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M Tromel" sheetId="1" r:id="rId5"/>
    <sheet state="visible" name="FM Mesa Densimetrica" sheetId="2" r:id="rId6"/>
    <sheet state="visible" name="FM Trituradora" sheetId="3" r:id="rId7"/>
    <sheet state="visible" name="FM Cintas Transportadoras" sheetId="4" r:id="rId8"/>
    <sheet state="visible" name="FM Tolvas" sheetId="5" r:id="rId9"/>
    <sheet state="visible" name="FM Reactor" sheetId="6" r:id="rId10"/>
  </sheets>
  <definedNames/>
  <calcPr/>
</workbook>
</file>

<file path=xl/sharedStrings.xml><?xml version="1.0" encoding="utf-8"?>
<sst xmlns="http://schemas.openxmlformats.org/spreadsheetml/2006/main" count="636" uniqueCount="323">
  <si>
    <r>
      <rPr>
        <rFont val="Arial"/>
        <b/>
        <i/>
        <color theme="1"/>
        <sz val="14.0"/>
      </rPr>
      <t>FICHA DE MANTENIMIENTO</t>
    </r>
  </si>
  <si>
    <t>PLAN 01-2026</t>
  </si>
  <si>
    <r>
      <rPr>
        <rFont val="Arial"/>
        <b/>
        <i/>
        <color theme="1"/>
        <sz val="11.0"/>
      </rPr>
      <t>EQUIPO</t>
    </r>
  </si>
  <si>
    <t>Tromel de Cribado</t>
  </si>
  <si>
    <r>
      <rPr>
        <rFont val="Arial"/>
        <b/>
        <i/>
        <color theme="1"/>
        <sz val="11.0"/>
      </rPr>
      <t>CODIGO</t>
    </r>
  </si>
  <si>
    <t>A-TA 01</t>
  </si>
  <si>
    <r>
      <rPr>
        <rFont val="Arial"/>
        <color theme="1"/>
        <sz val="10.0"/>
      </rPr>
      <t>Ubicación</t>
    </r>
  </si>
  <si>
    <t>Afino</t>
  </si>
  <si>
    <r>
      <rPr>
        <rFont val="Arial"/>
        <color theme="1"/>
        <sz val="10.0"/>
      </rPr>
      <t>Proveedor</t>
    </r>
  </si>
  <si>
    <t>Eggersman</t>
  </si>
  <si>
    <r>
      <rPr>
        <rFont val="Arial"/>
        <color theme="1"/>
        <sz val="10.0"/>
      </rPr>
      <t>Año:</t>
    </r>
  </si>
  <si>
    <r>
      <rPr>
        <rFont val="Arial"/>
        <color theme="1"/>
        <sz val="9.0"/>
      </rPr>
      <t>Servicio Técnico</t>
    </r>
  </si>
  <si>
    <r>
      <rPr>
        <rFont val="Arial"/>
        <color theme="1"/>
        <sz val="11.0"/>
      </rPr>
      <t>Observaciones:</t>
    </r>
  </si>
  <si>
    <t>LEYENDA</t>
  </si>
  <si>
    <r>
      <rPr>
        <rFont val="Calibri"/>
        <b/>
        <color theme="1"/>
        <sz val="10.0"/>
      </rPr>
      <t>Columna</t>
    </r>
  </si>
  <si>
    <r>
      <rPr>
        <rFont val="Calibri"/>
        <b/>
        <color theme="1"/>
        <sz val="10.0"/>
      </rPr>
      <t>Descripción</t>
    </r>
  </si>
  <si>
    <r>
      <rPr>
        <rFont val="Calibri"/>
        <b/>
        <color theme="1"/>
        <sz val="10.0"/>
      </rPr>
      <t>Valores</t>
    </r>
  </si>
  <si>
    <r>
      <rPr>
        <rFont val="Arial"/>
        <color theme="1"/>
        <sz val="9.0"/>
      </rPr>
      <t>Criticidad</t>
    </r>
  </si>
  <si>
    <r>
      <rPr>
        <rFont val="Calibri"/>
        <color theme="1"/>
        <sz val="9.0"/>
      </rPr>
      <t>Nivel de criticidad</t>
    </r>
  </si>
  <si>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Critico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B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Importante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C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Tolerable</t>
    </r>
  </si>
  <si>
    <t>Frecuencia (F)</t>
  </si>
  <si>
    <r>
      <rPr>
        <rFont val="Calibri"/>
        <color theme="1"/>
        <sz val="9.0"/>
      </rPr>
      <t>Frecuencia de la actuación</t>
    </r>
  </si>
  <si>
    <r>
      <rPr>
        <rFont val="Calibri"/>
        <b/>
        <color theme="1"/>
        <sz val="9.0"/>
      </rPr>
      <t>D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Diario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S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Semanal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Mensual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TM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Trimestral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Anual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OH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OverHaul</t>
    </r>
  </si>
  <si>
    <t>Especialidad (Esp)</t>
  </si>
  <si>
    <t>Especialidad implicada</t>
  </si>
  <si>
    <r>
      <rPr>
        <rFont val="Calibri"/>
        <b/>
        <color theme="1"/>
        <sz val="9.0"/>
      </rPr>
      <t xml:space="preserve">MEC: </t>
    </r>
    <r>
      <rPr>
        <rFont val="Calibri"/>
        <color theme="1"/>
        <sz val="9.0"/>
      </rPr>
      <t>Mecánica</t>
    </r>
  </si>
  <si>
    <r>
      <rPr>
        <rFont val="Calibri"/>
        <b/>
        <color theme="1"/>
      </rPr>
      <t>ELC:</t>
    </r>
    <r>
      <rPr>
        <rFont val="Calibri"/>
        <color theme="1"/>
      </rPr>
      <t xml:space="preserve"> Electricidad</t>
    </r>
  </si>
  <si>
    <t>OPR: Operario</t>
  </si>
  <si>
    <r>
      <rPr>
        <rFont val="Calibri"/>
        <b/>
        <color theme="1"/>
      </rPr>
      <t>INT:</t>
    </r>
    <r>
      <rPr>
        <rFont val="Calibri"/>
        <color theme="1"/>
      </rPr>
      <t xml:space="preserve"> Instalaciones</t>
    </r>
  </si>
  <si>
    <t>Formación (Form)</t>
  </si>
  <si>
    <r>
      <rPr>
        <rFont val="Calibri"/>
        <color theme="1"/>
        <sz val="9.0"/>
      </rPr>
      <t>Implica formación</t>
    </r>
  </si>
  <si>
    <r>
      <rPr>
        <rFont val="Calibri"/>
        <b/>
        <color theme="1"/>
        <sz val="9.0"/>
      </rPr>
      <t>S</t>
    </r>
    <r>
      <rPr>
        <rFont val="Calibri"/>
        <color theme="1"/>
        <sz val="9.0"/>
      </rPr>
      <t>/</t>
    </r>
    <r>
      <rPr>
        <rFont val="Calibri"/>
        <b/>
        <color theme="1"/>
        <sz val="9.0"/>
      </rPr>
      <t>N</t>
    </r>
  </si>
  <si>
    <r>
      <rPr>
        <rFont val="Arial"/>
        <b/>
        <i/>
        <color theme="1"/>
        <sz val="9.0"/>
      </rPr>
      <t>Nº</t>
    </r>
  </si>
  <si>
    <r>
      <rPr>
        <rFont val="Arial"/>
        <b/>
        <i/>
        <color theme="1"/>
        <sz val="10.0"/>
      </rPr>
      <t>Modos de Fallo</t>
    </r>
  </si>
  <si>
    <r>
      <rPr>
        <rFont val="Arial"/>
        <b/>
        <color theme="1"/>
        <sz val="9.0"/>
      </rPr>
      <t>Criticidad</t>
    </r>
  </si>
  <si>
    <r>
      <rPr>
        <rFont val="Arial"/>
        <b/>
        <i/>
        <color theme="1"/>
        <sz val="10.0"/>
      </rPr>
      <t>Medidas preventivas</t>
    </r>
  </si>
  <si>
    <t>Esp</t>
  </si>
  <si>
    <t>F</t>
  </si>
  <si>
    <t>Form</t>
  </si>
  <si>
    <t>Deslizamiento del tambor</t>
  </si>
  <si>
    <t>Media</t>
  </si>
  <si>
    <t>Revision de desgaste tambor de fricción</t>
  </si>
  <si>
    <t>MEC</t>
  </si>
  <si>
    <t>M</t>
  </si>
  <si>
    <t>S</t>
  </si>
  <si>
    <t>Revisión de acumulación de polvo en tambor de fricción</t>
  </si>
  <si>
    <t>Revisión estado rueda metalica trommel</t>
  </si>
  <si>
    <t>T</t>
  </si>
  <si>
    <t>Sobre calentamiento del motoreductor del tambor de giro</t>
  </si>
  <si>
    <t>Medición consumo motor</t>
  </si>
  <si>
    <t>ELC</t>
  </si>
  <si>
    <t>N</t>
  </si>
  <si>
    <t>Revisión nivel aceite</t>
  </si>
  <si>
    <t>Revisión estado aceite</t>
  </si>
  <si>
    <t>Cambio de aceite reductora</t>
  </si>
  <si>
    <t>Colmatación de las mallas de cribado</t>
  </si>
  <si>
    <t>Revision de estado</t>
  </si>
  <si>
    <t>OPR</t>
  </si>
  <si>
    <t>Limpieza de las mallas de cribado</t>
  </si>
  <si>
    <t>Rotura tornilleria sujección mallas de cribado</t>
  </si>
  <si>
    <t>Alta</t>
  </si>
  <si>
    <t>Revision alcance del desgaste de las cabezas expuestas</t>
  </si>
  <si>
    <t>Cambio tornillos sujección</t>
  </si>
  <si>
    <t>Desgaste cerdas cepillo limpieza</t>
  </si>
  <si>
    <t>Baja</t>
  </si>
  <si>
    <t>Revisión desgaste cerdas</t>
  </si>
  <si>
    <t>Revisión funcionamiento cepillo</t>
  </si>
  <si>
    <t>Gripado rodamientos eje cepillo</t>
  </si>
  <si>
    <t>Revisión ruidos anomalos en la maquina</t>
  </si>
  <si>
    <t>D</t>
  </si>
  <si>
    <t>Engrasado alojamiento rodamientos</t>
  </si>
  <si>
    <t>Limpieza exterior rodamientos.</t>
  </si>
  <si>
    <r>
      <rPr>
        <rFont val="Arial"/>
        <b/>
        <i/>
        <color theme="1"/>
        <sz val="14.0"/>
      </rPr>
      <t>FICHA DE MANTENIMIENTO</t>
    </r>
  </si>
  <si>
    <r>
      <rPr>
        <rFont val="Arial"/>
        <b/>
        <i/>
        <color theme="1"/>
        <sz val="11.0"/>
      </rPr>
      <t>EQUIPO</t>
    </r>
  </si>
  <si>
    <t>Mesa Densimétrica</t>
  </si>
  <si>
    <r>
      <rPr>
        <rFont val="Arial"/>
        <b/>
        <i/>
        <color theme="1"/>
        <sz val="11.0"/>
      </rPr>
      <t>CODIGO</t>
    </r>
  </si>
  <si>
    <t>A-MA 01</t>
  </si>
  <si>
    <r>
      <rPr>
        <rFont val="Arial"/>
        <color theme="1"/>
        <sz val="10.0"/>
      </rPr>
      <t>Ubicación</t>
    </r>
  </si>
  <si>
    <r>
      <rPr>
        <rFont val="Arial"/>
        <color theme="1"/>
        <sz val="10.0"/>
      </rPr>
      <t>Proveedor</t>
    </r>
  </si>
  <si>
    <t>SKAKO Vibration</t>
  </si>
  <si>
    <r>
      <rPr>
        <rFont val="Arial"/>
        <color theme="1"/>
        <sz val="10.0"/>
      </rPr>
      <t>Año:</t>
    </r>
  </si>
  <si>
    <r>
      <rPr>
        <rFont val="Arial"/>
        <color theme="1"/>
        <sz val="9.0"/>
      </rPr>
      <t>Servicio Técnico</t>
    </r>
  </si>
  <si>
    <r>
      <rPr>
        <rFont val="Arial"/>
        <color theme="1"/>
        <sz val="11.0"/>
      </rPr>
      <t>Observaciones:</t>
    </r>
  </si>
  <si>
    <r>
      <rPr>
        <rFont val="Calibri"/>
        <b/>
        <color theme="1"/>
        <sz val="10.0"/>
      </rPr>
      <t>Columna</t>
    </r>
  </si>
  <si>
    <r>
      <rPr>
        <rFont val="Calibri"/>
        <b/>
        <color theme="1"/>
        <sz val="10.0"/>
      </rPr>
      <t>Descripción</t>
    </r>
  </si>
  <si>
    <r>
      <rPr>
        <rFont val="Calibri"/>
        <b/>
        <color theme="1"/>
        <sz val="10.0"/>
      </rPr>
      <t>Valores</t>
    </r>
  </si>
  <si>
    <r>
      <rPr>
        <rFont val="Arial"/>
        <color theme="1"/>
        <sz val="9.0"/>
      </rPr>
      <t>Criticidad</t>
    </r>
  </si>
  <si>
    <r>
      <rPr>
        <rFont val="Calibri"/>
        <color theme="1"/>
        <sz val="9.0"/>
      </rPr>
      <t>Nivel de criticidad</t>
    </r>
  </si>
  <si>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Critico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B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Importante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C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Tolerable</t>
    </r>
  </si>
  <si>
    <r>
      <rPr>
        <rFont val="Calibri"/>
        <color theme="1"/>
        <sz val="9.0"/>
      </rPr>
      <t>Frecuencia de la actuación</t>
    </r>
  </si>
  <si>
    <r>
      <rPr>
        <rFont val="Calibri"/>
        <b/>
        <color theme="1"/>
        <sz val="9.0"/>
      </rPr>
      <t>D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Diario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S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Semanal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Mensual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TM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Trimestral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Anual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OH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OverHaul</t>
    </r>
  </si>
  <si>
    <r>
      <rPr>
        <rFont val="Calibri"/>
        <b/>
        <color theme="1"/>
        <sz val="9.0"/>
      </rPr>
      <t xml:space="preserve">MEC: </t>
    </r>
    <r>
      <rPr>
        <rFont val="Calibri"/>
        <color theme="1"/>
        <sz val="9.0"/>
      </rPr>
      <t>Mecánica</t>
    </r>
  </si>
  <si>
    <r>
      <rPr>
        <rFont val="Calibri"/>
        <b/>
        <color theme="1"/>
      </rPr>
      <t>ELC:</t>
    </r>
    <r>
      <rPr>
        <rFont val="Calibri"/>
        <color theme="1"/>
      </rPr>
      <t xml:space="preserve"> Electricidad</t>
    </r>
  </si>
  <si>
    <r>
      <rPr>
        <rFont val="Calibri"/>
        <b/>
        <color theme="1"/>
      </rPr>
      <t>INT:</t>
    </r>
    <r>
      <rPr>
        <rFont val="Calibri"/>
        <color theme="1"/>
      </rPr>
      <t xml:space="preserve"> Instalaciones</t>
    </r>
  </si>
  <si>
    <r>
      <rPr>
        <rFont val="Calibri"/>
        <color theme="1"/>
        <sz val="9.0"/>
      </rPr>
      <t>Implica formación</t>
    </r>
  </si>
  <si>
    <r>
      <rPr>
        <rFont val="Calibri"/>
        <b/>
        <color theme="1"/>
        <sz val="9.0"/>
      </rPr>
      <t>S</t>
    </r>
    <r>
      <rPr>
        <rFont val="Calibri"/>
        <color theme="1"/>
        <sz val="9.0"/>
      </rPr>
      <t>/</t>
    </r>
    <r>
      <rPr>
        <rFont val="Calibri"/>
        <b/>
        <color theme="1"/>
        <sz val="9.0"/>
      </rPr>
      <t>N</t>
    </r>
  </si>
  <si>
    <r>
      <rPr>
        <rFont val="Arial"/>
        <b/>
        <i/>
        <color theme="1"/>
        <sz val="9.0"/>
      </rPr>
      <t>Nº</t>
    </r>
  </si>
  <si>
    <r>
      <rPr>
        <rFont val="Arial"/>
        <b/>
        <i/>
        <color theme="1"/>
        <sz val="10.0"/>
      </rPr>
      <t>Modos de Fallo</t>
    </r>
  </si>
  <si>
    <r>
      <rPr>
        <rFont val="Arial"/>
        <b/>
        <color theme="1"/>
        <sz val="9.0"/>
      </rPr>
      <t>Criticidad</t>
    </r>
  </si>
  <si>
    <r>
      <rPr>
        <rFont val="Arial"/>
        <b/>
        <i/>
        <color theme="1"/>
        <sz val="10.0"/>
      </rPr>
      <t>Medidas preventivas</t>
    </r>
  </si>
  <si>
    <t>Desequilibrio de masas 
en motovibrador</t>
  </si>
  <si>
    <t>Inspección visual y auditiva en funcionamiento</t>
  </si>
  <si>
    <t>Apriete fijaciones motovibrador</t>
  </si>
  <si>
    <t>OH</t>
  </si>
  <si>
    <t>Rotura o perdida de estabilidad en silentblocks</t>
  </si>
  <si>
    <t>Cambio silentblocks</t>
  </si>
  <si>
    <t>Fisuras en chasis movil</t>
  </si>
  <si>
    <t xml:space="preserve">
N</t>
  </si>
  <si>
    <t>Perdida de caudal en ventilador de fluidificación</t>
  </si>
  <si>
    <t>Monitorización desde SCADA</t>
  </si>
  <si>
    <t>Limpieza interior ventilador de fluidificación</t>
  </si>
  <si>
    <t>Obstrucción parcial en campana de aspiración</t>
  </si>
  <si>
    <t>Limpieza acumulación material paredes campana</t>
  </si>
  <si>
    <t>Rodamientos de ventilador gripados</t>
  </si>
  <si>
    <r>
      <rPr>
        <rFont val="Arial"/>
        <b/>
        <i/>
        <color theme="1"/>
        <sz val="14.0"/>
      </rPr>
      <t>FICHA DE MANTENIMIENTO</t>
    </r>
  </si>
  <si>
    <r>
      <rPr>
        <rFont val="Arial"/>
        <b/>
        <i/>
        <color theme="1"/>
        <sz val="11.0"/>
      </rPr>
      <t>EQUIPO</t>
    </r>
  </si>
  <si>
    <t>Trituradora</t>
  </si>
  <si>
    <r>
      <rPr>
        <rFont val="Arial"/>
        <b/>
        <i/>
        <color theme="1"/>
        <sz val="11.0"/>
      </rPr>
      <t>CODIGO</t>
    </r>
  </si>
  <si>
    <t>P-TR 01</t>
  </si>
  <si>
    <r>
      <rPr>
        <rFont val="Arial"/>
        <color theme="1"/>
        <sz val="10.0"/>
      </rPr>
      <t>Ubicación</t>
    </r>
  </si>
  <si>
    <t>Pretratamiento</t>
  </si>
  <si>
    <r>
      <rPr>
        <rFont val="Arial"/>
        <color theme="1"/>
        <sz val="10.0"/>
      </rPr>
      <t>Proveedor</t>
    </r>
  </si>
  <si>
    <r>
      <rPr>
        <rFont val="Arial"/>
        <color theme="1"/>
        <sz val="10.0"/>
      </rPr>
      <t>Año:</t>
    </r>
  </si>
  <si>
    <r>
      <rPr>
        <rFont val="Arial"/>
        <color theme="1"/>
        <sz val="9.0"/>
      </rPr>
      <t>Servicio Técnico</t>
    </r>
  </si>
  <si>
    <r>
      <rPr>
        <rFont val="Arial"/>
        <color theme="1"/>
        <sz val="11.0"/>
      </rPr>
      <t>Observaciones:</t>
    </r>
  </si>
  <si>
    <r>
      <rPr>
        <rFont val="Calibri"/>
        <b/>
        <color theme="1"/>
        <sz val="10.0"/>
      </rPr>
      <t>Columna</t>
    </r>
  </si>
  <si>
    <r>
      <rPr>
        <rFont val="Calibri"/>
        <b/>
        <color theme="1"/>
        <sz val="10.0"/>
      </rPr>
      <t>Descripción</t>
    </r>
  </si>
  <si>
    <r>
      <rPr>
        <rFont val="Calibri"/>
        <b/>
        <color theme="1"/>
        <sz val="10.0"/>
      </rPr>
      <t>Valores</t>
    </r>
  </si>
  <si>
    <r>
      <rPr>
        <rFont val="Arial"/>
        <color theme="1"/>
        <sz val="9.0"/>
      </rPr>
      <t>Criticidad</t>
    </r>
  </si>
  <si>
    <r>
      <rPr>
        <rFont val="Calibri"/>
        <color theme="1"/>
        <sz val="9.0"/>
      </rPr>
      <t>Nivel de criticidad</t>
    </r>
  </si>
  <si>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Critico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B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Importante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C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Tolerable</t>
    </r>
  </si>
  <si>
    <r>
      <rPr>
        <rFont val="Calibri"/>
        <color theme="1"/>
        <sz val="9.0"/>
      </rPr>
      <t>Frecuencia de la actuación</t>
    </r>
  </si>
  <si>
    <r>
      <rPr>
        <rFont val="Calibri"/>
        <b/>
        <color theme="1"/>
        <sz val="9.0"/>
      </rPr>
      <t>D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Diario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S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Semanal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Mensual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TM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Trimestral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Anual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OH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OverHaul</t>
    </r>
  </si>
  <si>
    <r>
      <rPr>
        <rFont val="Calibri"/>
        <b/>
        <color theme="1"/>
        <sz val="9.0"/>
      </rPr>
      <t xml:space="preserve">MEC: </t>
    </r>
    <r>
      <rPr>
        <rFont val="Calibri"/>
        <color theme="1"/>
        <sz val="9.0"/>
      </rPr>
      <t>Mecánica</t>
    </r>
  </si>
  <si>
    <r>
      <rPr>
        <rFont val="Calibri"/>
        <b/>
        <color theme="1"/>
      </rPr>
      <t>ELC:</t>
    </r>
    <r>
      <rPr>
        <rFont val="Calibri"/>
        <color theme="1"/>
      </rPr>
      <t xml:space="preserve"> Electricidad</t>
    </r>
  </si>
  <si>
    <r>
      <rPr>
        <rFont val="Calibri"/>
        <b/>
        <color theme="1"/>
      </rPr>
      <t>INT:</t>
    </r>
    <r>
      <rPr>
        <rFont val="Calibri"/>
        <color theme="1"/>
      </rPr>
      <t xml:space="preserve"> Instalaciones</t>
    </r>
  </si>
  <si>
    <r>
      <rPr>
        <rFont val="Calibri"/>
        <color theme="1"/>
        <sz val="9.0"/>
      </rPr>
      <t>Implica formación</t>
    </r>
  </si>
  <si>
    <r>
      <rPr>
        <rFont val="Calibri"/>
        <b/>
        <color theme="1"/>
        <sz val="9.0"/>
      </rPr>
      <t>S</t>
    </r>
    <r>
      <rPr>
        <rFont val="Calibri"/>
        <color theme="1"/>
        <sz val="9.0"/>
      </rPr>
      <t>/</t>
    </r>
    <r>
      <rPr>
        <rFont val="Calibri"/>
        <b/>
        <color theme="1"/>
        <sz val="9.0"/>
      </rPr>
      <t>N</t>
    </r>
  </si>
  <si>
    <r>
      <rPr>
        <rFont val="Arial"/>
        <b/>
        <i/>
        <color theme="1"/>
        <sz val="9.0"/>
      </rPr>
      <t>Nº</t>
    </r>
  </si>
  <si>
    <r>
      <rPr>
        <rFont val="Arial"/>
        <b/>
        <i/>
        <color theme="1"/>
        <sz val="10.0"/>
      </rPr>
      <t>Modos de Fallo</t>
    </r>
  </si>
  <si>
    <r>
      <rPr>
        <rFont val="Arial"/>
        <b/>
        <color theme="1"/>
        <sz val="9.0"/>
      </rPr>
      <t>Criticidad</t>
    </r>
  </si>
  <si>
    <r>
      <rPr>
        <rFont val="Arial"/>
        <b/>
        <i/>
        <color theme="1"/>
        <sz val="10.0"/>
      </rPr>
      <t>Medidas preventivas</t>
    </r>
  </si>
  <si>
    <t>Fuga aceite hidraulico cilindros hidraulicos</t>
  </si>
  <si>
    <t>Inspección visual y limpieza de maquina</t>
  </si>
  <si>
    <t>Comprobación nivel aceite hidraulico</t>
  </si>
  <si>
    <t>Vastagos cilindros dañados</t>
  </si>
  <si>
    <t>Inspección visual en funcionamiento</t>
  </si>
  <si>
    <t>Vibración excesiva en ventilador superior</t>
  </si>
  <si>
    <t>Limpiza de aspas de ventilador</t>
  </si>
  <si>
    <t>Ventilador superior no funciona</t>
  </si>
  <si>
    <t>Limpieza radiador superior con aire comprimido</t>
  </si>
  <si>
    <t xml:space="preserve">Tarado térmico </t>
  </si>
  <si>
    <t>Fuga de aceite en reductoras</t>
  </si>
  <si>
    <t>Evitar sobrecalentamientos en el equipo</t>
  </si>
  <si>
    <t>Reductora no transmite el movimento</t>
  </si>
  <si>
    <t>Sobrecalentamiento reductora</t>
  </si>
  <si>
    <t>Monitorización temperatura trituradora en pantalla integrada</t>
  </si>
  <si>
    <t>Mantenimiento ventiladores y radiadores de refrigeración</t>
  </si>
  <si>
    <t>Presión baja en el circuito de bombas hidraulicas</t>
  </si>
  <si>
    <t>Inspección visual de fugas</t>
  </si>
  <si>
    <t xml:space="preserve">Monitorización consumo motor eléctrico </t>
  </si>
  <si>
    <t>Desgaste rodillos tensores en cinta transportadora</t>
  </si>
  <si>
    <t>Limpieza de la cinta transportadora y alrededores</t>
  </si>
  <si>
    <t>Engrasado alojamiento rodamientos rodillos</t>
  </si>
  <si>
    <t>Cambio rodillos</t>
  </si>
  <si>
    <t>Rotura cinta transportadora</t>
  </si>
  <si>
    <t>Inspección visual de estado de rodillos</t>
  </si>
  <si>
    <t>Cambio cinta transportadora</t>
  </si>
  <si>
    <t>Desalineación banda cinta transportadora</t>
  </si>
  <si>
    <t>Fallo sensores puertas cerradas</t>
  </si>
  <si>
    <t>Revisión estado cableado</t>
  </si>
  <si>
    <t xml:space="preserve">Limpieza sensores </t>
  </si>
  <si>
    <r>
      <rPr>
        <rFont val="Arial"/>
        <b/>
        <i/>
        <color theme="1"/>
        <sz val="14.0"/>
      </rPr>
      <t>FICHA DE MANTENIMIENTO</t>
    </r>
  </si>
  <si>
    <r>
      <rPr>
        <rFont val="Arial"/>
        <b/>
        <i/>
        <color theme="1"/>
        <sz val="11.0"/>
      </rPr>
      <t>EQUIPO</t>
    </r>
  </si>
  <si>
    <t>Cintas transportadoras</t>
  </si>
  <si>
    <r>
      <rPr>
        <rFont val="Arial"/>
        <b/>
        <i/>
        <color theme="1"/>
        <sz val="11.0"/>
      </rPr>
      <t>CODIGO</t>
    </r>
  </si>
  <si>
    <t>P-CT 01/ C-CT 02 / C-CT 03/ A-CT 04/ A-CT 05/ A-CT 06</t>
  </si>
  <si>
    <r>
      <rPr>
        <rFont val="Arial"/>
        <color theme="1"/>
        <sz val="10.0"/>
      </rPr>
      <t>Ubicación</t>
    </r>
  </si>
  <si>
    <t>Pretratamiento, Compostaje, Afino</t>
  </si>
  <si>
    <r>
      <rPr>
        <rFont val="Arial"/>
        <color theme="1"/>
        <sz val="10.0"/>
      </rPr>
      <t>Proveedor</t>
    </r>
  </si>
  <si>
    <t>ARTESAS</t>
  </si>
  <si>
    <r>
      <rPr>
        <rFont val="Arial"/>
        <color theme="1"/>
        <sz val="10.0"/>
      </rPr>
      <t>Año:</t>
    </r>
  </si>
  <si>
    <r>
      <rPr>
        <rFont val="Arial"/>
        <color theme="1"/>
        <sz val="9.0"/>
      </rPr>
      <t>Servicio Técnico</t>
    </r>
  </si>
  <si>
    <r>
      <rPr>
        <rFont val="Arial"/>
        <color theme="1"/>
        <sz val="11.0"/>
      </rPr>
      <t>Observaciones:</t>
    </r>
  </si>
  <si>
    <r>
      <rPr>
        <rFont val="Calibri"/>
        <b/>
        <color theme="1"/>
        <sz val="10.0"/>
      </rPr>
      <t>Columna</t>
    </r>
  </si>
  <si>
    <r>
      <rPr>
        <rFont val="Calibri"/>
        <b/>
        <color theme="1"/>
        <sz val="10.0"/>
      </rPr>
      <t>Descripción</t>
    </r>
  </si>
  <si>
    <r>
      <rPr>
        <rFont val="Calibri"/>
        <b/>
        <color theme="1"/>
        <sz val="10.0"/>
      </rPr>
      <t>Valores</t>
    </r>
  </si>
  <si>
    <r>
      <rPr>
        <rFont val="Arial"/>
        <color theme="1"/>
        <sz val="9.0"/>
      </rPr>
      <t>Criticidad</t>
    </r>
  </si>
  <si>
    <r>
      <rPr>
        <rFont val="Calibri"/>
        <color theme="1"/>
        <sz val="9.0"/>
      </rPr>
      <t>Nivel de criticidad</t>
    </r>
  </si>
  <si>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Critico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B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Importante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C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Tolerable</t>
    </r>
  </si>
  <si>
    <r>
      <rPr>
        <rFont val="Calibri"/>
        <color theme="1"/>
        <sz val="9.0"/>
      </rPr>
      <t>Frecuencia de la actuación</t>
    </r>
  </si>
  <si>
    <r>
      <rPr>
        <rFont val="Calibri"/>
        <b/>
        <color theme="1"/>
        <sz val="9.0"/>
      </rPr>
      <t>D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Diario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S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Semanal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Mensual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TM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Trimestral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Anual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OH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OverHaul</t>
    </r>
  </si>
  <si>
    <r>
      <rPr>
        <rFont val="Calibri"/>
        <b/>
        <color theme="1"/>
        <sz val="9.0"/>
      </rPr>
      <t xml:space="preserve">MEC: </t>
    </r>
    <r>
      <rPr>
        <rFont val="Calibri"/>
        <color theme="1"/>
        <sz val="9.0"/>
      </rPr>
      <t>Mecánica</t>
    </r>
  </si>
  <si>
    <r>
      <rPr>
        <rFont val="Calibri"/>
        <b/>
        <color theme="1"/>
      </rPr>
      <t>ELC:</t>
    </r>
    <r>
      <rPr>
        <rFont val="Calibri"/>
        <color theme="1"/>
      </rPr>
      <t xml:space="preserve"> Electricidad</t>
    </r>
  </si>
  <si>
    <r>
      <rPr>
        <rFont val="Calibri"/>
        <b/>
        <color theme="1"/>
      </rPr>
      <t>INT:</t>
    </r>
    <r>
      <rPr>
        <rFont val="Calibri"/>
        <color theme="1"/>
      </rPr>
      <t xml:space="preserve"> Instalaciones</t>
    </r>
  </si>
  <si>
    <r>
      <rPr>
        <rFont val="Calibri"/>
        <color theme="1"/>
        <sz val="9.0"/>
      </rPr>
      <t>Implica formación</t>
    </r>
  </si>
  <si>
    <r>
      <rPr>
        <rFont val="Calibri"/>
        <b/>
        <color theme="1"/>
        <sz val="9.0"/>
      </rPr>
      <t>S</t>
    </r>
    <r>
      <rPr>
        <rFont val="Calibri"/>
        <color theme="1"/>
        <sz val="9.0"/>
      </rPr>
      <t>/</t>
    </r>
    <r>
      <rPr>
        <rFont val="Calibri"/>
        <b/>
        <color theme="1"/>
        <sz val="9.0"/>
      </rPr>
      <t>N</t>
    </r>
  </si>
  <si>
    <r>
      <rPr>
        <rFont val="Arial"/>
        <b/>
        <i/>
        <color theme="1"/>
        <sz val="9.0"/>
      </rPr>
      <t>Nº</t>
    </r>
  </si>
  <si>
    <r>
      <rPr>
        <rFont val="Arial"/>
        <b/>
        <i/>
        <color theme="1"/>
        <sz val="10.0"/>
      </rPr>
      <t>Modos de Fallo</t>
    </r>
  </si>
  <si>
    <r>
      <rPr>
        <rFont val="Arial"/>
        <b/>
        <color theme="1"/>
        <sz val="9.0"/>
      </rPr>
      <t>Criticidad</t>
    </r>
  </si>
  <si>
    <r>
      <rPr>
        <rFont val="Arial"/>
        <b/>
        <i/>
        <color theme="1"/>
        <sz val="10.0"/>
      </rPr>
      <t>Medidas preventivas</t>
    </r>
  </si>
  <si>
    <t>Deslizamiento de la banda</t>
  </si>
  <si>
    <t>Revisión estado rascadores y limpieza de rodillo motriz</t>
  </si>
  <si>
    <t>Cambio rodillo motriz</t>
  </si>
  <si>
    <t>Fuga de aceite en la reductora</t>
  </si>
  <si>
    <t>Inspección visual de entorno y nivel de aceite</t>
  </si>
  <si>
    <t>Gripado/Bloqueo rodillos</t>
  </si>
  <si>
    <t>Inspección visual y auditiva de estado y funcionamiento</t>
  </si>
  <si>
    <t>Limpieza rodillos y artesas</t>
  </si>
  <si>
    <t>Corrosión localizada en la estructura</t>
  </si>
  <si>
    <t>Inspección visual</t>
  </si>
  <si>
    <t>Limpieza estructura</t>
  </si>
  <si>
    <t>Desalineación lateral en la banda</t>
  </si>
  <si>
    <t>Limpieza laterales banda y rodillos</t>
  </si>
  <si>
    <t>Limpieza deficiente rascadores</t>
  </si>
  <si>
    <t>Cambio de lado rascador</t>
  </si>
  <si>
    <t>Cambio rascador</t>
  </si>
  <si>
    <r>
      <rPr>
        <rFont val="Arial"/>
        <b/>
        <i/>
        <color theme="1"/>
        <sz val="14.0"/>
      </rPr>
      <t>FICHA DE MANTENIMIENTO</t>
    </r>
  </si>
  <si>
    <r>
      <rPr>
        <rFont val="Arial"/>
        <b/>
        <i/>
        <color theme="1"/>
        <sz val="11.0"/>
      </rPr>
      <t>EQUIPO</t>
    </r>
  </si>
  <si>
    <t>Tolvas de Recepción</t>
  </si>
  <si>
    <r>
      <rPr>
        <rFont val="Arial"/>
        <b/>
        <i/>
        <color theme="1"/>
        <sz val="11.0"/>
      </rPr>
      <t>CODIGO</t>
    </r>
  </si>
  <si>
    <t>P-TP 01 / 02</t>
  </si>
  <si>
    <r>
      <rPr>
        <rFont val="Arial"/>
        <color theme="1"/>
        <sz val="10.0"/>
      </rPr>
      <t>Ubicación</t>
    </r>
  </si>
  <si>
    <r>
      <rPr>
        <rFont val="Arial"/>
        <color theme="1"/>
        <sz val="10.0"/>
      </rPr>
      <t>Proveedor</t>
    </r>
  </si>
  <si>
    <t>SolidRecycling</t>
  </si>
  <si>
    <r>
      <rPr>
        <rFont val="Arial"/>
        <color theme="1"/>
        <sz val="10.0"/>
      </rPr>
      <t>Año:</t>
    </r>
  </si>
  <si>
    <r>
      <rPr>
        <rFont val="Arial"/>
        <color theme="1"/>
        <sz val="9.0"/>
      </rPr>
      <t>Servicio Técnico</t>
    </r>
  </si>
  <si>
    <r>
      <rPr>
        <rFont val="Arial"/>
        <color theme="1"/>
        <sz val="11.0"/>
      </rPr>
      <t>Observaciones:</t>
    </r>
  </si>
  <si>
    <r>
      <rPr>
        <rFont val="Calibri"/>
        <b/>
        <color theme="1"/>
        <sz val="10.0"/>
      </rPr>
      <t>Columna</t>
    </r>
  </si>
  <si>
    <r>
      <rPr>
        <rFont val="Calibri"/>
        <b/>
        <color theme="1"/>
        <sz val="10.0"/>
      </rPr>
      <t>Descripción</t>
    </r>
  </si>
  <si>
    <r>
      <rPr>
        <rFont val="Calibri"/>
        <b/>
        <color theme="1"/>
        <sz val="10.0"/>
      </rPr>
      <t>Valores</t>
    </r>
  </si>
  <si>
    <r>
      <rPr>
        <rFont val="Arial"/>
        <color theme="1"/>
        <sz val="9.0"/>
      </rPr>
      <t>Criticidad</t>
    </r>
  </si>
  <si>
    <r>
      <rPr>
        <rFont val="Calibri"/>
        <color theme="1"/>
        <sz val="9.0"/>
      </rPr>
      <t>Nivel de criticidad</t>
    </r>
  </si>
  <si>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Critico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B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Importante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C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Tolerable</t>
    </r>
  </si>
  <si>
    <r>
      <rPr>
        <rFont val="Calibri"/>
        <color theme="1"/>
        <sz val="9.0"/>
      </rPr>
      <t>Frecuencia de la actuación</t>
    </r>
  </si>
  <si>
    <r>
      <rPr>
        <rFont val="Calibri"/>
        <b/>
        <color theme="1"/>
        <sz val="9.0"/>
      </rPr>
      <t>D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Diario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S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Semanal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Mensual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TM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Trimestral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Anual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OH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OverHaul</t>
    </r>
  </si>
  <si>
    <r>
      <rPr>
        <rFont val="Calibri"/>
        <b/>
        <color theme="1"/>
        <sz val="9.0"/>
      </rPr>
      <t xml:space="preserve">MEC: </t>
    </r>
    <r>
      <rPr>
        <rFont val="Calibri"/>
        <color theme="1"/>
        <sz val="9.0"/>
      </rPr>
      <t>Mecánica</t>
    </r>
  </si>
  <si>
    <r>
      <rPr>
        <rFont val="Calibri"/>
        <b/>
        <color theme="1"/>
      </rPr>
      <t>ELC:</t>
    </r>
    <r>
      <rPr>
        <rFont val="Calibri"/>
        <color theme="1"/>
      </rPr>
      <t xml:space="preserve"> Electricidad</t>
    </r>
  </si>
  <si>
    <r>
      <rPr>
        <rFont val="Calibri"/>
        <b/>
        <color theme="1"/>
      </rPr>
      <t>INT:</t>
    </r>
    <r>
      <rPr>
        <rFont val="Calibri"/>
        <color theme="1"/>
      </rPr>
      <t xml:space="preserve"> Instalaciones</t>
    </r>
  </si>
  <si>
    <r>
      <rPr>
        <rFont val="Calibri"/>
        <color theme="1"/>
        <sz val="9.0"/>
      </rPr>
      <t>Implica formación</t>
    </r>
  </si>
  <si>
    <r>
      <rPr>
        <rFont val="Calibri"/>
        <b/>
        <color theme="1"/>
        <sz val="9.0"/>
      </rPr>
      <t>S</t>
    </r>
    <r>
      <rPr>
        <rFont val="Calibri"/>
        <color theme="1"/>
        <sz val="9.0"/>
      </rPr>
      <t>/</t>
    </r>
    <r>
      <rPr>
        <rFont val="Calibri"/>
        <b/>
        <color theme="1"/>
        <sz val="9.0"/>
      </rPr>
      <t>N</t>
    </r>
  </si>
  <si>
    <r>
      <rPr>
        <rFont val="Arial"/>
        <b/>
        <i/>
        <color theme="1"/>
        <sz val="9.0"/>
      </rPr>
      <t>Nº</t>
    </r>
  </si>
  <si>
    <r>
      <rPr>
        <rFont val="Arial"/>
        <b/>
        <i/>
        <color theme="1"/>
        <sz val="10.0"/>
      </rPr>
      <t>Modos de Fallo</t>
    </r>
  </si>
  <si>
    <r>
      <rPr>
        <rFont val="Arial"/>
        <b/>
        <color theme="1"/>
        <sz val="9.0"/>
      </rPr>
      <t>Criticidad</t>
    </r>
  </si>
  <si>
    <r>
      <rPr>
        <rFont val="Arial"/>
        <b/>
        <i/>
        <color theme="1"/>
        <sz val="10.0"/>
      </rPr>
      <t>Medidas preventivas</t>
    </r>
  </si>
  <si>
    <t>Desgaste abrasivo excesivo en las pletinas de apoyo de los tornillos sin fin</t>
  </si>
  <si>
    <t>Inspección visual del estado de las pletinas</t>
  </si>
  <si>
    <t>Medición de espesor de las pletinas</t>
  </si>
  <si>
    <t>Bloqueo o atascamiento de los tornillos o el material</t>
  </si>
  <si>
    <t>Inspección visual de entrada para detectar impropios voluminosos.</t>
  </si>
  <si>
    <t>Inversión de giro manual (Jog) para liberar tensión.</t>
  </si>
  <si>
    <t>Limpieza con agua a presión de paredes para evitar adherencias.</t>
  </si>
  <si>
    <t>Revisión de deflectores internos de guiado.</t>
  </si>
  <si>
    <t>Disparo termico variadores motores</t>
  </si>
  <si>
    <t>Limpieza motores</t>
  </si>
  <si>
    <t>Medición consumo en vacio y en carga</t>
  </si>
  <si>
    <t xml:space="preserve"> Inspección visual de manchas en suelo o ejes.</t>
  </si>
  <si>
    <t>Verificación de nivel de aceite por mirilla.</t>
  </si>
  <si>
    <t xml:space="preserve"> Análisis de aceite (partículas férricas).</t>
  </si>
  <si>
    <t>Fallo de variadores por calentamiento</t>
  </si>
  <si>
    <t xml:space="preserve"> Limpieza de filtros de aire del armario eléctrico.</t>
  </si>
  <si>
    <t>Verificación de ventiladores internos del drive.</t>
  </si>
  <si>
    <t>Error de comunicación entre variadores y plc</t>
  </si>
  <si>
    <t>Reapriete de bornas de potencia y control.</t>
  </si>
  <si>
    <t>Revisión de historial de fallos en display.</t>
  </si>
  <si>
    <r>
      <rPr>
        <rFont val="Arial"/>
        <b/>
        <i/>
        <color theme="1"/>
        <sz val="14.0"/>
      </rPr>
      <t>FICHA DE MANTENIMIENTO</t>
    </r>
  </si>
  <si>
    <r>
      <rPr>
        <rFont val="Arial"/>
        <b/>
        <i/>
        <color theme="1"/>
        <sz val="11.0"/>
      </rPr>
      <t>EQUIPO</t>
    </r>
  </si>
  <si>
    <t>Reactor de Compostaje</t>
  </si>
  <si>
    <r>
      <rPr>
        <rFont val="Arial"/>
        <b/>
        <i/>
        <color theme="1"/>
        <sz val="11.0"/>
      </rPr>
      <t>CODIGO</t>
    </r>
  </si>
  <si>
    <t>C-RC 01</t>
  </si>
  <si>
    <r>
      <rPr>
        <rFont val="Arial"/>
        <color theme="1"/>
        <sz val="10.0"/>
      </rPr>
      <t>Ubicación</t>
    </r>
  </si>
  <si>
    <t>Compostaje</t>
  </si>
  <si>
    <r>
      <rPr>
        <rFont val="Arial"/>
        <color theme="1"/>
        <sz val="10.0"/>
      </rPr>
      <t>Proveedor</t>
    </r>
  </si>
  <si>
    <t xml:space="preserve">Sorain Cecchini Tecno </t>
  </si>
  <si>
    <r>
      <rPr>
        <rFont val="Arial"/>
        <color theme="1"/>
        <sz val="10.0"/>
      </rPr>
      <t>Año:</t>
    </r>
  </si>
  <si>
    <r>
      <rPr>
        <rFont val="Arial"/>
        <color theme="1"/>
        <sz val="9.0"/>
      </rPr>
      <t>Servicio Técnico</t>
    </r>
  </si>
  <si>
    <r>
      <rPr>
        <rFont val="Arial"/>
        <color theme="1"/>
        <sz val="11.0"/>
      </rPr>
      <t>Observaciones:</t>
    </r>
  </si>
  <si>
    <r>
      <rPr>
        <rFont val="Calibri"/>
        <b/>
        <color theme="1"/>
        <sz val="10.0"/>
      </rPr>
      <t>Columna</t>
    </r>
  </si>
  <si>
    <r>
      <rPr>
        <rFont val="Calibri"/>
        <b/>
        <color theme="1"/>
        <sz val="10.0"/>
      </rPr>
      <t>Descripción</t>
    </r>
  </si>
  <si>
    <r>
      <rPr>
        <rFont val="Calibri"/>
        <b/>
        <color theme="1"/>
        <sz val="10.0"/>
      </rPr>
      <t>Valores</t>
    </r>
  </si>
  <si>
    <r>
      <rPr>
        <rFont val="Arial"/>
        <color theme="1"/>
        <sz val="9.0"/>
      </rPr>
      <t>Criticidad</t>
    </r>
  </si>
  <si>
    <r>
      <rPr>
        <rFont val="Calibri"/>
        <color theme="1"/>
        <sz val="9.0"/>
      </rPr>
      <t>Nivel de criticidad</t>
    </r>
  </si>
  <si>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Critico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B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Importante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C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Tolerable</t>
    </r>
  </si>
  <si>
    <r>
      <rPr>
        <rFont val="Calibri"/>
        <color theme="1"/>
        <sz val="9.0"/>
      </rPr>
      <t>Frecuencia de la actuación</t>
    </r>
  </si>
  <si>
    <r>
      <rPr>
        <rFont val="Calibri"/>
        <b/>
        <color theme="1"/>
        <sz val="9.0"/>
      </rPr>
      <t>D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Diario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S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Semanal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Mensual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TM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Trimestral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A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Anual</t>
    </r>
    <r>
      <rPr>
        <rFont val="Calibri"/>
        <color theme="1"/>
        <sz val="9.0"/>
      </rPr>
      <t xml:space="preserve">, </t>
    </r>
    <r>
      <rPr>
        <rFont val="Calibri"/>
        <b/>
        <color theme="1"/>
        <sz val="9.0"/>
      </rPr>
      <t>OH</t>
    </r>
    <r>
      <rPr>
        <rFont val="Calibri"/>
        <color theme="1"/>
        <sz val="9.0"/>
      </rPr>
      <t xml:space="preserve">: </t>
    </r>
    <r>
      <rPr>
        <rFont val="Calibri"/>
        <i/>
        <color theme="1"/>
        <sz val="9.0"/>
      </rPr>
      <t>OverHaul</t>
    </r>
  </si>
  <si>
    <r>
      <rPr>
        <rFont val="Calibri"/>
        <b/>
        <color theme="1"/>
        <sz val="9.0"/>
      </rPr>
      <t xml:space="preserve">MEC: </t>
    </r>
    <r>
      <rPr>
        <rFont val="Calibri"/>
        <color theme="1"/>
        <sz val="9.0"/>
      </rPr>
      <t>Mecánica</t>
    </r>
  </si>
  <si>
    <r>
      <rPr>
        <rFont val="Calibri"/>
        <b/>
        <color theme="1"/>
      </rPr>
      <t>ELC:</t>
    </r>
    <r>
      <rPr>
        <rFont val="Calibri"/>
        <color theme="1"/>
      </rPr>
      <t xml:space="preserve"> Electricidad</t>
    </r>
  </si>
  <si>
    <r>
      <rPr>
        <rFont val="Calibri"/>
        <b/>
        <color theme="1"/>
      </rPr>
      <t>INT:</t>
    </r>
    <r>
      <rPr>
        <rFont val="Calibri"/>
        <color theme="1"/>
      </rPr>
      <t xml:space="preserve"> Instalaciones</t>
    </r>
  </si>
  <si>
    <r>
      <rPr>
        <rFont val="Calibri"/>
        <color theme="1"/>
        <sz val="9.0"/>
      </rPr>
      <t>Implica formación</t>
    </r>
  </si>
  <si>
    <r>
      <rPr>
        <rFont val="Calibri"/>
        <b/>
        <color theme="1"/>
        <sz val="9.0"/>
      </rPr>
      <t>S</t>
    </r>
    <r>
      <rPr>
        <rFont val="Calibri"/>
        <color theme="1"/>
        <sz val="9.0"/>
      </rPr>
      <t>/</t>
    </r>
    <r>
      <rPr>
        <rFont val="Calibri"/>
        <b/>
        <color theme="1"/>
        <sz val="9.0"/>
      </rPr>
      <t>N</t>
    </r>
  </si>
  <si>
    <r>
      <rPr>
        <rFont val="Arial"/>
        <b/>
        <i/>
        <color theme="1"/>
        <sz val="9.0"/>
      </rPr>
      <t>Nº</t>
    </r>
  </si>
  <si>
    <r>
      <rPr>
        <rFont val="Arial"/>
        <b/>
        <i/>
        <color theme="1"/>
        <sz val="10.0"/>
      </rPr>
      <t>Modos de Fallo</t>
    </r>
  </si>
  <si>
    <r>
      <rPr>
        <rFont val="Arial"/>
        <b/>
        <color theme="1"/>
        <sz val="9.0"/>
      </rPr>
      <t>Criticidad</t>
    </r>
  </si>
  <si>
    <r>
      <rPr>
        <rFont val="Arial"/>
        <b/>
        <i/>
        <color theme="1"/>
        <sz val="10.0"/>
      </rPr>
      <t>Medidas preventivas</t>
    </r>
  </si>
  <si>
    <t>Patinaje de las ruedas de acero</t>
  </si>
  <si>
    <t>Sobre calentamiento motores de translación</t>
  </si>
  <si>
    <t>Bloqueo de giro husillos sin fin</t>
  </si>
  <si>
    <t>Limpieza de fibras enrrolladas en los husillos</t>
  </si>
  <si>
    <t>Rotura o desgaste paletas de la fresa</t>
  </si>
  <si>
    <t xml:space="preserve"> Inspección visual del estado</t>
  </si>
  <si>
    <t>Monitorización de caudal de salida a traves de scada</t>
  </si>
  <si>
    <t>Cambio de paletas</t>
  </si>
  <si>
    <t>Fuga de aceite hidraulico en sistema elevación husillos</t>
  </si>
  <si>
    <t>Monitorización de presión a traves de scada</t>
  </si>
  <si>
    <t xml:space="preserve">Inspección visual de entorno y nivel de aceite hidráulico </t>
  </si>
  <si>
    <t>Lectura erronea sensores de posición</t>
  </si>
  <si>
    <t>Limpieza de sensores</t>
  </si>
  <si>
    <t>Calibración de sensores</t>
  </si>
  <si>
    <t>Parada ventiladores de impulsión por disparo termico</t>
  </si>
  <si>
    <t>Limpieza interior ventiladores</t>
  </si>
  <si>
    <t>Reapriete bornas potencia ventiladores</t>
  </si>
  <si>
    <t>Lectura erronea sondas de oxigeno</t>
  </si>
  <si>
    <t>Limpieza sensores</t>
  </si>
  <si>
    <t>Calibración sensores</t>
  </si>
  <si>
    <t>Obstrucción boquillas de riego</t>
  </si>
  <si>
    <t>Monitorización riego SCADA y presencialmente</t>
  </si>
  <si>
    <t>Limpieza de boquillas bombeando agua limpia</t>
  </si>
  <si>
    <t>Fuga de fluido en las bombas de lixiviado</t>
  </si>
  <si>
    <t>Inspección estado cierres mecanicos bomba</t>
  </si>
  <si>
    <t>Evitar hacer trabajar a las bombas sin liquido</t>
  </si>
  <si>
    <t>Corrosión o picaduras en las tuberias</t>
  </si>
  <si>
    <t>Inspección visual de las tuberias</t>
  </si>
  <si>
    <t>Monitorización presión en las tuberias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</si>
</sst>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2">
    <font>
      <sz val="10.0"/>
      <color rgb="FF000000"/>
      <name val="Arial"/>
      <scheme val="minor"/>
    </font>
    <font>
      <b/>
      <i/>
      <sz val="14.0"/>
      <color theme="1"/>
      <name val="Arial"/>
    </font>
    <font/>
    <font>
      <b/>
      <sz val="12.0"/>
      <color theme="1"/>
      <name val="Tahoma"/>
    </font>
    <font>
      <color theme="1"/>
      <name val="Arial"/>
      <scheme val="minor"/>
    </font>
    <font>
      <b/>
      <i/>
      <sz val="11.0"/>
      <color theme="1"/>
      <name val="Arial"/>
    </font>
    <font>
      <sz val="12.0"/>
      <color theme="1"/>
      <name val="Calibri"/>
    </font>
    <font>
      <i/>
      <sz val="11.0"/>
      <color theme="1"/>
      <name val="Arial"/>
    </font>
    <font>
      <sz val="12.0"/>
      <color rgb="FF000000"/>
      <name val="Arial"/>
    </font>
    <font>
      <color theme="1"/>
      <name val="Arial"/>
    </font>
    <font>
      <sz val="11.0"/>
      <color theme="1"/>
      <name val="Calibri"/>
    </font>
    <font>
      <color theme="1"/>
      <name val="Calibri"/>
    </font>
    <font>
      <sz val="9.0"/>
      <color theme="1"/>
      <name val="Arial"/>
    </font>
    <font>
      <sz val="11.0"/>
      <color theme="1"/>
      <name val="Arial"/>
    </font>
    <font>
      <b/>
      <i/>
      <color theme="1"/>
      <name val="Arial"/>
    </font>
    <font>
      <b/>
      <color theme="1"/>
      <name val="Calibri"/>
    </font>
    <font>
      <sz val="9.0"/>
      <color theme="1"/>
      <name val="Calibri"/>
    </font>
    <font>
      <color theme="1"/>
      <name val="Times New Roman"/>
    </font>
    <font>
      <b/>
      <sz val="10.0"/>
      <color theme="1"/>
      <name val="Calibri"/>
    </font>
    <font>
      <b/>
      <i/>
      <sz val="9.0"/>
      <color theme="1"/>
      <name val="Arial"/>
    </font>
    <font>
      <b/>
      <sz val="9.0"/>
      <color theme="1"/>
      <name val="Arial"/>
    </font>
    <font>
      <b/>
      <i/>
      <sz val="20.0"/>
      <color theme="1"/>
      <name val="Arial"/>
    </font>
    <font>
      <sz val="12.0"/>
      <color rgb="FF1F1F1F"/>
      <name val="&quot;Google Sans Text&quot;"/>
    </font>
    <font>
      <b/>
      <color rgb="FF1F1F1F"/>
      <name val="&quot;Google Sans Text&quot;"/>
    </font>
    <font>
      <b/>
      <sz val="11.0"/>
      <color theme="1"/>
      <name val="Calibri"/>
    </font>
    <font>
      <color rgb="FF1F1F1F"/>
      <name val="&quot;Google Sans Text&quot;"/>
    </font>
    <font>
      <sz val="12.0"/>
      <color theme="1"/>
      <name val="&quot;Google Sans Text&quot;"/>
    </font>
    <font>
      <b/>
      <color rgb="FF1F1F1F"/>
      <name val="Google Sans Text"/>
    </font>
    <font>
      <color rgb="FF1F1F1F"/>
      <name val="Google Sans Text"/>
    </font>
    <font>
      <sz val="12.0"/>
      <color theme="1"/>
      <name val="Arial"/>
      <scheme val="minor"/>
    </font>
    <font>
      <sz val="11.0"/>
      <color rgb="FF000000"/>
      <name val="Arial"/>
    </font>
    <font>
      <sz val="12.0"/>
      <color rgb="FF1F1F1F"/>
      <name val="Google Sans Text"/>
    </font>
  </fonts>
  <fills count="12">
    <fill>
      <patternFill patternType="none"/>
    </fill>
    <fill>
      <patternFill patternType="lightGray"/>
    </fill>
    <fill>
      <patternFill patternType="solid">
        <fgColor rgb="FF8BB1E3"/>
        <bgColor rgb="FF8BB1E3"/>
      </patternFill>
    </fill>
    <fill>
      <patternFill patternType="solid">
        <fgColor rgb="FFDBE5F1"/>
        <bgColor rgb="FFDBE5F1"/>
      </patternFill>
    </fill>
    <fill>
      <patternFill patternType="solid">
        <fgColor rgb="FFEBF1DD"/>
        <bgColor rgb="FFEBF1DD"/>
      </patternFill>
    </fill>
    <fill>
      <patternFill patternType="solid">
        <fgColor rgb="FFF2DBDB"/>
        <bgColor rgb="FFF2DBDB"/>
      </patternFill>
    </fill>
    <fill>
      <patternFill patternType="solid">
        <fgColor rgb="FFD9D9D9"/>
        <bgColor rgb="FFD9D9D9"/>
      </patternFill>
    </fill>
    <fill>
      <patternFill patternType="solid">
        <fgColor rgb="FF00FFFF"/>
        <bgColor rgb="FF00FFFF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CBBFD9"/>
        <bgColor rgb="FFCBBFD9"/>
      </patternFill>
    </fill>
    <fill>
      <patternFill patternType="solid">
        <fgColor rgb="FFE6E6E6"/>
        <bgColor rgb="FFE6E6E6"/>
      </patternFill>
    </fill>
  </fills>
  <borders count="4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top style="thin">
        <color rgb="FF000000"/>
      </top>
      <bottom style="hair">
        <color rgb="FF000000"/>
      </bottom>
    </border>
    <border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top style="thin">
        <color rgb="FF000000"/>
      </top>
      <bottom style="hair">
        <color rgb="FF000000"/>
      </bottom>
    </border>
    <border>
      <top style="thin">
        <color rgb="FF000000"/>
      </top>
      <bottom style="hair">
        <color rgb="FF000000"/>
      </bottom>
    </border>
    <border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top style="hair">
        <color rgb="FF000000"/>
      </top>
      <bottom style="thin">
        <color rgb="FF000000"/>
      </bottom>
    </border>
    <border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top style="hair">
        <color rgb="FF000000"/>
      </top>
      <bottom style="thin">
        <color rgb="FF000000"/>
      </bottom>
    </border>
    <border>
      <top style="hair">
        <color rgb="FF000000"/>
      </top>
      <bottom style="thin">
        <color rgb="FF000000"/>
      </bottom>
    </border>
    <border>
      <right style="thin">
        <color rgb="FF000000"/>
      </right>
      <top style="hair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dotted">
        <color rgb="FFB7B7B7"/>
      </bottom>
    </border>
    <border>
      <bottom style="dotted">
        <color rgb="FFB7B7B7"/>
      </bottom>
    </border>
    <border>
      <right style="thin">
        <color rgb="FF000000"/>
      </right>
      <bottom style="dotted">
        <color rgb="FFB7B7B7"/>
      </bottom>
    </border>
    <border>
      <left style="thin">
        <color rgb="FF000000"/>
      </left>
      <right style="thin">
        <color rgb="FF000000"/>
      </right>
      <bottom style="dotted">
        <color rgb="FFB7B7B7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dotted">
        <color rgb="FFB7B7B7"/>
      </top>
      <bottom style="dotted">
        <color rgb="FFB7B7B7"/>
      </bottom>
    </border>
    <border>
      <top style="dotted">
        <color rgb="FFB7B7B7"/>
      </top>
      <bottom style="dotted">
        <color rgb="FFB7B7B7"/>
      </bottom>
    </border>
    <border>
      <right style="thin">
        <color rgb="FF000000"/>
      </right>
      <top style="dotted">
        <color rgb="FFB7B7B7"/>
      </top>
      <bottom style="dotted">
        <color rgb="FFB7B7B7"/>
      </bottom>
    </border>
    <border>
      <left style="thin">
        <color rgb="FF000000"/>
      </left>
      <right style="thin">
        <color rgb="FF000000"/>
      </right>
      <top style="dotted">
        <color rgb="FFB7B7B7"/>
      </top>
      <bottom style="dotted">
        <color rgb="FFB7B7B7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dotted">
        <color rgb="FF000000"/>
      </bottom>
    </border>
    <border>
      <bottom style="dotted">
        <color rgb="FF000000"/>
      </bottom>
    </border>
    <border>
      <right style="thin">
        <color rgb="FF000000"/>
      </right>
      <bottom style="dotted">
        <color rgb="FF000000"/>
      </bottom>
    </border>
    <border>
      <left style="thin">
        <color rgb="FF000000"/>
      </left>
      <top style="dotted">
        <color rgb="FFB7B7B7"/>
      </top>
    </border>
    <border>
      <top style="dotted">
        <color rgb="FFB7B7B7"/>
      </top>
    </border>
    <border>
      <right style="thin">
        <color rgb="FF000000"/>
      </right>
      <top style="dotted">
        <color rgb="FFB7B7B7"/>
      </top>
    </border>
    <border>
      <left style="thin">
        <color rgb="FF000000"/>
      </left>
      <right style="thin">
        <color rgb="FF000000"/>
      </right>
      <top style="dotted">
        <color rgb="FFB7B7B7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dotted">
        <color rgb="FFB7B7B7"/>
      </bottom>
    </border>
    <border>
      <top style="thin">
        <color rgb="FF000000"/>
      </top>
      <bottom style="dotted">
        <color rgb="FFB7B7B7"/>
      </bottom>
    </border>
    <border>
      <right style="thin">
        <color rgb="FF000000"/>
      </right>
      <top style="thin">
        <color rgb="FF000000"/>
      </top>
      <bottom style="dotted">
        <color rgb="FFB7B7B7"/>
      </bottom>
    </border>
    <border>
      <right style="thin">
        <color rgb="FF000000"/>
      </right>
      <top style="dotted">
        <color rgb="FFB7B7B7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B7B7B7"/>
      </bottom>
    </border>
    <border>
      <left style="thin">
        <color rgb="FF000000"/>
      </left>
      <top style="dotted">
        <color rgb="FFB7B7B7"/>
      </top>
      <bottom style="thin">
        <color rgb="FF000000"/>
      </bottom>
    </border>
    <border>
      <top style="dotted">
        <color rgb="FFB7B7B7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tted">
        <color rgb="FFB7B7B7"/>
      </top>
    </border>
  </borders>
  <cellStyleXfs count="1">
    <xf borderId="0" fillId="0" fontId="0" numFmtId="0" applyAlignment="1" applyFont="1"/>
  </cellStyleXfs>
  <cellXfs count="13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1" fillId="2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0" fillId="0" fontId="3" numFmtId="0" xfId="0" applyAlignment="1" applyFont="1">
      <alignment shrinkToFit="0" vertical="top" wrapText="1"/>
    </xf>
    <xf borderId="1" fillId="3" fontId="5" numFmtId="0" xfId="0" applyAlignment="1" applyBorder="1" applyFill="1" applyFont="1">
      <alignment horizontal="center" shrinkToFit="0" vertical="center" wrapText="1"/>
    </xf>
    <xf borderId="4" fillId="0" fontId="2" numFmtId="0" xfId="0" applyBorder="1" applyFont="1"/>
    <xf borderId="1" fillId="0" fontId="6" numFmtId="0" xfId="0" applyAlignment="1" applyBorder="1" applyFont="1">
      <alignment horizontal="center" readingOrder="0" vertical="center"/>
    </xf>
    <xf borderId="5" fillId="0" fontId="7" numFmtId="0" xfId="0" applyAlignment="1" applyBorder="1" applyFont="1">
      <alignment horizontal="center" shrinkToFit="0" vertical="center" wrapText="1"/>
    </xf>
    <xf borderId="6" fillId="0" fontId="2" numFmtId="0" xfId="0" applyBorder="1" applyFont="1"/>
    <xf borderId="7" fillId="0" fontId="2" numFmtId="0" xfId="0" applyBorder="1" applyFont="1"/>
    <xf borderId="0" fillId="0" fontId="7" numFmtId="0" xfId="0" applyAlignment="1" applyFont="1">
      <alignment shrinkToFit="0" wrapText="1"/>
    </xf>
    <xf borderId="8" fillId="0" fontId="8" numFmtId="0" xfId="0" applyAlignment="1" applyBorder="1" applyFont="1">
      <alignment horizontal="center" readingOrder="0" vertical="center"/>
    </xf>
    <xf borderId="8" fillId="0" fontId="2" numFmtId="0" xfId="0" applyBorder="1" applyFont="1"/>
    <xf borderId="9" fillId="0" fontId="2" numFmtId="0" xfId="0" applyBorder="1" applyFont="1"/>
    <xf borderId="3" fillId="0" fontId="2" numFmtId="0" xfId="0" applyBorder="1" applyFont="1"/>
    <xf borderId="10" fillId="0" fontId="2" numFmtId="0" xfId="0" applyBorder="1" applyFont="1"/>
    <xf borderId="1" fillId="4" fontId="9" numFmtId="0" xfId="0" applyAlignment="1" applyBorder="1" applyFill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horizontal="center" readingOrder="0" vertical="center"/>
    </xf>
    <xf borderId="11" fillId="0" fontId="11" numFmtId="0" xfId="0" applyAlignment="1" applyBorder="1" applyFont="1">
      <alignment horizontal="center" readingOrder="0" vertical="center"/>
    </xf>
    <xf borderId="1" fillId="4" fontId="12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1" fillId="0" fontId="13" numFmtId="0" xfId="0" applyAlignment="1" applyBorder="1" applyFont="1">
      <alignment horizontal="center" shrinkToFit="0" vertical="center" wrapText="1"/>
    </xf>
    <xf borderId="12" fillId="0" fontId="2" numFmtId="0" xfId="0" applyBorder="1" applyFont="1"/>
    <xf borderId="1" fillId="5" fontId="14" numFmtId="0" xfId="0" applyAlignment="1" applyBorder="1" applyFill="1" applyFont="1">
      <alignment horizontal="center" readingOrder="0" shrinkToFit="0" vertical="center" wrapText="1"/>
    </xf>
    <xf borderId="0" fillId="0" fontId="14" numFmtId="0" xfId="0" applyAlignment="1" applyFont="1">
      <alignment shrinkToFit="0" vertical="top" wrapText="1"/>
    </xf>
    <xf borderId="1" fillId="5" fontId="15" numFmtId="0" xfId="0" applyAlignment="1" applyBorder="1" applyFont="1">
      <alignment horizontal="center" shrinkToFit="0" vertical="center" wrapText="1"/>
    </xf>
    <xf borderId="0" fillId="0" fontId="15" numFmtId="0" xfId="0" applyAlignment="1" applyFont="1">
      <alignment horizontal="center" shrinkToFit="0" vertical="top" wrapText="1"/>
    </xf>
    <xf borderId="1" fillId="0" fontId="12" numFmtId="0" xfId="0" applyAlignment="1" applyBorder="1" applyFont="1">
      <alignment horizontal="center" shrinkToFit="0" vertical="center" wrapText="1"/>
    </xf>
    <xf borderId="1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shrinkToFit="0" vertical="top" wrapText="1"/>
    </xf>
    <xf borderId="1" fillId="0" fontId="12" numFmtId="0" xfId="0" applyAlignment="1" applyBorder="1" applyFont="1">
      <alignment horizontal="center" readingOrder="0" shrinkToFit="0" vertical="center" wrapText="1"/>
    </xf>
    <xf borderId="5" fillId="0" fontId="17" numFmtId="0" xfId="0" applyAlignment="1" applyBorder="1" applyFont="1">
      <alignment horizontal="center" shrinkToFit="0" vertical="center" wrapText="1"/>
    </xf>
    <xf borderId="5" fillId="0" fontId="12" numFmtId="0" xfId="0" applyAlignment="1" applyBorder="1" applyFont="1">
      <alignment horizontal="center" readingOrder="0" shrinkToFit="0" vertical="center" wrapText="1"/>
    </xf>
    <xf borderId="5" fillId="0" fontId="16" numFmtId="0" xfId="0" applyAlignment="1" applyBorder="1" applyFont="1">
      <alignment horizontal="center" readingOrder="0" shrinkToFit="0" vertical="center" wrapText="1"/>
    </xf>
    <xf borderId="13" fillId="6" fontId="11" numFmtId="0" xfId="0" applyAlignment="1" applyBorder="1" applyFill="1" applyFont="1">
      <alignment horizontal="center" readingOrder="0" shrinkToFit="0" vertical="center" wrapText="1"/>
    </xf>
    <xf borderId="14" fillId="0" fontId="2" numFmtId="0" xfId="0" applyBorder="1" applyFont="1"/>
    <xf borderId="15" fillId="7" fontId="11" numFmtId="0" xfId="0" applyAlignment="1" applyBorder="1" applyFill="1" applyFont="1">
      <alignment horizontal="center" readingOrder="0" shrinkToFit="0" vertical="center" wrapText="1"/>
    </xf>
    <xf borderId="16" fillId="0" fontId="2" numFmtId="0" xfId="0" applyBorder="1" applyFont="1"/>
    <xf borderId="17" fillId="0" fontId="2" numFmtId="0" xfId="0" applyBorder="1" applyFont="1"/>
    <xf borderId="18" fillId="8" fontId="18" numFmtId="0" xfId="0" applyAlignment="1" applyBorder="1" applyFill="1" applyFont="1">
      <alignment horizontal="center" readingOrder="0" vertical="center"/>
    </xf>
    <xf borderId="19" fillId="0" fontId="2" numFmtId="0" xfId="0" applyBorder="1" applyFont="1"/>
    <xf borderId="20" fillId="9" fontId="11" numFmtId="0" xfId="0" applyAlignment="1" applyBorder="1" applyFill="1" applyFont="1">
      <alignment horizontal="center" readingOrder="0" shrinkToFit="0" vertical="center" wrapText="1"/>
    </xf>
    <xf borderId="21" fillId="0" fontId="2" numFmtId="0" xfId="0" applyBorder="1" applyFont="1"/>
    <xf borderId="22" fillId="0" fontId="2" numFmtId="0" xfId="0" applyBorder="1" applyFont="1"/>
    <xf borderId="3" fillId="0" fontId="17" numFmtId="0" xfId="0" applyAlignment="1" applyBorder="1" applyFont="1">
      <alignment horizontal="center" shrinkToFit="0" vertical="center" wrapText="1"/>
    </xf>
    <xf borderId="0" fillId="0" fontId="17" numFmtId="0" xfId="0" applyAlignment="1" applyFont="1">
      <alignment horizontal="center" shrinkToFit="0" vertical="top" wrapText="1"/>
    </xf>
    <xf borderId="11" fillId="10" fontId="19" numFmtId="0" xfId="0" applyAlignment="1" applyBorder="1" applyFill="1" applyFont="1">
      <alignment horizontal="center" shrinkToFit="0" vertical="center" wrapText="1"/>
    </xf>
    <xf borderId="1" fillId="10" fontId="14" numFmtId="0" xfId="0" applyAlignment="1" applyBorder="1" applyFont="1">
      <alignment horizontal="center" shrinkToFit="0" textRotation="0" vertical="center" wrapText="1"/>
    </xf>
    <xf borderId="11" fillId="10" fontId="20" numFmtId="0" xfId="0" applyAlignment="1" applyBorder="1" applyFont="1">
      <alignment horizontal="center" shrinkToFit="0" textRotation="90" vertical="center" wrapText="1"/>
    </xf>
    <xf borderId="1" fillId="10" fontId="14" numFmtId="0" xfId="0" applyAlignment="1" applyBorder="1" applyFont="1">
      <alignment horizontal="center" shrinkToFit="0" vertical="center" wrapText="1"/>
    </xf>
    <xf borderId="11" fillId="10" fontId="20" numFmtId="0" xfId="0" applyAlignment="1" applyBorder="1" applyFont="1">
      <alignment horizontal="center" readingOrder="0" shrinkToFit="0" textRotation="255" vertical="center" wrapText="0"/>
    </xf>
    <xf borderId="11" fillId="10" fontId="20" numFmtId="0" xfId="0" applyAlignment="1" applyBorder="1" applyFont="1">
      <alignment horizontal="center" readingOrder="0" shrinkToFit="0" textRotation="255" vertical="center" wrapText="1"/>
    </xf>
    <xf borderId="0" fillId="0" fontId="4" numFmtId="0" xfId="0" applyAlignment="1" applyFont="1">
      <alignment textRotation="90"/>
    </xf>
    <xf borderId="0" fillId="0" fontId="20" numFmtId="0" xfId="0" applyAlignment="1" applyFont="1">
      <alignment horizontal="center" shrinkToFit="0" textRotation="90" vertical="center" wrapText="1"/>
    </xf>
    <xf borderId="23" fillId="11" fontId="21" numFmtId="1" xfId="0" applyAlignment="1" applyBorder="1" applyFill="1" applyFont="1" applyNumberFormat="1">
      <alignment horizontal="center" shrinkToFit="0" vertical="center" wrapText="1"/>
    </xf>
    <xf borderId="5" fillId="0" fontId="22" numFmtId="0" xfId="0" applyAlignment="1" applyBorder="1" applyFont="1">
      <alignment horizontal="center" readingOrder="0" vertical="center"/>
    </xf>
    <xf borderId="5" fillId="0" fontId="23" numFmtId="0" xfId="0" applyAlignment="1" applyBorder="1" applyFont="1">
      <alignment horizontal="center" readingOrder="0" shrinkToFit="0" textRotation="45" vertical="center" wrapText="1"/>
    </xf>
    <xf borderId="24" fillId="0" fontId="24" numFmtId="0" xfId="0" applyAlignment="1" applyBorder="1" applyFont="1">
      <alignment horizontal="center" readingOrder="0" vertical="center"/>
    </xf>
    <xf borderId="25" fillId="0" fontId="2" numFmtId="0" xfId="0" applyBorder="1" applyFont="1"/>
    <xf borderId="26" fillId="0" fontId="2" numFmtId="0" xfId="0" applyBorder="1" applyFont="1"/>
    <xf borderId="0" fillId="0" fontId="23" numFmtId="0" xfId="0" applyAlignment="1" applyFont="1">
      <alignment horizontal="center" readingOrder="0" shrinkToFit="0" vertical="center" wrapText="1"/>
    </xf>
    <xf borderId="27" fillId="0" fontId="23" numFmtId="0" xfId="0" applyAlignment="1" applyBorder="1" applyFont="1">
      <alignment horizontal="center" readingOrder="0" shrinkToFit="0" vertical="center" wrapText="1"/>
    </xf>
    <xf borderId="3" fillId="0" fontId="25" numFmtId="0" xfId="0" applyAlignment="1" applyBorder="1" applyFont="1">
      <alignment horizontal="center" readingOrder="0" shrinkToFit="0" vertical="center" wrapText="1"/>
    </xf>
    <xf borderId="0" fillId="0" fontId="25" numFmtId="0" xfId="0" applyAlignment="1" applyFont="1">
      <alignment horizontal="center" readingOrder="0" shrinkToFit="0" vertical="center" wrapText="1"/>
    </xf>
    <xf borderId="28" fillId="0" fontId="2" numFmtId="0" xfId="0" applyBorder="1" applyFont="1"/>
    <xf borderId="29" fillId="0" fontId="24" numFmtId="0" xfId="0" applyAlignment="1" applyBorder="1" applyFont="1">
      <alignment horizontal="center" readingOrder="0" vertical="center"/>
    </xf>
    <xf borderId="30" fillId="0" fontId="2" numFmtId="0" xfId="0" applyBorder="1" applyFont="1"/>
    <xf borderId="31" fillId="0" fontId="2" numFmtId="0" xfId="0" applyBorder="1" applyFont="1"/>
    <xf borderId="32" fillId="0" fontId="23" numFmtId="0" xfId="0" applyAlignment="1" applyBorder="1" applyFont="1">
      <alignment horizontal="center" readingOrder="0" shrinkToFit="0" vertical="center" wrapText="1"/>
    </xf>
    <xf borderId="33" fillId="0" fontId="2" numFmtId="0" xfId="0" applyBorder="1" applyFont="1"/>
    <xf borderId="34" fillId="0" fontId="2" numFmtId="0" xfId="0" applyBorder="1" applyFont="1"/>
    <xf borderId="35" fillId="0" fontId="2" numFmtId="0" xfId="0" applyBorder="1" applyFont="1"/>
    <xf borderId="36" fillId="0" fontId="2" numFmtId="0" xfId="0" applyBorder="1" applyFont="1"/>
    <xf borderId="37" fillId="0" fontId="24" numFmtId="0" xfId="0" applyAlignment="1" applyBorder="1" applyFont="1">
      <alignment horizontal="center" readingOrder="0" vertical="center"/>
    </xf>
    <xf borderId="38" fillId="0" fontId="2" numFmtId="0" xfId="0" applyBorder="1" applyFont="1"/>
    <xf borderId="39" fillId="0" fontId="2" numFmtId="0" xfId="0" applyBorder="1" applyFont="1"/>
    <xf borderId="40" fillId="0" fontId="23" numFmtId="0" xfId="0" applyAlignment="1" applyBorder="1" applyFont="1">
      <alignment horizontal="center" readingOrder="0" shrinkToFit="0" vertical="center" wrapText="1"/>
    </xf>
    <xf borderId="5" fillId="0" fontId="26" numFmtId="0" xfId="0" applyAlignment="1" applyBorder="1" applyFont="1">
      <alignment horizontal="center" readingOrder="0" shrinkToFit="0" vertical="center" wrapText="1"/>
    </xf>
    <xf borderId="41" fillId="0" fontId="24" numFmtId="0" xfId="0" applyAlignment="1" applyBorder="1" applyFont="1">
      <alignment horizontal="center" readingOrder="0" vertical="center"/>
    </xf>
    <xf borderId="42" fillId="0" fontId="2" numFmtId="0" xfId="0" applyBorder="1" applyFont="1"/>
    <xf borderId="43" fillId="0" fontId="2" numFmtId="0" xfId="0" applyBorder="1" applyFont="1"/>
    <xf borderId="23" fillId="0" fontId="23" numFmtId="0" xfId="0" applyAlignment="1" applyBorder="1" applyFont="1">
      <alignment horizontal="center" readingOrder="0" shrinkToFit="0" vertical="center" wrapText="1"/>
    </xf>
    <xf borderId="43" fillId="0" fontId="23" numFmtId="0" xfId="0" applyAlignment="1" applyBorder="1" applyFont="1">
      <alignment horizontal="center" readingOrder="0" shrinkToFit="0" vertical="center" wrapText="1"/>
    </xf>
    <xf borderId="5" fillId="0" fontId="25" numFmtId="0" xfId="0" applyAlignment="1" applyBorder="1" applyFont="1">
      <alignment horizontal="center" readingOrder="0" shrinkToFit="0" vertical="center" wrapText="1"/>
    </xf>
    <xf borderId="0" fillId="0" fontId="24" numFmtId="0" xfId="0" applyAlignment="1" applyFont="1">
      <alignment horizontal="center" readingOrder="0" vertical="bottom"/>
    </xf>
    <xf borderId="28" fillId="0" fontId="23" numFmtId="0" xfId="0" applyAlignment="1" applyBorder="1" applyFont="1">
      <alignment horizontal="center" readingOrder="0" shrinkToFit="0" vertical="center" wrapText="1"/>
    </xf>
    <xf borderId="31" fillId="0" fontId="23" numFmtId="0" xfId="0" applyAlignment="1" applyBorder="1" applyFont="1">
      <alignment horizontal="center" readingOrder="0" shrinkToFit="0" vertical="center" wrapText="1"/>
    </xf>
    <xf borderId="44" fillId="0" fontId="23" numFmtId="0" xfId="0" applyAlignment="1" applyBorder="1" applyFont="1">
      <alignment horizontal="center" readingOrder="0" shrinkToFit="0" vertical="center" wrapText="1"/>
    </xf>
    <xf borderId="45" fillId="0" fontId="23" numFmtId="0" xfId="0" applyAlignment="1" applyBorder="1" applyFont="1">
      <alignment horizontal="center" readingOrder="0" shrinkToFit="0" vertical="center" wrapText="1"/>
    </xf>
    <xf borderId="6" fillId="0" fontId="23" numFmtId="0" xfId="0" applyAlignment="1" applyBorder="1" applyFont="1">
      <alignment horizontal="center" readingOrder="0" shrinkToFit="0" vertical="center" wrapText="1"/>
    </xf>
    <xf borderId="23" fillId="11" fontId="21" numFmtId="1" xfId="0" applyAlignment="1" applyBorder="1" applyFont="1" applyNumberFormat="1">
      <alignment horizontal="center" readingOrder="0" shrinkToFit="0" vertical="center" wrapText="1"/>
    </xf>
    <xf borderId="23" fillId="0" fontId="25" numFmtId="0" xfId="0" applyAlignment="1" applyBorder="1" applyFont="1">
      <alignment horizontal="center" readingOrder="0" shrinkToFit="0" vertical="center" wrapText="1"/>
    </xf>
    <xf borderId="46" fillId="0" fontId="24" numFmtId="0" xfId="0" applyAlignment="1" applyBorder="1" applyFont="1">
      <alignment horizontal="center" readingOrder="0" vertical="center"/>
    </xf>
    <xf borderId="47" fillId="0" fontId="2" numFmtId="0" xfId="0" applyBorder="1" applyFont="1"/>
    <xf borderId="44" fillId="0" fontId="2" numFmtId="0" xfId="0" applyBorder="1" applyFont="1"/>
    <xf borderId="8" fillId="0" fontId="23" numFmtId="0" xfId="0" applyAlignment="1" applyBorder="1" applyFont="1">
      <alignment horizontal="center" readingOrder="0" shrinkToFit="0" vertical="center" wrapText="1"/>
    </xf>
    <xf borderId="48" fillId="0" fontId="23" numFmtId="0" xfId="0" applyAlignment="1" applyBorder="1" applyFont="1">
      <alignment horizontal="center" readingOrder="0" shrinkToFit="0" vertical="center" wrapText="1"/>
    </xf>
    <xf borderId="5" fillId="0" fontId="24" numFmtId="0" xfId="0" applyAlignment="1" applyBorder="1" applyFont="1">
      <alignment horizontal="center" readingOrder="0" vertical="center"/>
    </xf>
    <xf borderId="0" fillId="0" fontId="22" numFmtId="0" xfId="0" applyAlignment="1" applyFont="1">
      <alignment horizontal="center" readingOrder="0" shrinkToFit="0" vertical="center" wrapText="1"/>
    </xf>
    <xf borderId="3" fillId="0" fontId="24" numFmtId="0" xfId="0" applyAlignment="1" applyBorder="1" applyFont="1">
      <alignment horizontal="center" readingOrder="0" vertical="center"/>
    </xf>
    <xf borderId="28" fillId="0" fontId="25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shrinkToFit="0" wrapText="1"/>
    </xf>
    <xf borderId="33" fillId="0" fontId="23" numFmtId="0" xfId="0" applyAlignment="1" applyBorder="1" applyFont="1">
      <alignment horizontal="center" readingOrder="0" shrinkToFit="0" vertical="center" wrapText="1"/>
    </xf>
    <xf borderId="0" fillId="0" fontId="27" numFmtId="0" xfId="0" applyAlignment="1" applyFont="1">
      <alignment horizontal="center" shrinkToFit="0" wrapText="1"/>
    </xf>
    <xf borderId="0" fillId="0" fontId="28" numFmtId="0" xfId="0" applyAlignment="1" applyFont="1">
      <alignment horizontal="center" shrinkToFit="0" wrapText="1"/>
    </xf>
    <xf borderId="10" fillId="0" fontId="24" numFmtId="0" xfId="0" applyAlignment="1" applyBorder="1" applyFont="1">
      <alignment horizontal="center" readingOrder="0" vertical="bottom"/>
    </xf>
    <xf borderId="0" fillId="0" fontId="29" numFmtId="0" xfId="0" applyAlignment="1" applyFont="1">
      <alignment horizontal="center" readingOrder="0" shrinkToFit="0" vertical="center" wrapText="1"/>
    </xf>
    <xf borderId="7" fillId="0" fontId="23" numFmtId="0" xfId="0" applyAlignment="1" applyBorder="1" applyFont="1">
      <alignment horizontal="center" readingOrder="0" shrinkToFit="0" vertical="center" wrapText="1"/>
    </xf>
    <xf borderId="9" fillId="0" fontId="23" numFmtId="0" xfId="0" applyAlignment="1" applyBorder="1" applyFont="1">
      <alignment horizontal="center" readingOrder="0" shrinkToFit="0" vertical="center" wrapText="1"/>
    </xf>
    <xf borderId="12" fillId="0" fontId="24" numFmtId="0" xfId="0" applyAlignment="1" applyBorder="1" applyFont="1">
      <alignment horizontal="center" readingOrder="0" vertical="center"/>
    </xf>
    <xf borderId="8" fillId="0" fontId="30" numFmtId="0" xfId="0" applyAlignment="1" applyBorder="1" applyFont="1">
      <alignment horizontal="center" readingOrder="0" vertical="center"/>
    </xf>
    <xf borderId="5" fillId="0" fontId="31" numFmtId="0" xfId="0" applyAlignment="1" applyBorder="1" applyFont="1">
      <alignment horizontal="center" vertical="center"/>
    </xf>
    <xf borderId="0" fillId="0" fontId="28" numFmtId="0" xfId="0" applyAlignment="1" applyFont="1">
      <alignment horizontal="center"/>
    </xf>
    <xf borderId="0" fillId="0" fontId="28" numFmtId="0" xfId="0" applyAlignment="1" applyFont="1">
      <alignment horizontal="center"/>
    </xf>
    <xf borderId="5" fillId="0" fontId="31" numFmtId="0" xfId="0" applyAlignment="1" applyBorder="1" applyFont="1">
      <alignment horizontal="center" readingOrder="0" vertical="center"/>
    </xf>
    <xf borderId="5" fillId="0" fontId="31" numFmtId="0" xfId="0" applyAlignment="1" applyBorder="1" applyFont="1">
      <alignment horizontal="center" readingOrder="0" shrinkToFit="0" vertical="center" wrapText="1"/>
    </xf>
    <xf borderId="41" fillId="0" fontId="24" numFmtId="0" xfId="0" applyAlignment="1" applyBorder="1" applyFont="1">
      <alignment horizontal="center" vertical="center"/>
    </xf>
    <xf borderId="0" fillId="0" fontId="11" numFmtId="0" xfId="0" applyAlignment="1" applyFont="1">
      <alignment horizontal="center"/>
    </xf>
    <xf borderId="29" fillId="0" fontId="24" numFmtId="0" xfId="0" applyAlignment="1" applyBorder="1" applyFont="1">
      <alignment horizontal="center" vertical="center"/>
    </xf>
    <xf borderId="39" fillId="0" fontId="23" numFmtId="0" xfId="0" applyAlignment="1" applyBorder="1" applyFont="1">
      <alignment horizontal="center" readingOrder="0" shrinkToFit="0" vertical="center" wrapText="1"/>
    </xf>
    <xf borderId="37" fillId="0" fontId="24" numFmtId="0" xfId="0" applyAlignment="1" applyBorder="1" applyFont="1">
      <alignment horizontal="center" vertical="center"/>
    </xf>
    <xf borderId="46" fillId="0" fontId="24" numFmtId="0" xfId="0" applyAlignment="1" applyBorder="1" applyFont="1">
      <alignment horizontal="center" vertical="center"/>
    </xf>
    <xf borderId="24" fillId="0" fontId="24" numFmtId="0" xfId="0" applyAlignment="1" applyBorder="1" applyFont="1">
      <alignment horizontal="center" vertical="center"/>
    </xf>
    <xf borderId="3" fillId="0" fontId="23" numFmtId="0" xfId="0" applyAlignment="1" applyBorder="1" applyFont="1">
      <alignment horizontal="center" readingOrder="0" shrinkToFit="0" vertical="center" wrapText="1"/>
    </xf>
    <xf borderId="6" fillId="0" fontId="23" numFmtId="0" xfId="0" applyAlignment="1" applyBorder="1" applyFont="1">
      <alignment horizontal="center" readingOrder="0" shrinkToFit="0" textRotation="45" vertical="center" wrapText="1"/>
    </xf>
    <xf borderId="1" fillId="2" fontId="1" numFmtId="0" xfId="0" applyAlignment="1" applyBorder="1" applyFont="1">
      <alignment horizontal="center" shrinkToFit="0" vertical="top" wrapText="1"/>
    </xf>
    <xf borderId="1" fillId="2" fontId="3" numFmtId="0" xfId="0" applyAlignment="1" applyBorder="1" applyFont="1">
      <alignment horizontal="center" readingOrder="0" shrinkToFit="0" vertical="top" wrapText="1"/>
    </xf>
    <xf borderId="0" fillId="0" fontId="28" numFmtId="0" xfId="0" applyAlignment="1" applyFont="1">
      <alignment horizontal="center" shrinkToFit="0" wrapText="1"/>
    </xf>
    <xf borderId="4" fillId="0" fontId="23" numFmtId="0" xfId="0" applyAlignment="1" applyBorder="1" applyFont="1">
      <alignment horizontal="center" readingOrder="0" shrinkToFit="0" vertical="center" wrapText="1"/>
    </xf>
    <xf borderId="12" fillId="0" fontId="23" numFmtId="0" xfId="0" applyAlignment="1" applyBorder="1" applyFont="1">
      <alignment horizontal="center" readingOrder="0" shrinkToFit="0" vertical="center" wrapText="1"/>
    </xf>
    <xf borderId="11" fillId="0" fontId="23" numFmtId="0" xfId="0" applyAlignment="1" applyBorder="1" applyFont="1">
      <alignment horizontal="center" readingOrder="0"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E599"/>
          <bgColor rgb="FFFFE599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00FFFF"/>
          <bgColor rgb="FF00FFFF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9900"/>
          <bgColor rgb="FFFF99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jp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400050" cy="2000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285750" cy="200025"/>
    <xdr:pic>
      <xdr:nvPicPr>
        <xdr:cNvPr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400050" cy="200025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247650" cy="200025"/>
    <xdr:pic>
      <xdr:nvPicPr>
        <xdr:cNvPr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142875" cy="200025"/>
    <xdr:pic>
      <xdr:nvPicPr>
        <xdr:cNvPr id="0" name="image6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12</xdr:col>
      <xdr:colOff>0</xdr:colOff>
      <xdr:row>2</xdr:row>
      <xdr:rowOff>0</xdr:rowOff>
    </xdr:from>
    <xdr:ext cx="295275" cy="200025"/>
    <xdr:pic>
      <xdr:nvPicPr>
        <xdr:cNvPr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4.38"/>
    <col customWidth="1" min="3" max="3" width="9.38"/>
    <col customWidth="1" min="5" max="5" width="8.75"/>
    <col customWidth="1" min="6" max="6" width="5.75"/>
    <col customWidth="1" min="7" max="7" width="5.13"/>
    <col customWidth="1" min="8" max="8" width="5.88"/>
    <col customWidth="1" min="9" max="9" width="8.0"/>
    <col customWidth="1" min="10" max="11" width="8.63"/>
    <col customWidth="1" min="12" max="12" width="7.5"/>
    <col customWidth="1" min="13" max="13" width="16.88"/>
    <col customWidth="1" min="14" max="14" width="5.63"/>
    <col customWidth="1" min="15" max="15" width="3.63"/>
    <col customWidth="1" min="16" max="16" width="4.13"/>
    <col customWidth="1" min="17" max="17" width="5.38"/>
    <col customWidth="1" min="18" max="18" width="4.25"/>
    <col customWidth="1" min="19" max="19" width="15.63"/>
  </cols>
  <sheetData>
    <row r="2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</v>
      </c>
      <c r="N2" s="2"/>
      <c r="O2" s="2"/>
      <c r="P2" s="2"/>
      <c r="Q2" s="4"/>
      <c r="S2" s="5"/>
    </row>
    <row r="3">
      <c r="B3" s="6" t="s">
        <v>2</v>
      </c>
      <c r="C3" s="2"/>
      <c r="D3" s="2"/>
      <c r="E3" s="7"/>
      <c r="F3" s="8" t="s">
        <v>3</v>
      </c>
      <c r="G3" s="2"/>
      <c r="H3" s="2"/>
      <c r="I3" s="2"/>
      <c r="J3" s="2"/>
      <c r="K3" s="2"/>
      <c r="L3" s="7"/>
      <c r="M3" s="9"/>
      <c r="N3" s="10"/>
      <c r="O3" s="10"/>
      <c r="P3" s="11"/>
      <c r="Q3" s="4"/>
      <c r="S3" s="12"/>
    </row>
    <row r="4">
      <c r="B4" s="6" t="s">
        <v>4</v>
      </c>
      <c r="C4" s="2"/>
      <c r="D4" s="2"/>
      <c r="E4" s="7"/>
      <c r="F4" s="13" t="s">
        <v>5</v>
      </c>
      <c r="G4" s="14"/>
      <c r="H4" s="14"/>
      <c r="I4" s="14"/>
      <c r="J4" s="14"/>
      <c r="K4" s="14"/>
      <c r="L4" s="15"/>
      <c r="M4" s="16"/>
      <c r="P4" s="17"/>
      <c r="Q4" s="4"/>
      <c r="S4" s="12"/>
    </row>
    <row r="5">
      <c r="B5" s="18" t="s">
        <v>6</v>
      </c>
      <c r="C5" s="7"/>
      <c r="D5" s="19" t="s">
        <v>7</v>
      </c>
      <c r="E5" s="2"/>
      <c r="F5" s="2"/>
      <c r="G5" s="2"/>
      <c r="H5" s="2"/>
      <c r="I5" s="2"/>
      <c r="J5" s="2"/>
      <c r="K5" s="2"/>
      <c r="L5" s="7"/>
      <c r="M5" s="16"/>
      <c r="P5" s="17"/>
      <c r="Q5" s="4"/>
      <c r="S5" s="12"/>
    </row>
    <row r="6">
      <c r="B6" s="18" t="s">
        <v>8</v>
      </c>
      <c r="C6" s="7"/>
      <c r="D6" s="20" t="s">
        <v>9</v>
      </c>
      <c r="E6" s="2"/>
      <c r="F6" s="2"/>
      <c r="G6" s="2"/>
      <c r="H6" s="2"/>
      <c r="I6" s="7"/>
      <c r="J6" s="18" t="s">
        <v>10</v>
      </c>
      <c r="K6" s="7"/>
      <c r="L6" s="21">
        <v>2026.0</v>
      </c>
      <c r="M6" s="16"/>
      <c r="P6" s="17"/>
      <c r="Q6" s="4"/>
      <c r="S6" s="12"/>
    </row>
    <row r="7">
      <c r="B7" s="22" t="s">
        <v>11</v>
      </c>
      <c r="C7" s="2"/>
      <c r="D7" s="7"/>
      <c r="E7" s="23"/>
      <c r="F7" s="2"/>
      <c r="G7" s="2"/>
      <c r="H7" s="2"/>
      <c r="I7" s="2"/>
      <c r="J7" s="2"/>
      <c r="K7" s="2"/>
      <c r="L7" s="7"/>
      <c r="M7" s="16"/>
      <c r="P7" s="17"/>
      <c r="Q7" s="4"/>
      <c r="S7" s="12"/>
    </row>
    <row r="8">
      <c r="B8" s="24" t="s">
        <v>12</v>
      </c>
      <c r="C8" s="2"/>
      <c r="D8" s="2"/>
      <c r="E8" s="2"/>
      <c r="F8" s="2"/>
      <c r="G8" s="2"/>
      <c r="H8" s="2"/>
      <c r="I8" s="2"/>
      <c r="J8" s="2"/>
      <c r="K8" s="2"/>
      <c r="L8" s="7"/>
      <c r="M8" s="25"/>
      <c r="N8" s="14"/>
      <c r="O8" s="14"/>
      <c r="P8" s="15"/>
      <c r="Q8" s="4"/>
      <c r="S8" s="12"/>
    </row>
    <row r="9">
      <c r="B9" s="26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S9" s="27"/>
    </row>
    <row r="10">
      <c r="B10" s="28" t="s">
        <v>14</v>
      </c>
      <c r="C10" s="7"/>
      <c r="D10" s="28" t="s">
        <v>15</v>
      </c>
      <c r="E10" s="2"/>
      <c r="F10" s="2"/>
      <c r="G10" s="2"/>
      <c r="H10" s="2"/>
      <c r="I10" s="2"/>
      <c r="J10" s="7"/>
      <c r="K10" s="28" t="s">
        <v>16</v>
      </c>
      <c r="L10" s="2"/>
      <c r="M10" s="2"/>
      <c r="N10" s="2"/>
      <c r="O10" s="2"/>
      <c r="P10" s="2"/>
      <c r="Q10" s="4"/>
      <c r="S10" s="29"/>
    </row>
    <row r="11">
      <c r="B11" s="30" t="s">
        <v>17</v>
      </c>
      <c r="C11" s="7"/>
      <c r="D11" s="31" t="s">
        <v>18</v>
      </c>
      <c r="E11" s="2"/>
      <c r="F11" s="2"/>
      <c r="G11" s="2"/>
      <c r="H11" s="2"/>
      <c r="I11" s="2"/>
      <c r="J11" s="7"/>
      <c r="K11" s="32" t="s">
        <v>19</v>
      </c>
      <c r="L11" s="2"/>
      <c r="M11" s="2"/>
      <c r="N11" s="2"/>
      <c r="O11" s="2"/>
      <c r="P11" s="2"/>
      <c r="Q11" s="4"/>
      <c r="S11" s="33"/>
    </row>
    <row r="12">
      <c r="B12" s="34" t="s">
        <v>20</v>
      </c>
      <c r="C12" s="7"/>
      <c r="D12" s="31" t="s">
        <v>21</v>
      </c>
      <c r="E12" s="2"/>
      <c r="F12" s="2"/>
      <c r="G12" s="2"/>
      <c r="H12" s="2"/>
      <c r="I12" s="2"/>
      <c r="J12" s="7"/>
      <c r="K12" s="35" t="s">
        <v>22</v>
      </c>
      <c r="L12" s="10"/>
      <c r="M12" s="10"/>
      <c r="N12" s="10"/>
      <c r="O12" s="10"/>
      <c r="P12" s="10"/>
      <c r="Q12" s="4"/>
      <c r="S12" s="33"/>
    </row>
    <row r="13" ht="16.5" customHeight="1">
      <c r="B13" s="36" t="s">
        <v>23</v>
      </c>
      <c r="C13" s="11"/>
      <c r="D13" s="37" t="s">
        <v>24</v>
      </c>
      <c r="E13" s="10"/>
      <c r="F13" s="10"/>
      <c r="G13" s="10"/>
      <c r="H13" s="10"/>
      <c r="I13" s="10"/>
      <c r="J13" s="11"/>
      <c r="K13" s="38" t="s">
        <v>25</v>
      </c>
      <c r="L13" s="39"/>
      <c r="M13" s="40" t="s">
        <v>26</v>
      </c>
      <c r="N13" s="41"/>
      <c r="O13" s="41"/>
      <c r="P13" s="42"/>
      <c r="S13" s="33"/>
    </row>
    <row r="14">
      <c r="B14" s="25"/>
      <c r="C14" s="15"/>
      <c r="D14" s="25"/>
      <c r="E14" s="14"/>
      <c r="F14" s="14"/>
      <c r="G14" s="14"/>
      <c r="H14" s="14"/>
      <c r="I14" s="14"/>
      <c r="J14" s="15"/>
      <c r="K14" s="43" t="s">
        <v>27</v>
      </c>
      <c r="L14" s="44"/>
      <c r="M14" s="45" t="s">
        <v>28</v>
      </c>
      <c r="N14" s="46"/>
      <c r="O14" s="46"/>
      <c r="P14" s="47"/>
      <c r="S14" s="33"/>
    </row>
    <row r="15">
      <c r="B15" s="34" t="s">
        <v>29</v>
      </c>
      <c r="C15" s="7"/>
      <c r="D15" s="31" t="s">
        <v>30</v>
      </c>
      <c r="E15" s="2"/>
      <c r="F15" s="2"/>
      <c r="G15" s="2"/>
      <c r="H15" s="2"/>
      <c r="I15" s="2"/>
      <c r="J15" s="7"/>
      <c r="K15" s="48" t="s">
        <v>31</v>
      </c>
      <c r="Q15" s="4"/>
      <c r="S15" s="49"/>
    </row>
    <row r="16" ht="45.75" customHeight="1">
      <c r="B16" s="50" t="s">
        <v>32</v>
      </c>
      <c r="C16" s="51" t="s">
        <v>33</v>
      </c>
      <c r="D16" s="2"/>
      <c r="E16" s="2"/>
      <c r="F16" s="7"/>
      <c r="G16" s="52" t="s">
        <v>34</v>
      </c>
      <c r="H16" s="53" t="s">
        <v>35</v>
      </c>
      <c r="I16" s="2"/>
      <c r="J16" s="2"/>
      <c r="K16" s="2"/>
      <c r="L16" s="2"/>
      <c r="M16" s="7"/>
      <c r="N16" s="54" t="s">
        <v>36</v>
      </c>
      <c r="O16" s="55" t="s">
        <v>37</v>
      </c>
      <c r="P16" s="55" t="s">
        <v>38</v>
      </c>
      <c r="R16" s="56"/>
      <c r="S16" s="57"/>
    </row>
    <row r="17" ht="17.25" customHeight="1">
      <c r="B17" s="58">
        <v>1.0</v>
      </c>
      <c r="C17" s="59" t="s">
        <v>39</v>
      </c>
      <c r="D17" s="10"/>
      <c r="E17" s="10"/>
      <c r="F17" s="11"/>
      <c r="G17" s="60" t="s">
        <v>40</v>
      </c>
      <c r="H17" s="61" t="s">
        <v>41</v>
      </c>
      <c r="I17" s="62"/>
      <c r="J17" s="62"/>
      <c r="K17" s="62"/>
      <c r="L17" s="62"/>
      <c r="M17" s="63"/>
      <c r="N17" s="64" t="s">
        <v>42</v>
      </c>
      <c r="O17" s="65" t="s">
        <v>43</v>
      </c>
      <c r="P17" s="66" t="s">
        <v>44</v>
      </c>
      <c r="Q17" s="4"/>
      <c r="S17" s="67"/>
    </row>
    <row r="18" ht="17.25" customHeight="1">
      <c r="B18" s="68"/>
      <c r="C18" s="16"/>
      <c r="F18" s="17"/>
      <c r="G18" s="16"/>
      <c r="H18" s="69" t="s">
        <v>45</v>
      </c>
      <c r="I18" s="70"/>
      <c r="J18" s="70"/>
      <c r="K18" s="70"/>
      <c r="L18" s="70"/>
      <c r="M18" s="71"/>
      <c r="O18" s="72" t="s">
        <v>44</v>
      </c>
      <c r="P18" s="16"/>
      <c r="Q18" s="4"/>
      <c r="S18" s="67"/>
    </row>
    <row r="19" ht="17.25" customHeight="1">
      <c r="B19" s="73"/>
      <c r="C19" s="74"/>
      <c r="D19" s="75"/>
      <c r="E19" s="75"/>
      <c r="F19" s="76"/>
      <c r="G19" s="16"/>
      <c r="H19" s="77" t="s">
        <v>46</v>
      </c>
      <c r="I19" s="78"/>
      <c r="J19" s="78"/>
      <c r="K19" s="78"/>
      <c r="L19" s="78"/>
      <c r="M19" s="79"/>
      <c r="N19" s="14"/>
      <c r="O19" s="80" t="s">
        <v>47</v>
      </c>
      <c r="P19" s="16"/>
      <c r="Q19" s="4"/>
      <c r="S19" s="67"/>
    </row>
    <row r="20" ht="17.25" customHeight="1">
      <c r="B20" s="58">
        <v>2.0</v>
      </c>
      <c r="C20" s="81" t="s">
        <v>48</v>
      </c>
      <c r="D20" s="10"/>
      <c r="E20" s="10"/>
      <c r="F20" s="11"/>
      <c r="G20" s="60" t="s">
        <v>40</v>
      </c>
      <c r="H20" s="82" t="s">
        <v>49</v>
      </c>
      <c r="I20" s="83"/>
      <c r="J20" s="83"/>
      <c r="K20" s="83"/>
      <c r="L20" s="83"/>
      <c r="M20" s="84"/>
      <c r="N20" s="85" t="s">
        <v>50</v>
      </c>
      <c r="O20" s="86" t="s">
        <v>43</v>
      </c>
      <c r="P20" s="87" t="s">
        <v>51</v>
      </c>
      <c r="Q20" s="4"/>
      <c r="S20" s="88"/>
      <c r="W20" s="17"/>
    </row>
    <row r="21" ht="17.25" customHeight="1">
      <c r="B21" s="68"/>
      <c r="C21" s="16"/>
      <c r="F21" s="17"/>
      <c r="G21" s="16"/>
      <c r="H21" s="69" t="s">
        <v>52</v>
      </c>
      <c r="I21" s="70"/>
      <c r="J21" s="70"/>
      <c r="K21" s="70"/>
      <c r="L21" s="70"/>
      <c r="M21" s="71"/>
      <c r="N21" s="89" t="s">
        <v>42</v>
      </c>
      <c r="O21" s="90" t="s">
        <v>43</v>
      </c>
      <c r="P21" s="16"/>
      <c r="Q21" s="4"/>
      <c r="S21" s="88"/>
      <c r="W21" s="17"/>
    </row>
    <row r="22" ht="17.25" customHeight="1">
      <c r="B22" s="68"/>
      <c r="C22" s="16"/>
      <c r="F22" s="17"/>
      <c r="G22" s="16"/>
      <c r="H22" s="69" t="s">
        <v>53</v>
      </c>
      <c r="I22" s="70"/>
      <c r="J22" s="70"/>
      <c r="K22" s="70"/>
      <c r="L22" s="70"/>
      <c r="M22" s="71"/>
      <c r="N22" s="68"/>
      <c r="O22" s="90" t="s">
        <v>47</v>
      </c>
      <c r="P22" s="16"/>
      <c r="Q22" s="4"/>
    </row>
    <row r="23" ht="17.25" customHeight="1">
      <c r="B23" s="73"/>
      <c r="C23" s="25"/>
      <c r="D23" s="14"/>
      <c r="E23" s="14"/>
      <c r="F23" s="15"/>
      <c r="G23" s="16"/>
      <c r="H23" s="77" t="s">
        <v>54</v>
      </c>
      <c r="I23" s="78"/>
      <c r="J23" s="78"/>
      <c r="K23" s="78"/>
      <c r="L23" s="78"/>
      <c r="M23" s="79"/>
      <c r="N23" s="73"/>
      <c r="O23" s="91" t="s">
        <v>47</v>
      </c>
      <c r="P23" s="25"/>
      <c r="Q23" s="4"/>
    </row>
    <row r="24" ht="17.25" customHeight="1">
      <c r="B24" s="58">
        <v>3.0</v>
      </c>
      <c r="C24" s="81" t="s">
        <v>55</v>
      </c>
      <c r="D24" s="10"/>
      <c r="E24" s="10"/>
      <c r="F24" s="11"/>
      <c r="G24" s="60" t="s">
        <v>40</v>
      </c>
      <c r="H24" s="82" t="s">
        <v>56</v>
      </c>
      <c r="I24" s="83"/>
      <c r="J24" s="83"/>
      <c r="K24" s="83"/>
      <c r="L24" s="83"/>
      <c r="M24" s="84"/>
      <c r="N24" s="64" t="s">
        <v>57</v>
      </c>
      <c r="O24" s="92" t="s">
        <v>44</v>
      </c>
      <c r="P24" s="87" t="s">
        <v>44</v>
      </c>
      <c r="Q24" s="4"/>
    </row>
    <row r="25" ht="17.25" customHeight="1">
      <c r="B25" s="73"/>
      <c r="C25" s="25"/>
      <c r="D25" s="14"/>
      <c r="E25" s="14"/>
      <c r="F25" s="15"/>
      <c r="G25" s="16"/>
      <c r="H25" s="77" t="s">
        <v>58</v>
      </c>
      <c r="I25" s="78"/>
      <c r="J25" s="78"/>
      <c r="K25" s="78"/>
      <c r="L25" s="78"/>
      <c r="M25" s="79"/>
      <c r="N25" s="14"/>
      <c r="O25" s="80" t="s">
        <v>43</v>
      </c>
      <c r="P25" s="25"/>
      <c r="Q25" s="4"/>
    </row>
    <row r="26" ht="17.25" customHeight="1">
      <c r="B26" s="58">
        <v>4.0</v>
      </c>
      <c r="C26" s="81" t="s">
        <v>59</v>
      </c>
      <c r="D26" s="10"/>
      <c r="E26" s="10"/>
      <c r="F26" s="11"/>
      <c r="G26" s="60" t="s">
        <v>60</v>
      </c>
      <c r="H26" s="82" t="s">
        <v>61</v>
      </c>
      <c r="I26" s="83"/>
      <c r="J26" s="83"/>
      <c r="K26" s="83"/>
      <c r="L26" s="83"/>
      <c r="M26" s="84"/>
      <c r="N26" s="93" t="s">
        <v>42</v>
      </c>
      <c r="O26" s="92" t="s">
        <v>43</v>
      </c>
      <c r="P26" s="87" t="s">
        <v>51</v>
      </c>
      <c r="Q26" s="4"/>
    </row>
    <row r="27" ht="17.25" customHeight="1">
      <c r="B27" s="73"/>
      <c r="C27" s="25"/>
      <c r="D27" s="14"/>
      <c r="E27" s="14"/>
      <c r="F27" s="15"/>
      <c r="G27" s="25"/>
      <c r="H27" s="77" t="s">
        <v>62</v>
      </c>
      <c r="I27" s="78"/>
      <c r="J27" s="78"/>
      <c r="K27" s="78"/>
      <c r="L27" s="78"/>
      <c r="M27" s="79"/>
      <c r="N27" s="14"/>
      <c r="O27" s="80" t="s">
        <v>47</v>
      </c>
      <c r="P27" s="16"/>
      <c r="Q27" s="4"/>
    </row>
    <row r="28" ht="17.25" customHeight="1">
      <c r="B28" s="58">
        <v>5.0</v>
      </c>
      <c r="C28" s="81" t="s">
        <v>63</v>
      </c>
      <c r="D28" s="10"/>
      <c r="E28" s="10"/>
      <c r="F28" s="11"/>
      <c r="G28" s="60" t="s">
        <v>64</v>
      </c>
      <c r="H28" s="82" t="s">
        <v>65</v>
      </c>
      <c r="I28" s="83"/>
      <c r="J28" s="83"/>
      <c r="K28" s="83"/>
      <c r="L28" s="83"/>
      <c r="M28" s="84"/>
      <c r="N28" s="93" t="s">
        <v>42</v>
      </c>
      <c r="O28" s="85" t="s">
        <v>47</v>
      </c>
      <c r="P28" s="87" t="s">
        <v>44</v>
      </c>
      <c r="Q28" s="4"/>
    </row>
    <row r="29" ht="17.25" customHeight="1">
      <c r="B29" s="73"/>
      <c r="C29" s="25"/>
      <c r="D29" s="14"/>
      <c r="E29" s="14"/>
      <c r="F29" s="15"/>
      <c r="G29" s="25"/>
      <c r="H29" s="77" t="s">
        <v>66</v>
      </c>
      <c r="I29" s="78"/>
      <c r="J29" s="78"/>
      <c r="K29" s="78"/>
      <c r="L29" s="78"/>
      <c r="M29" s="79"/>
      <c r="N29" s="14"/>
      <c r="O29" s="73"/>
      <c r="P29" s="16"/>
      <c r="Q29" s="4"/>
    </row>
    <row r="30" ht="17.25" customHeight="1">
      <c r="B30" s="94">
        <v>6.0</v>
      </c>
      <c r="C30" s="81" t="s">
        <v>67</v>
      </c>
      <c r="D30" s="10"/>
      <c r="E30" s="10"/>
      <c r="F30" s="11"/>
      <c r="G30" s="60" t="s">
        <v>40</v>
      </c>
      <c r="H30" s="82" t="s">
        <v>68</v>
      </c>
      <c r="I30" s="83"/>
      <c r="J30" s="83"/>
      <c r="K30" s="83"/>
      <c r="L30" s="83"/>
      <c r="M30" s="84"/>
      <c r="N30" s="93" t="s">
        <v>42</v>
      </c>
      <c r="O30" s="92" t="s">
        <v>69</v>
      </c>
      <c r="P30" s="95" t="s">
        <v>44</v>
      </c>
    </row>
    <row r="31" ht="17.25" customHeight="1">
      <c r="B31" s="68"/>
      <c r="C31" s="16"/>
      <c r="F31" s="17"/>
      <c r="G31" s="16"/>
      <c r="H31" s="69" t="s">
        <v>70</v>
      </c>
      <c r="I31" s="70"/>
      <c r="J31" s="70"/>
      <c r="K31" s="70"/>
      <c r="L31" s="70"/>
      <c r="M31" s="71"/>
      <c r="O31" s="72" t="s">
        <v>43</v>
      </c>
      <c r="P31" s="68"/>
    </row>
    <row r="32" ht="17.25" customHeight="1">
      <c r="B32" s="73"/>
      <c r="C32" s="25"/>
      <c r="D32" s="14"/>
      <c r="E32" s="14"/>
      <c r="F32" s="15"/>
      <c r="G32" s="25"/>
      <c r="H32" s="96" t="s">
        <v>71</v>
      </c>
      <c r="I32" s="97"/>
      <c r="J32" s="97"/>
      <c r="K32" s="97"/>
      <c r="L32" s="97"/>
      <c r="M32" s="98"/>
      <c r="N32" s="14"/>
      <c r="O32" s="80" t="s">
        <v>44</v>
      </c>
      <c r="P32" s="73"/>
    </row>
  </sheetData>
  <mergeCells count="85">
    <mergeCell ref="B4:E4"/>
    <mergeCell ref="B7:D7"/>
    <mergeCell ref="B10:C10"/>
    <mergeCell ref="B11:C11"/>
    <mergeCell ref="B12:C12"/>
    <mergeCell ref="B13:C14"/>
    <mergeCell ref="B15:C15"/>
    <mergeCell ref="C24:F25"/>
    <mergeCell ref="G24:G25"/>
    <mergeCell ref="B17:B19"/>
    <mergeCell ref="C17:F19"/>
    <mergeCell ref="G17:G19"/>
    <mergeCell ref="B20:B23"/>
    <mergeCell ref="C20:F23"/>
    <mergeCell ref="G20:G23"/>
    <mergeCell ref="B24:B25"/>
    <mergeCell ref="C30:F32"/>
    <mergeCell ref="G30:G32"/>
    <mergeCell ref="B26:B27"/>
    <mergeCell ref="C26:F27"/>
    <mergeCell ref="G26:G27"/>
    <mergeCell ref="B28:B29"/>
    <mergeCell ref="C28:F29"/>
    <mergeCell ref="G28:G29"/>
    <mergeCell ref="B30:B32"/>
    <mergeCell ref="H20:M20"/>
    <mergeCell ref="H21:M21"/>
    <mergeCell ref="S21:W21"/>
    <mergeCell ref="C16:F16"/>
    <mergeCell ref="H16:M16"/>
    <mergeCell ref="H17:M17"/>
    <mergeCell ref="N17:N19"/>
    <mergeCell ref="H18:M18"/>
    <mergeCell ref="H19:M19"/>
    <mergeCell ref="S20:W20"/>
    <mergeCell ref="P17:P19"/>
    <mergeCell ref="P20:P23"/>
    <mergeCell ref="N21:N23"/>
    <mergeCell ref="H22:M22"/>
    <mergeCell ref="H23:M23"/>
    <mergeCell ref="N24:N25"/>
    <mergeCell ref="P24:P25"/>
    <mergeCell ref="H24:M24"/>
    <mergeCell ref="H25:M25"/>
    <mergeCell ref="H26:M26"/>
    <mergeCell ref="N26:N27"/>
    <mergeCell ref="P26:P27"/>
    <mergeCell ref="H27:M27"/>
    <mergeCell ref="H28:M28"/>
    <mergeCell ref="B5:C5"/>
    <mergeCell ref="D5:L5"/>
    <mergeCell ref="B6:C6"/>
    <mergeCell ref="D6:I6"/>
    <mergeCell ref="E7:L7"/>
    <mergeCell ref="B8:L8"/>
    <mergeCell ref="B2:L2"/>
    <mergeCell ref="M2:P2"/>
    <mergeCell ref="B3:E3"/>
    <mergeCell ref="F3:L3"/>
    <mergeCell ref="M3:P8"/>
    <mergeCell ref="F4:L4"/>
    <mergeCell ref="J6:K6"/>
    <mergeCell ref="B9:P9"/>
    <mergeCell ref="D10:J10"/>
    <mergeCell ref="K10:P10"/>
    <mergeCell ref="D11:J11"/>
    <mergeCell ref="K11:P11"/>
    <mergeCell ref="D12:J12"/>
    <mergeCell ref="K12:P12"/>
    <mergeCell ref="D13:J14"/>
    <mergeCell ref="K13:L13"/>
    <mergeCell ref="M13:P13"/>
    <mergeCell ref="K14:L14"/>
    <mergeCell ref="M14:P14"/>
    <mergeCell ref="D15:J15"/>
    <mergeCell ref="K15:P15"/>
    <mergeCell ref="H31:M31"/>
    <mergeCell ref="H32:M32"/>
    <mergeCell ref="N28:N29"/>
    <mergeCell ref="O28:O29"/>
    <mergeCell ref="P28:P29"/>
    <mergeCell ref="H29:M29"/>
    <mergeCell ref="H30:M30"/>
    <mergeCell ref="N30:N32"/>
    <mergeCell ref="P30:P32"/>
  </mergeCells>
  <conditionalFormatting sqref="G17:G32">
    <cfRule type="cellIs" dxfId="0" priority="1" operator="equal">
      <formula>"Media"</formula>
    </cfRule>
  </conditionalFormatting>
  <conditionalFormatting sqref="G17:G32">
    <cfRule type="cellIs" dxfId="1" priority="2" operator="equal">
      <formula>"Alta"</formula>
    </cfRule>
  </conditionalFormatting>
  <conditionalFormatting sqref="G17:G32">
    <cfRule type="cellIs" dxfId="2" priority="3" operator="equal">
      <formula>"Baja"</formula>
    </cfRule>
  </conditionalFormatting>
  <conditionalFormatting sqref="N17:N32">
    <cfRule type="cellIs" dxfId="3" priority="4" operator="equal">
      <formula>"ELC"</formula>
    </cfRule>
  </conditionalFormatting>
  <conditionalFormatting sqref="N17:N32">
    <cfRule type="cellIs" dxfId="4" priority="5" operator="equal">
      <formula>"MEC"</formula>
    </cfRule>
  </conditionalFormatting>
  <conditionalFormatting sqref="N17:N32">
    <cfRule type="cellIs" dxfId="5" priority="6" operator="equal">
      <formula>"INT"</formula>
    </cfRule>
  </conditionalFormatting>
  <conditionalFormatting sqref="N17:N32">
    <cfRule type="cellIs" dxfId="6" priority="7" operator="equal">
      <formula>"OPR"</formula>
    </cfRule>
  </conditionalFormatting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4.38"/>
    <col customWidth="1" min="3" max="3" width="9.38"/>
    <col customWidth="1" min="5" max="5" width="8.75"/>
    <col customWidth="1" min="6" max="6" width="5.75"/>
    <col customWidth="1" min="7" max="7" width="5.13"/>
    <col customWidth="1" min="8" max="8" width="5.88"/>
    <col customWidth="1" min="9" max="9" width="8.0"/>
    <col customWidth="1" min="10" max="11" width="8.63"/>
    <col customWidth="1" min="12" max="12" width="7.5"/>
    <col customWidth="1" min="13" max="13" width="16.88"/>
    <col customWidth="1" min="14" max="14" width="5.63"/>
    <col customWidth="1" min="15" max="15" width="3.63"/>
    <col customWidth="1" min="16" max="16" width="4.13"/>
    <col customWidth="1" min="17" max="17" width="5.38"/>
    <col customWidth="1" min="18" max="18" width="4.25"/>
    <col customWidth="1" min="19" max="19" width="15.63"/>
  </cols>
  <sheetData>
    <row r="2">
      <c r="B2" s="1" t="s">
        <v>72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</v>
      </c>
      <c r="N2" s="2"/>
      <c r="O2" s="2"/>
      <c r="P2" s="2"/>
      <c r="Q2" s="4"/>
      <c r="S2" s="5"/>
    </row>
    <row r="3">
      <c r="B3" s="6" t="s">
        <v>73</v>
      </c>
      <c r="C3" s="2"/>
      <c r="D3" s="2"/>
      <c r="E3" s="7"/>
      <c r="F3" s="8" t="s">
        <v>74</v>
      </c>
      <c r="G3" s="2"/>
      <c r="H3" s="2"/>
      <c r="I3" s="2"/>
      <c r="J3" s="2"/>
      <c r="K3" s="2"/>
      <c r="L3" s="7"/>
      <c r="M3" s="9"/>
      <c r="N3" s="10"/>
      <c r="O3" s="10"/>
      <c r="P3" s="11"/>
      <c r="Q3" s="4"/>
      <c r="S3" s="12"/>
    </row>
    <row r="4">
      <c r="B4" s="6" t="s">
        <v>75</v>
      </c>
      <c r="C4" s="2"/>
      <c r="D4" s="2"/>
      <c r="E4" s="7"/>
      <c r="F4" s="13" t="s">
        <v>76</v>
      </c>
      <c r="G4" s="14"/>
      <c r="H4" s="14"/>
      <c r="I4" s="14"/>
      <c r="J4" s="14"/>
      <c r="K4" s="14"/>
      <c r="L4" s="15"/>
      <c r="M4" s="16"/>
      <c r="P4" s="17"/>
      <c r="Q4" s="4"/>
      <c r="S4" s="12"/>
    </row>
    <row r="5">
      <c r="B5" s="18" t="s">
        <v>77</v>
      </c>
      <c r="C5" s="7"/>
      <c r="D5" s="19" t="s">
        <v>7</v>
      </c>
      <c r="E5" s="2"/>
      <c r="F5" s="2"/>
      <c r="G5" s="2"/>
      <c r="H5" s="2"/>
      <c r="I5" s="2"/>
      <c r="J5" s="2"/>
      <c r="K5" s="2"/>
      <c r="L5" s="7"/>
      <c r="M5" s="16"/>
      <c r="P5" s="17"/>
      <c r="Q5" s="4"/>
      <c r="S5" s="12"/>
    </row>
    <row r="6">
      <c r="B6" s="18" t="s">
        <v>78</v>
      </c>
      <c r="C6" s="7"/>
      <c r="D6" s="20" t="s">
        <v>79</v>
      </c>
      <c r="E6" s="2"/>
      <c r="F6" s="2"/>
      <c r="G6" s="2"/>
      <c r="H6" s="2"/>
      <c r="I6" s="7"/>
      <c r="J6" s="18" t="s">
        <v>80</v>
      </c>
      <c r="K6" s="7"/>
      <c r="L6" s="21">
        <v>2026.0</v>
      </c>
      <c r="M6" s="16"/>
      <c r="P6" s="17"/>
      <c r="Q6" s="4"/>
      <c r="S6" s="12"/>
    </row>
    <row r="7">
      <c r="B7" s="22" t="s">
        <v>81</v>
      </c>
      <c r="C7" s="2"/>
      <c r="D7" s="7"/>
      <c r="E7" s="23"/>
      <c r="F7" s="2"/>
      <c r="G7" s="2"/>
      <c r="H7" s="2"/>
      <c r="I7" s="2"/>
      <c r="J7" s="2"/>
      <c r="K7" s="2"/>
      <c r="L7" s="7"/>
      <c r="M7" s="16"/>
      <c r="P7" s="17"/>
      <c r="Q7" s="4"/>
      <c r="S7" s="12"/>
    </row>
    <row r="8">
      <c r="B8" s="24" t="s">
        <v>82</v>
      </c>
      <c r="C8" s="2"/>
      <c r="D8" s="2"/>
      <c r="E8" s="2"/>
      <c r="F8" s="2"/>
      <c r="G8" s="2"/>
      <c r="H8" s="2"/>
      <c r="I8" s="2"/>
      <c r="J8" s="2"/>
      <c r="K8" s="2"/>
      <c r="L8" s="7"/>
      <c r="M8" s="25"/>
      <c r="N8" s="14"/>
      <c r="O8" s="14"/>
      <c r="P8" s="15"/>
      <c r="Q8" s="4"/>
      <c r="S8" s="12"/>
    </row>
    <row r="9">
      <c r="B9" s="26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4"/>
      <c r="S9" s="27"/>
    </row>
    <row r="10">
      <c r="B10" s="28" t="s">
        <v>83</v>
      </c>
      <c r="C10" s="7"/>
      <c r="D10" s="28" t="s">
        <v>84</v>
      </c>
      <c r="E10" s="2"/>
      <c r="F10" s="2"/>
      <c r="G10" s="2"/>
      <c r="H10" s="2"/>
      <c r="I10" s="2"/>
      <c r="J10" s="7"/>
      <c r="K10" s="28" t="s">
        <v>85</v>
      </c>
      <c r="L10" s="2"/>
      <c r="M10" s="2"/>
      <c r="N10" s="2"/>
      <c r="O10" s="2"/>
      <c r="P10" s="2"/>
      <c r="Q10" s="4"/>
      <c r="S10" s="29"/>
    </row>
    <row r="11">
      <c r="B11" s="30" t="s">
        <v>86</v>
      </c>
      <c r="C11" s="7"/>
      <c r="D11" s="31" t="s">
        <v>87</v>
      </c>
      <c r="E11" s="2"/>
      <c r="F11" s="2"/>
      <c r="G11" s="2"/>
      <c r="H11" s="2"/>
      <c r="I11" s="2"/>
      <c r="J11" s="7"/>
      <c r="K11" s="32" t="s">
        <v>88</v>
      </c>
      <c r="L11" s="2"/>
      <c r="M11" s="2"/>
      <c r="N11" s="2"/>
      <c r="O11" s="2"/>
      <c r="P11" s="2"/>
      <c r="Q11" s="4"/>
      <c r="S11" s="33"/>
    </row>
    <row r="12">
      <c r="B12" s="34" t="s">
        <v>20</v>
      </c>
      <c r="C12" s="7"/>
      <c r="D12" s="31" t="s">
        <v>89</v>
      </c>
      <c r="E12" s="2"/>
      <c r="F12" s="2"/>
      <c r="G12" s="2"/>
      <c r="H12" s="2"/>
      <c r="I12" s="2"/>
      <c r="J12" s="7"/>
      <c r="K12" s="35" t="s">
        <v>90</v>
      </c>
      <c r="L12" s="10"/>
      <c r="M12" s="10"/>
      <c r="N12" s="10"/>
      <c r="O12" s="10"/>
      <c r="P12" s="10"/>
      <c r="Q12" s="4"/>
      <c r="S12" s="33"/>
    </row>
    <row r="13" ht="16.5" customHeight="1">
      <c r="B13" s="36" t="s">
        <v>23</v>
      </c>
      <c r="C13" s="11"/>
      <c r="D13" s="37" t="s">
        <v>24</v>
      </c>
      <c r="E13" s="10"/>
      <c r="F13" s="10"/>
      <c r="G13" s="10"/>
      <c r="H13" s="10"/>
      <c r="I13" s="10"/>
      <c r="J13" s="11"/>
      <c r="K13" s="38" t="s">
        <v>91</v>
      </c>
      <c r="L13" s="39"/>
      <c r="M13" s="40" t="s">
        <v>92</v>
      </c>
      <c r="N13" s="41"/>
      <c r="O13" s="41"/>
      <c r="P13" s="42"/>
      <c r="S13" s="33"/>
    </row>
    <row r="14">
      <c r="B14" s="25"/>
      <c r="C14" s="15"/>
      <c r="D14" s="25"/>
      <c r="E14" s="14"/>
      <c r="F14" s="14"/>
      <c r="G14" s="14"/>
      <c r="H14" s="14"/>
      <c r="I14" s="14"/>
      <c r="J14" s="15"/>
      <c r="K14" s="43" t="s">
        <v>27</v>
      </c>
      <c r="L14" s="44"/>
      <c r="M14" s="45" t="s">
        <v>93</v>
      </c>
      <c r="N14" s="46"/>
      <c r="O14" s="46"/>
      <c r="P14" s="47"/>
      <c r="S14" s="33"/>
    </row>
    <row r="15">
      <c r="B15" s="34" t="s">
        <v>29</v>
      </c>
      <c r="C15" s="7"/>
      <c r="D15" s="31" t="s">
        <v>94</v>
      </c>
      <c r="E15" s="2"/>
      <c r="F15" s="2"/>
      <c r="G15" s="2"/>
      <c r="H15" s="2"/>
      <c r="I15" s="2"/>
      <c r="J15" s="7"/>
      <c r="K15" s="48" t="s">
        <v>95</v>
      </c>
      <c r="Q15" s="4"/>
      <c r="S15" s="49"/>
    </row>
    <row r="16" ht="45.75" customHeight="1">
      <c r="B16" s="50" t="s">
        <v>96</v>
      </c>
      <c r="C16" s="51" t="s">
        <v>97</v>
      </c>
      <c r="D16" s="2"/>
      <c r="E16" s="2"/>
      <c r="F16" s="7"/>
      <c r="G16" s="52" t="s">
        <v>98</v>
      </c>
      <c r="H16" s="53" t="s">
        <v>99</v>
      </c>
      <c r="I16" s="2"/>
      <c r="J16" s="2"/>
      <c r="K16" s="2"/>
      <c r="L16" s="2"/>
      <c r="M16" s="7"/>
      <c r="N16" s="54" t="s">
        <v>36</v>
      </c>
      <c r="O16" s="55" t="s">
        <v>37</v>
      </c>
      <c r="P16" s="55" t="s">
        <v>38</v>
      </c>
      <c r="R16" s="56"/>
      <c r="S16" s="57"/>
    </row>
    <row r="17" ht="17.25" customHeight="1">
      <c r="B17" s="58">
        <v>1.0</v>
      </c>
      <c r="C17" s="59" t="s">
        <v>100</v>
      </c>
      <c r="D17" s="10"/>
      <c r="E17" s="10"/>
      <c r="F17" s="11"/>
      <c r="G17" s="60" t="s">
        <v>60</v>
      </c>
      <c r="H17" s="61" t="s">
        <v>101</v>
      </c>
      <c r="I17" s="62"/>
      <c r="J17" s="62"/>
      <c r="K17" s="62"/>
      <c r="L17" s="62"/>
      <c r="M17" s="63"/>
      <c r="N17" s="64" t="s">
        <v>42</v>
      </c>
      <c r="O17" s="65" t="s">
        <v>44</v>
      </c>
      <c r="P17" s="66" t="s">
        <v>51</v>
      </c>
      <c r="Q17" s="4"/>
      <c r="S17" s="67"/>
    </row>
    <row r="18" ht="17.25" customHeight="1">
      <c r="B18" s="68"/>
      <c r="C18" s="16"/>
      <c r="F18" s="17"/>
      <c r="G18" s="16"/>
      <c r="H18" s="69" t="s">
        <v>49</v>
      </c>
      <c r="I18" s="70"/>
      <c r="J18" s="70"/>
      <c r="K18" s="70"/>
      <c r="L18" s="70"/>
      <c r="M18" s="71"/>
      <c r="N18" s="64" t="s">
        <v>50</v>
      </c>
      <c r="O18" s="72" t="s">
        <v>47</v>
      </c>
      <c r="P18" s="16"/>
      <c r="Q18" s="4"/>
      <c r="S18" s="67"/>
    </row>
    <row r="19" ht="17.25" customHeight="1">
      <c r="B19" s="73"/>
      <c r="C19" s="74"/>
      <c r="D19" s="75"/>
      <c r="E19" s="75"/>
      <c r="F19" s="76"/>
      <c r="G19" s="25"/>
      <c r="H19" s="77" t="s">
        <v>102</v>
      </c>
      <c r="I19" s="78"/>
      <c r="J19" s="78"/>
      <c r="K19" s="78"/>
      <c r="L19" s="78"/>
      <c r="M19" s="79"/>
      <c r="N19" s="99" t="s">
        <v>42</v>
      </c>
      <c r="O19" s="80" t="s">
        <v>103</v>
      </c>
      <c r="P19" s="16"/>
      <c r="Q19" s="4"/>
      <c r="S19" s="67"/>
    </row>
    <row r="20" ht="17.25" customHeight="1">
      <c r="B20" s="58">
        <v>2.0</v>
      </c>
      <c r="C20" s="81" t="s">
        <v>104</v>
      </c>
      <c r="D20" s="10"/>
      <c r="E20" s="10"/>
      <c r="F20" s="11"/>
      <c r="G20" s="60" t="s">
        <v>40</v>
      </c>
      <c r="H20" s="82" t="s">
        <v>101</v>
      </c>
      <c r="I20" s="83"/>
      <c r="J20" s="83"/>
      <c r="K20" s="83"/>
      <c r="L20" s="83"/>
      <c r="M20" s="84"/>
      <c r="N20" s="93" t="s">
        <v>42</v>
      </c>
      <c r="O20" s="92" t="s">
        <v>44</v>
      </c>
      <c r="P20" s="87" t="s">
        <v>51</v>
      </c>
      <c r="Q20" s="4"/>
      <c r="S20" s="88"/>
      <c r="W20" s="17"/>
    </row>
    <row r="21" ht="17.25" customHeight="1">
      <c r="B21" s="73"/>
      <c r="C21" s="25"/>
      <c r="D21" s="14"/>
      <c r="E21" s="14"/>
      <c r="F21" s="15"/>
      <c r="G21" s="25"/>
      <c r="H21" s="77" t="s">
        <v>105</v>
      </c>
      <c r="I21" s="78"/>
      <c r="J21" s="78"/>
      <c r="K21" s="78"/>
      <c r="L21" s="78"/>
      <c r="M21" s="79"/>
      <c r="N21" s="14"/>
      <c r="O21" s="100" t="s">
        <v>103</v>
      </c>
      <c r="P21" s="25"/>
      <c r="Q21" s="4"/>
      <c r="S21" s="88"/>
      <c r="W21" s="17"/>
    </row>
    <row r="22" ht="17.25" customHeight="1">
      <c r="B22" s="58">
        <v>3.0</v>
      </c>
      <c r="C22" s="81" t="s">
        <v>106</v>
      </c>
      <c r="D22" s="10"/>
      <c r="E22" s="10"/>
      <c r="F22" s="11"/>
      <c r="G22" s="60" t="s">
        <v>40</v>
      </c>
      <c r="H22" s="101" t="s">
        <v>56</v>
      </c>
      <c r="I22" s="10"/>
      <c r="J22" s="10"/>
      <c r="K22" s="10"/>
      <c r="L22" s="10"/>
      <c r="M22" s="11"/>
      <c r="N22" s="93" t="s">
        <v>42</v>
      </c>
      <c r="O22" s="85" t="s">
        <v>44</v>
      </c>
      <c r="P22" s="87" t="s">
        <v>107</v>
      </c>
      <c r="Q22" s="4"/>
    </row>
    <row r="23" ht="17.25" customHeight="1">
      <c r="B23" s="73"/>
      <c r="C23" s="25"/>
      <c r="D23" s="14"/>
      <c r="E23" s="14"/>
      <c r="F23" s="15"/>
      <c r="G23" s="25"/>
      <c r="H23" s="16"/>
      <c r="M23" s="17"/>
      <c r="N23" s="14"/>
      <c r="O23" s="73"/>
      <c r="P23" s="25"/>
      <c r="Q23" s="4"/>
    </row>
    <row r="24" ht="17.25" customHeight="1">
      <c r="B24" s="58">
        <v>4.0</v>
      </c>
      <c r="C24" s="81" t="s">
        <v>108</v>
      </c>
      <c r="D24" s="10"/>
      <c r="E24" s="10"/>
      <c r="F24" s="11"/>
      <c r="G24" s="60" t="s">
        <v>40</v>
      </c>
      <c r="H24" s="82" t="s">
        <v>109</v>
      </c>
      <c r="I24" s="83"/>
      <c r="J24" s="83"/>
      <c r="K24" s="83"/>
      <c r="L24" s="83"/>
      <c r="M24" s="84"/>
      <c r="N24" s="93" t="s">
        <v>57</v>
      </c>
      <c r="O24" s="92" t="s">
        <v>69</v>
      </c>
      <c r="P24" s="87" t="s">
        <v>44</v>
      </c>
      <c r="Q24" s="4"/>
    </row>
    <row r="25" ht="17.25" customHeight="1">
      <c r="B25" s="73"/>
      <c r="C25" s="25"/>
      <c r="D25" s="14"/>
      <c r="E25" s="14"/>
      <c r="F25" s="15"/>
      <c r="G25" s="25"/>
      <c r="H25" s="77" t="s">
        <v>110</v>
      </c>
      <c r="I25" s="78"/>
      <c r="J25" s="78"/>
      <c r="K25" s="78"/>
      <c r="L25" s="78"/>
      <c r="M25" s="79"/>
      <c r="N25" s="99" t="s">
        <v>42</v>
      </c>
      <c r="O25" s="80" t="s">
        <v>103</v>
      </c>
      <c r="P25" s="16"/>
      <c r="Q25" s="4"/>
    </row>
    <row r="26" ht="17.25" customHeight="1">
      <c r="B26" s="58">
        <v>5.0</v>
      </c>
      <c r="C26" s="81" t="s">
        <v>111</v>
      </c>
      <c r="D26" s="10"/>
      <c r="E26" s="10"/>
      <c r="F26" s="11"/>
      <c r="G26" s="60" t="s">
        <v>40</v>
      </c>
      <c r="H26" s="82" t="s">
        <v>112</v>
      </c>
      <c r="I26" s="83"/>
      <c r="J26" s="83"/>
      <c r="K26" s="83"/>
      <c r="L26" s="83"/>
      <c r="M26" s="84"/>
      <c r="N26" s="93" t="s">
        <v>42</v>
      </c>
      <c r="O26" s="92" t="s">
        <v>44</v>
      </c>
      <c r="P26" s="87" t="s">
        <v>51</v>
      </c>
      <c r="Q26" s="4"/>
    </row>
    <row r="27" ht="17.25" customHeight="1">
      <c r="B27" s="73"/>
      <c r="C27" s="25"/>
      <c r="D27" s="14"/>
      <c r="E27" s="14"/>
      <c r="F27" s="15"/>
      <c r="G27" s="25"/>
      <c r="H27" s="77" t="s">
        <v>109</v>
      </c>
      <c r="I27" s="78"/>
      <c r="J27" s="78"/>
      <c r="K27" s="78"/>
      <c r="L27" s="78"/>
      <c r="M27" s="79"/>
      <c r="N27" s="99" t="s">
        <v>57</v>
      </c>
      <c r="O27" s="80" t="s">
        <v>69</v>
      </c>
      <c r="P27" s="16"/>
      <c r="Q27" s="4"/>
    </row>
    <row r="28" ht="17.25" customHeight="1">
      <c r="B28" s="94">
        <v>6.0</v>
      </c>
      <c r="C28" s="81" t="s">
        <v>113</v>
      </c>
      <c r="D28" s="10"/>
      <c r="E28" s="10"/>
      <c r="F28" s="11"/>
      <c r="G28" s="60" t="s">
        <v>60</v>
      </c>
      <c r="H28" s="82" t="s">
        <v>68</v>
      </c>
      <c r="I28" s="83"/>
      <c r="J28" s="83"/>
      <c r="K28" s="83"/>
      <c r="L28" s="83"/>
      <c r="M28" s="84"/>
      <c r="N28" s="93" t="s">
        <v>42</v>
      </c>
      <c r="O28" s="92" t="s">
        <v>69</v>
      </c>
      <c r="P28" s="95" t="s">
        <v>44</v>
      </c>
    </row>
    <row r="29" ht="17.25" customHeight="1">
      <c r="B29" s="68"/>
      <c r="C29" s="16"/>
      <c r="F29" s="17"/>
      <c r="G29" s="16"/>
      <c r="H29" s="69" t="s">
        <v>70</v>
      </c>
      <c r="I29" s="70"/>
      <c r="J29" s="70"/>
      <c r="K29" s="70"/>
      <c r="L29" s="70"/>
      <c r="M29" s="71"/>
      <c r="O29" s="72" t="s">
        <v>43</v>
      </c>
      <c r="P29" s="68"/>
    </row>
    <row r="30" ht="17.25" customHeight="1">
      <c r="B30" s="73"/>
      <c r="C30" s="25"/>
      <c r="D30" s="14"/>
      <c r="E30" s="14"/>
      <c r="F30" s="15"/>
      <c r="G30" s="25"/>
      <c r="H30" s="96" t="s">
        <v>71</v>
      </c>
      <c r="I30" s="97"/>
      <c r="J30" s="97"/>
      <c r="K30" s="97"/>
      <c r="L30" s="97"/>
      <c r="M30" s="98"/>
      <c r="N30" s="14"/>
      <c r="O30" s="80" t="s">
        <v>44</v>
      </c>
      <c r="P30" s="73"/>
    </row>
  </sheetData>
  <mergeCells count="79">
    <mergeCell ref="B4:E4"/>
    <mergeCell ref="B7:D7"/>
    <mergeCell ref="B10:C10"/>
    <mergeCell ref="B11:C11"/>
    <mergeCell ref="B12:C12"/>
    <mergeCell ref="B13:C14"/>
    <mergeCell ref="B15:C15"/>
    <mergeCell ref="C22:F23"/>
    <mergeCell ref="G22:G23"/>
    <mergeCell ref="B17:B19"/>
    <mergeCell ref="C17:F19"/>
    <mergeCell ref="G17:G19"/>
    <mergeCell ref="B20:B21"/>
    <mergeCell ref="C20:F21"/>
    <mergeCell ref="G20:G21"/>
    <mergeCell ref="B22:B23"/>
    <mergeCell ref="C28:F30"/>
    <mergeCell ref="G28:G30"/>
    <mergeCell ref="B24:B25"/>
    <mergeCell ref="C24:F25"/>
    <mergeCell ref="G24:G25"/>
    <mergeCell ref="B26:B27"/>
    <mergeCell ref="C26:F27"/>
    <mergeCell ref="G26:G27"/>
    <mergeCell ref="B28:B30"/>
    <mergeCell ref="C16:F16"/>
    <mergeCell ref="H16:M16"/>
    <mergeCell ref="H17:M17"/>
    <mergeCell ref="H18:M18"/>
    <mergeCell ref="H19:M19"/>
    <mergeCell ref="H20:M20"/>
    <mergeCell ref="N20:N21"/>
    <mergeCell ref="H21:M21"/>
    <mergeCell ref="H22:M23"/>
    <mergeCell ref="N22:N23"/>
    <mergeCell ref="O22:O23"/>
    <mergeCell ref="P22:P23"/>
    <mergeCell ref="H24:M24"/>
    <mergeCell ref="P24:P25"/>
    <mergeCell ref="H29:M29"/>
    <mergeCell ref="H30:M30"/>
    <mergeCell ref="H25:M25"/>
    <mergeCell ref="H26:M26"/>
    <mergeCell ref="P26:P27"/>
    <mergeCell ref="H27:M27"/>
    <mergeCell ref="H28:M28"/>
    <mergeCell ref="N28:N30"/>
    <mergeCell ref="P28:P30"/>
    <mergeCell ref="B5:C5"/>
    <mergeCell ref="D5:L5"/>
    <mergeCell ref="B6:C6"/>
    <mergeCell ref="D6:I6"/>
    <mergeCell ref="E7:L7"/>
    <mergeCell ref="B8:L8"/>
    <mergeCell ref="B2:L2"/>
    <mergeCell ref="M2:P2"/>
    <mergeCell ref="B3:E3"/>
    <mergeCell ref="F3:L3"/>
    <mergeCell ref="M3:P8"/>
    <mergeCell ref="F4:L4"/>
    <mergeCell ref="J6:K6"/>
    <mergeCell ref="B9:P9"/>
    <mergeCell ref="D10:J10"/>
    <mergeCell ref="K10:P10"/>
    <mergeCell ref="D11:J11"/>
    <mergeCell ref="K11:P11"/>
    <mergeCell ref="D12:J12"/>
    <mergeCell ref="K12:P12"/>
    <mergeCell ref="D13:J14"/>
    <mergeCell ref="K13:L13"/>
    <mergeCell ref="M13:P13"/>
    <mergeCell ref="K14:L14"/>
    <mergeCell ref="M14:P14"/>
    <mergeCell ref="D15:J15"/>
    <mergeCell ref="K15:P15"/>
    <mergeCell ref="P17:P19"/>
    <mergeCell ref="P20:P21"/>
    <mergeCell ref="S20:W20"/>
    <mergeCell ref="S21:W21"/>
  </mergeCells>
  <conditionalFormatting sqref="G17:G30">
    <cfRule type="cellIs" dxfId="0" priority="1" operator="equal">
      <formula>"Media"</formula>
    </cfRule>
  </conditionalFormatting>
  <conditionalFormatting sqref="G17:G30">
    <cfRule type="cellIs" dxfId="1" priority="2" operator="equal">
      <formula>"Alta"</formula>
    </cfRule>
  </conditionalFormatting>
  <conditionalFormatting sqref="G17:G30">
    <cfRule type="cellIs" dxfId="2" priority="3" operator="equal">
      <formula>"Baja"</formula>
    </cfRule>
  </conditionalFormatting>
  <conditionalFormatting sqref="N17:N30">
    <cfRule type="cellIs" dxfId="3" priority="4" operator="equal">
      <formula>"ELC"</formula>
    </cfRule>
  </conditionalFormatting>
  <conditionalFormatting sqref="N17:N30">
    <cfRule type="cellIs" dxfId="4" priority="5" operator="equal">
      <formula>"MEC"</formula>
    </cfRule>
  </conditionalFormatting>
  <conditionalFormatting sqref="N17:N30">
    <cfRule type="cellIs" dxfId="5" priority="6" operator="equal">
      <formula>"INT"</formula>
    </cfRule>
  </conditionalFormatting>
  <conditionalFormatting sqref="N17:N30">
    <cfRule type="cellIs" dxfId="6" priority="7" operator="equal">
      <formula>"OPR"</formula>
    </cfRule>
  </conditionalFormatting>
  <printOptions gridLines="1" horizontalCentered="1"/>
  <pageMargins bottom="0.75" footer="0.0" header="0.0" left="0.25" right="0.25" top="0.75"/>
  <pageSetup fitToWidth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3.0"/>
    <col customWidth="1" min="2" max="2" width="4.38"/>
    <col customWidth="1" min="3" max="3" width="9.38"/>
    <col customWidth="1" min="5" max="5" width="8.75"/>
    <col customWidth="1" min="6" max="6" width="5.75"/>
    <col customWidth="1" min="7" max="7" width="5.13"/>
    <col customWidth="1" min="8" max="8" width="5.88"/>
    <col customWidth="1" min="9" max="9" width="8.0"/>
    <col customWidth="1" min="10" max="11" width="8.63"/>
    <col customWidth="1" min="12" max="12" width="7.5"/>
    <col customWidth="1" min="13" max="13" width="16.88"/>
    <col customWidth="1" min="14" max="14" width="5.63"/>
    <col customWidth="1" min="15" max="15" width="3.63"/>
    <col customWidth="1" min="16" max="16" width="4.13"/>
    <col customWidth="1" min="17" max="17" width="5.38"/>
    <col customWidth="1" min="18" max="18" width="4.25"/>
    <col customWidth="1" min="19" max="19" width="15.63"/>
  </cols>
  <sheetData>
    <row r="2">
      <c r="B2" s="1" t="s">
        <v>114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</v>
      </c>
      <c r="N2" s="2"/>
      <c r="O2" s="2"/>
      <c r="P2" s="7"/>
      <c r="Q2" s="4"/>
      <c r="S2" s="5"/>
    </row>
    <row r="3">
      <c r="B3" s="6" t="s">
        <v>115</v>
      </c>
      <c r="C3" s="2"/>
      <c r="D3" s="2"/>
      <c r="E3" s="7"/>
      <c r="F3" s="8" t="s">
        <v>116</v>
      </c>
      <c r="G3" s="2"/>
      <c r="H3" s="2"/>
      <c r="I3" s="2"/>
      <c r="J3" s="2"/>
      <c r="K3" s="2"/>
      <c r="L3" s="7"/>
      <c r="M3" s="9"/>
      <c r="N3" s="10"/>
      <c r="O3" s="10"/>
      <c r="P3" s="11"/>
      <c r="Q3" s="4"/>
      <c r="S3" s="12"/>
    </row>
    <row r="4">
      <c r="B4" s="6" t="s">
        <v>117</v>
      </c>
      <c r="C4" s="2"/>
      <c r="D4" s="2"/>
      <c r="E4" s="7"/>
      <c r="F4" s="13" t="s">
        <v>118</v>
      </c>
      <c r="G4" s="14"/>
      <c r="H4" s="14"/>
      <c r="I4" s="14"/>
      <c r="J4" s="14"/>
      <c r="K4" s="14"/>
      <c r="L4" s="15"/>
      <c r="M4" s="16"/>
      <c r="P4" s="17"/>
      <c r="Q4" s="4"/>
      <c r="S4" s="12"/>
    </row>
    <row r="5">
      <c r="B5" s="18" t="s">
        <v>119</v>
      </c>
      <c r="C5" s="7"/>
      <c r="D5" s="19" t="s">
        <v>120</v>
      </c>
      <c r="E5" s="2"/>
      <c r="F5" s="2"/>
      <c r="G5" s="2"/>
      <c r="H5" s="2"/>
      <c r="I5" s="2"/>
      <c r="J5" s="2"/>
      <c r="K5" s="2"/>
      <c r="L5" s="7"/>
      <c r="M5" s="16"/>
      <c r="P5" s="17"/>
      <c r="Q5" s="4"/>
      <c r="S5" s="12"/>
    </row>
    <row r="6">
      <c r="B6" s="18" t="s">
        <v>121</v>
      </c>
      <c r="C6" s="7"/>
      <c r="D6" s="20" t="s">
        <v>9</v>
      </c>
      <c r="E6" s="2"/>
      <c r="F6" s="2"/>
      <c r="G6" s="2"/>
      <c r="H6" s="2"/>
      <c r="I6" s="7"/>
      <c r="J6" s="18" t="s">
        <v>122</v>
      </c>
      <c r="K6" s="7"/>
      <c r="L6" s="21">
        <v>2026.0</v>
      </c>
      <c r="M6" s="16"/>
      <c r="P6" s="17"/>
      <c r="Q6" s="4"/>
      <c r="S6" s="12"/>
    </row>
    <row r="7">
      <c r="B7" s="22" t="s">
        <v>123</v>
      </c>
      <c r="C7" s="2"/>
      <c r="D7" s="7"/>
      <c r="E7" s="23"/>
      <c r="F7" s="2"/>
      <c r="G7" s="2"/>
      <c r="H7" s="2"/>
      <c r="I7" s="2"/>
      <c r="J7" s="2"/>
      <c r="K7" s="2"/>
      <c r="L7" s="7"/>
      <c r="M7" s="16"/>
      <c r="P7" s="17"/>
      <c r="Q7" s="4"/>
      <c r="S7" s="12"/>
    </row>
    <row r="8">
      <c r="B8" s="24" t="s">
        <v>124</v>
      </c>
      <c r="C8" s="2"/>
      <c r="D8" s="2"/>
      <c r="E8" s="2"/>
      <c r="F8" s="2"/>
      <c r="G8" s="2"/>
      <c r="H8" s="2"/>
      <c r="I8" s="2"/>
      <c r="J8" s="2"/>
      <c r="K8" s="2"/>
      <c r="L8" s="7"/>
      <c r="M8" s="25"/>
      <c r="N8" s="14"/>
      <c r="O8" s="14"/>
      <c r="P8" s="15"/>
      <c r="Q8" s="4"/>
      <c r="S8" s="12"/>
    </row>
    <row r="9">
      <c r="B9" s="26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7"/>
      <c r="Q9" s="4"/>
      <c r="S9" s="27"/>
    </row>
    <row r="10">
      <c r="B10" s="28" t="s">
        <v>125</v>
      </c>
      <c r="C10" s="7"/>
      <c r="D10" s="28" t="s">
        <v>126</v>
      </c>
      <c r="E10" s="2"/>
      <c r="F10" s="2"/>
      <c r="G10" s="2"/>
      <c r="H10" s="2"/>
      <c r="I10" s="2"/>
      <c r="J10" s="7"/>
      <c r="K10" s="28" t="s">
        <v>127</v>
      </c>
      <c r="L10" s="2"/>
      <c r="M10" s="2"/>
      <c r="N10" s="2"/>
      <c r="O10" s="2"/>
      <c r="P10" s="7"/>
      <c r="Q10" s="4"/>
      <c r="S10" s="29"/>
    </row>
    <row r="11">
      <c r="B11" s="30" t="s">
        <v>128</v>
      </c>
      <c r="C11" s="7"/>
      <c r="D11" s="31" t="s">
        <v>129</v>
      </c>
      <c r="E11" s="2"/>
      <c r="F11" s="2"/>
      <c r="G11" s="2"/>
      <c r="H11" s="2"/>
      <c r="I11" s="2"/>
      <c r="J11" s="7"/>
      <c r="K11" s="32" t="s">
        <v>130</v>
      </c>
      <c r="L11" s="2"/>
      <c r="M11" s="2"/>
      <c r="N11" s="2"/>
      <c r="O11" s="2"/>
      <c r="P11" s="7"/>
      <c r="Q11" s="4"/>
      <c r="S11" s="33"/>
    </row>
    <row r="12">
      <c r="B12" s="34" t="s">
        <v>20</v>
      </c>
      <c r="C12" s="7"/>
      <c r="D12" s="31" t="s">
        <v>131</v>
      </c>
      <c r="E12" s="2"/>
      <c r="F12" s="2"/>
      <c r="G12" s="2"/>
      <c r="H12" s="2"/>
      <c r="I12" s="2"/>
      <c r="J12" s="7"/>
      <c r="K12" s="35" t="s">
        <v>132</v>
      </c>
      <c r="L12" s="10"/>
      <c r="M12" s="10"/>
      <c r="N12" s="10"/>
      <c r="O12" s="10"/>
      <c r="P12" s="11"/>
      <c r="Q12" s="4"/>
      <c r="S12" s="33"/>
    </row>
    <row r="13" ht="16.5" customHeight="1">
      <c r="B13" s="36" t="s">
        <v>23</v>
      </c>
      <c r="C13" s="11"/>
      <c r="D13" s="37" t="s">
        <v>24</v>
      </c>
      <c r="E13" s="10"/>
      <c r="F13" s="10"/>
      <c r="G13" s="10"/>
      <c r="H13" s="10"/>
      <c r="I13" s="10"/>
      <c r="J13" s="11"/>
      <c r="K13" s="38" t="s">
        <v>133</v>
      </c>
      <c r="L13" s="39"/>
      <c r="M13" s="40" t="s">
        <v>134</v>
      </c>
      <c r="N13" s="41"/>
      <c r="O13" s="41"/>
      <c r="P13" s="42"/>
      <c r="S13" s="33"/>
    </row>
    <row r="14">
      <c r="B14" s="25"/>
      <c r="C14" s="15"/>
      <c r="D14" s="25"/>
      <c r="E14" s="14"/>
      <c r="F14" s="14"/>
      <c r="G14" s="14"/>
      <c r="H14" s="14"/>
      <c r="I14" s="14"/>
      <c r="J14" s="15"/>
      <c r="K14" s="43" t="s">
        <v>27</v>
      </c>
      <c r="L14" s="44"/>
      <c r="M14" s="45" t="s">
        <v>135</v>
      </c>
      <c r="N14" s="46"/>
      <c r="O14" s="46"/>
      <c r="P14" s="47"/>
      <c r="S14" s="33"/>
    </row>
    <row r="15">
      <c r="B15" s="34" t="s">
        <v>29</v>
      </c>
      <c r="C15" s="7"/>
      <c r="D15" s="31" t="s">
        <v>136</v>
      </c>
      <c r="E15" s="2"/>
      <c r="F15" s="2"/>
      <c r="G15" s="2"/>
      <c r="H15" s="2"/>
      <c r="I15" s="2"/>
      <c r="J15" s="7"/>
      <c r="K15" s="48" t="s">
        <v>137</v>
      </c>
      <c r="P15" s="17"/>
      <c r="Q15" s="4"/>
      <c r="S15" s="49"/>
    </row>
    <row r="16" ht="45.75" customHeight="1">
      <c r="B16" s="50" t="s">
        <v>138</v>
      </c>
      <c r="C16" s="51" t="s">
        <v>139</v>
      </c>
      <c r="D16" s="2"/>
      <c r="E16" s="2"/>
      <c r="F16" s="7"/>
      <c r="G16" s="52" t="s">
        <v>140</v>
      </c>
      <c r="H16" s="53" t="s">
        <v>141</v>
      </c>
      <c r="I16" s="2"/>
      <c r="J16" s="2"/>
      <c r="K16" s="2"/>
      <c r="L16" s="2"/>
      <c r="M16" s="7"/>
      <c r="N16" s="54" t="s">
        <v>36</v>
      </c>
      <c r="O16" s="55" t="s">
        <v>37</v>
      </c>
      <c r="P16" s="55" t="s">
        <v>38</v>
      </c>
      <c r="R16" s="56"/>
      <c r="S16" s="57"/>
    </row>
    <row r="17" ht="18.0" customHeight="1">
      <c r="B17" s="58">
        <v>1.0</v>
      </c>
      <c r="C17" s="102" t="s">
        <v>142</v>
      </c>
      <c r="G17" s="60" t="s">
        <v>60</v>
      </c>
      <c r="H17" s="103" t="s">
        <v>143</v>
      </c>
      <c r="M17" s="17"/>
      <c r="N17" s="64" t="s">
        <v>57</v>
      </c>
      <c r="O17" s="89" t="s">
        <v>69</v>
      </c>
      <c r="P17" s="104" t="s">
        <v>51</v>
      </c>
      <c r="Q17" s="4"/>
      <c r="S17" s="105"/>
    </row>
    <row r="18" ht="18.0" customHeight="1">
      <c r="B18" s="73"/>
      <c r="G18" s="25"/>
      <c r="H18" s="103" t="s">
        <v>144</v>
      </c>
      <c r="M18" s="17"/>
      <c r="N18" s="99" t="s">
        <v>57</v>
      </c>
      <c r="O18" s="106" t="s">
        <v>44</v>
      </c>
      <c r="P18" s="68"/>
      <c r="Q18" s="4"/>
      <c r="S18" s="107"/>
    </row>
    <row r="19" ht="18.0" customHeight="1">
      <c r="B19" s="58">
        <v>2.0</v>
      </c>
      <c r="C19" s="102" t="s">
        <v>145</v>
      </c>
      <c r="G19" s="60" t="s">
        <v>60</v>
      </c>
      <c r="H19" s="101" t="s">
        <v>146</v>
      </c>
      <c r="I19" s="10"/>
      <c r="J19" s="10"/>
      <c r="K19" s="10"/>
      <c r="L19" s="10"/>
      <c r="M19" s="11"/>
      <c r="N19" s="93" t="s">
        <v>42</v>
      </c>
      <c r="O19" s="85" t="s">
        <v>44</v>
      </c>
      <c r="P19" s="95" t="s">
        <v>51</v>
      </c>
      <c r="Q19" s="4"/>
      <c r="S19" s="108"/>
      <c r="T19" s="88"/>
      <c r="U19" s="88"/>
      <c r="V19" s="88"/>
      <c r="W19" s="109"/>
    </row>
    <row r="20" ht="18.0" customHeight="1">
      <c r="B20" s="73"/>
      <c r="G20" s="25"/>
      <c r="H20" s="16"/>
      <c r="M20" s="17"/>
      <c r="N20" s="14"/>
      <c r="O20" s="68"/>
      <c r="P20" s="73"/>
      <c r="Q20" s="4"/>
      <c r="S20" s="108"/>
      <c r="T20" s="88"/>
      <c r="U20" s="88"/>
      <c r="V20" s="88"/>
      <c r="W20" s="109"/>
    </row>
    <row r="21" ht="18.0" customHeight="1">
      <c r="B21" s="58">
        <v>3.0</v>
      </c>
      <c r="C21" s="110" t="s">
        <v>147</v>
      </c>
      <c r="G21" s="60" t="s">
        <v>64</v>
      </c>
      <c r="H21" s="101" t="s">
        <v>148</v>
      </c>
      <c r="I21" s="10"/>
      <c r="J21" s="10"/>
      <c r="K21" s="10"/>
      <c r="L21" s="10"/>
      <c r="M21" s="11"/>
      <c r="N21" s="93" t="s">
        <v>42</v>
      </c>
      <c r="O21" s="85" t="s">
        <v>44</v>
      </c>
      <c r="P21" s="95" t="s">
        <v>107</v>
      </c>
      <c r="Q21" s="4"/>
      <c r="S21" s="108"/>
    </row>
    <row r="22" ht="18.0" customHeight="1">
      <c r="B22" s="73"/>
      <c r="G22" s="25"/>
      <c r="H22" s="16"/>
      <c r="M22" s="17"/>
      <c r="N22" s="14"/>
      <c r="O22" s="73"/>
      <c r="P22" s="73"/>
      <c r="Q22" s="4"/>
      <c r="S22" s="108"/>
    </row>
    <row r="23" ht="18.0" customHeight="1">
      <c r="B23" s="58">
        <v>4.0</v>
      </c>
      <c r="C23" s="110" t="s">
        <v>149</v>
      </c>
      <c r="G23" s="60" t="s">
        <v>40</v>
      </c>
      <c r="H23" s="101" t="s">
        <v>150</v>
      </c>
      <c r="I23" s="10"/>
      <c r="J23" s="10"/>
      <c r="K23" s="10"/>
      <c r="L23" s="10"/>
      <c r="M23" s="11"/>
      <c r="N23" s="85" t="s">
        <v>57</v>
      </c>
      <c r="O23" s="111" t="s">
        <v>69</v>
      </c>
      <c r="P23" s="95" t="s">
        <v>44</v>
      </c>
      <c r="Q23" s="4"/>
      <c r="S23" s="107"/>
    </row>
    <row r="24" ht="18.0" customHeight="1">
      <c r="B24" s="73"/>
      <c r="G24" s="25"/>
      <c r="H24" s="103" t="s">
        <v>151</v>
      </c>
      <c r="M24" s="17"/>
      <c r="N24" s="89" t="s">
        <v>50</v>
      </c>
      <c r="O24" s="112" t="s">
        <v>43</v>
      </c>
      <c r="P24" s="68"/>
      <c r="Q24" s="4"/>
      <c r="S24" s="108"/>
    </row>
    <row r="25" ht="18.0" customHeight="1">
      <c r="B25" s="94">
        <v>6.0</v>
      </c>
      <c r="C25" s="110" t="s">
        <v>152</v>
      </c>
      <c r="G25" s="60" t="s">
        <v>40</v>
      </c>
      <c r="H25" s="101" t="s">
        <v>143</v>
      </c>
      <c r="I25" s="10"/>
      <c r="J25" s="10"/>
      <c r="K25" s="10"/>
      <c r="L25" s="10"/>
      <c r="M25" s="11"/>
      <c r="N25" s="85" t="s">
        <v>57</v>
      </c>
      <c r="O25" s="111" t="s">
        <v>69</v>
      </c>
      <c r="P25" s="95" t="s">
        <v>44</v>
      </c>
      <c r="S25" s="107"/>
    </row>
    <row r="26" ht="18.0" customHeight="1">
      <c r="B26" s="73"/>
      <c r="G26" s="25"/>
      <c r="H26" s="113" t="s">
        <v>153</v>
      </c>
      <c r="I26" s="14"/>
      <c r="J26" s="14"/>
      <c r="K26" s="14"/>
      <c r="L26" s="14"/>
      <c r="M26" s="15"/>
      <c r="N26" s="73"/>
      <c r="O26" s="112" t="s">
        <v>43</v>
      </c>
      <c r="P26" s="73"/>
      <c r="S26" s="108"/>
    </row>
    <row r="27" ht="18.0" customHeight="1">
      <c r="B27" s="94">
        <v>7.0</v>
      </c>
      <c r="C27" s="110" t="s">
        <v>154</v>
      </c>
      <c r="G27" s="60" t="s">
        <v>40</v>
      </c>
      <c r="H27" s="101" t="s">
        <v>54</v>
      </c>
      <c r="I27" s="10"/>
      <c r="J27" s="10"/>
      <c r="K27" s="10"/>
      <c r="L27" s="10"/>
      <c r="M27" s="11"/>
      <c r="N27" s="64" t="s">
        <v>42</v>
      </c>
      <c r="O27" s="85" t="s">
        <v>69</v>
      </c>
      <c r="P27" s="95" t="s">
        <v>44</v>
      </c>
      <c r="S27" s="108"/>
    </row>
    <row r="28" ht="18.0" customHeight="1">
      <c r="B28" s="73"/>
      <c r="G28" s="25"/>
      <c r="H28" s="16"/>
      <c r="M28" s="17"/>
      <c r="N28" s="14"/>
      <c r="O28" s="106" t="s">
        <v>44</v>
      </c>
      <c r="P28" s="73"/>
      <c r="S28" s="108"/>
    </row>
    <row r="29" ht="18.0" customHeight="1">
      <c r="B29" s="94">
        <v>8.0</v>
      </c>
      <c r="C29" s="110" t="s">
        <v>155</v>
      </c>
      <c r="G29" s="60" t="s">
        <v>60</v>
      </c>
      <c r="H29" s="101" t="s">
        <v>156</v>
      </c>
      <c r="I29" s="10"/>
      <c r="J29" s="10"/>
      <c r="K29" s="10"/>
      <c r="L29" s="10"/>
      <c r="M29" s="11"/>
      <c r="N29" s="93" t="s">
        <v>57</v>
      </c>
      <c r="O29" s="85" t="s">
        <v>69</v>
      </c>
      <c r="P29" s="95" t="s">
        <v>44</v>
      </c>
      <c r="S29" s="108"/>
    </row>
    <row r="30" ht="18.0" customHeight="1">
      <c r="B30" s="73"/>
      <c r="G30" s="25"/>
      <c r="H30" s="103" t="s">
        <v>157</v>
      </c>
      <c r="M30" s="17"/>
      <c r="N30" s="14"/>
      <c r="O30" s="89" t="s">
        <v>43</v>
      </c>
      <c r="P30" s="73"/>
      <c r="S30" s="108"/>
    </row>
    <row r="31" ht="18.0" customHeight="1">
      <c r="B31" s="94">
        <v>9.0</v>
      </c>
      <c r="C31" s="110" t="s">
        <v>158</v>
      </c>
      <c r="G31" s="60" t="s">
        <v>40</v>
      </c>
      <c r="H31" s="101" t="s">
        <v>159</v>
      </c>
      <c r="I31" s="10"/>
      <c r="J31" s="10"/>
      <c r="K31" s="10"/>
      <c r="L31" s="10"/>
      <c r="M31" s="11"/>
      <c r="N31" s="93" t="s">
        <v>42</v>
      </c>
      <c r="O31" s="85" t="s">
        <v>69</v>
      </c>
      <c r="P31" s="95" t="s">
        <v>44</v>
      </c>
    </row>
    <row r="32" ht="18.0" customHeight="1">
      <c r="B32" s="73"/>
      <c r="G32" s="25"/>
      <c r="H32" s="103" t="s">
        <v>160</v>
      </c>
      <c r="M32" s="17"/>
      <c r="N32" s="99" t="s">
        <v>50</v>
      </c>
      <c r="O32" s="89" t="s">
        <v>43</v>
      </c>
      <c r="P32" s="73"/>
    </row>
    <row r="33" ht="18.0" customHeight="1">
      <c r="B33" s="94">
        <v>10.0</v>
      </c>
      <c r="C33" s="110" t="s">
        <v>161</v>
      </c>
      <c r="G33" s="60" t="s">
        <v>60</v>
      </c>
      <c r="H33" s="101" t="s">
        <v>162</v>
      </c>
      <c r="I33" s="10"/>
      <c r="J33" s="10"/>
      <c r="K33" s="10"/>
      <c r="L33" s="10"/>
      <c r="M33" s="11"/>
      <c r="N33" s="93" t="s">
        <v>42</v>
      </c>
      <c r="O33" s="85" t="s">
        <v>69</v>
      </c>
      <c r="P33" s="95" t="s">
        <v>44</v>
      </c>
    </row>
    <row r="34" ht="18.0" customHeight="1">
      <c r="B34" s="68"/>
      <c r="G34" s="16"/>
      <c r="H34" s="103" t="s">
        <v>163</v>
      </c>
      <c r="M34" s="17"/>
      <c r="O34" s="89" t="s">
        <v>43</v>
      </c>
      <c r="P34" s="68"/>
    </row>
    <row r="35" ht="18.0" customHeight="1">
      <c r="B35" s="73"/>
      <c r="G35" s="25"/>
      <c r="H35" s="113" t="s">
        <v>164</v>
      </c>
      <c r="I35" s="14"/>
      <c r="J35" s="14"/>
      <c r="K35" s="14"/>
      <c r="L35" s="14"/>
      <c r="M35" s="15"/>
      <c r="N35" s="14"/>
      <c r="O35" s="106" t="s">
        <v>44</v>
      </c>
      <c r="P35" s="73"/>
    </row>
    <row r="36" ht="18.0" customHeight="1">
      <c r="B36" s="94">
        <v>11.0</v>
      </c>
      <c r="C36" s="110" t="s">
        <v>165</v>
      </c>
      <c r="G36" s="60" t="s">
        <v>40</v>
      </c>
      <c r="H36" s="101" t="s">
        <v>162</v>
      </c>
      <c r="I36" s="10"/>
      <c r="J36" s="10"/>
      <c r="K36" s="10"/>
      <c r="L36" s="10"/>
      <c r="M36" s="11"/>
      <c r="N36" s="93" t="s">
        <v>42</v>
      </c>
      <c r="O36" s="85" t="s">
        <v>69</v>
      </c>
      <c r="P36" s="95" t="s">
        <v>44</v>
      </c>
    </row>
    <row r="37" ht="18.0" customHeight="1">
      <c r="B37" s="68"/>
      <c r="G37" s="16"/>
      <c r="H37" s="103" t="s">
        <v>166</v>
      </c>
      <c r="M37" s="17"/>
      <c r="O37" s="89" t="s">
        <v>43</v>
      </c>
      <c r="P37" s="68"/>
    </row>
    <row r="38" ht="18.0" customHeight="1">
      <c r="B38" s="73"/>
      <c r="G38" s="25"/>
      <c r="H38" s="113" t="s">
        <v>167</v>
      </c>
      <c r="I38" s="14"/>
      <c r="J38" s="14"/>
      <c r="K38" s="14"/>
      <c r="L38" s="14"/>
      <c r="M38" s="15"/>
      <c r="N38" s="14"/>
      <c r="O38" s="106" t="s">
        <v>44</v>
      </c>
      <c r="P38" s="73"/>
    </row>
    <row r="39" ht="18.0" customHeight="1">
      <c r="B39" s="94">
        <v>12.0</v>
      </c>
      <c r="C39" s="110" t="s">
        <v>168</v>
      </c>
      <c r="G39" s="60" t="s">
        <v>40</v>
      </c>
      <c r="H39" s="101" t="s">
        <v>68</v>
      </c>
      <c r="I39" s="10"/>
      <c r="J39" s="10"/>
      <c r="K39" s="10"/>
      <c r="L39" s="10"/>
      <c r="M39" s="11"/>
      <c r="N39" s="93" t="s">
        <v>42</v>
      </c>
      <c r="O39" s="85" t="s">
        <v>69</v>
      </c>
      <c r="P39" s="95" t="s">
        <v>44</v>
      </c>
    </row>
    <row r="40" ht="18.0" customHeight="1">
      <c r="B40" s="68"/>
      <c r="G40" s="16"/>
      <c r="H40" s="103" t="s">
        <v>70</v>
      </c>
      <c r="M40" s="17"/>
      <c r="O40" s="89" t="s">
        <v>43</v>
      </c>
      <c r="P40" s="68"/>
    </row>
    <row r="41" ht="18.0" customHeight="1">
      <c r="B41" s="73"/>
      <c r="G41" s="25"/>
      <c r="H41" s="113" t="s">
        <v>71</v>
      </c>
      <c r="I41" s="14"/>
      <c r="J41" s="14"/>
      <c r="K41" s="14"/>
      <c r="L41" s="14"/>
      <c r="M41" s="15"/>
      <c r="N41" s="14"/>
      <c r="O41" s="106" t="s">
        <v>44</v>
      </c>
      <c r="P41" s="73"/>
    </row>
    <row r="42" ht="18.0" customHeight="1">
      <c r="B42" s="94">
        <v>13.0</v>
      </c>
      <c r="C42" s="110" t="s">
        <v>169</v>
      </c>
      <c r="G42" s="60" t="s">
        <v>64</v>
      </c>
      <c r="H42" s="101" t="s">
        <v>170</v>
      </c>
      <c r="I42" s="10"/>
      <c r="J42" s="10"/>
      <c r="K42" s="10"/>
      <c r="L42" s="10"/>
      <c r="M42" s="11"/>
      <c r="N42" s="93" t="s">
        <v>50</v>
      </c>
      <c r="O42" s="85" t="s">
        <v>69</v>
      </c>
      <c r="P42" s="95" t="s">
        <v>44</v>
      </c>
    </row>
    <row r="43" ht="18.0" customHeight="1">
      <c r="B43" s="73"/>
      <c r="C43" s="14"/>
      <c r="D43" s="14"/>
      <c r="E43" s="14"/>
      <c r="F43" s="14"/>
      <c r="G43" s="25"/>
      <c r="H43" s="113" t="s">
        <v>171</v>
      </c>
      <c r="I43" s="14"/>
      <c r="J43" s="14"/>
      <c r="K43" s="14"/>
      <c r="L43" s="14"/>
      <c r="M43" s="15"/>
      <c r="N43" s="14"/>
      <c r="O43" s="106" t="s">
        <v>43</v>
      </c>
      <c r="P43" s="73"/>
    </row>
  </sheetData>
  <mergeCells count="119">
    <mergeCell ref="O19:O20"/>
    <mergeCell ref="P19:P20"/>
    <mergeCell ref="C16:F16"/>
    <mergeCell ref="H16:M16"/>
    <mergeCell ref="H17:M17"/>
    <mergeCell ref="P17:P18"/>
    <mergeCell ref="H18:M18"/>
    <mergeCell ref="H19:M20"/>
    <mergeCell ref="N19:N20"/>
    <mergeCell ref="H21:M22"/>
    <mergeCell ref="O21:O22"/>
    <mergeCell ref="P21:P22"/>
    <mergeCell ref="H23:M23"/>
    <mergeCell ref="P23:P24"/>
    <mergeCell ref="H24:M24"/>
    <mergeCell ref="P25:P26"/>
    <mergeCell ref="H29:M29"/>
    <mergeCell ref="H30:M30"/>
    <mergeCell ref="H31:M31"/>
    <mergeCell ref="H25:M25"/>
    <mergeCell ref="H26:M26"/>
    <mergeCell ref="H27:M28"/>
    <mergeCell ref="N27:N28"/>
    <mergeCell ref="P27:P28"/>
    <mergeCell ref="N29:N30"/>
    <mergeCell ref="P29:P30"/>
    <mergeCell ref="N33:N35"/>
    <mergeCell ref="N36:N38"/>
    <mergeCell ref="P36:P38"/>
    <mergeCell ref="N39:N41"/>
    <mergeCell ref="P39:P41"/>
    <mergeCell ref="N42:N43"/>
    <mergeCell ref="P42:P43"/>
    <mergeCell ref="H37:M37"/>
    <mergeCell ref="H38:M38"/>
    <mergeCell ref="H39:M39"/>
    <mergeCell ref="H40:M40"/>
    <mergeCell ref="H41:M41"/>
    <mergeCell ref="H42:M42"/>
    <mergeCell ref="H43:M43"/>
    <mergeCell ref="P31:P32"/>
    <mergeCell ref="H32:M32"/>
    <mergeCell ref="H33:M33"/>
    <mergeCell ref="P33:P35"/>
    <mergeCell ref="H34:M34"/>
    <mergeCell ref="H35:M35"/>
    <mergeCell ref="H36:M36"/>
    <mergeCell ref="B5:C5"/>
    <mergeCell ref="D5:L5"/>
    <mergeCell ref="B6:C6"/>
    <mergeCell ref="D6:I6"/>
    <mergeCell ref="E7:L7"/>
    <mergeCell ref="B8:L8"/>
    <mergeCell ref="B2:L2"/>
    <mergeCell ref="M2:P2"/>
    <mergeCell ref="B3:E3"/>
    <mergeCell ref="F3:L3"/>
    <mergeCell ref="M3:P8"/>
    <mergeCell ref="F4:L4"/>
    <mergeCell ref="J6:K6"/>
    <mergeCell ref="B9:P9"/>
    <mergeCell ref="D10:J10"/>
    <mergeCell ref="K10:P10"/>
    <mergeCell ref="D11:J11"/>
    <mergeCell ref="K11:P11"/>
    <mergeCell ref="D12:J12"/>
    <mergeCell ref="K12:P12"/>
    <mergeCell ref="D13:J14"/>
    <mergeCell ref="K13:L13"/>
    <mergeCell ref="M13:P13"/>
    <mergeCell ref="K14:L14"/>
    <mergeCell ref="M14:P14"/>
    <mergeCell ref="D15:J15"/>
    <mergeCell ref="K15:P15"/>
    <mergeCell ref="N21:N22"/>
    <mergeCell ref="N25:N26"/>
    <mergeCell ref="C42:F43"/>
    <mergeCell ref="G42:G43"/>
    <mergeCell ref="B36:B38"/>
    <mergeCell ref="C36:F38"/>
    <mergeCell ref="G36:G38"/>
    <mergeCell ref="B39:B41"/>
    <mergeCell ref="C39:F41"/>
    <mergeCell ref="G39:G41"/>
    <mergeCell ref="B42:B43"/>
    <mergeCell ref="B4:E4"/>
    <mergeCell ref="B7:D7"/>
    <mergeCell ref="B10:C10"/>
    <mergeCell ref="B11:C11"/>
    <mergeCell ref="B12:C12"/>
    <mergeCell ref="B13:C14"/>
    <mergeCell ref="B15:C15"/>
    <mergeCell ref="C21:F22"/>
    <mergeCell ref="G21:G22"/>
    <mergeCell ref="B17:B18"/>
    <mergeCell ref="C17:F18"/>
    <mergeCell ref="G17:G18"/>
    <mergeCell ref="B19:B20"/>
    <mergeCell ref="C19:F20"/>
    <mergeCell ref="G19:G20"/>
    <mergeCell ref="B21:B22"/>
    <mergeCell ref="C27:F28"/>
    <mergeCell ref="G27:G28"/>
    <mergeCell ref="B23:B24"/>
    <mergeCell ref="C23:F24"/>
    <mergeCell ref="G23:G24"/>
    <mergeCell ref="B25:B26"/>
    <mergeCell ref="C25:F26"/>
    <mergeCell ref="G25:G26"/>
    <mergeCell ref="B27:B28"/>
    <mergeCell ref="C33:F35"/>
    <mergeCell ref="G33:G35"/>
    <mergeCell ref="B29:B30"/>
    <mergeCell ref="C29:F30"/>
    <mergeCell ref="G29:G30"/>
    <mergeCell ref="B31:B32"/>
    <mergeCell ref="C31:F32"/>
    <mergeCell ref="G31:G32"/>
    <mergeCell ref="B33:B35"/>
  </mergeCells>
  <conditionalFormatting sqref="G17:G43">
    <cfRule type="cellIs" dxfId="0" priority="1" operator="equal">
      <formula>"Media"</formula>
    </cfRule>
  </conditionalFormatting>
  <conditionalFormatting sqref="G17:G43">
    <cfRule type="cellIs" dxfId="1" priority="2" operator="equal">
      <formula>"Alta"</formula>
    </cfRule>
  </conditionalFormatting>
  <conditionalFormatting sqref="G17:G43">
    <cfRule type="cellIs" dxfId="2" priority="3" operator="equal">
      <formula>"Baja"</formula>
    </cfRule>
  </conditionalFormatting>
  <conditionalFormatting sqref="N17:N43">
    <cfRule type="cellIs" dxfId="3" priority="4" operator="equal">
      <formula>"ELC"</formula>
    </cfRule>
  </conditionalFormatting>
  <conditionalFormatting sqref="N17:N43">
    <cfRule type="cellIs" dxfId="4" priority="5" operator="equal">
      <formula>"MEC"</formula>
    </cfRule>
  </conditionalFormatting>
  <conditionalFormatting sqref="N17:N43">
    <cfRule type="cellIs" dxfId="5" priority="6" operator="equal">
      <formula>"INT"</formula>
    </cfRule>
  </conditionalFormatting>
  <conditionalFormatting sqref="N17:N43">
    <cfRule type="cellIs" dxfId="6" priority="7" operator="equal">
      <formula>"OPR"</formula>
    </cfRule>
  </conditionalFormatting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4.38"/>
    <col customWidth="1" min="3" max="3" width="9.38"/>
    <col customWidth="1" min="5" max="5" width="8.75"/>
    <col customWidth="1" min="6" max="6" width="5.75"/>
    <col customWidth="1" min="7" max="7" width="5.13"/>
    <col customWidth="1" min="8" max="8" width="5.88"/>
    <col customWidth="1" min="9" max="9" width="8.0"/>
    <col customWidth="1" min="10" max="11" width="8.63"/>
    <col customWidth="1" min="12" max="12" width="7.5"/>
    <col customWidth="1" min="13" max="13" width="16.88"/>
    <col customWidth="1" min="14" max="14" width="5.63"/>
    <col customWidth="1" min="15" max="15" width="3.63"/>
    <col customWidth="1" min="16" max="16" width="4.13"/>
    <col customWidth="1" min="17" max="17" width="5.38"/>
    <col customWidth="1" min="18" max="18" width="4.25"/>
    <col customWidth="1" min="19" max="19" width="15.63"/>
  </cols>
  <sheetData>
    <row r="2">
      <c r="B2" s="1" t="s">
        <v>172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</v>
      </c>
      <c r="N2" s="2"/>
      <c r="O2" s="2"/>
      <c r="P2" s="7"/>
      <c r="Q2" s="4"/>
      <c r="S2" s="5"/>
    </row>
    <row r="3">
      <c r="B3" s="6" t="s">
        <v>173</v>
      </c>
      <c r="C3" s="2"/>
      <c r="D3" s="2"/>
      <c r="E3" s="7"/>
      <c r="F3" s="8" t="s">
        <v>174</v>
      </c>
      <c r="G3" s="2"/>
      <c r="H3" s="2"/>
      <c r="I3" s="2"/>
      <c r="J3" s="2"/>
      <c r="K3" s="2"/>
      <c r="L3" s="7"/>
      <c r="M3" s="9"/>
      <c r="N3" s="10"/>
      <c r="O3" s="10"/>
      <c r="P3" s="11"/>
      <c r="Q3" s="4"/>
      <c r="S3" s="12"/>
    </row>
    <row r="4">
      <c r="B4" s="6" t="s">
        <v>175</v>
      </c>
      <c r="C4" s="2"/>
      <c r="D4" s="2"/>
      <c r="E4" s="7"/>
      <c r="F4" s="114" t="s">
        <v>176</v>
      </c>
      <c r="G4" s="14"/>
      <c r="H4" s="14"/>
      <c r="I4" s="14"/>
      <c r="J4" s="14"/>
      <c r="K4" s="14"/>
      <c r="L4" s="15"/>
      <c r="M4" s="16"/>
      <c r="P4" s="17"/>
      <c r="Q4" s="4"/>
      <c r="S4" s="12"/>
    </row>
    <row r="5">
      <c r="B5" s="18" t="s">
        <v>177</v>
      </c>
      <c r="C5" s="7"/>
      <c r="D5" s="19" t="s">
        <v>178</v>
      </c>
      <c r="E5" s="2"/>
      <c r="F5" s="2"/>
      <c r="G5" s="2"/>
      <c r="H5" s="2"/>
      <c r="I5" s="2"/>
      <c r="J5" s="2"/>
      <c r="K5" s="2"/>
      <c r="L5" s="7"/>
      <c r="M5" s="16"/>
      <c r="P5" s="17"/>
      <c r="Q5" s="4"/>
      <c r="S5" s="12"/>
    </row>
    <row r="6">
      <c r="B6" s="18" t="s">
        <v>179</v>
      </c>
      <c r="C6" s="7"/>
      <c r="D6" s="20" t="s">
        <v>180</v>
      </c>
      <c r="E6" s="2"/>
      <c r="F6" s="2"/>
      <c r="G6" s="2"/>
      <c r="H6" s="2"/>
      <c r="I6" s="7"/>
      <c r="J6" s="18" t="s">
        <v>181</v>
      </c>
      <c r="K6" s="7"/>
      <c r="L6" s="21">
        <v>2026.0</v>
      </c>
      <c r="M6" s="16"/>
      <c r="P6" s="17"/>
      <c r="Q6" s="4"/>
      <c r="S6" s="12"/>
    </row>
    <row r="7">
      <c r="B7" s="22" t="s">
        <v>182</v>
      </c>
      <c r="C7" s="2"/>
      <c r="D7" s="7"/>
      <c r="E7" s="23"/>
      <c r="F7" s="2"/>
      <c r="G7" s="2"/>
      <c r="H7" s="2"/>
      <c r="I7" s="2"/>
      <c r="J7" s="2"/>
      <c r="K7" s="2"/>
      <c r="L7" s="7"/>
      <c r="M7" s="16"/>
      <c r="P7" s="17"/>
      <c r="Q7" s="4"/>
      <c r="S7" s="12"/>
    </row>
    <row r="8">
      <c r="B8" s="24" t="s">
        <v>183</v>
      </c>
      <c r="C8" s="2"/>
      <c r="D8" s="2"/>
      <c r="E8" s="2"/>
      <c r="F8" s="2"/>
      <c r="G8" s="2"/>
      <c r="H8" s="2"/>
      <c r="I8" s="2"/>
      <c r="J8" s="2"/>
      <c r="K8" s="2"/>
      <c r="L8" s="7"/>
      <c r="M8" s="25"/>
      <c r="N8" s="14"/>
      <c r="O8" s="14"/>
      <c r="P8" s="15"/>
      <c r="Q8" s="4"/>
      <c r="S8" s="12"/>
    </row>
    <row r="9">
      <c r="B9" s="26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7"/>
      <c r="Q9" s="4"/>
      <c r="S9" s="27"/>
    </row>
    <row r="10">
      <c r="B10" s="28" t="s">
        <v>184</v>
      </c>
      <c r="C10" s="7"/>
      <c r="D10" s="28" t="s">
        <v>185</v>
      </c>
      <c r="E10" s="2"/>
      <c r="F10" s="2"/>
      <c r="G10" s="2"/>
      <c r="H10" s="2"/>
      <c r="I10" s="2"/>
      <c r="J10" s="7"/>
      <c r="K10" s="28" t="s">
        <v>186</v>
      </c>
      <c r="L10" s="2"/>
      <c r="M10" s="2"/>
      <c r="N10" s="2"/>
      <c r="O10" s="2"/>
      <c r="P10" s="7"/>
      <c r="Q10" s="4"/>
      <c r="S10" s="29"/>
    </row>
    <row r="11">
      <c r="B11" s="30" t="s">
        <v>187</v>
      </c>
      <c r="C11" s="7"/>
      <c r="D11" s="31" t="s">
        <v>188</v>
      </c>
      <c r="E11" s="2"/>
      <c r="F11" s="2"/>
      <c r="G11" s="2"/>
      <c r="H11" s="2"/>
      <c r="I11" s="2"/>
      <c r="J11" s="7"/>
      <c r="K11" s="32" t="s">
        <v>189</v>
      </c>
      <c r="L11" s="2"/>
      <c r="M11" s="2"/>
      <c r="N11" s="2"/>
      <c r="O11" s="2"/>
      <c r="P11" s="7"/>
      <c r="Q11" s="4"/>
      <c r="S11" s="33"/>
    </row>
    <row r="12">
      <c r="B12" s="34" t="s">
        <v>20</v>
      </c>
      <c r="C12" s="7"/>
      <c r="D12" s="31" t="s">
        <v>190</v>
      </c>
      <c r="E12" s="2"/>
      <c r="F12" s="2"/>
      <c r="G12" s="2"/>
      <c r="H12" s="2"/>
      <c r="I12" s="2"/>
      <c r="J12" s="7"/>
      <c r="K12" s="35" t="s">
        <v>191</v>
      </c>
      <c r="L12" s="10"/>
      <c r="M12" s="10"/>
      <c r="N12" s="10"/>
      <c r="O12" s="10"/>
      <c r="P12" s="11"/>
      <c r="Q12" s="4"/>
      <c r="S12" s="33"/>
    </row>
    <row r="13" ht="16.5" customHeight="1">
      <c r="B13" s="36" t="s">
        <v>23</v>
      </c>
      <c r="C13" s="11"/>
      <c r="D13" s="37" t="s">
        <v>24</v>
      </c>
      <c r="E13" s="10"/>
      <c r="F13" s="10"/>
      <c r="G13" s="10"/>
      <c r="H13" s="10"/>
      <c r="I13" s="10"/>
      <c r="J13" s="11"/>
      <c r="K13" s="38" t="s">
        <v>192</v>
      </c>
      <c r="L13" s="39"/>
      <c r="M13" s="40" t="s">
        <v>193</v>
      </c>
      <c r="N13" s="41"/>
      <c r="O13" s="41"/>
      <c r="P13" s="42"/>
      <c r="S13" s="33"/>
    </row>
    <row r="14">
      <c r="B14" s="25"/>
      <c r="C14" s="15"/>
      <c r="D14" s="25"/>
      <c r="E14" s="14"/>
      <c r="F14" s="14"/>
      <c r="G14" s="14"/>
      <c r="H14" s="14"/>
      <c r="I14" s="14"/>
      <c r="J14" s="15"/>
      <c r="K14" s="43" t="s">
        <v>27</v>
      </c>
      <c r="L14" s="44"/>
      <c r="M14" s="45" t="s">
        <v>194</v>
      </c>
      <c r="N14" s="46"/>
      <c r="O14" s="46"/>
      <c r="P14" s="47"/>
      <c r="S14" s="33"/>
    </row>
    <row r="15">
      <c r="B15" s="34" t="s">
        <v>29</v>
      </c>
      <c r="C15" s="7"/>
      <c r="D15" s="31" t="s">
        <v>195</v>
      </c>
      <c r="E15" s="2"/>
      <c r="F15" s="2"/>
      <c r="G15" s="2"/>
      <c r="H15" s="2"/>
      <c r="I15" s="2"/>
      <c r="J15" s="7"/>
      <c r="K15" s="48" t="s">
        <v>196</v>
      </c>
      <c r="P15" s="17"/>
      <c r="Q15" s="4"/>
      <c r="S15" s="49"/>
    </row>
    <row r="16" ht="45.75" customHeight="1">
      <c r="B16" s="50" t="s">
        <v>197</v>
      </c>
      <c r="C16" s="51" t="s">
        <v>198</v>
      </c>
      <c r="D16" s="2"/>
      <c r="E16" s="2"/>
      <c r="F16" s="7"/>
      <c r="G16" s="52" t="s">
        <v>199</v>
      </c>
      <c r="H16" s="53" t="s">
        <v>200</v>
      </c>
      <c r="I16" s="2"/>
      <c r="J16" s="2"/>
      <c r="K16" s="2"/>
      <c r="L16" s="2"/>
      <c r="M16" s="7"/>
      <c r="N16" s="54" t="s">
        <v>36</v>
      </c>
      <c r="O16" s="55" t="s">
        <v>37</v>
      </c>
      <c r="P16" s="55" t="s">
        <v>38</v>
      </c>
      <c r="R16" s="56"/>
      <c r="S16" s="57"/>
    </row>
    <row r="17" ht="17.25" customHeight="1">
      <c r="B17" s="58">
        <v>1.0</v>
      </c>
      <c r="C17" s="115" t="s">
        <v>201</v>
      </c>
      <c r="D17" s="10"/>
      <c r="E17" s="10"/>
      <c r="F17" s="11"/>
      <c r="G17" s="60" t="s">
        <v>40</v>
      </c>
      <c r="H17" s="61" t="s">
        <v>202</v>
      </c>
      <c r="I17" s="62"/>
      <c r="J17" s="62"/>
      <c r="K17" s="62"/>
      <c r="L17" s="62"/>
      <c r="M17" s="63"/>
      <c r="N17" s="64" t="s">
        <v>57</v>
      </c>
      <c r="O17" s="65" t="s">
        <v>44</v>
      </c>
      <c r="P17" s="104" t="s">
        <v>51</v>
      </c>
      <c r="Q17" s="4"/>
      <c r="S17" s="116"/>
    </row>
    <row r="18" ht="17.25" customHeight="1">
      <c r="B18" s="73"/>
      <c r="C18" s="25"/>
      <c r="D18" s="14"/>
      <c r="E18" s="14"/>
      <c r="F18" s="15"/>
      <c r="G18" s="25"/>
      <c r="H18" s="77" t="s">
        <v>203</v>
      </c>
      <c r="I18" s="78"/>
      <c r="J18" s="78"/>
      <c r="K18" s="78"/>
      <c r="L18" s="78"/>
      <c r="M18" s="79"/>
      <c r="N18" s="99" t="s">
        <v>42</v>
      </c>
      <c r="O18" s="80" t="s">
        <v>103</v>
      </c>
      <c r="P18" s="68"/>
      <c r="Q18" s="4"/>
      <c r="S18" s="117"/>
    </row>
    <row r="19" ht="17.25" customHeight="1">
      <c r="B19" s="58">
        <v>2.0</v>
      </c>
      <c r="C19" s="118" t="s">
        <v>204</v>
      </c>
      <c r="D19" s="10"/>
      <c r="E19" s="10"/>
      <c r="F19" s="11"/>
      <c r="G19" s="60" t="s">
        <v>40</v>
      </c>
      <c r="H19" s="101" t="s">
        <v>205</v>
      </c>
      <c r="I19" s="10"/>
      <c r="J19" s="10"/>
      <c r="K19" s="10"/>
      <c r="L19" s="10"/>
      <c r="M19" s="11"/>
      <c r="N19" s="93" t="s">
        <v>42</v>
      </c>
      <c r="O19" s="85" t="s">
        <v>44</v>
      </c>
      <c r="P19" s="95" t="s">
        <v>51</v>
      </c>
      <c r="Q19" s="4"/>
      <c r="S19" s="117"/>
      <c r="T19" s="88"/>
      <c r="U19" s="88"/>
      <c r="V19" s="88"/>
      <c r="W19" s="109"/>
    </row>
    <row r="20" ht="17.25" customHeight="1">
      <c r="B20" s="73"/>
      <c r="C20" s="25"/>
      <c r="D20" s="14"/>
      <c r="E20" s="14"/>
      <c r="F20" s="15"/>
      <c r="G20" s="25"/>
      <c r="H20" s="16"/>
      <c r="M20" s="17"/>
      <c r="N20" s="14"/>
      <c r="O20" s="68"/>
      <c r="P20" s="73"/>
      <c r="Q20" s="4"/>
      <c r="S20" s="117"/>
      <c r="T20" s="88"/>
      <c r="U20" s="88"/>
      <c r="V20" s="88"/>
      <c r="W20" s="109"/>
    </row>
    <row r="21" ht="17.25" customHeight="1">
      <c r="B21" s="58">
        <v>3.0</v>
      </c>
      <c r="C21" s="118" t="s">
        <v>206</v>
      </c>
      <c r="D21" s="10"/>
      <c r="E21" s="10"/>
      <c r="F21" s="11"/>
      <c r="G21" s="60" t="s">
        <v>60</v>
      </c>
      <c r="H21" s="82" t="s">
        <v>207</v>
      </c>
      <c r="I21" s="83"/>
      <c r="J21" s="83"/>
      <c r="K21" s="83"/>
      <c r="L21" s="83"/>
      <c r="M21" s="84"/>
      <c r="N21" s="93" t="s">
        <v>42</v>
      </c>
      <c r="O21" s="85" t="s">
        <v>44</v>
      </c>
      <c r="P21" s="95" t="s">
        <v>107</v>
      </c>
      <c r="Q21" s="4"/>
      <c r="S21" s="117"/>
    </row>
    <row r="22" ht="17.25" customHeight="1">
      <c r="B22" s="73"/>
      <c r="C22" s="25"/>
      <c r="D22" s="14"/>
      <c r="E22" s="14"/>
      <c r="F22" s="15"/>
      <c r="G22" s="25"/>
      <c r="H22" s="77" t="s">
        <v>208</v>
      </c>
      <c r="I22" s="78"/>
      <c r="J22" s="78"/>
      <c r="K22" s="78"/>
      <c r="L22" s="78"/>
      <c r="M22" s="79"/>
      <c r="N22" s="14"/>
      <c r="O22" s="73"/>
      <c r="P22" s="73"/>
      <c r="Q22" s="4"/>
      <c r="S22" s="117"/>
    </row>
    <row r="23" ht="17.25" customHeight="1">
      <c r="B23" s="58">
        <v>4.0</v>
      </c>
      <c r="C23" s="118" t="s">
        <v>209</v>
      </c>
      <c r="D23" s="10"/>
      <c r="E23" s="10"/>
      <c r="F23" s="11"/>
      <c r="G23" s="60" t="s">
        <v>60</v>
      </c>
      <c r="H23" s="82" t="s">
        <v>210</v>
      </c>
      <c r="I23" s="83"/>
      <c r="J23" s="83"/>
      <c r="K23" s="83"/>
      <c r="L23" s="83"/>
      <c r="M23" s="84"/>
      <c r="N23" s="85" t="s">
        <v>42</v>
      </c>
      <c r="O23" s="86" t="s">
        <v>43</v>
      </c>
      <c r="P23" s="95" t="s">
        <v>44</v>
      </c>
      <c r="Q23" s="4"/>
    </row>
    <row r="24" ht="17.25" customHeight="1">
      <c r="B24" s="73"/>
      <c r="C24" s="25"/>
      <c r="D24" s="14"/>
      <c r="E24" s="14"/>
      <c r="F24" s="15"/>
      <c r="G24" s="25"/>
      <c r="H24" s="77" t="s">
        <v>211</v>
      </c>
      <c r="I24" s="78"/>
      <c r="J24" s="78"/>
      <c r="K24" s="78"/>
      <c r="L24" s="78"/>
      <c r="M24" s="79"/>
      <c r="N24" s="68"/>
      <c r="O24" s="91" t="s">
        <v>44</v>
      </c>
      <c r="P24" s="68"/>
      <c r="Q24" s="4"/>
    </row>
    <row r="25" ht="17.25" customHeight="1">
      <c r="B25" s="94">
        <v>6.0</v>
      </c>
      <c r="C25" s="118" t="s">
        <v>212</v>
      </c>
      <c r="D25" s="10"/>
      <c r="E25" s="10"/>
      <c r="F25" s="11"/>
      <c r="G25" s="60" t="s">
        <v>60</v>
      </c>
      <c r="H25" s="82" t="s">
        <v>210</v>
      </c>
      <c r="I25" s="83"/>
      <c r="J25" s="83"/>
      <c r="K25" s="83"/>
      <c r="L25" s="83"/>
      <c r="M25" s="84"/>
      <c r="N25" s="85" t="s">
        <v>57</v>
      </c>
      <c r="O25" s="86" t="s">
        <v>69</v>
      </c>
      <c r="P25" s="95" t="s">
        <v>44</v>
      </c>
    </row>
    <row r="26" ht="17.25" customHeight="1">
      <c r="B26" s="73"/>
      <c r="C26" s="25"/>
      <c r="D26" s="14"/>
      <c r="E26" s="14"/>
      <c r="F26" s="15"/>
      <c r="G26" s="25"/>
      <c r="H26" s="96" t="s">
        <v>213</v>
      </c>
      <c r="I26" s="97"/>
      <c r="J26" s="97"/>
      <c r="K26" s="97"/>
      <c r="L26" s="97"/>
      <c r="M26" s="98"/>
      <c r="N26" s="73"/>
      <c r="O26" s="91" t="s">
        <v>44</v>
      </c>
      <c r="P26" s="73"/>
    </row>
    <row r="27" ht="17.25" customHeight="1">
      <c r="B27" s="94">
        <v>7.0</v>
      </c>
      <c r="C27" s="118" t="s">
        <v>214</v>
      </c>
      <c r="D27" s="10"/>
      <c r="E27" s="10"/>
      <c r="F27" s="11"/>
      <c r="G27" s="60" t="s">
        <v>40</v>
      </c>
      <c r="H27" s="82" t="s">
        <v>215</v>
      </c>
      <c r="I27" s="83"/>
      <c r="J27" s="83"/>
      <c r="K27" s="83"/>
      <c r="L27" s="83"/>
      <c r="M27" s="84"/>
      <c r="N27" s="64" t="s">
        <v>42</v>
      </c>
      <c r="O27" s="92" t="s">
        <v>47</v>
      </c>
      <c r="P27" s="95" t="s">
        <v>44</v>
      </c>
    </row>
    <row r="28" ht="17.25" customHeight="1">
      <c r="B28" s="73"/>
      <c r="C28" s="25"/>
      <c r="D28" s="14"/>
      <c r="E28" s="14"/>
      <c r="F28" s="15"/>
      <c r="G28" s="25"/>
      <c r="H28" s="96" t="s">
        <v>216</v>
      </c>
      <c r="I28" s="97"/>
      <c r="J28" s="97"/>
      <c r="K28" s="97"/>
      <c r="L28" s="97"/>
      <c r="M28" s="98"/>
      <c r="N28" s="14"/>
      <c r="O28" s="80" t="s">
        <v>103</v>
      </c>
      <c r="P28" s="73"/>
    </row>
  </sheetData>
  <mergeCells count="78">
    <mergeCell ref="B4:E4"/>
    <mergeCell ref="B7:D7"/>
    <mergeCell ref="B10:C10"/>
    <mergeCell ref="B11:C11"/>
    <mergeCell ref="B12:C12"/>
    <mergeCell ref="B13:C14"/>
    <mergeCell ref="B15:C15"/>
    <mergeCell ref="C21:F22"/>
    <mergeCell ref="G21:G22"/>
    <mergeCell ref="B17:B18"/>
    <mergeCell ref="C17:F18"/>
    <mergeCell ref="G17:G18"/>
    <mergeCell ref="B19:B20"/>
    <mergeCell ref="C19:F20"/>
    <mergeCell ref="G19:G20"/>
    <mergeCell ref="B21:B22"/>
    <mergeCell ref="C27:F28"/>
    <mergeCell ref="G27:G28"/>
    <mergeCell ref="B23:B24"/>
    <mergeCell ref="C23:F24"/>
    <mergeCell ref="G23:G24"/>
    <mergeCell ref="B25:B26"/>
    <mergeCell ref="C25:F26"/>
    <mergeCell ref="G25:G26"/>
    <mergeCell ref="B27:B28"/>
    <mergeCell ref="D13:J14"/>
    <mergeCell ref="K13:L13"/>
    <mergeCell ref="M13:P13"/>
    <mergeCell ref="K14:L14"/>
    <mergeCell ref="M14:P14"/>
    <mergeCell ref="D15:J15"/>
    <mergeCell ref="K15:P15"/>
    <mergeCell ref="C16:F16"/>
    <mergeCell ref="H16:M16"/>
    <mergeCell ref="H17:M17"/>
    <mergeCell ref="P17:P18"/>
    <mergeCell ref="H18:M18"/>
    <mergeCell ref="H19:M20"/>
    <mergeCell ref="N19:N20"/>
    <mergeCell ref="P23:P24"/>
    <mergeCell ref="P25:P26"/>
    <mergeCell ref="O19:O20"/>
    <mergeCell ref="P19:P20"/>
    <mergeCell ref="N21:N22"/>
    <mergeCell ref="O21:O22"/>
    <mergeCell ref="P21:P22"/>
    <mergeCell ref="N23:N24"/>
    <mergeCell ref="N25:N26"/>
    <mergeCell ref="B5:C5"/>
    <mergeCell ref="D5:L5"/>
    <mergeCell ref="B6:C6"/>
    <mergeCell ref="D6:I6"/>
    <mergeCell ref="E7:L7"/>
    <mergeCell ref="B8:L8"/>
    <mergeCell ref="B2:L2"/>
    <mergeCell ref="M2:P2"/>
    <mergeCell ref="B3:E3"/>
    <mergeCell ref="F3:L3"/>
    <mergeCell ref="M3:P8"/>
    <mergeCell ref="F4:L4"/>
    <mergeCell ref="J6:K6"/>
    <mergeCell ref="B9:P9"/>
    <mergeCell ref="D10:J10"/>
    <mergeCell ref="K10:P10"/>
    <mergeCell ref="D11:J11"/>
    <mergeCell ref="K11:P11"/>
    <mergeCell ref="D12:J12"/>
    <mergeCell ref="K12:P12"/>
    <mergeCell ref="H21:M21"/>
    <mergeCell ref="H22:M22"/>
    <mergeCell ref="H23:M23"/>
    <mergeCell ref="H24:M24"/>
    <mergeCell ref="H25:M25"/>
    <mergeCell ref="H26:M26"/>
    <mergeCell ref="H27:M27"/>
    <mergeCell ref="H28:M28"/>
    <mergeCell ref="N27:N28"/>
    <mergeCell ref="P27:P28"/>
  </mergeCells>
  <conditionalFormatting sqref="G17:G28">
    <cfRule type="cellIs" dxfId="0" priority="1" operator="equal">
      <formula>"Media"</formula>
    </cfRule>
  </conditionalFormatting>
  <conditionalFormatting sqref="G17:G28">
    <cfRule type="cellIs" dxfId="1" priority="2" operator="equal">
      <formula>"Alta"</formula>
    </cfRule>
  </conditionalFormatting>
  <conditionalFormatting sqref="G17:G28">
    <cfRule type="cellIs" dxfId="2" priority="3" operator="equal">
      <formula>"Baja"</formula>
    </cfRule>
  </conditionalFormatting>
  <conditionalFormatting sqref="N17:N28">
    <cfRule type="cellIs" dxfId="3" priority="4" operator="equal">
      <formula>"ELC"</formula>
    </cfRule>
  </conditionalFormatting>
  <conditionalFormatting sqref="N17:N28">
    <cfRule type="cellIs" dxfId="4" priority="5" operator="equal">
      <formula>"MEC"</formula>
    </cfRule>
  </conditionalFormatting>
  <conditionalFormatting sqref="N17:N28">
    <cfRule type="cellIs" dxfId="5" priority="6" operator="equal">
      <formula>"INT"</formula>
    </cfRule>
  </conditionalFormatting>
  <conditionalFormatting sqref="N17:N28">
    <cfRule type="cellIs" dxfId="6" priority="7" operator="equal">
      <formula>"OPR"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4.38"/>
    <col customWidth="1" min="3" max="3" width="9.38"/>
    <col customWidth="1" min="5" max="5" width="8.75"/>
    <col customWidth="1" min="6" max="6" width="5.75"/>
    <col customWidth="1" min="7" max="7" width="5.13"/>
    <col customWidth="1" min="8" max="8" width="5.88"/>
    <col customWidth="1" min="9" max="9" width="8.0"/>
    <col customWidth="1" min="10" max="11" width="8.63"/>
    <col customWidth="1" min="12" max="12" width="7.5"/>
    <col customWidth="1" min="13" max="13" width="16.88"/>
    <col customWidth="1" min="14" max="14" width="5.63"/>
    <col customWidth="1" min="15" max="15" width="3.63"/>
    <col customWidth="1" min="16" max="16" width="4.13"/>
    <col customWidth="1" min="17" max="17" width="5.38"/>
    <col customWidth="1" min="18" max="18" width="4.25"/>
    <col customWidth="1" min="19" max="19" width="15.63"/>
  </cols>
  <sheetData>
    <row r="2">
      <c r="B2" s="1" t="s">
        <v>217</v>
      </c>
      <c r="C2" s="2"/>
      <c r="D2" s="2"/>
      <c r="E2" s="2"/>
      <c r="F2" s="2"/>
      <c r="G2" s="2"/>
      <c r="H2" s="2"/>
      <c r="I2" s="2"/>
      <c r="J2" s="2"/>
      <c r="K2" s="2"/>
      <c r="L2" s="2"/>
      <c r="M2" s="3" t="s">
        <v>1</v>
      </c>
      <c r="N2" s="2"/>
      <c r="O2" s="2"/>
      <c r="P2" s="7"/>
      <c r="Q2" s="4"/>
      <c r="S2" s="5"/>
    </row>
    <row r="3">
      <c r="B3" s="6" t="s">
        <v>218</v>
      </c>
      <c r="C3" s="2"/>
      <c r="D3" s="2"/>
      <c r="E3" s="7"/>
      <c r="F3" s="8" t="s">
        <v>219</v>
      </c>
      <c r="G3" s="2"/>
      <c r="H3" s="2"/>
      <c r="I3" s="2"/>
      <c r="J3" s="2"/>
      <c r="K3" s="2"/>
      <c r="L3" s="7"/>
      <c r="M3" s="9"/>
      <c r="N3" s="10"/>
      <c r="O3" s="10"/>
      <c r="P3" s="11"/>
      <c r="Q3" s="4"/>
      <c r="S3" s="12"/>
    </row>
    <row r="4">
      <c r="B4" s="6" t="s">
        <v>220</v>
      </c>
      <c r="C4" s="2"/>
      <c r="D4" s="2"/>
      <c r="E4" s="7"/>
      <c r="F4" s="114" t="s">
        <v>221</v>
      </c>
      <c r="G4" s="14"/>
      <c r="H4" s="14"/>
      <c r="I4" s="14"/>
      <c r="J4" s="14"/>
      <c r="K4" s="14"/>
      <c r="L4" s="15"/>
      <c r="M4" s="16"/>
      <c r="P4" s="17"/>
      <c r="Q4" s="4"/>
      <c r="S4" s="12"/>
    </row>
    <row r="5">
      <c r="B5" s="18" t="s">
        <v>222</v>
      </c>
      <c r="C5" s="7"/>
      <c r="D5" s="19" t="s">
        <v>120</v>
      </c>
      <c r="E5" s="2"/>
      <c r="F5" s="2"/>
      <c r="G5" s="2"/>
      <c r="H5" s="2"/>
      <c r="I5" s="2"/>
      <c r="J5" s="2"/>
      <c r="K5" s="2"/>
      <c r="L5" s="7"/>
      <c r="M5" s="16"/>
      <c r="P5" s="17"/>
      <c r="Q5" s="4"/>
      <c r="S5" s="12"/>
    </row>
    <row r="6">
      <c r="B6" s="18" t="s">
        <v>223</v>
      </c>
      <c r="C6" s="7"/>
      <c r="D6" s="20" t="s">
        <v>224</v>
      </c>
      <c r="E6" s="2"/>
      <c r="F6" s="2"/>
      <c r="G6" s="2"/>
      <c r="H6" s="2"/>
      <c r="I6" s="7"/>
      <c r="J6" s="18" t="s">
        <v>225</v>
      </c>
      <c r="K6" s="7"/>
      <c r="L6" s="21">
        <v>2026.0</v>
      </c>
      <c r="M6" s="16"/>
      <c r="P6" s="17"/>
      <c r="Q6" s="4"/>
      <c r="S6" s="12"/>
    </row>
    <row r="7">
      <c r="B7" s="22" t="s">
        <v>226</v>
      </c>
      <c r="C7" s="2"/>
      <c r="D7" s="7"/>
      <c r="E7" s="23"/>
      <c r="F7" s="2"/>
      <c r="G7" s="2"/>
      <c r="H7" s="2"/>
      <c r="I7" s="2"/>
      <c r="J7" s="2"/>
      <c r="K7" s="2"/>
      <c r="L7" s="7"/>
      <c r="M7" s="16"/>
      <c r="P7" s="17"/>
      <c r="Q7" s="4"/>
      <c r="S7" s="12"/>
    </row>
    <row r="8">
      <c r="B8" s="24" t="s">
        <v>227</v>
      </c>
      <c r="C8" s="2"/>
      <c r="D8" s="2"/>
      <c r="E8" s="2"/>
      <c r="F8" s="2"/>
      <c r="G8" s="2"/>
      <c r="H8" s="2"/>
      <c r="I8" s="2"/>
      <c r="J8" s="2"/>
      <c r="K8" s="2"/>
      <c r="L8" s="7"/>
      <c r="M8" s="25"/>
      <c r="N8" s="14"/>
      <c r="O8" s="14"/>
      <c r="P8" s="15"/>
      <c r="Q8" s="4"/>
      <c r="S8" s="12"/>
    </row>
    <row r="9">
      <c r="B9" s="26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7"/>
      <c r="Q9" s="4"/>
      <c r="S9" s="27"/>
    </row>
    <row r="10">
      <c r="B10" s="28" t="s">
        <v>228</v>
      </c>
      <c r="C10" s="7"/>
      <c r="D10" s="28" t="s">
        <v>229</v>
      </c>
      <c r="E10" s="2"/>
      <c r="F10" s="2"/>
      <c r="G10" s="2"/>
      <c r="H10" s="2"/>
      <c r="I10" s="2"/>
      <c r="J10" s="7"/>
      <c r="K10" s="28" t="s">
        <v>230</v>
      </c>
      <c r="L10" s="2"/>
      <c r="M10" s="2"/>
      <c r="N10" s="2"/>
      <c r="O10" s="2"/>
      <c r="P10" s="7"/>
      <c r="Q10" s="4"/>
      <c r="S10" s="29"/>
    </row>
    <row r="11">
      <c r="B11" s="30" t="s">
        <v>231</v>
      </c>
      <c r="C11" s="7"/>
      <c r="D11" s="31" t="s">
        <v>232</v>
      </c>
      <c r="E11" s="2"/>
      <c r="F11" s="2"/>
      <c r="G11" s="2"/>
      <c r="H11" s="2"/>
      <c r="I11" s="2"/>
      <c r="J11" s="7"/>
      <c r="K11" s="32" t="s">
        <v>233</v>
      </c>
      <c r="L11" s="2"/>
      <c r="M11" s="2"/>
      <c r="N11" s="2"/>
      <c r="O11" s="2"/>
      <c r="P11" s="7"/>
      <c r="Q11" s="4"/>
      <c r="S11" s="33"/>
    </row>
    <row r="12">
      <c r="B12" s="34" t="s">
        <v>20</v>
      </c>
      <c r="C12" s="7"/>
      <c r="D12" s="31" t="s">
        <v>234</v>
      </c>
      <c r="E12" s="2"/>
      <c r="F12" s="2"/>
      <c r="G12" s="2"/>
      <c r="H12" s="2"/>
      <c r="I12" s="2"/>
      <c r="J12" s="7"/>
      <c r="K12" s="35" t="s">
        <v>235</v>
      </c>
      <c r="L12" s="10"/>
      <c r="M12" s="10"/>
      <c r="N12" s="10"/>
      <c r="O12" s="10"/>
      <c r="P12" s="11"/>
      <c r="Q12" s="4"/>
      <c r="S12" s="33"/>
    </row>
    <row r="13" ht="16.5" customHeight="1">
      <c r="B13" s="36" t="s">
        <v>23</v>
      </c>
      <c r="C13" s="11"/>
      <c r="D13" s="37" t="s">
        <v>24</v>
      </c>
      <c r="E13" s="10"/>
      <c r="F13" s="10"/>
      <c r="G13" s="10"/>
      <c r="H13" s="10"/>
      <c r="I13" s="10"/>
      <c r="J13" s="11"/>
      <c r="K13" s="38" t="s">
        <v>236</v>
      </c>
      <c r="L13" s="39"/>
      <c r="M13" s="40" t="s">
        <v>237</v>
      </c>
      <c r="N13" s="41"/>
      <c r="O13" s="41"/>
      <c r="P13" s="42"/>
      <c r="S13" s="33"/>
    </row>
    <row r="14">
      <c r="B14" s="25"/>
      <c r="C14" s="15"/>
      <c r="D14" s="25"/>
      <c r="E14" s="14"/>
      <c r="F14" s="14"/>
      <c r="G14" s="14"/>
      <c r="H14" s="14"/>
      <c r="I14" s="14"/>
      <c r="J14" s="15"/>
      <c r="K14" s="43" t="s">
        <v>27</v>
      </c>
      <c r="L14" s="44"/>
      <c r="M14" s="45" t="s">
        <v>238</v>
      </c>
      <c r="N14" s="46"/>
      <c r="O14" s="46"/>
      <c r="P14" s="47"/>
      <c r="S14" s="33"/>
    </row>
    <row r="15">
      <c r="B15" s="34" t="s">
        <v>29</v>
      </c>
      <c r="C15" s="7"/>
      <c r="D15" s="31" t="s">
        <v>239</v>
      </c>
      <c r="E15" s="2"/>
      <c r="F15" s="2"/>
      <c r="G15" s="2"/>
      <c r="H15" s="2"/>
      <c r="I15" s="2"/>
      <c r="J15" s="7"/>
      <c r="K15" s="48" t="s">
        <v>240</v>
      </c>
      <c r="P15" s="17"/>
      <c r="Q15" s="4"/>
      <c r="S15" s="49"/>
    </row>
    <row r="16" ht="45.75" customHeight="1">
      <c r="B16" s="50" t="s">
        <v>241</v>
      </c>
      <c r="C16" s="51" t="s">
        <v>242</v>
      </c>
      <c r="D16" s="2"/>
      <c r="E16" s="2"/>
      <c r="F16" s="7"/>
      <c r="G16" s="52" t="s">
        <v>243</v>
      </c>
      <c r="H16" s="53" t="s">
        <v>244</v>
      </c>
      <c r="I16" s="2"/>
      <c r="J16" s="2"/>
      <c r="K16" s="2"/>
      <c r="L16" s="2"/>
      <c r="M16" s="7"/>
      <c r="N16" s="54" t="s">
        <v>36</v>
      </c>
      <c r="O16" s="55" t="s">
        <v>37</v>
      </c>
      <c r="P16" s="55" t="s">
        <v>38</v>
      </c>
      <c r="R16" s="56"/>
      <c r="S16" s="57"/>
    </row>
    <row r="17" ht="17.25" customHeight="1">
      <c r="B17" s="58">
        <v>1.0</v>
      </c>
      <c r="C17" s="119" t="s">
        <v>245</v>
      </c>
      <c r="D17" s="10"/>
      <c r="E17" s="10"/>
      <c r="F17" s="11"/>
      <c r="G17" s="60" t="s">
        <v>60</v>
      </c>
      <c r="H17" s="61" t="s">
        <v>246</v>
      </c>
      <c r="I17" s="62"/>
      <c r="J17" s="62"/>
      <c r="K17" s="62"/>
      <c r="L17" s="62"/>
      <c r="M17" s="63"/>
      <c r="N17" s="64" t="s">
        <v>42</v>
      </c>
      <c r="O17" s="65" t="s">
        <v>43</v>
      </c>
      <c r="P17" s="104" t="s">
        <v>44</v>
      </c>
      <c r="Q17" s="4"/>
      <c r="S17" s="116"/>
    </row>
    <row r="18" ht="17.25" customHeight="1">
      <c r="B18" s="73"/>
      <c r="C18" s="25"/>
      <c r="D18" s="14"/>
      <c r="E18" s="14"/>
      <c r="F18" s="15"/>
      <c r="G18" s="25"/>
      <c r="H18" s="77" t="s">
        <v>247</v>
      </c>
      <c r="I18" s="78"/>
      <c r="J18" s="78"/>
      <c r="K18" s="78"/>
      <c r="L18" s="78"/>
      <c r="M18" s="79"/>
      <c r="O18" s="80" t="s">
        <v>47</v>
      </c>
      <c r="P18" s="68"/>
      <c r="Q18" s="4"/>
      <c r="S18" s="117"/>
    </row>
    <row r="19" ht="17.25" customHeight="1">
      <c r="B19" s="58">
        <v>2.0</v>
      </c>
      <c r="C19" s="119" t="s">
        <v>248</v>
      </c>
      <c r="D19" s="10"/>
      <c r="E19" s="10"/>
      <c r="F19" s="11"/>
      <c r="G19" s="60" t="s">
        <v>40</v>
      </c>
      <c r="H19" s="120" t="s">
        <v>249</v>
      </c>
      <c r="I19" s="83"/>
      <c r="J19" s="83"/>
      <c r="K19" s="83"/>
      <c r="L19" s="83"/>
      <c r="M19" s="83"/>
      <c r="N19" s="85" t="s">
        <v>57</v>
      </c>
      <c r="O19" s="111" t="s">
        <v>69</v>
      </c>
      <c r="P19" s="95" t="s">
        <v>51</v>
      </c>
      <c r="Q19" s="4"/>
      <c r="S19" s="121"/>
      <c r="T19" s="121"/>
      <c r="U19" s="121"/>
      <c r="V19" s="121"/>
      <c r="W19" s="121"/>
      <c r="X19" s="121"/>
      <c r="Y19" s="121"/>
    </row>
    <row r="20" ht="17.25" customHeight="1">
      <c r="B20" s="68"/>
      <c r="C20" s="16"/>
      <c r="F20" s="17"/>
      <c r="G20" s="16"/>
      <c r="H20" s="122" t="s">
        <v>250</v>
      </c>
      <c r="I20" s="70"/>
      <c r="J20" s="70"/>
      <c r="K20" s="70"/>
      <c r="L20" s="70"/>
      <c r="M20" s="70"/>
      <c r="N20" s="68"/>
      <c r="O20" s="63"/>
      <c r="P20" s="68"/>
      <c r="Q20" s="4"/>
      <c r="S20" s="121"/>
      <c r="T20" s="121"/>
      <c r="U20" s="121"/>
      <c r="V20" s="121"/>
      <c r="W20" s="121"/>
      <c r="X20" s="121"/>
      <c r="Y20" s="121"/>
    </row>
    <row r="21" ht="17.25" customHeight="1">
      <c r="B21" s="68"/>
      <c r="C21" s="16"/>
      <c r="F21" s="17"/>
      <c r="G21" s="16"/>
      <c r="H21" s="122" t="s">
        <v>251</v>
      </c>
      <c r="I21" s="70"/>
      <c r="J21" s="70"/>
      <c r="K21" s="70"/>
      <c r="L21" s="70"/>
      <c r="M21" s="70"/>
      <c r="N21" s="89" t="s">
        <v>42</v>
      </c>
      <c r="O21" s="123" t="s">
        <v>43</v>
      </c>
      <c r="P21" s="68"/>
      <c r="Q21" s="4"/>
      <c r="S21" s="121"/>
      <c r="T21" s="121"/>
      <c r="U21" s="121"/>
      <c r="V21" s="121"/>
      <c r="W21" s="121"/>
      <c r="X21" s="121"/>
      <c r="Y21" s="121"/>
    </row>
    <row r="22" ht="17.25" customHeight="1">
      <c r="B22" s="73"/>
      <c r="C22" s="25"/>
      <c r="D22" s="14"/>
      <c r="E22" s="14"/>
      <c r="F22" s="15"/>
      <c r="G22" s="25"/>
      <c r="H22" s="124" t="s">
        <v>252</v>
      </c>
      <c r="I22" s="78"/>
      <c r="J22" s="78"/>
      <c r="K22" s="78"/>
      <c r="L22" s="78"/>
      <c r="M22" s="78"/>
      <c r="N22" s="73"/>
      <c r="O22" s="17"/>
      <c r="P22" s="73"/>
      <c r="Q22" s="4"/>
      <c r="S22" s="121"/>
      <c r="T22" s="121"/>
      <c r="U22" s="121"/>
      <c r="V22" s="121"/>
      <c r="W22" s="121"/>
      <c r="X22" s="121"/>
      <c r="Y22" s="121"/>
    </row>
    <row r="23" ht="17.25" customHeight="1">
      <c r="B23" s="58">
        <v>3.0</v>
      </c>
      <c r="C23" s="119" t="s">
        <v>253</v>
      </c>
      <c r="D23" s="10"/>
      <c r="E23" s="10"/>
      <c r="F23" s="11"/>
      <c r="G23" s="60" t="s">
        <v>40</v>
      </c>
      <c r="H23" s="82" t="s">
        <v>254</v>
      </c>
      <c r="I23" s="83"/>
      <c r="J23" s="83"/>
      <c r="K23" s="83"/>
      <c r="L23" s="83"/>
      <c r="M23" s="84"/>
      <c r="N23" s="64" t="s">
        <v>50</v>
      </c>
      <c r="O23" s="85" t="s">
        <v>43</v>
      </c>
      <c r="P23" s="95" t="s">
        <v>107</v>
      </c>
      <c r="Q23" s="4"/>
      <c r="S23" s="117"/>
    </row>
    <row r="24" ht="17.25" customHeight="1">
      <c r="B24" s="73"/>
      <c r="C24" s="25"/>
      <c r="D24" s="14"/>
      <c r="E24" s="14"/>
      <c r="F24" s="15"/>
      <c r="G24" s="25"/>
      <c r="H24" s="77" t="s">
        <v>255</v>
      </c>
      <c r="I24" s="78"/>
      <c r="J24" s="78"/>
      <c r="K24" s="78"/>
      <c r="L24" s="78"/>
      <c r="M24" s="79"/>
      <c r="N24" s="14"/>
      <c r="O24" s="73"/>
      <c r="P24" s="73"/>
      <c r="Q24" s="4"/>
      <c r="S24" s="117"/>
    </row>
    <row r="25" ht="17.25" customHeight="1">
      <c r="B25" s="58">
        <v>4.0</v>
      </c>
      <c r="C25" s="119" t="s">
        <v>152</v>
      </c>
      <c r="D25" s="10"/>
      <c r="E25" s="10"/>
      <c r="F25" s="11"/>
      <c r="G25" s="60" t="s">
        <v>40</v>
      </c>
      <c r="H25" s="120" t="s">
        <v>256</v>
      </c>
      <c r="I25" s="83"/>
      <c r="J25" s="83"/>
      <c r="K25" s="83"/>
      <c r="L25" s="83"/>
      <c r="M25" s="83"/>
      <c r="N25" s="85" t="s">
        <v>42</v>
      </c>
      <c r="O25" s="86" t="s">
        <v>69</v>
      </c>
      <c r="P25" s="95" t="s">
        <v>44</v>
      </c>
      <c r="Q25" s="4"/>
      <c r="S25" s="121"/>
      <c r="T25" s="121"/>
      <c r="U25" s="121"/>
      <c r="V25" s="121"/>
      <c r="W25" s="121"/>
      <c r="X25" s="121"/>
      <c r="Y25" s="121"/>
    </row>
    <row r="26" ht="17.25" customHeight="1">
      <c r="B26" s="68"/>
      <c r="C26" s="16"/>
      <c r="F26" s="17"/>
      <c r="G26" s="16"/>
      <c r="H26" s="122" t="s">
        <v>257</v>
      </c>
      <c r="I26" s="70"/>
      <c r="J26" s="70"/>
      <c r="K26" s="70"/>
      <c r="L26" s="70"/>
      <c r="M26" s="70"/>
      <c r="N26" s="68"/>
      <c r="O26" s="90" t="s">
        <v>44</v>
      </c>
      <c r="P26" s="68"/>
      <c r="Q26" s="4"/>
      <c r="S26" s="121"/>
      <c r="T26" s="121"/>
      <c r="U26" s="121"/>
      <c r="V26" s="121"/>
      <c r="W26" s="121"/>
      <c r="X26" s="121"/>
      <c r="Y26" s="121"/>
    </row>
    <row r="27" ht="17.25" customHeight="1">
      <c r="B27" s="73"/>
      <c r="C27" s="25"/>
      <c r="D27" s="14"/>
      <c r="E27" s="14"/>
      <c r="F27" s="15"/>
      <c r="G27" s="25"/>
      <c r="H27" s="124" t="s">
        <v>258</v>
      </c>
      <c r="I27" s="78"/>
      <c r="J27" s="78"/>
      <c r="K27" s="78"/>
      <c r="L27" s="78"/>
      <c r="M27" s="78"/>
      <c r="N27" s="68"/>
      <c r="O27" s="123" t="s">
        <v>103</v>
      </c>
      <c r="P27" s="68"/>
      <c r="S27" s="121"/>
      <c r="T27" s="121"/>
      <c r="U27" s="121"/>
      <c r="V27" s="121"/>
      <c r="W27" s="121"/>
      <c r="X27" s="121"/>
      <c r="Y27" s="121"/>
    </row>
    <row r="28" ht="17.25" customHeight="1">
      <c r="B28" s="94">
        <v>6.0</v>
      </c>
      <c r="C28" s="119" t="s">
        <v>259</v>
      </c>
      <c r="D28" s="10"/>
      <c r="E28" s="10"/>
      <c r="F28" s="11"/>
      <c r="G28" s="60" t="s">
        <v>40</v>
      </c>
      <c r="H28" s="120" t="s">
        <v>260</v>
      </c>
      <c r="I28" s="83"/>
      <c r="J28" s="83"/>
      <c r="K28" s="83"/>
      <c r="L28" s="83"/>
      <c r="M28" s="84"/>
      <c r="N28" s="85" t="s">
        <v>50</v>
      </c>
      <c r="O28" s="111" t="s">
        <v>44</v>
      </c>
      <c r="P28" s="95" t="s">
        <v>44</v>
      </c>
      <c r="S28" s="121"/>
      <c r="T28" s="121"/>
      <c r="U28" s="121"/>
      <c r="V28" s="121"/>
      <c r="W28" s="121"/>
      <c r="X28" s="121"/>
      <c r="Y28" s="121"/>
    </row>
    <row r="29" ht="17.25" customHeight="1">
      <c r="B29" s="73"/>
      <c r="C29" s="25"/>
      <c r="D29" s="14"/>
      <c r="E29" s="14"/>
      <c r="F29" s="15"/>
      <c r="G29" s="25"/>
      <c r="H29" s="125" t="s">
        <v>261</v>
      </c>
      <c r="I29" s="97"/>
      <c r="J29" s="97"/>
      <c r="K29" s="97"/>
      <c r="L29" s="97"/>
      <c r="M29" s="98"/>
      <c r="N29" s="73"/>
      <c r="O29" s="15"/>
      <c r="P29" s="73"/>
      <c r="S29" s="121"/>
      <c r="T29" s="121"/>
      <c r="U29" s="121"/>
      <c r="V29" s="121"/>
      <c r="W29" s="121"/>
      <c r="X29" s="121"/>
      <c r="Y29" s="121"/>
    </row>
    <row r="30" ht="17.25" customHeight="1">
      <c r="B30" s="94">
        <v>7.0</v>
      </c>
      <c r="C30" s="119" t="s">
        <v>262</v>
      </c>
      <c r="D30" s="10"/>
      <c r="E30" s="10"/>
      <c r="F30" s="11"/>
      <c r="G30" s="60" t="s">
        <v>40</v>
      </c>
      <c r="H30" s="126" t="s">
        <v>263</v>
      </c>
      <c r="I30" s="62"/>
      <c r="J30" s="62"/>
      <c r="K30" s="62"/>
      <c r="L30" s="62"/>
      <c r="M30" s="62"/>
      <c r="N30" s="127" t="s">
        <v>50</v>
      </c>
      <c r="O30" s="92" t="s">
        <v>47</v>
      </c>
      <c r="P30" s="95" t="s">
        <v>44</v>
      </c>
      <c r="S30" s="121"/>
      <c r="T30" s="121"/>
      <c r="U30" s="121"/>
      <c r="V30" s="121"/>
      <c r="W30" s="121"/>
      <c r="X30" s="121"/>
      <c r="Y30" s="121"/>
    </row>
    <row r="31" ht="17.25" customHeight="1">
      <c r="B31" s="73"/>
      <c r="C31" s="25"/>
      <c r="D31" s="14"/>
      <c r="E31" s="14"/>
      <c r="F31" s="15"/>
      <c r="G31" s="25"/>
      <c r="H31" s="125" t="s">
        <v>264</v>
      </c>
      <c r="I31" s="97"/>
      <c r="J31" s="97"/>
      <c r="K31" s="97"/>
      <c r="L31" s="97"/>
      <c r="M31" s="97"/>
      <c r="N31" s="25"/>
      <c r="O31" s="80" t="s">
        <v>44</v>
      </c>
      <c r="P31" s="73"/>
      <c r="S31" s="121"/>
      <c r="T31" s="121"/>
      <c r="U31" s="121"/>
      <c r="V31" s="121"/>
      <c r="W31" s="121"/>
      <c r="X31" s="121"/>
      <c r="Y31" s="121"/>
    </row>
    <row r="32">
      <c r="G32" s="128"/>
    </row>
  </sheetData>
  <mergeCells count="87">
    <mergeCell ref="B4:E4"/>
    <mergeCell ref="B7:D7"/>
    <mergeCell ref="B10:C10"/>
    <mergeCell ref="B11:C11"/>
    <mergeCell ref="B12:C12"/>
    <mergeCell ref="B13:C14"/>
    <mergeCell ref="B15:C15"/>
    <mergeCell ref="C23:F24"/>
    <mergeCell ref="G23:G24"/>
    <mergeCell ref="B17:B18"/>
    <mergeCell ref="C17:F18"/>
    <mergeCell ref="G17:G18"/>
    <mergeCell ref="B19:B22"/>
    <mergeCell ref="C19:F22"/>
    <mergeCell ref="G19:G22"/>
    <mergeCell ref="B23:B24"/>
    <mergeCell ref="C30:F31"/>
    <mergeCell ref="G30:G31"/>
    <mergeCell ref="G32:G33"/>
    <mergeCell ref="B25:B27"/>
    <mergeCell ref="C25:F27"/>
    <mergeCell ref="G25:G27"/>
    <mergeCell ref="B28:B29"/>
    <mergeCell ref="C28:F29"/>
    <mergeCell ref="G28:G29"/>
    <mergeCell ref="B30:B31"/>
    <mergeCell ref="D13:J14"/>
    <mergeCell ref="K13:L13"/>
    <mergeCell ref="M13:P13"/>
    <mergeCell ref="K14:L14"/>
    <mergeCell ref="M14:P14"/>
    <mergeCell ref="D15:J15"/>
    <mergeCell ref="K15:P15"/>
    <mergeCell ref="C16:F16"/>
    <mergeCell ref="H16:M16"/>
    <mergeCell ref="H17:M17"/>
    <mergeCell ref="N17:N18"/>
    <mergeCell ref="P17:P18"/>
    <mergeCell ref="H18:M18"/>
    <mergeCell ref="H19:M19"/>
    <mergeCell ref="H20:M20"/>
    <mergeCell ref="H21:M21"/>
    <mergeCell ref="H22:M22"/>
    <mergeCell ref="H23:M23"/>
    <mergeCell ref="H24:M24"/>
    <mergeCell ref="H25:M25"/>
    <mergeCell ref="H26:M26"/>
    <mergeCell ref="P28:P29"/>
    <mergeCell ref="P30:P31"/>
    <mergeCell ref="H27:M27"/>
    <mergeCell ref="H28:M28"/>
    <mergeCell ref="N28:N29"/>
    <mergeCell ref="O28:O29"/>
    <mergeCell ref="H29:M29"/>
    <mergeCell ref="H30:M30"/>
    <mergeCell ref="N30:N31"/>
    <mergeCell ref="H31:M31"/>
    <mergeCell ref="B5:C5"/>
    <mergeCell ref="D5:L5"/>
    <mergeCell ref="B6:C6"/>
    <mergeCell ref="D6:I6"/>
    <mergeCell ref="E7:L7"/>
    <mergeCell ref="B8:L8"/>
    <mergeCell ref="B2:L2"/>
    <mergeCell ref="M2:P2"/>
    <mergeCell ref="B3:E3"/>
    <mergeCell ref="F3:L3"/>
    <mergeCell ref="M3:P8"/>
    <mergeCell ref="F4:L4"/>
    <mergeCell ref="J6:K6"/>
    <mergeCell ref="B9:P9"/>
    <mergeCell ref="D10:J10"/>
    <mergeCell ref="K10:P10"/>
    <mergeCell ref="D11:J11"/>
    <mergeCell ref="K11:P11"/>
    <mergeCell ref="D12:J12"/>
    <mergeCell ref="K12:P12"/>
    <mergeCell ref="N23:N24"/>
    <mergeCell ref="N25:N27"/>
    <mergeCell ref="N19:N20"/>
    <mergeCell ref="O19:O20"/>
    <mergeCell ref="P19:P22"/>
    <mergeCell ref="N21:N22"/>
    <mergeCell ref="O21:O22"/>
    <mergeCell ref="O23:O24"/>
    <mergeCell ref="P23:P24"/>
    <mergeCell ref="P25:P27"/>
  </mergeCells>
  <conditionalFormatting sqref="G17:G33">
    <cfRule type="cellIs" dxfId="0" priority="1" operator="equal">
      <formula>"Media"</formula>
    </cfRule>
  </conditionalFormatting>
  <conditionalFormatting sqref="G17:G33">
    <cfRule type="cellIs" dxfId="1" priority="2" operator="equal">
      <formula>"Alta"</formula>
    </cfRule>
  </conditionalFormatting>
  <conditionalFormatting sqref="G17:G33">
    <cfRule type="cellIs" dxfId="2" priority="3" operator="equal">
      <formula>"Baja"</formula>
    </cfRule>
  </conditionalFormatting>
  <conditionalFormatting sqref="N17:N31">
    <cfRule type="cellIs" dxfId="3" priority="4" operator="equal">
      <formula>"ELC"</formula>
    </cfRule>
  </conditionalFormatting>
  <conditionalFormatting sqref="N17:N31">
    <cfRule type="cellIs" dxfId="4" priority="5" operator="equal">
      <formula>"MEC"</formula>
    </cfRule>
  </conditionalFormatting>
  <conditionalFormatting sqref="N17:N31">
    <cfRule type="cellIs" dxfId="5" priority="6" operator="equal">
      <formula>"INT"</formula>
    </cfRule>
  </conditionalFormatting>
  <conditionalFormatting sqref="N17:N31">
    <cfRule type="cellIs" dxfId="6" priority="7" operator="equal">
      <formula>"OPR"</formula>
    </cfRule>
  </conditionalFormatting>
  <printOptions gridLines="1" horizontalCentered="1"/>
  <pageMargins bottom="0.75" footer="0.0" header="0.0" left="0.25" right="0.25" top="0.75"/>
  <pageSetup paperSize="9" cellComments="atEnd" orientation="landscape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2" max="2" width="4.38"/>
    <col customWidth="1" min="3" max="3" width="9.38"/>
    <col customWidth="1" min="5" max="5" width="8.75"/>
    <col customWidth="1" min="6" max="6" width="5.75"/>
    <col customWidth="1" min="7" max="7" width="5.13"/>
    <col customWidth="1" min="8" max="8" width="5.88"/>
    <col customWidth="1" min="9" max="9" width="8.0"/>
    <col customWidth="1" min="10" max="11" width="8.63"/>
    <col customWidth="1" min="12" max="12" width="7.5"/>
    <col customWidth="1" min="13" max="13" width="16.88"/>
    <col customWidth="1" min="14" max="14" width="5.63"/>
    <col customWidth="1" min="15" max="15" width="3.63"/>
    <col customWidth="1" min="16" max="16" width="4.13"/>
    <col customWidth="1" min="17" max="17" width="5.38"/>
    <col customWidth="1" min="18" max="18" width="4.25"/>
    <col customWidth="1" min="19" max="19" width="15.63"/>
  </cols>
  <sheetData>
    <row r="2">
      <c r="B2" s="129" t="s">
        <v>265</v>
      </c>
      <c r="C2" s="2"/>
      <c r="D2" s="2"/>
      <c r="E2" s="2"/>
      <c r="F2" s="2"/>
      <c r="G2" s="2"/>
      <c r="H2" s="2"/>
      <c r="I2" s="2"/>
      <c r="J2" s="2"/>
      <c r="K2" s="2"/>
      <c r="L2" s="2"/>
      <c r="M2" s="130" t="s">
        <v>1</v>
      </c>
      <c r="N2" s="2"/>
      <c r="O2" s="2"/>
      <c r="P2" s="7"/>
      <c r="Q2" s="4"/>
      <c r="S2" s="5"/>
    </row>
    <row r="3">
      <c r="B3" s="6" t="s">
        <v>266</v>
      </c>
      <c r="C3" s="2"/>
      <c r="D3" s="2"/>
      <c r="E3" s="7"/>
      <c r="F3" s="8" t="s">
        <v>267</v>
      </c>
      <c r="G3" s="2"/>
      <c r="H3" s="2"/>
      <c r="I3" s="2"/>
      <c r="J3" s="2"/>
      <c r="K3" s="2"/>
      <c r="L3" s="7"/>
      <c r="M3" s="9"/>
      <c r="N3" s="10"/>
      <c r="O3" s="10"/>
      <c r="P3" s="11"/>
      <c r="Q3" s="4"/>
      <c r="S3" s="12"/>
    </row>
    <row r="4">
      <c r="B4" s="6" t="s">
        <v>268</v>
      </c>
      <c r="C4" s="2"/>
      <c r="D4" s="2"/>
      <c r="E4" s="7"/>
      <c r="F4" s="114" t="s">
        <v>269</v>
      </c>
      <c r="G4" s="14"/>
      <c r="H4" s="14"/>
      <c r="I4" s="14"/>
      <c r="J4" s="14"/>
      <c r="K4" s="14"/>
      <c r="L4" s="15"/>
      <c r="M4" s="16"/>
      <c r="P4" s="17"/>
      <c r="Q4" s="4"/>
      <c r="S4" s="12"/>
    </row>
    <row r="5">
      <c r="B5" s="18" t="s">
        <v>270</v>
      </c>
      <c r="C5" s="7"/>
      <c r="D5" s="19" t="s">
        <v>271</v>
      </c>
      <c r="E5" s="2"/>
      <c r="F5" s="2"/>
      <c r="G5" s="2"/>
      <c r="H5" s="2"/>
      <c r="I5" s="2"/>
      <c r="J5" s="2"/>
      <c r="K5" s="2"/>
      <c r="L5" s="7"/>
      <c r="M5" s="16"/>
      <c r="P5" s="17"/>
      <c r="Q5" s="4"/>
      <c r="S5" s="12"/>
    </row>
    <row r="6">
      <c r="B6" s="18" t="s">
        <v>272</v>
      </c>
      <c r="C6" s="7"/>
      <c r="D6" s="20" t="s">
        <v>273</v>
      </c>
      <c r="E6" s="2"/>
      <c r="F6" s="2"/>
      <c r="G6" s="2"/>
      <c r="H6" s="2"/>
      <c r="I6" s="7"/>
      <c r="J6" s="18" t="s">
        <v>274</v>
      </c>
      <c r="K6" s="7"/>
      <c r="L6" s="21">
        <v>2026.0</v>
      </c>
      <c r="M6" s="16"/>
      <c r="P6" s="17"/>
      <c r="Q6" s="4"/>
      <c r="S6" s="12"/>
    </row>
    <row r="7">
      <c r="B7" s="22" t="s">
        <v>275</v>
      </c>
      <c r="C7" s="2"/>
      <c r="D7" s="7"/>
      <c r="E7" s="23"/>
      <c r="F7" s="2"/>
      <c r="G7" s="2"/>
      <c r="H7" s="2"/>
      <c r="I7" s="2"/>
      <c r="J7" s="2"/>
      <c r="K7" s="2"/>
      <c r="L7" s="7"/>
      <c r="M7" s="16"/>
      <c r="P7" s="17"/>
      <c r="Q7" s="4"/>
      <c r="S7" s="12"/>
    </row>
    <row r="8">
      <c r="B8" s="24" t="s">
        <v>276</v>
      </c>
      <c r="C8" s="2"/>
      <c r="D8" s="2"/>
      <c r="E8" s="2"/>
      <c r="F8" s="2"/>
      <c r="G8" s="2"/>
      <c r="H8" s="2"/>
      <c r="I8" s="2"/>
      <c r="J8" s="2"/>
      <c r="K8" s="2"/>
      <c r="L8" s="7"/>
      <c r="M8" s="25"/>
      <c r="N8" s="14"/>
      <c r="O8" s="14"/>
      <c r="P8" s="15"/>
      <c r="Q8" s="4"/>
      <c r="S8" s="12"/>
    </row>
    <row r="9">
      <c r="B9" s="26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7"/>
      <c r="Q9" s="4"/>
      <c r="S9" s="27"/>
    </row>
    <row r="10">
      <c r="B10" s="28" t="s">
        <v>277</v>
      </c>
      <c r="C10" s="7"/>
      <c r="D10" s="28" t="s">
        <v>278</v>
      </c>
      <c r="E10" s="2"/>
      <c r="F10" s="2"/>
      <c r="G10" s="2"/>
      <c r="H10" s="2"/>
      <c r="I10" s="2"/>
      <c r="J10" s="7"/>
      <c r="K10" s="28" t="s">
        <v>279</v>
      </c>
      <c r="L10" s="2"/>
      <c r="M10" s="2"/>
      <c r="N10" s="2"/>
      <c r="O10" s="2"/>
      <c r="P10" s="7"/>
      <c r="Q10" s="4"/>
      <c r="S10" s="29"/>
    </row>
    <row r="11">
      <c r="B11" s="30" t="s">
        <v>280</v>
      </c>
      <c r="C11" s="7"/>
      <c r="D11" s="31" t="s">
        <v>281</v>
      </c>
      <c r="E11" s="2"/>
      <c r="F11" s="2"/>
      <c r="G11" s="2"/>
      <c r="H11" s="2"/>
      <c r="I11" s="2"/>
      <c r="J11" s="7"/>
      <c r="K11" s="32" t="s">
        <v>282</v>
      </c>
      <c r="L11" s="2"/>
      <c r="M11" s="2"/>
      <c r="N11" s="2"/>
      <c r="O11" s="2"/>
      <c r="P11" s="7"/>
      <c r="Q11" s="4"/>
      <c r="S11" s="33"/>
    </row>
    <row r="12">
      <c r="B12" s="34" t="s">
        <v>20</v>
      </c>
      <c r="C12" s="7"/>
      <c r="D12" s="31" t="s">
        <v>283</v>
      </c>
      <c r="E12" s="2"/>
      <c r="F12" s="2"/>
      <c r="G12" s="2"/>
      <c r="H12" s="2"/>
      <c r="I12" s="2"/>
      <c r="J12" s="7"/>
      <c r="K12" s="35" t="s">
        <v>284</v>
      </c>
      <c r="L12" s="10"/>
      <c r="M12" s="10"/>
      <c r="N12" s="10"/>
      <c r="O12" s="10"/>
      <c r="P12" s="11"/>
      <c r="Q12" s="4"/>
      <c r="S12" s="33"/>
    </row>
    <row r="13" ht="16.5" customHeight="1">
      <c r="B13" s="36" t="s">
        <v>23</v>
      </c>
      <c r="C13" s="11"/>
      <c r="D13" s="37" t="s">
        <v>24</v>
      </c>
      <c r="E13" s="10"/>
      <c r="F13" s="10"/>
      <c r="G13" s="10"/>
      <c r="H13" s="10"/>
      <c r="I13" s="10"/>
      <c r="J13" s="11"/>
      <c r="K13" s="38" t="s">
        <v>285</v>
      </c>
      <c r="L13" s="39"/>
      <c r="M13" s="40" t="s">
        <v>286</v>
      </c>
      <c r="N13" s="41"/>
      <c r="O13" s="41"/>
      <c r="P13" s="42"/>
      <c r="S13" s="33"/>
    </row>
    <row r="14">
      <c r="B14" s="25"/>
      <c r="C14" s="15"/>
      <c r="D14" s="25"/>
      <c r="E14" s="14"/>
      <c r="F14" s="14"/>
      <c r="G14" s="14"/>
      <c r="H14" s="14"/>
      <c r="I14" s="14"/>
      <c r="J14" s="15"/>
      <c r="K14" s="43" t="s">
        <v>27</v>
      </c>
      <c r="L14" s="44"/>
      <c r="M14" s="45" t="s">
        <v>287</v>
      </c>
      <c r="N14" s="46"/>
      <c r="O14" s="46"/>
      <c r="P14" s="47"/>
      <c r="S14" s="33"/>
    </row>
    <row r="15">
      <c r="B15" s="34" t="s">
        <v>29</v>
      </c>
      <c r="C15" s="7"/>
      <c r="D15" s="31" t="s">
        <v>288</v>
      </c>
      <c r="E15" s="2"/>
      <c r="F15" s="2"/>
      <c r="G15" s="2"/>
      <c r="H15" s="2"/>
      <c r="I15" s="2"/>
      <c r="J15" s="7"/>
      <c r="K15" s="48" t="s">
        <v>289</v>
      </c>
      <c r="P15" s="17"/>
      <c r="Q15" s="4"/>
      <c r="S15" s="49"/>
    </row>
    <row r="16" ht="45.75" customHeight="1">
      <c r="B16" s="50" t="s">
        <v>290</v>
      </c>
      <c r="C16" s="51" t="s">
        <v>291</v>
      </c>
      <c r="D16" s="2"/>
      <c r="E16" s="2"/>
      <c r="F16" s="7"/>
      <c r="G16" s="52" t="s">
        <v>292</v>
      </c>
      <c r="H16" s="53" t="s">
        <v>293</v>
      </c>
      <c r="I16" s="2"/>
      <c r="J16" s="2"/>
      <c r="K16" s="2"/>
      <c r="L16" s="2"/>
      <c r="M16" s="7"/>
      <c r="N16" s="54" t="s">
        <v>36</v>
      </c>
      <c r="O16" s="55" t="s">
        <v>37</v>
      </c>
      <c r="P16" s="55" t="s">
        <v>38</v>
      </c>
      <c r="R16" s="56"/>
      <c r="S16" s="57"/>
    </row>
    <row r="17" ht="17.25" customHeight="1">
      <c r="B17" s="58">
        <v>1.0</v>
      </c>
      <c r="C17" s="119" t="s">
        <v>294</v>
      </c>
      <c r="D17" s="10"/>
      <c r="E17" s="10"/>
      <c r="F17" s="11"/>
      <c r="G17" s="60" t="s">
        <v>40</v>
      </c>
      <c r="H17" s="61" t="s">
        <v>246</v>
      </c>
      <c r="I17" s="62"/>
      <c r="J17" s="62"/>
      <c r="K17" s="62"/>
      <c r="L17" s="62"/>
      <c r="M17" s="63"/>
      <c r="N17" s="64" t="s">
        <v>42</v>
      </c>
      <c r="O17" s="89" t="s">
        <v>44</v>
      </c>
      <c r="P17" s="104" t="s">
        <v>44</v>
      </c>
      <c r="Q17" s="4"/>
      <c r="S17" s="131"/>
    </row>
    <row r="18" ht="17.25" customHeight="1">
      <c r="B18" s="73"/>
      <c r="C18" s="25"/>
      <c r="D18" s="14"/>
      <c r="E18" s="14"/>
      <c r="F18" s="15"/>
      <c r="G18" s="25"/>
      <c r="H18" s="77" t="s">
        <v>247</v>
      </c>
      <c r="I18" s="78"/>
      <c r="J18" s="78"/>
      <c r="K18" s="78"/>
      <c r="L18" s="78"/>
      <c r="M18" s="79"/>
      <c r="O18" s="106" t="s">
        <v>47</v>
      </c>
      <c r="P18" s="68"/>
      <c r="Q18" s="4"/>
      <c r="S18" s="108"/>
    </row>
    <row r="19" ht="17.25" customHeight="1">
      <c r="B19" s="58">
        <v>2.0</v>
      </c>
      <c r="C19" s="119" t="s">
        <v>295</v>
      </c>
      <c r="D19" s="10"/>
      <c r="E19" s="10"/>
      <c r="F19" s="11"/>
      <c r="G19" s="60" t="s">
        <v>40</v>
      </c>
      <c r="H19" s="120" t="s">
        <v>249</v>
      </c>
      <c r="I19" s="83"/>
      <c r="J19" s="83"/>
      <c r="K19" s="83"/>
      <c r="L19" s="83"/>
      <c r="M19" s="83"/>
      <c r="N19" s="85" t="s">
        <v>57</v>
      </c>
      <c r="O19" s="111" t="s">
        <v>69</v>
      </c>
      <c r="P19" s="95" t="s">
        <v>51</v>
      </c>
      <c r="Q19" s="4"/>
      <c r="S19" s="108"/>
      <c r="T19" s="121"/>
      <c r="U19" s="121"/>
      <c r="V19" s="121"/>
      <c r="W19" s="121"/>
      <c r="X19" s="121"/>
      <c r="Y19" s="121"/>
    </row>
    <row r="20" ht="17.25" customHeight="1">
      <c r="B20" s="68"/>
      <c r="C20" s="16"/>
      <c r="F20" s="17"/>
      <c r="G20" s="16"/>
      <c r="H20" s="122" t="s">
        <v>250</v>
      </c>
      <c r="I20" s="70"/>
      <c r="J20" s="70"/>
      <c r="K20" s="70"/>
      <c r="L20" s="70"/>
      <c r="M20" s="70"/>
      <c r="N20" s="73"/>
      <c r="O20" s="17"/>
      <c r="P20" s="68"/>
      <c r="Q20" s="4"/>
      <c r="S20" s="107"/>
      <c r="T20" s="121"/>
      <c r="U20" s="121"/>
      <c r="V20" s="121"/>
      <c r="W20" s="121"/>
      <c r="X20" s="121"/>
      <c r="Y20" s="121"/>
    </row>
    <row r="21" ht="17.25" customHeight="1">
      <c r="B21" s="68"/>
      <c r="C21" s="16"/>
      <c r="F21" s="17"/>
      <c r="G21" s="16"/>
      <c r="H21" s="122" t="s">
        <v>251</v>
      </c>
      <c r="I21" s="70"/>
      <c r="J21" s="70"/>
      <c r="K21" s="70"/>
      <c r="L21" s="70"/>
      <c r="M21" s="70"/>
      <c r="N21" s="89" t="s">
        <v>42</v>
      </c>
      <c r="O21" s="111" t="s">
        <v>43</v>
      </c>
      <c r="P21" s="68"/>
      <c r="Q21" s="4"/>
      <c r="S21" s="107"/>
      <c r="T21" s="121"/>
      <c r="U21" s="121"/>
      <c r="V21" s="121"/>
      <c r="W21" s="121"/>
      <c r="X21" s="121"/>
      <c r="Y21" s="121"/>
    </row>
    <row r="22" ht="17.25" customHeight="1">
      <c r="B22" s="73"/>
      <c r="C22" s="25"/>
      <c r="D22" s="14"/>
      <c r="E22" s="14"/>
      <c r="F22" s="15"/>
      <c r="G22" s="25"/>
      <c r="H22" s="124" t="s">
        <v>252</v>
      </c>
      <c r="I22" s="78"/>
      <c r="J22" s="78"/>
      <c r="K22" s="78"/>
      <c r="L22" s="78"/>
      <c r="M22" s="78"/>
      <c r="N22" s="73"/>
      <c r="O22" s="17"/>
      <c r="P22" s="73"/>
      <c r="Q22" s="4"/>
      <c r="S22" s="107"/>
      <c r="T22" s="121"/>
      <c r="U22" s="121"/>
      <c r="V22" s="121"/>
      <c r="W22" s="121"/>
      <c r="X22" s="121"/>
      <c r="Y22" s="121"/>
    </row>
    <row r="23" ht="17.25" customHeight="1">
      <c r="B23" s="58">
        <v>3.0</v>
      </c>
      <c r="C23" s="119" t="s">
        <v>296</v>
      </c>
      <c r="D23" s="10"/>
      <c r="E23" s="10"/>
      <c r="F23" s="11"/>
      <c r="G23" s="60" t="s">
        <v>40</v>
      </c>
      <c r="H23" s="120" t="s">
        <v>249</v>
      </c>
      <c r="I23" s="83"/>
      <c r="J23" s="83"/>
      <c r="K23" s="83"/>
      <c r="L23" s="83"/>
      <c r="M23" s="83"/>
      <c r="N23" s="64" t="s">
        <v>57</v>
      </c>
      <c r="O23" s="85" t="s">
        <v>69</v>
      </c>
      <c r="P23" s="95" t="s">
        <v>107</v>
      </c>
      <c r="Q23" s="4"/>
      <c r="S23" s="108"/>
    </row>
    <row r="24" ht="17.25" customHeight="1">
      <c r="B24" s="73"/>
      <c r="C24" s="25"/>
      <c r="D24" s="14"/>
      <c r="E24" s="14"/>
      <c r="F24" s="15"/>
      <c r="G24" s="25"/>
      <c r="H24" s="77" t="s">
        <v>297</v>
      </c>
      <c r="I24" s="78"/>
      <c r="J24" s="78"/>
      <c r="K24" s="78"/>
      <c r="L24" s="78"/>
      <c r="M24" s="79"/>
      <c r="N24" s="14"/>
      <c r="O24" s="106" t="s">
        <v>47</v>
      </c>
      <c r="P24" s="73"/>
      <c r="Q24" s="4"/>
      <c r="S24" s="107"/>
    </row>
    <row r="25" ht="17.25" customHeight="1">
      <c r="B25" s="58">
        <v>4.0</v>
      </c>
      <c r="C25" s="119" t="s">
        <v>298</v>
      </c>
      <c r="D25" s="10"/>
      <c r="E25" s="10"/>
      <c r="F25" s="11"/>
      <c r="G25" s="60" t="s">
        <v>60</v>
      </c>
      <c r="H25" s="82" t="s">
        <v>299</v>
      </c>
      <c r="I25" s="83"/>
      <c r="J25" s="83"/>
      <c r="K25" s="83"/>
      <c r="L25" s="83"/>
      <c r="M25" s="83"/>
      <c r="N25" s="85" t="s">
        <v>42</v>
      </c>
      <c r="O25" s="132" t="s">
        <v>43</v>
      </c>
      <c r="P25" s="95" t="s">
        <v>44</v>
      </c>
      <c r="Q25" s="4"/>
      <c r="S25" s="108"/>
      <c r="T25" s="121"/>
      <c r="U25" s="121"/>
      <c r="V25" s="121"/>
      <c r="W25" s="121"/>
      <c r="X25" s="121"/>
      <c r="Y25" s="121"/>
    </row>
    <row r="26" ht="17.25" customHeight="1">
      <c r="B26" s="68"/>
      <c r="C26" s="16"/>
      <c r="F26" s="17"/>
      <c r="G26" s="16"/>
      <c r="H26" s="69" t="s">
        <v>300</v>
      </c>
      <c r="I26" s="70"/>
      <c r="J26" s="70"/>
      <c r="K26" s="70"/>
      <c r="L26" s="70"/>
      <c r="M26" s="70"/>
      <c r="N26" s="89" t="s">
        <v>57</v>
      </c>
      <c r="O26" s="132" t="s">
        <v>69</v>
      </c>
      <c r="P26" s="68"/>
      <c r="Q26" s="4"/>
      <c r="S26" s="108"/>
      <c r="T26" s="121"/>
      <c r="U26" s="121"/>
      <c r="V26" s="121"/>
      <c r="W26" s="121"/>
      <c r="X26" s="121"/>
      <c r="Y26" s="121"/>
    </row>
    <row r="27" ht="17.25" customHeight="1">
      <c r="B27" s="73"/>
      <c r="C27" s="25"/>
      <c r="D27" s="14"/>
      <c r="E27" s="14"/>
      <c r="F27" s="15"/>
      <c r="G27" s="25"/>
      <c r="H27" s="77" t="s">
        <v>301</v>
      </c>
      <c r="I27" s="78"/>
      <c r="J27" s="78"/>
      <c r="K27" s="78"/>
      <c r="L27" s="78"/>
      <c r="M27" s="78"/>
      <c r="N27" s="89" t="s">
        <v>42</v>
      </c>
      <c r="O27" s="111" t="s">
        <v>103</v>
      </c>
      <c r="P27" s="68"/>
      <c r="S27" s="108"/>
      <c r="T27" s="121"/>
      <c r="U27" s="121"/>
      <c r="V27" s="121"/>
      <c r="W27" s="121"/>
      <c r="X27" s="121"/>
      <c r="Y27" s="121"/>
    </row>
    <row r="28" ht="17.25" customHeight="1">
      <c r="B28" s="94">
        <v>6.0</v>
      </c>
      <c r="C28" s="119" t="s">
        <v>302</v>
      </c>
      <c r="D28" s="10"/>
      <c r="E28" s="10"/>
      <c r="F28" s="11"/>
      <c r="G28" s="60" t="s">
        <v>60</v>
      </c>
      <c r="H28" s="82" t="s">
        <v>303</v>
      </c>
      <c r="I28" s="83"/>
      <c r="J28" s="83"/>
      <c r="K28" s="83"/>
      <c r="L28" s="83"/>
      <c r="M28" s="84"/>
      <c r="N28" s="85" t="s">
        <v>57</v>
      </c>
      <c r="O28" s="111" t="s">
        <v>44</v>
      </c>
      <c r="P28" s="95" t="s">
        <v>44</v>
      </c>
      <c r="S28" s="121"/>
      <c r="T28" s="121"/>
      <c r="U28" s="121"/>
      <c r="V28" s="121"/>
      <c r="W28" s="121"/>
      <c r="X28" s="121"/>
      <c r="Y28" s="121"/>
    </row>
    <row r="29" ht="17.25" customHeight="1">
      <c r="B29" s="73"/>
      <c r="C29" s="25"/>
      <c r="D29" s="14"/>
      <c r="E29" s="14"/>
      <c r="F29" s="15"/>
      <c r="G29" s="25"/>
      <c r="H29" s="96" t="s">
        <v>304</v>
      </c>
      <c r="I29" s="97"/>
      <c r="J29" s="97"/>
      <c r="K29" s="97"/>
      <c r="L29" s="97"/>
      <c r="M29" s="98"/>
      <c r="N29" s="106" t="s">
        <v>42</v>
      </c>
      <c r="O29" s="15"/>
      <c r="P29" s="73"/>
      <c r="S29" s="121"/>
      <c r="T29" s="121"/>
      <c r="U29" s="121"/>
      <c r="V29" s="121"/>
      <c r="W29" s="121"/>
      <c r="X29" s="121"/>
      <c r="Y29" s="121"/>
    </row>
    <row r="30" ht="17.25" customHeight="1">
      <c r="B30" s="94">
        <v>7.0</v>
      </c>
      <c r="C30" s="119" t="s">
        <v>305</v>
      </c>
      <c r="D30" s="10"/>
      <c r="E30" s="10"/>
      <c r="F30" s="11"/>
      <c r="G30" s="60" t="s">
        <v>60</v>
      </c>
      <c r="H30" s="61" t="s">
        <v>306</v>
      </c>
      <c r="I30" s="62"/>
      <c r="J30" s="62"/>
      <c r="K30" s="62"/>
      <c r="L30" s="62"/>
      <c r="M30" s="62"/>
      <c r="N30" s="127" t="s">
        <v>50</v>
      </c>
      <c r="O30" s="85" t="s">
        <v>47</v>
      </c>
      <c r="P30" s="95" t="s">
        <v>44</v>
      </c>
      <c r="S30" s="121"/>
      <c r="T30" s="121"/>
      <c r="U30" s="121"/>
      <c r="V30" s="121"/>
      <c r="W30" s="121"/>
      <c r="X30" s="121"/>
      <c r="Y30" s="121"/>
    </row>
    <row r="31" ht="17.25" customHeight="1">
      <c r="B31" s="73"/>
      <c r="C31" s="25"/>
      <c r="D31" s="14"/>
      <c r="E31" s="14"/>
      <c r="F31" s="15"/>
      <c r="G31" s="25"/>
      <c r="H31" s="96" t="s">
        <v>307</v>
      </c>
      <c r="I31" s="97"/>
      <c r="J31" s="97"/>
      <c r="K31" s="97"/>
      <c r="L31" s="97"/>
      <c r="M31" s="97"/>
      <c r="N31" s="25"/>
      <c r="O31" s="73"/>
      <c r="P31" s="73"/>
      <c r="S31" s="121"/>
      <c r="T31" s="121"/>
      <c r="U31" s="121"/>
      <c r="V31" s="121"/>
      <c r="W31" s="121"/>
      <c r="X31" s="121"/>
      <c r="Y31" s="121"/>
    </row>
    <row r="32">
      <c r="B32" s="94">
        <v>8.0</v>
      </c>
      <c r="C32" s="119" t="s">
        <v>308</v>
      </c>
      <c r="D32" s="10"/>
      <c r="E32" s="10"/>
      <c r="F32" s="11"/>
      <c r="G32" s="60" t="s">
        <v>40</v>
      </c>
      <c r="H32" s="61" t="s">
        <v>309</v>
      </c>
      <c r="I32" s="62"/>
      <c r="J32" s="62"/>
      <c r="K32" s="62"/>
      <c r="L32" s="62"/>
      <c r="M32" s="62"/>
      <c r="N32" s="127" t="s">
        <v>42</v>
      </c>
      <c r="O32" s="85" t="s">
        <v>47</v>
      </c>
      <c r="P32" s="95" t="s">
        <v>44</v>
      </c>
    </row>
    <row r="33">
      <c r="B33" s="73"/>
      <c r="C33" s="25"/>
      <c r="D33" s="14"/>
      <c r="E33" s="14"/>
      <c r="F33" s="15"/>
      <c r="G33" s="25"/>
      <c r="H33" s="96" t="s">
        <v>310</v>
      </c>
      <c r="I33" s="97"/>
      <c r="J33" s="97"/>
      <c r="K33" s="97"/>
      <c r="L33" s="97"/>
      <c r="M33" s="97"/>
      <c r="N33" s="133" t="s">
        <v>50</v>
      </c>
      <c r="O33" s="73"/>
      <c r="P33" s="73"/>
    </row>
    <row r="34">
      <c r="B34" s="94">
        <v>9.0</v>
      </c>
      <c r="C34" s="119" t="s">
        <v>311</v>
      </c>
      <c r="D34" s="10"/>
      <c r="E34" s="10"/>
      <c r="F34" s="11"/>
      <c r="G34" s="60" t="s">
        <v>60</v>
      </c>
      <c r="H34" s="61" t="s">
        <v>312</v>
      </c>
      <c r="I34" s="62"/>
      <c r="J34" s="62"/>
      <c r="K34" s="62"/>
      <c r="L34" s="62"/>
      <c r="M34" s="62"/>
      <c r="N34" s="127" t="s">
        <v>50</v>
      </c>
      <c r="O34" s="85" t="s">
        <v>47</v>
      </c>
      <c r="P34" s="95" t="s">
        <v>44</v>
      </c>
    </row>
    <row r="35">
      <c r="B35" s="73"/>
      <c r="C35" s="25"/>
      <c r="D35" s="14"/>
      <c r="E35" s="14"/>
      <c r="F35" s="15"/>
      <c r="G35" s="25"/>
      <c r="H35" s="96" t="s">
        <v>313</v>
      </c>
      <c r="I35" s="97"/>
      <c r="J35" s="97"/>
      <c r="K35" s="97"/>
      <c r="L35" s="97"/>
      <c r="M35" s="97"/>
      <c r="N35" s="25"/>
      <c r="O35" s="73"/>
      <c r="P35" s="73"/>
    </row>
    <row r="36">
      <c r="B36" s="94">
        <v>10.0</v>
      </c>
      <c r="C36" s="119" t="s">
        <v>314</v>
      </c>
      <c r="D36" s="10"/>
      <c r="E36" s="10"/>
      <c r="F36" s="11"/>
      <c r="G36" s="60" t="s">
        <v>40</v>
      </c>
      <c r="H36" s="61" t="s">
        <v>315</v>
      </c>
      <c r="I36" s="62"/>
      <c r="J36" s="62"/>
      <c r="K36" s="62"/>
      <c r="L36" s="62"/>
      <c r="M36" s="62"/>
      <c r="N36" s="127" t="s">
        <v>57</v>
      </c>
      <c r="O36" s="134" t="s">
        <v>44</v>
      </c>
      <c r="P36" s="95" t="s">
        <v>44</v>
      </c>
    </row>
    <row r="37">
      <c r="B37" s="73"/>
      <c r="C37" s="25"/>
      <c r="D37" s="14"/>
      <c r="E37" s="14"/>
      <c r="F37" s="15"/>
      <c r="G37" s="25"/>
      <c r="H37" s="96" t="s">
        <v>316</v>
      </c>
      <c r="I37" s="97"/>
      <c r="J37" s="97"/>
      <c r="K37" s="97"/>
      <c r="L37" s="97"/>
      <c r="M37" s="97"/>
      <c r="N37" s="25"/>
      <c r="O37" s="134" t="s">
        <v>103</v>
      </c>
      <c r="P37" s="73"/>
    </row>
    <row r="38">
      <c r="B38" s="94">
        <v>11.0</v>
      </c>
      <c r="C38" s="119" t="s">
        <v>317</v>
      </c>
      <c r="D38" s="10"/>
      <c r="E38" s="10"/>
      <c r="F38" s="11"/>
      <c r="G38" s="60" t="s">
        <v>40</v>
      </c>
      <c r="H38" s="61" t="s">
        <v>318</v>
      </c>
      <c r="I38" s="62"/>
      <c r="J38" s="62"/>
      <c r="K38" s="62"/>
      <c r="L38" s="62"/>
      <c r="M38" s="62"/>
      <c r="N38" s="127" t="s">
        <v>42</v>
      </c>
      <c r="O38" s="134" t="s">
        <v>47</v>
      </c>
      <c r="P38" s="95" t="s">
        <v>44</v>
      </c>
    </row>
    <row r="39">
      <c r="B39" s="73"/>
      <c r="C39" s="25"/>
      <c r="D39" s="14"/>
      <c r="E39" s="14"/>
      <c r="F39" s="15"/>
      <c r="G39" s="25"/>
      <c r="H39" s="96" t="s">
        <v>319</v>
      </c>
      <c r="I39" s="97"/>
      <c r="J39" s="97"/>
      <c r="K39" s="97"/>
      <c r="L39" s="97"/>
      <c r="M39" s="97"/>
      <c r="N39" s="133" t="s">
        <v>57</v>
      </c>
      <c r="O39" s="134" t="s">
        <v>69</v>
      </c>
      <c r="P39" s="73"/>
    </row>
    <row r="40">
      <c r="B40" s="94">
        <v>12.0</v>
      </c>
      <c r="C40" s="119" t="s">
        <v>320</v>
      </c>
      <c r="D40" s="10"/>
      <c r="E40" s="10"/>
      <c r="F40" s="11"/>
      <c r="G40" s="60" t="s">
        <v>40</v>
      </c>
      <c r="H40" s="61" t="s">
        <v>321</v>
      </c>
      <c r="I40" s="62"/>
      <c r="J40" s="62"/>
      <c r="K40" s="62"/>
      <c r="L40" s="62"/>
      <c r="M40" s="62"/>
      <c r="N40" s="127" t="s">
        <v>42</v>
      </c>
      <c r="O40" s="134" t="s">
        <v>47</v>
      </c>
      <c r="P40" s="95" t="s">
        <v>44</v>
      </c>
    </row>
    <row r="41">
      <c r="B41" s="73"/>
      <c r="C41" s="25"/>
      <c r="D41" s="14"/>
      <c r="E41" s="14"/>
      <c r="F41" s="15"/>
      <c r="G41" s="25"/>
      <c r="H41" s="96" t="s">
        <v>322</v>
      </c>
      <c r="I41" s="97"/>
      <c r="J41" s="97"/>
      <c r="K41" s="97"/>
      <c r="L41" s="97"/>
      <c r="M41" s="97"/>
      <c r="N41" s="133" t="s">
        <v>57</v>
      </c>
      <c r="O41" s="134" t="s">
        <v>69</v>
      </c>
      <c r="P41" s="73"/>
    </row>
  </sheetData>
  <mergeCells count="118">
    <mergeCell ref="B4:E4"/>
    <mergeCell ref="B7:D7"/>
    <mergeCell ref="B10:C10"/>
    <mergeCell ref="B11:C11"/>
    <mergeCell ref="B12:C12"/>
    <mergeCell ref="B13:C14"/>
    <mergeCell ref="B15:C15"/>
    <mergeCell ref="C23:F24"/>
    <mergeCell ref="G23:G24"/>
    <mergeCell ref="B17:B18"/>
    <mergeCell ref="C17:F18"/>
    <mergeCell ref="G17:G18"/>
    <mergeCell ref="B19:B22"/>
    <mergeCell ref="C19:F22"/>
    <mergeCell ref="G19:G22"/>
    <mergeCell ref="B23:B24"/>
    <mergeCell ref="C30:F31"/>
    <mergeCell ref="G30:G31"/>
    <mergeCell ref="B25:B27"/>
    <mergeCell ref="C25:F27"/>
    <mergeCell ref="G25:G27"/>
    <mergeCell ref="B28:B29"/>
    <mergeCell ref="C28:F29"/>
    <mergeCell ref="G28:G29"/>
    <mergeCell ref="B30:B31"/>
    <mergeCell ref="C36:F37"/>
    <mergeCell ref="G36:G37"/>
    <mergeCell ref="B38:B39"/>
    <mergeCell ref="C38:F39"/>
    <mergeCell ref="G38:G39"/>
    <mergeCell ref="B40:B41"/>
    <mergeCell ref="C40:F41"/>
    <mergeCell ref="G40:G41"/>
    <mergeCell ref="B32:B33"/>
    <mergeCell ref="C32:F33"/>
    <mergeCell ref="G32:G33"/>
    <mergeCell ref="B34:B35"/>
    <mergeCell ref="C34:F35"/>
    <mergeCell ref="G34:G35"/>
    <mergeCell ref="B36:B37"/>
    <mergeCell ref="D13:J14"/>
    <mergeCell ref="K13:L13"/>
    <mergeCell ref="M13:P13"/>
    <mergeCell ref="K14:L14"/>
    <mergeCell ref="M14:P14"/>
    <mergeCell ref="D15:J15"/>
    <mergeCell ref="K15:P15"/>
    <mergeCell ref="C16:F16"/>
    <mergeCell ref="H16:M16"/>
    <mergeCell ref="H17:M17"/>
    <mergeCell ref="N17:N18"/>
    <mergeCell ref="P17:P18"/>
    <mergeCell ref="H18:M18"/>
    <mergeCell ref="H19:M19"/>
    <mergeCell ref="N19:N20"/>
    <mergeCell ref="O19:O20"/>
    <mergeCell ref="P19:P22"/>
    <mergeCell ref="N21:N22"/>
    <mergeCell ref="O21:O22"/>
    <mergeCell ref="N23:N24"/>
    <mergeCell ref="P23:P24"/>
    <mergeCell ref="N30:N31"/>
    <mergeCell ref="N34:N35"/>
    <mergeCell ref="N36:N37"/>
    <mergeCell ref="O34:O35"/>
    <mergeCell ref="P34:P35"/>
    <mergeCell ref="P36:P37"/>
    <mergeCell ref="P38:P39"/>
    <mergeCell ref="P40:P41"/>
    <mergeCell ref="P25:P27"/>
    <mergeCell ref="O28:O29"/>
    <mergeCell ref="P28:P29"/>
    <mergeCell ref="O30:O31"/>
    <mergeCell ref="P30:P31"/>
    <mergeCell ref="O32:O33"/>
    <mergeCell ref="P32:P33"/>
    <mergeCell ref="B5:C5"/>
    <mergeCell ref="D5:L5"/>
    <mergeCell ref="B6:C6"/>
    <mergeCell ref="D6:I6"/>
    <mergeCell ref="E7:L7"/>
    <mergeCell ref="B8:L8"/>
    <mergeCell ref="B2:L2"/>
    <mergeCell ref="M2:P2"/>
    <mergeCell ref="B3:E3"/>
    <mergeCell ref="F3:L3"/>
    <mergeCell ref="M3:P8"/>
    <mergeCell ref="F4:L4"/>
    <mergeCell ref="J6:K6"/>
    <mergeCell ref="B9:P9"/>
    <mergeCell ref="D10:J10"/>
    <mergeCell ref="K10:P10"/>
    <mergeCell ref="D11:J11"/>
    <mergeCell ref="K11:P11"/>
    <mergeCell ref="D12:J12"/>
    <mergeCell ref="K12:P12"/>
    <mergeCell ref="H20:M20"/>
    <mergeCell ref="H21:M21"/>
    <mergeCell ref="H22:M22"/>
    <mergeCell ref="H23:M23"/>
    <mergeCell ref="H24:M24"/>
    <mergeCell ref="H25:M25"/>
    <mergeCell ref="H26:M26"/>
    <mergeCell ref="H34:M34"/>
    <mergeCell ref="H35:M35"/>
    <mergeCell ref="H36:M36"/>
    <mergeCell ref="H37:M37"/>
    <mergeCell ref="H38:M38"/>
    <mergeCell ref="H39:M39"/>
    <mergeCell ref="H40:M40"/>
    <mergeCell ref="H41:M41"/>
    <mergeCell ref="H27:M27"/>
    <mergeCell ref="H28:M28"/>
    <mergeCell ref="H29:M29"/>
    <mergeCell ref="H30:M30"/>
    <mergeCell ref="H31:M31"/>
    <mergeCell ref="H32:M32"/>
    <mergeCell ref="H33:M33"/>
  </mergeCells>
  <conditionalFormatting sqref="G17:G41">
    <cfRule type="cellIs" dxfId="0" priority="1" operator="equal">
      <formula>"Media"</formula>
    </cfRule>
  </conditionalFormatting>
  <conditionalFormatting sqref="G17:G41">
    <cfRule type="cellIs" dxfId="1" priority="2" operator="equal">
      <formula>"Alta"</formula>
    </cfRule>
  </conditionalFormatting>
  <conditionalFormatting sqref="G17:G41">
    <cfRule type="cellIs" dxfId="2" priority="3" operator="equal">
      <formula>"Baja"</formula>
    </cfRule>
  </conditionalFormatting>
  <conditionalFormatting sqref="N17:N41">
    <cfRule type="cellIs" dxfId="3" priority="4" operator="equal">
      <formula>"ELC"</formula>
    </cfRule>
  </conditionalFormatting>
  <conditionalFormatting sqref="N17:N41">
    <cfRule type="cellIs" dxfId="4" priority="5" operator="equal">
      <formula>"MEC"</formula>
    </cfRule>
  </conditionalFormatting>
  <conditionalFormatting sqref="N17:N41">
    <cfRule type="cellIs" dxfId="5" priority="6" operator="equal">
      <formula>"INT"</formula>
    </cfRule>
  </conditionalFormatting>
  <conditionalFormatting sqref="N17:N41">
    <cfRule type="cellIs" dxfId="6" priority="7" operator="equal">
      <formula>"OPR"</formula>
    </cfRule>
  </conditionalFormatting>
  <printOptions gridLines="1" horizontalCentered="1"/>
  <pageMargins bottom="0.75" footer="0.0" header="0.0" left="0.25" right="0.25" top="0.75"/>
  <pageSetup paperSize="9" cellComments="atEnd" orientation="portrait" pageOrder="overThenDown"/>
  <drawing r:id="rId1"/>
</worksheet>
</file>