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ycharmProjects\GPT-output\output\auto\"/>
    </mc:Choice>
  </mc:AlternateContent>
  <xr:revisionPtr revIDLastSave="0" documentId="13_ncr:1_{58CC5AFA-E57E-4473-8D9A-8853C93F353D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<sst xmlns="http://schemas.openxmlformats.org/spreadsheetml/2006/main" count="2932" uniqueCount="1400">
  <si>
    <t>Instruction</t>
  </si>
  <si>
    <t>slot_Item</t>
  </si>
  <si>
    <t>slot_Required</t>
  </si>
  <si>
    <t>slot_Type</t>
  </si>
  <si>
    <t>slot_Comment</t>
  </si>
  <si>
    <t>emit_Item</t>
  </si>
  <si>
    <t>emit_Required</t>
  </si>
  <si>
    <t>emit_Type</t>
  </si>
  <si>
    <t>emit_Comment</t>
  </si>
  <si>
    <t>notice</t>
  </si>
  <si>
    <t>synonym</t>
  </si>
  <si>
    <t>example</t>
  </si>
  <si>
    <t>execution time</t>
  </si>
  <si>
    <t>correctness</t>
  </si>
  <si>
    <t>violation of biology knowledge</t>
  </si>
  <si>
    <t>correction of biology knowledge</t>
  </si>
  <si>
    <t>REMOVE</t>
  </si>
  <si>
    <t>reagent1</t>
  </si>
  <si>
    <t>reagent</t>
  </si>
  <si>
    <t>The item to be removed</t>
  </si>
  <si>
    <t>reagent0</t>
  </si>
  <si>
    <t>DISCARD</t>
  </si>
  <si>
    <t>[Remove]{operation} the [supernatant]{reagent1}.</t>
  </si>
  <si>
    <t>method</t>
  </si>
  <si>
    <t>string</t>
  </si>
  <si>
    <t>The method used to remove the item</t>
  </si>
  <si>
    <t>[Remove]{operation} [photoresist]{reagent1} with [acetone]{method}.</t>
  </si>
  <si>
    <t>device</t>
  </si>
  <si>
    <t>The device used to remove the item</t>
  </si>
  <si>
    <t>[Remove]{operation} [3 mL albumen]{reagent1} with a [syringe]{device}.</t>
  </si>
  <si>
    <t>[Remove]{operation} [ethanol]{reagent1} after [30 seconds]{time} incubation [without destroying the bead pellet]{notice}.</t>
  </si>
  <si>
    <t>ADD</t>
  </si>
  <si>
    <t>The primary reagent to which other reagents are added</t>
  </si>
  <si>
    <t>APPLY</t>
  </si>
  <si>
    <t>[Add]{operation} [400 µl of methanol]{reagent1}, [300 µl of water]{reagent2} and [100 µl of chloroform]{reagent2} to the [protein solution]{reagent1}.</t>
  </si>
  <si>
    <t>reagent2</t>
  </si>
  <si>
    <t>Additional reagents to be added to the primary reagent</t>
  </si>
  <si>
    <t>[Add]{operation} [endoproteinase Lys-C]{reagent2} at an [enzyme:substrate ratio of 1:50]{ratio}.</t>
  </si>
  <si>
    <t>ratio</t>
  </si>
  <si>
    <t>The ratio of reagents to be added, if applicable</t>
  </si>
  <si>
    <t>[Add]{operation} [hydrochloric acid]{reagent2} to a [final concentration of 200 mM]{concentration}.</t>
  </si>
  <si>
    <t>concentration</t>
  </si>
  <si>
    <t>The final concentration of the reagent to be added, if applicable</t>
  </si>
  <si>
    <t>[Add]{operation} [1 µl lysis buffer (LB)]{reagent2} into each [PCR tube that contains samples and 1st NTC]{reagent1}.</t>
  </si>
  <si>
    <t>[Apply]{operation} [a drop of normal goat serum]{reagent2} to each [specimen]{reagent1}.</t>
  </si>
  <si>
    <t>TRANSFER</t>
  </si>
  <si>
    <t>source</t>
  </si>
  <si>
    <t>The source from where the sample is being transferred</t>
  </si>
  <si>
    <t>POUR</t>
  </si>
  <si>
    <t>[Transfer]{operation} the [frozen samples]{reagent1} to a [storage box]{destination}.</t>
  </si>
  <si>
    <t>destination</t>
  </si>
  <si>
    <t>The destination where the sample is being transferred</t>
  </si>
  <si>
    <t>MOVE</t>
  </si>
  <si>
    <t>[Transfer]{operation} [10 ul]{volume} of the [culture]{reagent1} to a [tube]{destination}.</t>
  </si>
  <si>
    <t>The sample being transferred</t>
  </si>
  <si>
    <t>DECANT</t>
  </si>
  <si>
    <t>[Transfer]{operation} the [supernatant]{reagent1} to a [fresh Eppendorf tube]{destination}.</t>
  </si>
  <si>
    <t>volume</t>
  </si>
  <si>
    <t>RETURN</t>
  </si>
  <si>
    <t>[Transfer]{operation} [1 µl]{volume} of [PBS with your target single cell]{reagent1} into the [bottom of a PCR tube]{destination}.</t>
  </si>
  <si>
    <t>equipment</t>
  </si>
  <si>
    <t>Any equipment used during the transfer</t>
  </si>
  <si>
    <t>[Transfer]{operation} the [cryovials]{reagent1} into a [laminar flow hood]{destination}.</t>
  </si>
  <si>
    <t>[Pour]{operation} out the unabsorbed PDDA from the [wells]{object}.</t>
  </si>
  <si>
    <t>INCUBATE</t>
  </si>
  <si>
    <t>The reagent to be incubated</t>
  </si>
  <si>
    <t>IMMERSE</t>
  </si>
  <si>
    <t>[Incubate]{operation} [protein-DNA complexes]{reagent1} at [ambient temperature]{temperature} for [30 minutes]{time} [prior to measurements]{notice}.</t>
  </si>
  <si>
    <t>Additional reagents added during incubation</t>
  </si>
  <si>
    <t>[Incubate]{operation} the [sample]{reagent1} at [37 ºC]{temperature} for [45 minutes]{time}.</t>
  </si>
  <si>
    <t>temperature</t>
  </si>
  <si>
    <t>default=room temperature</t>
  </si>
  <si>
    <t>[Incubate]{operation} at [75 °C]{temperature} for [10min]{time}.</t>
  </si>
  <si>
    <t>time</t>
  </si>
  <si>
    <t>default=appropriate time</t>
  </si>
  <si>
    <t>[Incubate]{operation} for [30 minutes]{time} on [ice]{environment}, [protected from light]{notice}.</t>
  </si>
  <si>
    <t>environment</t>
  </si>
  <si>
    <t>[Incubate]{operation} the [muscularis pieces]{reagent1} with [100 U/ml collagenase D]{reagent2} and [30 µg/ml DNaseI in HBSS/20 % FCS]{reagent2} at [37 °C]{temperature} for [45 minutes]{time}.</t>
  </si>
  <si>
    <t>[Immerse]{operation} the [wafer]{object1} in [buffered oxide etch (6:1 NH4F:HF)]{reagent1} for [3 minutes]{time} at [ambient temperature]{temperature}.</t>
  </si>
  <si>
    <t>thermoProgram</t>
  </si>
  <si>
    <t>when "device"=thermocycler, this parameter should be changed to REQ</t>
  </si>
  <si>
    <t>[Immerse]{operation} the [wafer]{object1} in [diluted hydrochloric acid solution (DI water: HCl = 1:1)]{reagent1} for [15 seconds]{time}.</t>
  </si>
  <si>
    <t>[Immerse]{operation} the [two pieces of PLNs]{object1} in [fluorescence mounting medium]{reagent1}.</t>
  </si>
  <si>
    <t>SUSPEND</t>
  </si>
  <si>
    <t>The reagent to be suspended</t>
  </si>
  <si>
    <t>RESUSPEND</t>
  </si>
  <si>
    <t>[Suspend]{operation} [2 million cells]{reagent1} in [150 µl of ice-cold lysis buffer]{reagent2}.</t>
  </si>
  <si>
    <t>The medium or buffer in which the reagent is suspended</t>
  </si>
  <si>
    <t>[Suspend]{operation} [frozen yeast cell pellets]{reagent1} from [500-ml cultures in 5 ml lysis solution]{reagent2}.</t>
  </si>
  <si>
    <t>[Suspend]{operation} [the cell pellet]{reagent1} by adding [50 µl of 1X PBS]{reagent2} per ml of culture.</t>
  </si>
  <si>
    <t>[Suspend]{operation} [1-5 million cells]{reagent1} in the [labeling medium]{reagent2} for [10 min]{time} at [37 ˚C]{temperature}.</t>
  </si>
  <si>
    <t>[Suspend]{operation} [the cells]{reagent1} in [1 mL of PBS]{reagent2}.</t>
  </si>
  <si>
    <t>[Resuspend]{operation} in [2 ml PBS]{reagent1} and perform magnetic column enrichment using [LS columns]{device}, according to the manufacturers’ protocol.</t>
  </si>
  <si>
    <t>PLATE</t>
  </si>
  <si>
    <t>The type of cells to be plated</t>
  </si>
  <si>
    <t>[Plate]{operation} [hOBs]{reagent1} at a density of [3000 cells/cm^2]{density} in [growth media]{reagent2}.</t>
  </si>
  <si>
    <t>The destination for plating</t>
  </si>
  <si>
    <t>[Plate]{operation} the [shocked cells]{reagent1} onto the [SD -Trp, -Leu selective media]{reagent2}.</t>
  </si>
  <si>
    <t>density</t>
  </si>
  <si>
    <t>number</t>
  </si>
  <si>
    <t>The density of cells to be plated per cm^2 or per well</t>
  </si>
  <si>
    <t>[Plate]{operation} [100 µl]{volume} onto [Cl-Phe/Kan 50 µg/ml plate]{reagent2}.</t>
  </si>
  <si>
    <t>COLLECT</t>
  </si>
  <si>
    <t>The item to be collected</t>
  </si>
  <si>
    <t>HARVEST</t>
  </si>
  <si>
    <t>[Collect]{operation} all the [cell culture media]{reagent1} in the well into a [15 ml tube]{container} [using a pipette]{method}.</t>
  </si>
  <si>
    <t>container</t>
  </si>
  <si>
    <t>The container where the item will be collected</t>
  </si>
  <si>
    <t>OBTAIN</t>
  </si>
  <si>
    <t>[Collect]{operation} [cells]{reagent1} by [centrifugation (200 g, 5 min, room temperature)]{method}.</t>
  </si>
  <si>
    <t>The method used to collect the item</t>
  </si>
  <si>
    <t>CAPTURE</t>
  </si>
  <si>
    <t>[Collect]{operation} the [supernatant]{reagent1} from [the upper part of the incubation mixture in step 7]{source}.</t>
  </si>
  <si>
    <t>The condition under which the item is collected</t>
  </si>
  <si>
    <t>[Collect]{operation} [samples]{reagent1} under [sterile conditions]{environment}.</t>
  </si>
  <si>
    <t>purpose</t>
  </si>
  <si>
    <t>The purpose of collection</t>
  </si>
  <si>
    <t>[Collect]{operation} [blood]{reagent1} and [tissues]{reagent1} for [analysis when animals are culled and/or at the study end-point]{purpose}.</t>
  </si>
  <si>
    <t>[Obtain]{operation} the radial magnitude pattern at each longitudinal location by multiplying the normalized radial magnitude pattern by the measured displacement at the given longitudinal location.</t>
  </si>
  <si>
    <t>MIX</t>
  </si>
  <si>
    <t>The main reagent to be mixed</t>
  </si>
  <si>
    <t>COMBINE</t>
  </si>
  <si>
    <t>[Mix]{operation} [media]{reagent1} well by [inversion]{method} [before use]{notice}.</t>
  </si>
  <si>
    <t>Additional reagents to be mixed</t>
  </si>
  <si>
    <t>[Mix]{operation} [1:1]{ratio} with [Trypan Blue]{reagent2}.</t>
  </si>
  <si>
    <t>The ratio of reagents to be mixed</t>
  </si>
  <si>
    <t>[Mix]{operation} well by [vortexing]{method}.</t>
  </si>
  <si>
    <t>The method of mixing, such as inversion, vortexing, pipetting, etc.</t>
  </si>
  <si>
    <t>[Mix]{operation} by [pipetting]{method} [carefully to make the stock of the single cell suspension]{notice}.</t>
  </si>
  <si>
    <t>[Mix]{operation} well.</t>
  </si>
  <si>
    <t>[Mix]{operation} [10 μg total RNA]{reagent1} with [Loading Buffer]{reagent2} [1:1]{ratio}.</t>
  </si>
  <si>
    <t>[Combine]{operation} 20-100 μg of total [RNA]{reagent1}, 50 μL [MTSEA-biotin-XX]{reagent2}, 25 µL 10x [Biotinylation buffer]{reagent3} and sufficient [DEPC-treated water]{reagent4} to generate a 250 μL reaction.</t>
  </si>
  <si>
    <t>[Combine]{operation} [resin]{reagent1} and [hexylene glycol]{reagent2} at 1:2 ratio, add to dish, mix on rotor for 2 hours.</t>
  </si>
  <si>
    <t>DILUTE</t>
  </si>
  <si>
    <t>The reagent to be diluted</t>
  </si>
  <si>
    <t>DISSOLVE</t>
  </si>
  <si>
    <t>[Dilute]{operation} the [Rhodamine fluorescently labelled Ultra-Magnetic Liposomes (UMLs)]{reagent1} in a [10mM Hepes pH 7.4, 20mM Na3Citrate, 108mM NaCl buffer solution]{reagent2} to a final concentration of [0.1M]{targetConcentration}.</t>
  </si>
  <si>
    <t>The reagent used for dilution</t>
  </si>
  <si>
    <t>[Dilute]{operation} the [overnight culture]{reagent1} with [fresh]{reagent2} to [OD600 of 0.15]{targetConcentration}.</t>
  </si>
  <si>
    <t>targetConcentration</t>
  </si>
  <si>
    <t>The final concentration of the diluted reagent</t>
  </si>
  <si>
    <t>[Dilute]{operation} [4 ug plasmid DNA]{reagent1} in [250 μl of Opti-MEM®]{reagent2}.</t>
  </si>
  <si>
    <t>[Dilute]{operation} [1000x rhIFN-γ solution]{reagent1} by [1:5]{targetConcentration} in [DPBS]{reagent2}.</t>
  </si>
  <si>
    <t>SHAKE</t>
  </si>
  <si>
    <t>The reagent to be shaken</t>
  </si>
  <si>
    <t>[Shake]{operation} at [4,800 rpm]{intensity} for [50 seconds]{time} by the [Mini Beadbeater]{device} to [remove epithelial cells]{purpose}.</t>
  </si>
  <si>
    <t>[Shake]{operation} the [dish]{reagent1} at [37ºC]{temperature} for [30 minutes]{time}.</t>
  </si>
  <si>
    <t>[Shake]{operation} the [sealed tubes]{reagent1} at [37 ºC]{temperature} for [15 minutes]{time}.</t>
  </si>
  <si>
    <t>intensity</t>
  </si>
  <si>
    <t>The intensity of shaking</t>
  </si>
  <si>
    <t>[Shake]{operation} the [tube]{reagent1} [vigorously]{notice} for [15 sec]{time}.</t>
  </si>
  <si>
    <t>[Shake]{operation} the [PCR clean-up plate]{reagent1} using the [plate shaker]{device} at [1800 rpm]{intensity} for [2 minutes]{time}.</t>
  </si>
  <si>
    <t>The purpose of shaking</t>
  </si>
  <si>
    <t>CENTRIFUGE</t>
  </si>
  <si>
    <t>The sample to be centrifuged</t>
  </si>
  <si>
    <t>[Centrifuge]{operation} [sample]{reagent1} at [14,000 g]{intensity} for [1 minute]{time}.</t>
  </si>
  <si>
    <t>The intensity at which to centrifuge the sample, usually represented as rpm/xg/rcf</t>
  </si>
  <si>
    <t>[Centrifuge]{operation} the [samples]{reagent1} at [2,000 rpm]{intensity} for [20 min]{time} at [room temperature]{temperature}.</t>
  </si>
  <si>
    <t>The duration for which to centrifuge the sample</t>
  </si>
  <si>
    <t>[Centrifuge]{operation} [cells]{reagent1} at [370g]{intensity} for [5min]{time} to collect cells.</t>
  </si>
  <si>
    <t>[Centrifuge]{operation} for [30 min]{time} at [12,000 rcf]{intensity} ([4°C]{temperature}).</t>
  </si>
  <si>
    <t>[Centrifuge]{operation} the [cell suspension]{reagent1} at approximately [100–200 × g]{intensity} for [5 to 10 minutes]{time}.</t>
  </si>
  <si>
    <t>PURIFY</t>
  </si>
  <si>
    <t>The reagent to be purified</t>
  </si>
  <si>
    <t>[Purify]{operation} [CD11c-positive cells]{reagent1} twice using [CD11c MicroBeads]{device} according to the manufacturer’s instructions.</t>
  </si>
  <si>
    <t>The method used to purify the reagent</t>
  </si>
  <si>
    <t>[Purify]{operation} the [pre-PCR product]{reagent1} as described in [Box1]{device}.</t>
  </si>
  <si>
    <t>The device used for purification</t>
  </si>
  <si>
    <t>[Purify]{operation} the [PCR products]{reagent1} by [QIAquick PCR purification column]{device}.</t>
  </si>
  <si>
    <t>REPLACE</t>
  </si>
  <si>
    <t>The item to be replaced</t>
  </si>
  <si>
    <t>CHANGE</t>
  </si>
  <si>
    <t>[Replace]{operation} the [waste tube]{reagent1} with a [collection microcentrifuge tube]{reagent2}.</t>
  </si>
  <si>
    <t>The item to replace with, defult = another brand new reagent</t>
  </si>
  <si>
    <t>[Replace]{operation} the [egg]{reagent1} in the [incubator]{reagent2} in a [horizontal]{position} position [without shaking]{notice}.</t>
  </si>
  <si>
    <t>[Replace]{operation} [ultrapure water \(1.8 mL)]{reagent1} in the recording chamber with an equivalent volume of [degassed 0.5 mM CaCl&lt;sub&gt;2&lt;/sub&gt; BSS]{reagent2} at [18°C]{temperature} using [a long needle Hamilton syringe]{device}.</t>
  </si>
  <si>
    <t>[Replace]{operation} [media]{reagent1} with [primary antibodies dissolved in the block solution]{reagent2}.</t>
  </si>
  <si>
    <t>position</t>
  </si>
  <si>
    <t>[Replace]{operation} the [medium]{reagent1} [every day]{frequency}.</t>
  </si>
  <si>
    <t>frequency</t>
  </si>
  <si>
    <t>[Change]{operation} the [species parameter setting]{param1} to [_Mus musculus_]{value1}.</t>
  </si>
  <si>
    <t>[Change]{operation} [half of the culture medium]{param1} (iii) [every other day]{time}.</t>
  </si>
  <si>
    <t>MEASURE</t>
  </si>
  <si>
    <t>The device used for measurement</t>
  </si>
  <si>
    <t>data0</t>
  </si>
  <si>
    <t>DETERMINE</t>
  </si>
  <si>
    <t>[Measure]{operation} [anisotropy]{parameter} using a [Safire (Tecan Group Ltd.) fluorescent plate reader]{device}.</t>
  </si>
  <si>
    <t>The reagent used for measurement</t>
  </si>
  <si>
    <t>[Measure]{operation} [protein concentration]{parameter} using [bicinchoninic acid assay kit]{device}.</t>
  </si>
  <si>
    <t>parameter</t>
  </si>
  <si>
    <t>The parameter to be measured</t>
  </si>
  <si>
    <t>[Measure]{operation} the [luminescence]{parameter} for [10 s]{time} [with a delay of 2s between injection and measurement]{notice}.</t>
  </si>
  <si>
    <t>[Measure]{operation} [absorbance]{parameter} of the [sample]{reagent1} at [550 nm]{wavelength} for [2 min]{time}.</t>
  </si>
  <si>
    <t>wavelength</t>
  </si>
  <si>
    <t>Wavelength used for measurement if applicable</t>
  </si>
  <si>
    <t>[Measure]{operation} [RNA concentration]{parameter} using a [Nanodrop]{device}.</t>
  </si>
  <si>
    <t>[Determine]{operation} [G-factor]{arg1} by measuring [1:1 complexes of each protein bound to its respective fluorophore-labeled substrate at the highest protein concentration]{measurementDetails}.</t>
  </si>
  <si>
    <t>ASPIRATE</t>
  </si>
  <si>
    <t>The reagent to be aspirated</t>
  </si>
  <si>
    <t>[Aspirate]{operation} the [aqueous phase]{reagent1} [above the interface layer]{notice}.</t>
  </si>
  <si>
    <t>Additional reagents to be aspirated if any</t>
  </si>
  <si>
    <t>[Aspirate]{operation} [culture medium]{reagent1}.</t>
  </si>
  <si>
    <t>[Aspirate]{operation} the [collagen type I solution]{reagent1}.</t>
  </si>
  <si>
    <t>Device used for aspiration</t>
  </si>
  <si>
    <t>[Aspirate]{operation} [medium]{reagent1}.</t>
  </si>
  <si>
    <t>COAT</t>
  </si>
  <si>
    <t>The object to be coated</t>
  </si>
  <si>
    <t>[Coat]{operation} [samples]{reagent1} with [gold]{reagent2} using [sputter coater]{device}.</t>
  </si>
  <si>
    <t>The material used for coating</t>
  </si>
  <si>
    <t>[Coat]{operation} [each well surface]{reagent1} by filling up the wells for [2 h]{time} with [1% poly(diallyl dimethylammonium chloride) (PDDA)]{reagent2}.</t>
  </si>
  <si>
    <t>[Coat]{operation} [new 6-well culture plates]{reagent1} with [LN511E8 at 0.5 µg/cm&lt;sup&gt;2&lt;/sup&gt; in 1.5 ml PBS]{reagent2}.</t>
  </si>
  <si>
    <t>[Coat]{operation} [35-mm glass bottom dish]{reagent1} with [0.01% (w/v) poly-lysine]{reagent2}.</t>
  </si>
  <si>
    <t>RINSE</t>
  </si>
  <si>
    <t>The object to be rinsed</t>
  </si>
  <si>
    <t>The object after rinsing</t>
  </si>
  <si>
    <t>WASH</t>
  </si>
  <si>
    <t>[Rinse]{operation} the [wafer]{reagent1} in [DI water]{reagent2} for [10 seconds]{time}.</t>
  </si>
  <si>
    <t>The material used to rinse the object,defult = water</t>
  </si>
  <si>
    <t>FLUSH</t>
  </si>
  <si>
    <t>[Rinse]{operation} [twice]{repeat} with [1 ml PBS]{volume}.</t>
  </si>
  <si>
    <t>repeat</t>
  </si>
  <si>
    <t>Number of times the object should be rinsed, default=1</t>
  </si>
  <si>
    <t>[Rinse]{operation} [gently]{notice} with [0.5mM EDTA in PBS]{reagent2} \(5 ml/ 75 cm&lt;sup&gt;2&lt;/sup&gt; culture flask).</t>
  </si>
  <si>
    <t>[Rinse]{operation} the [tip of the titration needle]{reagent1} by flushing with [BSS]{reagent2} using a [1 mL PIPETMAN]{device}.</t>
  </si>
  <si>
    <t>[Rinse]{operation} the [solid substrate \(e.g., glass, silicon wafer)]{reagent1} with [ethanol]{reagent2}.</t>
  </si>
  <si>
    <t>ELUTE</t>
  </si>
  <si>
    <t>The reagent to be eluted</t>
  </si>
  <si>
    <t>[Elute]{operation} [peptides]{component} from [column]{reagent1} with [80% acetonitrile, 0.5% formic acid]{reagent2} by [centrifuging]{method} at [110 g]{intensity} for [2 minutes]{time}.</t>
  </si>
  <si>
    <t>The eluent</t>
  </si>
  <si>
    <t>[Elute]{operation} [RNA]{component} from the [column]{reagent1} by adding [100 μL of freshly prepared 100 mM dithiothreitol (DTT)]{elutionBuffer}, followed by a second elution with another 100 µL 5 min later.</t>
  </si>
  <si>
    <t>component</t>
  </si>
  <si>
    <t>The part to be eluted from the reagent</t>
  </si>
  <si>
    <t>[Elute]{operation} [purified RNA]{component} in [20 μL of DEPC-treated water]{reagent2}.</t>
  </si>
  <si>
    <t>Method used for elution, e.g., centrifugation, boiling, shaking</t>
  </si>
  <si>
    <t>[Elute]{operation} [DNA]{component} in [21 ul elution buffer]{reagent2}.</t>
  </si>
  <si>
    <t>[Elute]{operation} [DNA]{component} from [beads]{reagent1} by adding [50 μl above elution buffer]{reagent2}.</t>
  </si>
  <si>
    <t>VORTEX</t>
  </si>
  <si>
    <t>The mixture to be vortexed</t>
  </si>
  <si>
    <t>[Vortex]{operation} the [mixture]{reagent1} for [30s]{time} at an [intermediate rate]{intensity}.</t>
  </si>
  <si>
    <t>default=briefly</t>
  </si>
  <si>
    <t>[Vortex]{operation} [briefly]{time}.</t>
  </si>
  <si>
    <t>default=intermediate intensity</t>
  </si>
  <si>
    <t>[Vortex]{operation} the [tube]{reagent1} [vigorously]{intensity} for [2 minutes]{time} with the [“vortex rack”]{device}.</t>
  </si>
  <si>
    <t>default=1 time</t>
  </si>
  <si>
    <t>[Vortex]{operation} the [AMPure XP beads]{reagent1} for [30 seconds]{time} to [make sure that the beads are evenly dispersed]{purpose}.</t>
  </si>
  <si>
    <t>default=standard vortexer</t>
  </si>
  <si>
    <t>[Vortex]{operation} the [combined aqueous and oil phases]{reagent1} at [max speed (3,000 rpm)]{intensity} for [30 sec]{time}.</t>
  </si>
  <si>
    <t>THAW</t>
  </si>
  <si>
    <t>The reagent to be thawed</t>
  </si>
  <si>
    <t>[Thaw]{operation} [TRI reagent lysed cells]{reagent1} [on ice]{environment}.</t>
  </si>
  <si>
    <t>[Thaw]{operation} [frozen stocks]{reagent1}.</t>
  </si>
  <si>
    <t>STR</t>
  </si>
  <si>
    <t>[Thaw]{operation} [aliquots of laminin or collagen IV (1 mg/ml) prepared as described above]{reagent1}.</t>
  </si>
  <si>
    <t>[Thaw]{operation} [CSF supernatant]{reagent1} [on ice]{environment}.</t>
  </si>
  <si>
    <t>[Thaw]{operation} [urine samples]{reagent1} [to room temperature]{temperature}.</t>
  </si>
  <si>
    <t>PASSAGE</t>
  </si>
  <si>
    <t>The cells to be passaged</t>
  </si>
  <si>
    <t>[Passage]{operation} to [new Gelatin-coated 150-mm culture dish]{reagent2} at [1:4]{ratio} with [0.25w/v% trypsin digestion]{reagent2}.</t>
  </si>
  <si>
    <t>The medium used for passaging</t>
  </si>
  <si>
    <t>[Passage]{operation} [hiPSCs]{reagent1} using [0.1% \(wt/vol) collagenase IV in DMEM-F12 medium]{reagent2} for [5–10 min]{time}.</t>
  </si>
  <si>
    <t>reagent3</t>
  </si>
  <si>
    <t>The other reagent used for passaging</t>
  </si>
  <si>
    <t>[Passage]{operation} the [cells]{reagent1} in [MEF media]{medium} [at least once]{frequency} \(P1) [before using them for experiments]{notice}.</t>
  </si>
  <si>
    <t>[Passage]{operation} the stem cells with [GCDR]{reagent2}: aspirate the cell culture medium, add 1 ml of GCDR to the well(s) to be passaged.</t>
  </si>
  <si>
    <t>[Passage]{operation} [xeno-free human EPS cells]{reagent1} every [3-4 days]{frequency}.</t>
  </si>
  <si>
    <t>[Passage]{operation} [1 well of hESCs]{reagent1} by treating with [1 ml collagenase IV]{reagent2} for [5 to 10 min]{time} followed by a DPBS rinse.</t>
  </si>
  <si>
    <t>[Passage]{operation} the [cells]{reagent1} [when they reach confluency]{timer}.</t>
  </si>
  <si>
    <t>PELLET</t>
  </si>
  <si>
    <t>The reagent to be pelleted</t>
  </si>
  <si>
    <t>[Pellet]{operation} the [cells]{reagent1} at [2000 g]{intensity} for [5 min]{time} at [room temperature]{temperature}.</t>
  </si>
  <si>
    <t>The intensity of operation</t>
  </si>
  <si>
    <t>[Pellet]{operation} [cells]{reagent1} by [centrifugation]{method} at [200 rcf]{intensity} for [5 min]{time}.</t>
  </si>
  <si>
    <t>[Pellet]{operation} [cells]{reagent1}.</t>
  </si>
  <si>
    <t>[Pellet]{operation} [cells]{reagent1} by [centrifugation]{method} at [4000xg]{intensity} at [4ºC]{temperature}.</t>
  </si>
  <si>
    <t>The method used for this operation</t>
  </si>
  <si>
    <t>[Pellet]{operation} [cells]{reagent1} at [1500 rpm]{intensity} for [5 minutes]{time}.</t>
  </si>
  <si>
    <t>DIGEST</t>
  </si>
  <si>
    <t>The reagent to be digested</t>
  </si>
  <si>
    <t>[Digest]{operation} [2 µg of vector]{reagent1} with [restriction enzymes]{reagent2}.</t>
  </si>
  <si>
    <t>The digestive reagent</t>
  </si>
  <si>
    <t>[Digest]{operation} for [6hr]{time} [at room temperature]{temperature}.</t>
  </si>
  <si>
    <t>[Digest]{operation} the [cell wall]{reagent1} with [approx]{reagent2}.</t>
  </si>
  <si>
    <t>[Digest]{operation} the [sample]{reagent1} at [37°C]{temperature} in a [dry bath]{device} [overnight]{time}.</t>
  </si>
  <si>
    <t>[Digest]{operation} [proteins]{reagent1} with [recombinant trypsin (30:1 ratio protein/trypsin)]{reagent2} [over night]{time} at [37˚C]{temperature} [with shaking]{notice}.</t>
  </si>
  <si>
    <t>EXTRACT</t>
  </si>
  <si>
    <t>The reagent to be extracted</t>
  </si>
  <si>
    <t>[Extract]{operation} with [chloroform]{reagent2} [two to four times]{notice}.</t>
  </si>
  <si>
    <t>The extractant</t>
  </si>
  <si>
    <t>[Extract]{operation} the [plasmid DNA]{component} with [phenol]{reagent2}, [chloroform]{reagent2} and [isoamyl alcohol]{reagent2}.</t>
  </si>
  <si>
    <t>The part to be extracted from the reagent1</t>
  </si>
  <si>
    <t>[Extract]{operation} [genomic DNA]{component} from [5 ml whole blood]{reagent1}.</t>
  </si>
  <si>
    <t>The kit used for extraction</t>
  </si>
  <si>
    <t>[Extract]{operation} [fecal DNA]{component} using the [QIAamp DNA Stool Mini Kit]{device}.</t>
  </si>
  <si>
    <t>PIPETTE</t>
  </si>
  <si>
    <t>The volume to be pipetted</t>
  </si>
  <si>
    <t>[Pipette]{operation} [900 µl]{volume} of [suspension]{reagent1} from top carefully with a [1000 µl tip]{tip}.</t>
  </si>
  <si>
    <t>The source from which the volume is pipetted</t>
  </si>
  <si>
    <t>[Pipette]{operation} [10 µl]{volume} stock of [single cell suspension]{reagent1} into the [dish]{destination}.</t>
  </si>
  <si>
    <t>The destination where the volume is pipetted to</t>
  </si>
  <si>
    <t>[Pipette]{operation} [100 microL]{volume} of [standard diluent]{reagent1} into the [NSB (non-specific binding) and B0 (0 pg oxytocin/ml standard) wells]{destination} of a 96-well plate.</t>
  </si>
  <si>
    <t>The number of times the pipetting action is repeated</t>
  </si>
  <si>
    <t>[Pipette]{operation} [50 microL]{volume} of [the blue conjugate]{reagent1} into each well, except [TA (Total activity) and Blank wells]{destination}.</t>
  </si>
  <si>
    <t>tip</t>
  </si>
  <si>
    <t>The type of pipette tip used</t>
  </si>
  <si>
    <t>CONCENTRATE</t>
  </si>
  <si>
    <t>REG</t>
  </si>
  <si>
    <t>The reagent to be concentrated</t>
  </si>
  <si>
    <t>Unlike DILUTE, CONCENTRATE mostly indicates the target volume rather than the target concentration.</t>
  </si>
  <si>
    <t>[Concentrate]{operation} [eluate]{reagent1} in [speedvac]{device} to [22.5 碌L]{targetVol}.</t>
  </si>
  <si>
    <t>targetVol</t>
  </si>
  <si>
    <t>VOL</t>
  </si>
  <si>
    <t>To accurately express the meaning, here use parameter "targetVol" instead of the old parameter "Volume", to avoid being mistaken for the volume of the reagent to be concentrated.</t>
  </si>
  <si>
    <t>[Concentrate]{operation} the [commercial silver colloid]{reagent1} [10 times]{repeat} by [centrifugation \(16,770 g, 15 min)]{method}.</t>
  </si>
  <si>
    <t>CONC</t>
  </si>
  <si>
    <t>Some protocols do not provide any parameters, such as "Concentrate if necessary"</t>
  </si>
  <si>
    <t>STERILIZE</t>
  </si>
  <si>
    <t>The object to be sterilized</t>
  </si>
  <si>
    <t>The sterilized object</t>
  </si>
  <si>
    <t>[Sterilize]{operation} the [medium]{reagent1} in an [autoclave]{device} at [110oC]{temperature} for [15 minutes]{time}.</t>
  </si>
  <si>
    <t>The sterilant</t>
  </si>
  <si>
    <t>[Sterilize]{operation} the [dissection instruments]{reagent1} in an [antiseptic solution]{reagent2}.</t>
  </si>
  <si>
    <t>[Sterilize]{operation} the [MEA]{reagent1} with [70% ethanol]{reagent2} for [20 min]{time}.</t>
  </si>
  <si>
    <t>[Sterilize]{operation} the [scalp]{reagent1} with [povidone-iodine and 70% ethanol]{reagent2}.</t>
  </si>
  <si>
    <t>[Sterilize]{operation} a [metal spatula]{reagent1} by shortly heating it over a [Bunson burner]{device}.</t>
  </si>
  <si>
    <t>PRECIPITATE</t>
  </si>
  <si>
    <t>The reagent to be precipitated</t>
  </si>
  <si>
    <t>[Precipitate]{operation} [RNA]{component} from [each fraction]{reagent1} by the addition of [30 µl of 3 M sodium acetate (pH 5.2) and 825 µl of 100% ethanol]{reagent2}.</t>
  </si>
  <si>
    <t>The reagent used for precipitation</t>
  </si>
  <si>
    <t>[Precipitate]{operation} the [DNA]{component} in [cold ethanol]{reagent2}.</t>
  </si>
  <si>
    <t>The portion of the reagent1 that needs to be precipitated</t>
  </si>
  <si>
    <t>[Precipitate]{operation} [unbound proteins]{component} by adding [6 volumes of cold acetone with 10mM NaCl]{reagent2}.</t>
  </si>
  <si>
    <t>default=-20°C</t>
  </si>
  <si>
    <t>[Precipitate]{operation} the [DNA]{component} by [inverting the tube several times by hand]{method}.</t>
  </si>
  <si>
    <t>[Precipitate]{operation} the [RNA]{component} from the [aqueous phase]{reagent1} by mixing with [isopropyl alcohol]{reagent2}.</t>
  </si>
  <si>
    <t>Method of precipitation, e.g., shaking, spinning, etc.</t>
  </si>
  <si>
    <t>QUENCH</t>
  </si>
  <si>
    <t>The reagent to be quenched</t>
  </si>
  <si>
    <t>[Quench]{operation} [staining]{reagent1} by adding [150µL staining buffer]{reagent2}.</t>
  </si>
  <si>
    <t>The quenching reagent</t>
  </si>
  <si>
    <t>[Quench]{operation} the crosslinking by [adding 10 mL of 2.5M Glycine]{method}.</t>
  </si>
  <si>
    <t>[Quench]{operation} with [NH4Cl 50mM]{reagent2} [15 min]{time}.</t>
  </si>
  <si>
    <t>FLOW</t>
  </si>
  <si>
    <t>Flowing reagents</t>
  </si>
  <si>
    <t>[Flow]{operation} the [worm suspension]{reagent1} through the [filtering device]{device} to [remove debris]{purpose}.</t>
  </si>
  <si>
    <t>Stationary reagent</t>
  </si>
  <si>
    <t>[Flow]{operation} [PBS]{reagent1} into the [chamber]{device}.</t>
  </si>
  <si>
    <t>The device used for flow(At least provide one of "device" or "reagent2")</t>
  </si>
  <si>
    <t>[Flow]{operation} the [imaging buffer]{reagent1} onto the [sample]{reagent2}.</t>
  </si>
  <si>
    <t>flowRate</t>
  </si>
  <si>
    <t>rate</t>
  </si>
  <si>
    <t>The rate at which the reagent is flowed</t>
  </si>
  <si>
    <t>[Flow]{operation} rate: [2 μL/min]{flowRate}.</t>
  </si>
  <si>
    <t>NORMALIZE</t>
  </si>
  <si>
    <t>The sample to be normalized</t>
  </si>
  <si>
    <t>[Normalize]{operation} [samples]{reagent1} for protein concentration (recommended concentration: between [0.3 and 0.6 µg/µl]{concentration}).</t>
  </si>
  <si>
    <t>The target concentration after normalization</t>
  </si>
  <si>
    <t>[Normalize]{operation} by the [mRNA quantification values of reference gene (_Gapdh_)]{method}.</t>
  </si>
  <si>
    <t>The device used for normalization</t>
  </si>
  <si>
    <t>[Normalize]{operation} the [purified PCR product]{reagent1} to [0.2 ng/µl]{targetConcentration} with [MANTIS Liquid Handler]{device}.</t>
  </si>
  <si>
    <t>The method used for normalization</t>
  </si>
  <si>
    <t>DISPENSE</t>
  </si>
  <si>
    <t>The reagent to be dispensed</t>
  </si>
  <si>
    <t>Be careful not to create bubbles when dispensing.</t>
  </si>
  <si>
    <t>[Dispense]{operation} [1 ml]{volume} of the [virus preparation]{reagent1} in a [pre-labeled TruCool cryovial]{container}.</t>
  </si>
  <si>
    <t>The volume of the reagent to be dispensed (Volume per serving)</t>
  </si>
  <si>
    <t>Dispense medium on the inner wall of the well and not directly on the Matrigel droplet.</t>
  </si>
  <si>
    <t>[Dispense]{operation} [100 μL]{volume} [ES cells suspension]{reagent1} to each [ultra-low attachment 96 well]{container}.</t>
  </si>
  <si>
    <t>The container where the reagent will be dispensed</t>
  </si>
  <si>
    <t>[Dispense]{operation} [1 ml]{volume} of [stock]{reagent1} in a [pre-labeled TrueCool cryovial]{container}.</t>
  </si>
  <si>
    <t>The device used to dispense the reagent</t>
  </si>
  <si>
    <t>[Dispense]{operation} [photoresist mixture solution]{reagent1} on the [center of the wafer]{container}.</t>
  </si>
  <si>
    <t>[Dispense]{operation} [SU-8 2025 (3 mL)]{reagent1} on the [wafer]{container} using the [mosquito®HTS]{device}.</t>
  </si>
  <si>
    <t>EVAPORATE</t>
  </si>
  <si>
    <t>The reagent to be evaporated</t>
  </si>
  <si>
    <t>[Evaporate]{operation} the [tube]{reagent1} under [N2]{environment} in a [water bath]{environment} with [30-40 C]{temperature}.</t>
  </si>
  <si>
    <t>[Evaporate]{operation} the [solvent]{reagent1} to [dryness]{termination} using a [rotary evaporator]{device}.</t>
  </si>
  <si>
    <t>[Evaporate]{operation} the [mixture]{reagent1} under a [gentle stream of N2]{environment} at [40 °C]{temperature}.</t>
  </si>
  <si>
    <t>termination</t>
  </si>
  <si>
    <t>Reaction endpoint, such as "dryness"</t>
  </si>
  <si>
    <t>[Evaporate]{operation} [&gt;50 nm of Au]{reagent1} taking the crucible at a [temperature suitable for a rate &lt;1 nm/min]{notice}.</t>
  </si>
  <si>
    <t>Operating environment, such as N2 or water bath</t>
  </si>
  <si>
    <t>[Evaporate]{operation} the [separated organic solution]{reagent1} with a [rotary evaporator]{device} at [50℃]{temperature} for [4 minutes]{time}.</t>
  </si>
  <si>
    <t>ALIQUOT</t>
  </si>
  <si>
    <t>The reagent to be aliquoted</t>
  </si>
  <si>
    <t>[Aliquot]{operation} [23 µl]{volume} of [master mix]{reagent1} into each [PCR tube]{container} [on ice]{environment}.</t>
  </si>
  <si>
    <t>The volume of each aliquot</t>
  </si>
  <si>
    <t>[Aliquot]{operation} [1ml]{volume} of [cell suspension in cryoprotective freezing medium]{reagent2} into each of the [cryovials]{container}.</t>
  </si>
  <si>
    <t>The container to aliquot into</t>
  </si>
  <si>
    <t>[Aliquot]{operation} the [samples]{reagent1} in [1.5ml Eppendorf tubes]{container}.</t>
  </si>
  <si>
    <t>PLACE</t>
  </si>
  <si>
    <t>The object to be placed</t>
  </si>
  <si>
    <t>PUT</t>
  </si>
  <si>
    <t>[Place]{operation} the [cryo vials]{reagent1} directly in the wells of the [pre-equilibrated CoolRack CFT30]{destination} to [snap-freeze the samples]{purpose}.</t>
  </si>
  <si>
    <t>The location where the reagent1 is to be placed</t>
  </si>
  <si>
    <t>POSITION</t>
  </si>
  <si>
    <t>[Place]{operation} the [PCR tubes]{reagent1} into the [thermo cycler]{device} and [make sure the tubes are closed tightly]{notice}.</t>
  </si>
  <si>
    <t>[Place]{operation} all [PCR tubes]{reagent1} into the [thermo cycler]{device}.</t>
  </si>
  <si>
    <t>[Place]{operation} the [liver]{reagent1} into a [sterile organ bag filled with UW solution on ice]{destination}.</t>
  </si>
  <si>
    <t>[Place]{operation} [500 μL]{volume} of the [final extract]{reagent1} in a [chromatographic vial]{destination}.</t>
  </si>
  <si>
    <t>CUT</t>
  </si>
  <si>
    <t>The reagent to be cut</t>
  </si>
  <si>
    <t>The cut object</t>
  </si>
  <si>
    <t>[Cut]{operation} into [5-µm]{size} sections on [a cryostat]{device}.</t>
  </si>
  <si>
    <t>Device used to cut the object</t>
  </si>
  <si>
    <t>[Cut]{operation} the [chest]{reagent1} [through the sternum]{direction}.</t>
  </si>
  <si>
    <t>size</t>
  </si>
  <si>
    <t>Size of the sections to be cut</t>
  </si>
  <si>
    <t>[Cut]{operation} the [tissue]{reagent1} at [30 µm]{size} [in sets of 5]{notice}.</t>
  </si>
  <si>
    <t>direction</t>
  </si>
  <si>
    <t>Direction in which the object is cut, including preposition</t>
  </si>
  <si>
    <t>[Cut]{operation} the [segments]{reagent1} into [smaller pieces]{size} with a [scalpel]{device} under [sterile conditions]{environment}.</t>
  </si>
  <si>
    <t>Any specific environment under which the object is cut</t>
  </si>
  <si>
    <t>[Cut]{operation} each [hemisphere]{reagent1} [along the caudal to rostral]{direction} direction.</t>
  </si>
  <si>
    <t>FIX</t>
  </si>
  <si>
    <t>The reagent to be fixed</t>
  </si>
  <si>
    <t>[Fix]{operation} the [sections]{reagent1} in [4% paraformaldehyde]{reagent2} for [10 min]{time}.</t>
  </si>
  <si>
    <t>The fixative to be used, or The place to fix the reagent1</t>
  </si>
  <si>
    <t>[Fix]{operation} the [pellet]{reagent1} with [200 µl of 4% formaldehyde (prepared in Mcllvaine’s buffer)]{reagent2}.</t>
  </si>
  <si>
    <t>[Fix]{operation} the [ultrasonic probe]{reagent1} on [one side of the phantom]{reagent2}.</t>
  </si>
  <si>
    <t>[Fix]{operation} samples with [glutaraldehyde fixative]{reagent2} at [4°C]{temperature} [overnight]{time}.</t>
  </si>
  <si>
    <t>[Fix]{operation} the [mouse]{reagent1} with [its head away from the operator]{direction} by [taping its feet to the operating table]{method}.</t>
  </si>
  <si>
    <t>Direction of fixed reagent1</t>
  </si>
  <si>
    <t>DRY</t>
  </si>
  <si>
    <t>The sample to be dried</t>
  </si>
  <si>
    <t>[Dry]{operation} the [slides]{reagent1} at [room temperature]{temperature} [in the dark]{notice}.</t>
  </si>
  <si>
    <t>Device used for drying</t>
  </si>
  <si>
    <t>[Dry]{operation} the [pellet]{reagent1} under [nitrogen]{environment}.</t>
  </si>
  <si>
    <t>[Dry]{operation} the [product]{reagent1} in an [oven]{device} at [60 °C]{temperature} for [24 h]{time}.</t>
  </si>
  <si>
    <t>[Dry]{operation} the [sample]{reagent1} in [Speedvac]{device}.</t>
  </si>
  <si>
    <t>Operating environment, such as vacuum or nitrogen</t>
  </si>
  <si>
    <t>HEAT</t>
  </si>
  <si>
    <t>The reagent to be heated</t>
  </si>
  <si>
    <t>WARM</t>
  </si>
  <si>
    <t>[Heat]{operation} the [tube containing RNA and adapter]{reagent1} to [70°C]{temperature} for [2 minutes]{time}.</t>
  </si>
  <si>
    <t>[Heat]{operation} the [reaction mixture]{reagent1} to [95 °C]{temperature}.</t>
  </si>
  <si>
    <t>[Heat]{operation} the [flask]{reagent1} at [100°C]{temperature} [overnight]{time}.</t>
  </si>
  <si>
    <t>[Heat]{operation} the [tubes]{reagent1} on a [Thermomixer]{device} at [55°C]{temperature} for [2 minutes]{time}.</t>
  </si>
  <si>
    <t>[Heat]{operation} [shock cells]{reagent1} at [42 °C]{temperature} for [30 seconds]{time} in a [PCR machine]{device}.</t>
  </si>
  <si>
    <t>PREPARE</t>
  </si>
  <si>
    <t>The main reagent to be prepared</t>
  </si>
  <si>
    <t>[Prepare]{operation} enough for [200 ul]{volume} per well.</t>
  </si>
  <si>
    <t>[Prepare]{operation} [1 ml of [PBS]{reagent1} in [1.5 ml Eppendorf tube]{container}.</t>
  </si>
  <si>
    <t>[Prepare]{operation} [5 series]{quantity} of standard [DNA]{reagent1} by [5-fold dilution with water]{method} in [1.5 ml Eppendorf tubes]{container}.</t>
  </si>
  <si>
    <t>[Prepare]{operation} a [glass slide]{reagent1} with [the dimension of 75 mm x 50 mm x 1.0mm]{notice}.</t>
  </si>
  <si>
    <t>[Prepare]{operation} [AlInGaP epitaxial layer stacks]{reagent1} by [MOCVD growth on a GaAs wafer]{method}.</t>
  </si>
  <si>
    <t>PERFORM</t>
  </si>
  <si>
    <t>procedure</t>
  </si>
  <si>
    <t>The procedure to be performed</t>
  </si>
  <si>
    <t>PERFUSE</t>
  </si>
  <si>
    <t>[Perform]{operation} all [anisotropy measurements]{procedure} in [triplicate]{repeat}.</t>
  </si>
  <si>
    <t>Reagents used in the procedure</t>
  </si>
  <si>
    <t>PROCESS</t>
  </si>
  <si>
    <t>[Perform]{operation} [wet chemical etching]{procedure} using [Cr and Au etchant]{reagent1}.</t>
  </si>
  <si>
    <t>Equipment used in the procedure</t>
  </si>
  <si>
    <t>CARRY</t>
  </si>
  <si>
    <t>[Perform]{operation} [a second round]{time} of [purification]{procedure} with [Ni-nitrilotriacetic acid (NTA) agarose (Qiagen)]{reagent1}.</t>
  </si>
  <si>
    <t>Environment under which the procedure is performed</t>
  </si>
  <si>
    <t>[Perform]{operation} [all procedures]{procedure} under [sterile conditions]{environment}.</t>
  </si>
  <si>
    <t>Number of times the procedure is repeated</t>
  </si>
  <si>
    <t>[Perform]{operation} the [flat test]{procedure} by placing the [Hamilton syringe]{equipment}.</t>
  </si>
  <si>
    <t>Time of the procedure</t>
  </si>
  <si>
    <t>[Perform]{operation} [three]{repeat}, [5 minute]{time} [washes]{procedure} in [1XPBS]{reagent1}.</t>
  </si>
  <si>
    <t>SPIN</t>
  </si>
  <si>
    <t>The reagent to be spun down</t>
  </si>
  <si>
    <t>[Spin]{operation} down cells at [440 g]{intensity} for [5 minutes]{time} at [4°C]{temperature}.</t>
  </si>
  <si>
    <t>The intensity at which the spin should be performed, default=appropriate intensity</t>
  </si>
  <si>
    <t>[Spin]{operation} at [1200 rpm]{intensity} for [5 min]{time}.</t>
  </si>
  <si>
    <t>The duration for which the spin should be performed, default=appropriate time</t>
  </si>
  <si>
    <t>[Spin]{operation} [shortly]{time}.</t>
  </si>
  <si>
    <t>The temperature at which the spin should be performed, default=room temperature</t>
  </si>
  <si>
    <t>[Spin]{operation} for [5 min]{time} at [3000 rpm]{intensity}.</t>
  </si>
  <si>
    <t>The device to be used for spinning, default=centrifuge</t>
  </si>
  <si>
    <t>[Spin]{operation} [cast poly(methylmethacrylate) (PMMA)]{reagent1} at [3000rpm]{intensity} for [30 seconds]{time}.</t>
  </si>
  <si>
    <t>TAKE</t>
  </si>
  <si>
    <t>The reagent to be taken out or used</t>
  </si>
  <si>
    <t>BRING</t>
  </si>
  <si>
    <t>[Take]{operation} out the [cell suspension]{reagent1} from [4°C]{temperature}.</t>
  </si>
  <si>
    <t>Additional reagents to be used</t>
  </si>
  <si>
    <t>[Take]{operation} [4 tubes of single cell lysate]{reagent1}.</t>
  </si>
  <si>
    <t>[Take]{operation} [1 ml]{volume} of [microalgal and [cyanobacterial culture grown for 25 days]{reagent1} at [28°C]{temperature} in [BG-11 and BG-0]{source}.</t>
  </si>
  <si>
    <t>[Take]{operation} the [eggs]{reagent1} out of the [incubator]{source}.</t>
  </si>
  <si>
    <t>[Take]{operation} [100 µL]{volume} of the [bacterial culture]{reagent1}.</t>
  </si>
  <si>
    <t>The location from where the reagent is to be taken out</t>
  </si>
  <si>
    <t>[Take]{operation} [800 ml]{volume} of [distilled water]{reagent1} in a [beaker]{source}.</t>
  </si>
  <si>
    <t>[Bring]{operation} [pellet]{tissue} up to [880 μL]{volume} in [Nuclear Lysis Buffer]{solution}.</t>
  </si>
  <si>
    <t>STORE</t>
  </si>
  <si>
    <t>The item to be stored</t>
  </si>
  <si>
    <t>KEEP</t>
  </si>
  <si>
    <t>[Store]{operation} at [4°C]{temperature}.</t>
  </si>
  <si>
    <t>[Store]{operation} [gold coated samples]{reagent1} in [desiccator]{container} [until analysis]{termination}.</t>
  </si>
  <si>
    <t>[Store]{operation} the [tissues]{reagent1} in [cyrotubes]{container} [on dry ice]{environment} and [at -80°C]{temperature}.</t>
  </si>
  <si>
    <t>[Store]{operation} [CoolCell container]{reagent1} in a [-­‐80oC freezer]{container} for [at least 4 hours and up to 24 hours]{time} prior to [transfer to an archive storage such as a freezer capable of continually maintaining temperature below -­‐130°C or a gaseous phase liquid nitrogen storage vessel]{purpose}.</t>
  </si>
  <si>
    <t>[Store]{operation} [it]{reagent1} at [-20℃]{temperature} [if not proceeding  to the next step immediately]{timer}.</t>
  </si>
  <si>
    <t>[Store]{operation} [on ice]{environment} with [no light]{environment} [until the analysis/sorting]{termination}.</t>
  </si>
  <si>
    <t>CHECK</t>
  </si>
  <si>
    <t>The item to be checked</t>
  </si>
  <si>
    <t>MONITOR</t>
  </si>
  <si>
    <t>[Check]{operation} the [density]{attribute} of [single cell suspension]{reagent1} under a [dissecting microscope using 5X objective lens]{equipment}.</t>
  </si>
  <si>
    <t>attribute</t>
  </si>
  <si>
    <t>The attribute to be checked</t>
  </si>
  <si>
    <t>OBSERVE</t>
  </si>
  <si>
    <t>[Check]{operation} the [Ct value]{attribute} of [2ndNTC]{reagent1}.</t>
  </si>
  <si>
    <t>The method used to check the item</t>
  </si>
  <si>
    <t>EXAMINE</t>
  </si>
  <si>
    <t>[Check]{operation} the [real-time PCR efficiency]{attribute} of the [standard curves]{reagent1}.</t>
  </si>
  <si>
    <t>The condition to be checked</t>
  </si>
  <si>
    <t>[Check]{operation} the [reproducibility]{attribute} of [triplicates]{reagent1} by [observing the CV]{method}.</t>
  </si>
  <si>
    <t>The equipment used to check the item</t>
  </si>
  <si>
    <t>[Check]{operation} the [status]{attribute} of the [cultures]{reagent1} [microscopically]{method} at [intervals during the lysis]{timing} to [determine the extent of the cellular removal]{purpose}.</t>
  </si>
  <si>
    <t>[Check]{operation} the [coolant temperature]{attribute} at the [cooling inlet]{environment} using a [thermocouple]{equipment}.</t>
  </si>
  <si>
    <t>RUN</t>
  </si>
  <si>
    <t>The reagent to be run</t>
  </si>
  <si>
    <t>[Run]{operation} [10 ul or 200 ng of ligation products]{reagent1} on [1% agarose gel with 0.5 ug/ml ethidium bromide in 1X TAE buffer]{reagent2}.</t>
  </si>
  <si>
    <t>Additional reagents used during the run, such as supporting medium</t>
  </si>
  <si>
    <t>[Run]{operation} at least [2-4 ul (250-500 ng) DNA]{reagent1} on [2% agarose gel with ethidium bromide]{reagent2} to [check peak sizes of fragmented DNA]{purpose}.</t>
  </si>
  <si>
    <t>[Run]{operation} the following PCR program{: [5 minutes at 72C, 1 minute at 98C, then cycle 15 seconds at 98C, 30 seconds at 63C, and 1 minute at 72C]{program}.</t>
  </si>
  <si>
    <t>[Run]{operation} [moFF (match-between-runs and apex)]{reagent1} using the following command.</t>
  </si>
  <si>
    <t>program</t>
  </si>
  <si>
    <t>when "device"=PCR machine(thermocycler), this parameter should be changed to REQ</t>
  </si>
  <si>
    <t>[Run]{operation} [gel]{reagent1} at [120 volts]{voltage} for [3 h]{time} with a [peristaltic pump that recirculates running buffer between the electrodes]{device}.</t>
  </si>
  <si>
    <t>voltage</t>
  </si>
  <si>
    <t>voltage of electrophoresis</t>
  </si>
  <si>
    <t>LOAD</t>
  </si>
  <si>
    <t>The reagent to be loaded</t>
  </si>
  <si>
    <t>[Load]{operation} [tryptic peptides]{reagent1} on the [column]{destination}.</t>
  </si>
  <si>
    <t>The location where the reagent is to be loaded</t>
  </si>
  <si>
    <t>[Load]{operation} [images]{reagent1} on to [FIJI]{destination} using the [drag and drop]{method} method.</t>
  </si>
  <si>
    <t>[Load]{operation} an [aliquot of elution product]{reagent1} on [mini SDS-polyacrylamide gel along with bovine serum albumin]{destination}.</t>
  </si>
  <si>
    <t>The method used to load the reagent</t>
  </si>
  <si>
    <t>[Load]{operation} [1 μg of RNA]{reagent1} in a [1% TAE agarose gel]{destination}.</t>
  </si>
  <si>
    <t>CALCULATE</t>
  </si>
  <si>
    <t>The attribute to be caculated</t>
  </si>
  <si>
    <t>result</t>
  </si>
  <si>
    <t>[Calculate]{operation} the [Coefficient of Variation (CV)]{attribute} for each triplicate by the below formulation: [CV = Cq Std.]{formula}</t>
  </si>
  <si>
    <t>formula</t>
  </si>
  <si>
    <t>The formula to be used for calculation</t>
  </si>
  <si>
    <t>[Calculate]{operation} the [relative T/R ratio]{attribute} by [2-ΔΔCt method]{formula} if the standard curves of telomere and Alu show similar high amplification efficiency.</t>
  </si>
  <si>
    <t>variables</t>
  </si>
  <si>
    <t>The variables involved in the calculation</t>
  </si>
  <si>
    <t>[Calculate]{operation} the [total incorporation of [alpha-32P]dCTP]{attribute}.</t>
  </si>
  <si>
    <t>values</t>
  </si>
  <si>
    <t>The values of the variables</t>
  </si>
  <si>
    <t>[Calculate]{operation} the [volume inserted for the indexing PCR (Step 27)]{attribute} as follows:</t>
  </si>
  <si>
    <t>units</t>
  </si>
  <si>
    <t>The units of the variables</t>
  </si>
  <si>
    <t>[Calculate]{operation} [complex III specific activity]{attribute} using the [Beer-Lambert law equation (Fig.1)]{formula}.</t>
  </si>
  <si>
    <t>software</t>
  </si>
  <si>
    <t>The software used for calculation if any</t>
  </si>
  <si>
    <t>SELECT</t>
  </si>
  <si>
    <t>reagent1/data1</t>
  </si>
  <si>
    <t>reagent/data</t>
  </si>
  <si>
    <t>The reagent/data to be selected</t>
  </si>
  <si>
    <t>reagent0/data0</t>
  </si>
  <si>
    <t>[Select]{operation} the [gradient parameter]{parameter} according to the manufacturer’s instructions.</t>
  </si>
  <si>
    <t>requirement</t>
  </si>
  <si>
    <t>The requirement of the selected reagent or data</t>
  </si>
  <si>
    <t>[Select]{operation} [Mouse, 5 output, and don’t show unpicked]{value}.</t>
  </si>
  <si>
    <t>The device(usually tool) for selection</t>
  </si>
  <si>
    <t>[Select]{operation} [linear profile]{parameter} to conclude the analysis.</t>
  </si>
  <si>
    <t>The purpose for selection</t>
  </si>
  <si>
    <t>[Select]{operation} [follicles]{parameter} suitable for IVG.</t>
  </si>
  <si>
    <t>Things to notice while selection</t>
  </si>
  <si>
    <t>[Select]{operation} the [file(s)]{parameter} to be converted.</t>
  </si>
  <si>
    <t>COUNT</t>
  </si>
  <si>
    <t>reagent to be counted(usually cell), keep alive</t>
  </si>
  <si>
    <t>[Count]{operation} [mouse bone marrow cells]{reagent1}.</t>
  </si>
  <si>
    <t>Method used for counting cells, such as 'hemocytometer', 'cell counter', 'Trypan Blue method', etc.</t>
  </si>
  <si>
    <t>[Count]{operation} [live cells]{reagent1} using [cell counter]{device} and [trypan blue live dead stain]{reagent2}.</t>
  </si>
  <si>
    <t>Stain used for cell counting, if applicable</t>
  </si>
  <si>
    <t>[Count]{operation} the total number of [viable/fertilized eggs]{reagent1}, dividing them into the desired experimental groups with a minimum of 20 eggs per group.</t>
  </si>
  <si>
    <t>Device used for cell counting, such as 'Countess Machine', 'hemocytometer', etc.</t>
  </si>
  <si>
    <t>[Count]{operation} the number of [cells]{reagent1}.</t>
  </si>
  <si>
    <t>ADJUST</t>
  </si>
  <si>
    <t>The reagent to be adjusted</t>
  </si>
  <si>
    <t>[Adjust]{operation} the [protein volume]{attribute} to [100 µl]{data1}.</t>
  </si>
  <si>
    <t>The attribute to be adjusted</t>
  </si>
  <si>
    <t>[Adjust]{operation} [direct halogen illumination]{reagent1} to [appropriate intensity]{data1} [for the operation]{purpose}.</t>
  </si>
  <si>
    <t>data1</t>
  </si>
  <si>
    <t>data</t>
  </si>
  <si>
    <t>The value to adjust the attribute to</t>
  </si>
  <si>
    <t>[Adjust]{operation} [Tn5 amount]{attribute} [linearly]{notice} [for different amounts of post-ChIP DNA]{purpose}, with a [maximum amount of 4 μL]{data1} of Tn5.</t>
  </si>
  <si>
    <t>The method used to adjust, if applicable</t>
  </si>
  <si>
    <t>[Adjust]{operation} the [pH]{attribute} using [Tris base]{method} until it stabilizes at [7.0]{data1}.</t>
  </si>
  <si>
    <t>INJECT</t>
  </si>
  <si>
    <t>The reagent to be injected</t>
  </si>
  <si>
    <t>ADMINISTER</t>
  </si>
  <si>
    <t>[Inject]{operation} [50 µL Narcoren® of a [16 g/100 mL pentobarbital stock solution]]{reagent1} into a [CAM vessel]{reagent2}.</t>
  </si>
  <si>
    <t>reagent2/destination</t>
  </si>
  <si>
    <t>reagent/string</t>
  </si>
  <si>
    <t>The destination where the reagent1 is injected</t>
  </si>
  <si>
    <t>[Inject]{operation} [5 µL]{reagent1} to the [LC/MS]{destination}.</t>
  </si>
  <si>
    <t>[Inject]{operation} [0.1 μl of virus]{reagent1} [per minute]{repeat} to [avoid tissue damage]{purpose}.</t>
  </si>
  <si>
    <t>[Inject]{operation} [worm suspension]{reagent1} into the [device]{destination} using [pressure driven flow]{method}.</t>
  </si>
  <si>
    <t>FILTER</t>
  </si>
  <si>
    <t>The reagent to be filtered</t>
  </si>
  <si>
    <t>Filtered reagent1</t>
  </si>
  <si>
    <t>[Filter]{operation} the [pond water]{reagent1}.</t>
  </si>
  <si>
    <t>filter</t>
  </si>
  <si>
    <t>Type of filter to be used</t>
  </si>
  <si>
    <t>[Filter]{operation} the [10mL of DPBS containing cells]{reagent1} through the same [40 μm cell strainer]{filter}.</t>
  </si>
  <si>
    <t>Container to collect the filtered reagent</t>
  </si>
  <si>
    <t>[Filter]{operation} the [culture]{reagent1} under [reduced pressure]{environment} over a [GF/C grade microfiber filter]{filter} using the filtration unit.</t>
  </si>
  <si>
    <t>The environment for operation</t>
  </si>
  <si>
    <t>[Filter]{operation} the [supernatant]{reagent1} through a [0.45µm filter]{filter}.</t>
  </si>
  <si>
    <t>Temperature conditions if any</t>
  </si>
  <si>
    <t>[Filter]{operation} the [solutions]{reagent1} using a [0.2-μm filter]{filter}.</t>
  </si>
  <si>
    <t>[Filter]{operation} [sterile]{purpose} the [medium]{reagent1}.</t>
  </si>
  <si>
    <t>ANALYZE</t>
  </si>
  <si>
    <t>The reagent to be analyzed</t>
  </si>
  <si>
    <t>EVALUATE</t>
  </si>
  <si>
    <t>[Analyze]{operation} the [corresponding values for each cleavage stage]{data1} in [normal condition]{environment} as well as in [hypergravity conditions]{environment}.</t>
  </si>
  <si>
    <t>The data to be analyzed, a ANALYZE instruction can either has "reagent1" or "data1", but cannot have neither or both</t>
  </si>
  <si>
    <t>[Analyze]{operation} the [result]{data1} using [software]{software} with [default settings]{settings}.</t>
  </si>
  <si>
    <t>The condition under which the data was collected</t>
  </si>
  <si>
    <t>[Analyze]{operation} [each point of the calibration curve]{data1} using [RP-HPLC-DAD]{device}.</t>
  </si>
  <si>
    <t>The software used for analysis</t>
  </si>
  <si>
    <t>[Analyze]{operation} [biosynthesis pathways for vitamins and amino acids]{data1}.</t>
  </si>
  <si>
    <t>settings</t>
  </si>
  <si>
    <t>software setting, default=default settings</t>
  </si>
  <si>
    <t>[Analyze]{operation} the [PCR products]{reagent1} by [electrophoresis on a 1% (wt/vol) agarose gel]{method}.</t>
  </si>
  <si>
    <t>The method used for analysis</t>
  </si>
  <si>
    <t>[Analyze]{operation} the [recovery and purity of the DNA]{data1} by [NanoDrop]{device} and [Qubit]{device}.</t>
  </si>
  <si>
    <t>[Evaluate]{operation} the SCATR-PCR system with amplifications of [controls]{object}.</t>
  </si>
  <si>
    <t>LEAVE</t>
  </si>
  <si>
    <t>The reagent to be left</t>
  </si>
  <si>
    <t>[Leave]{operation} [mice]{reagent1} to [recover from the anesthesia]{purpose}.</t>
  </si>
  <si>
    <t>[Leave]{operation} at [room temperature]{temperature} for [2 h]{time}.</t>
  </si>
  <si>
    <t>[Leave]{operation} [the plates]{reagent1} [untouched}{notice} for [15-20 minutes]{time}.</t>
  </si>
  <si>
    <t>[Leave]{operation} [the samples]{reagent1} at [room temperature]{temperature} for [30 minutes]{time}.</t>
  </si>
  <si>
    <t>[Leave]{operation} [the cells]{reagent1} in the [incubator]{device} [with a cover]{notice} for [30 min]{time}.</t>
  </si>
  <si>
    <t>[Leave]{operation} [the fish]{reagent1} in [this tank]{device} for [4 to 24 hours]{time}.</t>
  </si>
  <si>
    <t>POOL</t>
  </si>
  <si>
    <t>The reagent to be pooled</t>
  </si>
  <si>
    <t>[Pool]{operation} the [PCR reactions]{reagent1} and [PCR purify]{reagent1} using the [Qiagen® PCR Purification Kit]{reagent2}.</t>
  </si>
  <si>
    <t>Additional reagents to be pooled</t>
  </si>
  <si>
    <t>[Pool]{operation} [liquid]{reagent1} in a [flask]{container}.</t>
  </si>
  <si>
    <t>The container where the pooling will take place</t>
  </si>
  <si>
    <t>[Pool]{operation} [all eluates]{reagent1} in a [protein low bind 1.5 ml microcentrifuge tube]{container}.</t>
  </si>
  <si>
    <t>[Pool]{operation} the [culture medium with the neurospheres]{reagent1} from [a 24 multi-well plate]{source} into a [15 ml conical tube]{container}.</t>
  </si>
  <si>
    <t>TURN</t>
  </si>
  <si>
    <t>The device to be turned on or off</t>
  </si>
  <si>
    <t>[Turn]{operation} the [laser]{device} [off]{state}.</t>
  </si>
  <si>
    <t>state</t>
  </si>
  <si>
    <t>The state to which the device should be turned, either 'on' or 'off'</t>
  </si>
  <si>
    <t>[Turn]{operation} the [EVOM2 POWER switch]{device} to the [on (“I”) position]{setting}.</t>
  </si>
  <si>
    <t>setting</t>
  </si>
  <si>
    <t>Any additional settings or adjustments to be made to the device</t>
  </si>
  <si>
    <t>[Turn]{operation} [on]{state} the [boiling water bath, the evaporator’s water bath, and the centrifuge]{device}.</t>
  </si>
  <si>
    <t>[Turn]{operation} [off]{state} the [green channel]{device} and [turn on]{state} the [cyan channel]{device}.</t>
  </si>
  <si>
    <t>SEPARATE</t>
  </si>
  <si>
    <t>The component to be separated</t>
  </si>
  <si>
    <t>The separated object</t>
  </si>
  <si>
    <t>ISOLATE</t>
  </si>
  <si>
    <t>[Separate]{operation} the [colon]{component} from the [jejunum/ileum]{reagent1}.</t>
  </si>
  <si>
    <t>The reagent from which "component" is to be separated, keep alive</t>
  </si>
  <si>
    <t>DISSOCIATE</t>
  </si>
  <si>
    <t>[Separate]{operation} [embryos]{component} from [placenta]{reagent1} with [forceps]{device}.</t>
  </si>
  <si>
    <t>The method used to separate the objects</t>
  </si>
  <si>
    <t>[Separate]{operation} the [amplified products]{component} by [2% agarose gel electrophoresis]{method}.</t>
  </si>
  <si>
    <t>The device used to separate the objects</t>
  </si>
  <si>
    <t>[Separate]{operation} [cells]{component} from [the bottom of flasks]{reagent1} by [tapping the flasks with hand]{method} and [pour the 4 l of the culture into four centrifuge tubes]{method}.</t>
  </si>
  <si>
    <t>The condition under which the separation is performed</t>
  </si>
  <si>
    <t>[Separate]{operation} [plasma]{component} by [centrifugation at 1300×g for 15 minutes at room temperature]{method}.</t>
  </si>
  <si>
    <t>GROW</t>
  </si>
  <si>
    <t>The cells or organism to be grown</t>
  </si>
  <si>
    <t>[Grow]{operation} at [37°C]{temperature} until [OD600 = 0.6-1.2]{termination}.</t>
  </si>
  <si>
    <t>medium</t>
  </si>
  <si>
    <t>The medium in which the cells or organism are grown</t>
  </si>
  <si>
    <t>[Grow]{operation} [hOBs]{reagent1} at [37°C]{temperature} in [5% CO2]{environment} until [confluent]{termination} with [media changes every 3-4 days]{notice}.</t>
  </si>
  <si>
    <t>[Grow]{operation} [D. melanogaster larvae]{reagent1} at [18°C]{temperature} in [fly bottles]{container} on [standard fly food]{medium}.</t>
  </si>
  <si>
    <t>[Grow]{operation} the [cells]{reagent1} in [complete RPMI 1640 medium]{medium} until [the control cultures reach confluence]{termination}.</t>
  </si>
  <si>
    <t>The sign of stopping cultivation</t>
  </si>
  <si>
    <t>[Grow]{operation} [HeLa Kyoto cells]{reagent1} in [DMEM]{medium}.</t>
  </si>
  <si>
    <t>Additional growth conditions, such as CO2 concentration or shaking speed</t>
  </si>
  <si>
    <t>The device in which the cells or organism are grown</t>
  </si>
  <si>
    <t>FILL</t>
  </si>
  <si>
    <t>The reagent to be filled</t>
  </si>
  <si>
    <t>[Fill]{operation} the [syringe]{container} with [1.0 μl of AAV-DIO-ChR2]{reagent1}.</t>
  </si>
  <si>
    <t>[Fill]{operation} [each well]{container} with [100 µL detection solution]{reagent1}.</t>
  </si>
  <si>
    <t>Container for reagent loading</t>
  </si>
  <si>
    <t>[Fill]{operation} the [slot]{container} [carefully]{notice} with [running buffer (1× MOPS buffer)]{reagent1} [only up to the top of the gel (but not over the sample slots)]{notice}.</t>
  </si>
  <si>
    <t>[Fill]{operation} the [tube]{container} up to [15 ml]{volume} with the [pre-warmed neuronal medium]{reagent1}.</t>
  </si>
  <si>
    <t>WEIGH</t>
  </si>
  <si>
    <t>The reagent to be weighed, keep alive</t>
  </si>
  <si>
    <t>Weigh carefully when collecting tissues.</t>
  </si>
  <si>
    <t>[Weigh]{operation} [10 g]{weight} [fresh silage]{reagent1}.</t>
  </si>
  <si>
    <t>weight</t>
  </si>
  <si>
    <t>The weight of the reagent1</t>
  </si>
  <si>
    <t>[Weigh]{operation} and obtain the mean weight of the [embryos from the different experimental groups]{reagent1}.</t>
  </si>
  <si>
    <t>The container to hold the reagent1</t>
  </si>
  <si>
    <t>[Weigh]{operation} the [total weight]{weight} of the [tissue]{reagent1} with [electric balance]{device}.</t>
  </si>
  <si>
    <t>The device used to weigh the reagent1, default=electric balance</t>
  </si>
  <si>
    <t>[Weigh]{operation} [two aliquots of 10 mg]{weight} of [collagenase type 2 powder]{reagent1}.</t>
  </si>
  <si>
    <t>[Weigh]{operation} [0.5 g (0.3-0.7 g)]{weight} [soil]{reagent1} to a [silica beads tube]{container}.</t>
  </si>
  <si>
    <t>SEAL</t>
  </si>
  <si>
    <t>The container to be sealed</t>
  </si>
  <si>
    <t>CLOSE</t>
  </si>
  <si>
    <t>[Seal]{operation} the [vial]{reagent1} with a [Teflon lined screw cap]{reagent2}.</t>
  </si>
  <si>
    <t>The material used to seal the container</t>
  </si>
  <si>
    <t>[Seal]{operation} the [PCR plate]{reagent1} with [foil]{reagent2}.</t>
  </si>
  <si>
    <t>Device used for sealing if any</t>
  </si>
  <si>
    <t>[Seal]{operation} the [deepwell plate]{reagent1} with a [foil sealer]{reagent2}.</t>
  </si>
  <si>
    <t>[Seal]{operation} the [PCR clean-up plate]{reagent1} using a [foil plate sealer]{reagent2}.</t>
  </si>
  <si>
    <t>[Seal]{operation} the [plate]{reagent1} with [adhesive aluminum foil]{reagent2}.</t>
  </si>
  <si>
    <t>[Close]{operation} all [phrenic veins]{object} using [4-0 PROLENE stitches]{tool}.</t>
  </si>
  <si>
    <t>SEED</t>
  </si>
  <si>
    <t>The type of cells to be seeded</t>
  </si>
  <si>
    <t>cellCulture</t>
  </si>
  <si>
    <t>[Seed]{operation} [1 ml]{cellDensity} per [48-well plate well]{container}.</t>
  </si>
  <si>
    <t>cellDensity</t>
  </si>
  <si>
    <t>The density of cells to be seeded per unit area or volume</t>
  </si>
  <si>
    <t>[Seed]{operation} [2x10e5 cells/well]{cellDensity} (12well plate) on [vitronectin-coated plate]{container}.</t>
  </si>
  <si>
    <t>The type of well or plate to be used for seeding</t>
  </si>
  <si>
    <t>[Seed]{operation} the [healthy cells]{reagent1} on the coverslips in [each well]{wellCount} of [a 24-well plate]{container} at about [60% density]{cellDensity}.</t>
  </si>
  <si>
    <t>wellCount</t>
  </si>
  <si>
    <t>Number of wells used for seeding</t>
  </si>
  <si>
    <t>[Seed]{operation} [FACS-sorted SSEA-4+, CD104+, TRA-1-60- cells (hiCECs)]{reagent1} on [the 6-well UpCell® plate]{container} at [1.5-6.0 x 105 cells/well]{cellDensity}.</t>
  </si>
  <si>
    <t>The medium in which cells are to be seeded</t>
  </si>
  <si>
    <t>[Seed]{operation} [1,000-5,000 ESCs]{cellDensity} in [200ml of FBS ES medium]{medium} onto [each well]{wellCount} of [a U-bottomed 96-well plate]]{container} by using [8-channel pipettor]{device}.</t>
  </si>
  <si>
    <t>coating</t>
  </si>
  <si>
    <t>The coating on the well or plate, if any</t>
  </si>
  <si>
    <t>The conditions under which the seeded cells are to be incubated</t>
  </si>
  <si>
    <t>ASSEMBLE</t>
  </si>
  <si>
    <t>The main component to be assembled</t>
  </si>
  <si>
    <t>The object after assembling</t>
  </si>
  <si>
    <t>[Assemble]{operation} the [EndOhm cup]{reagent1} with a [representative cell culture insert]{reagent2} to [confirm that the height of the electrode is 1-2 mm above the surface of the insert membrane]{purpose}.</t>
  </si>
  <si>
    <t>Additional components to be assembled with the main component</t>
  </si>
  <si>
    <t>[Assemble]{operation} a [MinElute spin column]{reagent1} in a [new collection tube]{reagent2}.</t>
  </si>
  <si>
    <t>instructions</t>
  </si>
  <si>
    <t>Specific instructions or manufacturer's instructions for assembly</t>
  </si>
  <si>
    <t>[Assemble]{operation} [PCR reactions]{reagent1} to [generate amplicons]{purpose} according to those detailed in [Table 2]{instructions} \(for whole-genome sequencing).</t>
  </si>
  <si>
    <t>Device or equipment used for assembly</t>
  </si>
  <si>
    <t>[Assemble]{operation} the [two plates]{reagent1} with [PMF sealing pad]{reagent2} and the [membrane]{reagent2} [sandwiched in between]{notice} by [fastening the four clamps on each side of the plates in place]{mothod}.</t>
  </si>
  <si>
    <t>PROCEED</t>
  </si>
  <si>
    <t>The procedure to proceed to</t>
  </si>
  <si>
    <t>nextStep</t>
  </si>
  <si>
    <t>[Proceed]{operation} to [“_qPCR amplification to determine additional cycles_”]{procedure} [immediately]{timer}.</t>
  </si>
  <si>
    <t>Conditions under which to proceed</t>
  </si>
  <si>
    <t>[Proceed]{operation} with [FISH or immunostaining]{procedure} if planned, as suggested&lt;sup&gt;1&lt;/sup&gt;.</t>
  </si>
  <si>
    <t>[Proceed]{operation} to [snap freeze aliquots in liquid N&lt;sub&gt;2&lt;/sub&gt;]{procedure} (keep a non-frozen control aliquot on ice to assess viability).</t>
  </si>
  <si>
    <t>WAIT</t>
  </si>
  <si>
    <t>The time to wait, if specified</t>
  </si>
  <si>
    <t>[Wait]{operation} till [mouse finishes the jelly]{termination}.</t>
  </si>
  <si>
    <t>The timing to stop waiting, a WAIT instruction must has one of "time" or "termination"</t>
  </si>
  <si>
    <t>[Wait]{operation} until [the tissue residue dried]{termination}.</t>
  </si>
  <si>
    <t>timing</t>
  </si>
  <si>
    <t>The timing to start waiting</t>
  </si>
  <si>
    <t>[Wait]{operation} [3-4 days]{time} to [reach full adhesion and spreading of islets cells]{purpose} [before proceeding with experiments]{timining}.</t>
  </si>
  <si>
    <t>The condition to be met before proceeding</t>
  </si>
  <si>
    <t>[Wait]{operation} [5 min]{time} until [enough cancer cells are trapped at the cell docking area]{termination}.</t>
  </si>
  <si>
    <t>[Wait]{operation} for [5 min]{time} so that [the mice do not respond to pinching with tweezers]{purpose}.</t>
  </si>
  <si>
    <t>[Wait]{operation} [30 seconds]{time}.</t>
  </si>
  <si>
    <t>[Wait]{operation} for [about 1-2 min]{time} to [allow the cells to settle down in the crypt-shaped cavities]{purpose}.</t>
  </si>
  <si>
    <t>COOL</t>
  </si>
  <si>
    <t>The reagent to be cooled</t>
  </si>
  <si>
    <t>FREEZE</t>
  </si>
  <si>
    <t>[Cool]{operation} down under [constant stirring]{method} to [50°C]{temperature}.</t>
  </si>
  <si>
    <t>[Cool]{operation} the [sonicator tip]{reagent1} after each round with an [ice bath]{environment}.</t>
  </si>
  <si>
    <t>[Cool]{operation} down the [tube]{reagent1} [in ice]{environment} for [5 minutes]{time}.</t>
  </si>
  <si>
    <t>The physical environment under which reagent1 is cooled, such as "ice bath" or "in the dark"</t>
  </si>
  <si>
    <t>[Cool]{operation} your [fingertips]{reagent1} in the [12°C water]{environment}.</t>
  </si>
  <si>
    <t>[Cool]{operation} the [bonded microfluidic device]{reagent1} to [room temperature]{temperature}.</t>
  </si>
  <si>
    <t>TREAT</t>
  </si>
  <si>
    <t>The reagent to be treated</t>
  </si>
  <si>
    <t>[Treat]{operation} for [30 minutes]{time} at [37°C]{temperature}.</t>
  </si>
  <si>
    <t>Additional reagents used for treatment</t>
  </si>
  <si>
    <t>[Treat]{operation} [cloned CD8+CD95+ T cells]{reagent1} with [14 &amp;#x3BC;g/ml of caspase 3 inhibitor]{reagent2}.</t>
  </si>
  <si>
    <t>[Treat]{operation} the [cells]{reagent1} with [either control medium or the cytokines mentioned above]{reagent2} for [4 - 5 d]{time}.</t>
  </si>
  <si>
    <t>[Treat]{operation} the [PDMS replica and glass slide]{reagent1} by [plasma]{reagent2} for [1-2 minutes]{time}.</t>
  </si>
  <si>
    <t>[Treat]{operation} the [exposed coronal and radicular dentin surfaces]{reagent1} with [2% chlorohexidine]{reagent2}.</t>
  </si>
  <si>
    <t>[Treat]{operation} [iPS cells]{reagent1} with [0.5 ml Accutase]{reagent2} [briefly]{notice} and bring it up with [1 ml hES media]{reagent2}.</t>
  </si>
  <si>
    <t>[Treat]{operation} [ES cells grown on mEF]{reagent1} with [4 µg/ml cyt-B]{reagent2} for [14 hours]{time}.</t>
  </si>
  <si>
    <t>BLOCK</t>
  </si>
  <si>
    <t>The reagent to be blocked</t>
  </si>
  <si>
    <t>[Block]{operation} [Fc receptors]{reagent1} by adding [ChromePure Rabbit IgG]{reagent2} [(final concentration 200 µg/mL)]{targetConcentration}.</t>
  </si>
  <si>
    <t>The reagent(usually solution) used for blocking</t>
  </si>
  <si>
    <t>[Block]{operation} for [2 hours]{time} at [room temperature]{temperature} in [5% normal chicken serum]{reagent2}.</t>
  </si>
  <si>
    <t>[Block]{operation} with [2% BSA and 0.1% Tween in 0.02M TBS]{reagent2}; [1h at room temperature]{time}.</t>
  </si>
  <si>
    <t>default=1 hour</t>
  </si>
  <si>
    <t>[Block]{operation} the [membrane]{reagent1} with [10% fat-free skim milk in TBST buffer]{reagent2} for [1hr]{time} at [room temperature]{temperature}.</t>
  </si>
  <si>
    <t>QUANTIFY</t>
  </si>
  <si>
    <t>The reagent to be quantified</t>
  </si>
  <si>
    <t>[Quantify]{operation} the [DNA]{reagent1} using [Qubit]{device}.</t>
  </si>
  <si>
    <t>The method used for quantification</t>
  </si>
  <si>
    <t>[Quantify]{operation} the [protein contents]{reagent1}.</t>
  </si>
  <si>
    <t>standard</t>
  </si>
  <si>
    <t>The standard used for quantification</t>
  </si>
  <si>
    <t>[Quantify]{operation} the [DNA concentration]{reagent1} of the extracted DNA by [UV absorption at 260nm]{method}.</t>
  </si>
  <si>
    <t>The device used for quantification</t>
  </si>
  <si>
    <t>[Quantify]{operation} the [libraries]{reagent1} by [qPCR against Illumina primers and/or Bioanalyzer]{method}.</t>
  </si>
  <si>
    <t>[Quantify]{operation} the [RNA expression]{reagent1} by [ΔΔCt]{method}, with normalization based on expression of [glyceraldehyde 3-phosphate dehydrogenase]{standard}.</t>
  </si>
  <si>
    <t>STAIN</t>
  </si>
  <si>
    <t>The reagent to be stained</t>
  </si>
  <si>
    <t>[Stain]{operation} [cells]{reagent1} at [4°C]{temperature} for [30 minutes]{time}.</t>
  </si>
  <si>
    <t>Additional reagents used for staining(usually staining agent)</t>
  </si>
  <si>
    <t>[Stain]{operation} [aliquots of the cell fractions]{reagent1} with a [fluorochrome-conjugated antibody]{reagent2}.</t>
  </si>
  <si>
    <t>[Stain]{operation} the [membranes]{reagent1} with [Ponceau S solution]{reagent2}.</t>
  </si>
  <si>
    <t>[Stain]{operation} the [eluted CD34+ positive fraction]{reagent1} with [anti-CD34 and anti-CD3 antibodies and DAPI]{reagent2}.</t>
  </si>
  <si>
    <t>Specific staining method if applicable</t>
  </si>
  <si>
    <t>[Stain]{operation} the [transverse thalamic sections of 50 micro m thickness]{reagent1} using the [Nissl method]{method}.</t>
  </si>
  <si>
    <t>RECORD</t>
  </si>
  <si>
    <t>information</t>
  </si>
  <si>
    <t>The information to be recorded</t>
  </si>
  <si>
    <t>[Record]{operation} the [appropriate information about the cells]{information} in your cell repository.</t>
  </si>
  <si>
    <t>[Record]{operation} [3D TROSY-HNCA, 3D MQ-CCH-TOCSY and 4D 13C, 15N-edited NOESY]{information} for [resonance assignment]{purpose}.</t>
  </si>
  <si>
    <t>[Record]{operation} the [baseline]{information} for [2 min]{time}.</t>
  </si>
  <si>
    <t>[Record]{operation} [pre-infection body weights]{information}.</t>
  </si>
  <si>
    <t>[Record]{operation} [cell migration images]{information} at [6 frames/min]{frequency} for [15 min]{time}.</t>
  </si>
  <si>
    <t>ENSURE</t>
  </si>
  <si>
    <t>reagent1/data1/device</t>
  </si>
  <si>
    <t>reagent/data/string</t>
  </si>
  <si>
    <t>The reagent/data/device to be checked or ensured</t>
  </si>
  <si>
    <t>MAINTAIN</t>
  </si>
  <si>
    <t>[Ensure]{operation} that the [laser]{device} is [on]{state} during these [2.5 minutes]{time}.</t>
  </si>
  <si>
    <t>The state needs to be ensured</t>
  </si>
  <si>
    <t>CONFIRM</t>
  </si>
  <si>
    <t>[Ensure]{operation} that the [EVOM2 unit]{device} is [fully charged]{state}.</t>
  </si>
  <si>
    <t>The timing of ENSURE operation</t>
  </si>
  <si>
    <t>[Ensure]{operation} [enough wells]{state} for [all test samples]{reagent1}.</t>
  </si>
  <si>
    <t>[Ensure]{operation} that [no air bubbles]{state} are present [after centrifugation]{timing}.</t>
  </si>
  <si>
    <t>COVER</t>
  </si>
  <si>
    <t>The object to be covered</t>
  </si>
  <si>
    <t>[Cover]{operation} the [slides]{reagent1} to [block out ambient light]{purpose}.</t>
  </si>
  <si>
    <t>The material used to cover the object</t>
  </si>
  <si>
    <t>[Cover]{operation} [stained cells]{reagent1}.</t>
  </si>
  <si>
    <t>purpsoe</t>
  </si>
  <si>
    <t>The purpose of covering</t>
  </si>
  <si>
    <t>[Cover]{operation} the [plate]{reagent1} with [foil]{reagent2} to [protect it from light]{purpose}.</t>
  </si>
  <si>
    <t>[Cover]{operation} the [sample]{reagent1} with [90 &amp;#x3BC;l of mineral oil]{reagent2}.</t>
  </si>
  <si>
    <t>EQUILIBRATE</t>
  </si>
  <si>
    <t>The column or device to be equilibrated</t>
  </si>
  <si>
    <t>column</t>
  </si>
  <si>
    <t>[Equilibrate]{operation} [NEST MicroSpin C18 reverse phase column]{reagent1} with [100 µl of methanol]{reagent2} by [centrifuging at 110 g for 1 minute]{method}.</t>
  </si>
  <si>
    <t>The buffer or solution used for equilibration</t>
  </si>
  <si>
    <t>[Equilibrate]{operation} the [column]{reagent1} twice with [50 ml PSG]{reagent2}, by [passing the buffer by gravity]{method}.</t>
  </si>
  <si>
    <t>[Equilibrate]{operation} [HiTrap Phenyl HP 5 ml]{reagent1} with [binding buffer]{reagent2}.</t>
  </si>
  <si>
    <t>[Equilibrate]{operation} the [column]{reagent1} with [PBS]{reagent2}.</t>
  </si>
  <si>
    <t>[Equilibrate]{operation} the [column]{reagent1} with [borate buffer pH 8.0 + 1 mM EDTA]{reagent2}, [flow rate 2.5 ml/min]{flowRate}.</t>
  </si>
  <si>
    <t>[Equilibrate]{operation} the [column]{reagent1} at [4 &amp;#xB0;C]{temperature}.</t>
  </si>
  <si>
    <t>INOCULATE</t>
  </si>
  <si>
    <t>The reagent to be inoculated</t>
  </si>
  <si>
    <t>[Inoculate]{operation} [10 ml of YPAD medium]{reagent2} with a [single fresh AH109 colony]{reagent1}.</t>
  </si>
  <si>
    <t>The reagent where reagent1 needs to be inoculated(usually medium)</t>
  </si>
  <si>
    <t>[Inoculate]{operation} [5 ml of LB medium]{reagent2} with a [single colony of _E]{reagent1}.</t>
  </si>
  <si>
    <t>The container where reagent1 needs to be inoculated,a INOCULATE instruction must has one of "reagent2" or "container"</t>
  </si>
  <si>
    <t>[Inoculate]{operation} [50 ml of LB medium in 250 ml E-flask]{reagent2} with [500 µl of culture]{reagent1}.</t>
  </si>
  <si>
    <t>[Inoculate]{operation} a [single colony]{reagent1} into a [50-ml sterile tube]{container} containing [10 ml of LB supplemented with 100 μg/ml ampicillin and 2% (wt/vol) glucose]{reagent2}.</t>
  </si>
  <si>
    <t>SAVE</t>
  </si>
  <si>
    <t>The volume of the sample to be saved</t>
  </si>
  <si>
    <t>Saved reagent</t>
  </si>
  <si>
    <t>[Save]{operation} [10µl]{volume} [for SDS-PAGE]{purpose}.</t>
  </si>
  <si>
    <t>The reagent/data to be saved</t>
  </si>
  <si>
    <t>[Save]{operation} [some supernatant and pellet]{reagent1} [for gel]{purpose}.</t>
  </si>
  <si>
    <t>The purpose for saving the sample</t>
  </si>
  <si>
    <t>[Save]{operation} [10µl]{volume} [for running on gel]{purpose}.</t>
  </si>
  <si>
    <t>The storage condition for the saved sample</t>
  </si>
  <si>
    <t>[Save]{operation} [the selected ROI]{reagent1} [for use in all future experiments]{purpose}.</t>
  </si>
  <si>
    <t>format</t>
  </si>
  <si>
    <t>The format in which the sample/data is to be saved</t>
  </si>
  <si>
    <t>[Save]{operation} [at -20°C freezer]{device}.</t>
  </si>
  <si>
    <t>GENERATE</t>
  </si>
  <si>
    <t>target</t>
  </si>
  <si>
    <t>The target to be generated</t>
  </si>
  <si>
    <t>The result of the operation</t>
  </si>
  <si>
    <t>[Generate]{operation} a [phylogenetic tree]{target}.</t>
  </si>
  <si>
    <t>The method or kit used to generate the target</t>
  </si>
  <si>
    <t>[Generate]{operation} [mutations in the siRNA target region of each cDNA]{target} using [QuickChange Site-Directed Mutagenesis Kit]{method}.</t>
  </si>
  <si>
    <t>parameters</t>
  </si>
  <si>
    <t>Additional parameters or conditions for the operation</t>
  </si>
  <si>
    <t>[Generate]{operation} [cell lines stably expressing membrane receptors of interest and cells expressing monomeric or dimeric forms of the fluorescent marker protein]{target}.</t>
  </si>
  <si>
    <t>AMPLIFY</t>
  </si>
  <si>
    <t>The reagent/data to be amplified</t>
  </si>
  <si>
    <t>[Amplify]{operation} [inserts]{reagent1} using [Taq DNA polymerase]{reagent2}.</t>
  </si>
  <si>
    <t>Additional reagents used in the amplification process</t>
  </si>
  <si>
    <t>[Amplify]{operation} for [4]{cycle} cycles using the following [program]{program}.</t>
  </si>
  <si>
    <t>[Amplify]{operation} electrical signals with a [MultiClamp 700B amplifier]{device}.</t>
  </si>
  <si>
    <t>cycle</t>
  </si>
  <si>
    <t>[Amplify]{operation} the [T7 phages]{reagent1} bound to tumors.</t>
  </si>
  <si>
    <t>PCR program to be used for amplification</t>
  </si>
  <si>
    <t>[Amplify]{operation} the [TOC1(At5g61380.1) promoter fragment]{reagent1} from _A.</t>
  </si>
  <si>
    <t>[Amplify]{operation} the [signal recorded by the microelectrode, together with the acoustic stimulus signal]{reagent1}.</t>
  </si>
  <si>
    <t>SONICATE</t>
  </si>
  <si>
    <t>The reagent to be sonicated</t>
  </si>
  <si>
    <t>[Sonicate]{operation} [on ice]{environment} [in short bursts]{notice} to [disrupt the cells]{purpose} [until a partial clearing of the suspension is observed]{termination}.</t>
  </si>
  <si>
    <t>default=2 min</t>
  </si>
  <si>
    <t>[Sonicate]{operation} [chromatin solution]{reagent1} [4 times]{repeat} for [10 seconds]{time} (continuous) with [power output setting at 10]{notice} using [Fisher sonic 60 dismembrator]{device}.</t>
  </si>
  <si>
    <t>[Sonicate]{operation} until [cells]{reagent1} have lysed ([3x20sec]{time}, [on ice 20sec in between]{notice}).</t>
  </si>
  <si>
    <t>power</t>
  </si>
  <si>
    <t>watt</t>
  </si>
  <si>
    <t>[Sonicate]{operation} [suspension]{reagent1} in [Covaris Adaptive focused ultrasonicator]{device} with the following program: [Time 5min]{program}.</t>
  </si>
  <si>
    <t>[Sonicate]{operation} the [tube]{reagent1} for [90 min]{time} at [60 °C]{temperature} and [60 W]{power} power.</t>
  </si>
  <si>
    <t>when device=Covaris Adaptive focused ultrasonicator, this parameter should be changed to REQ</t>
  </si>
  <si>
    <t>ANESTHETIZE</t>
  </si>
  <si>
    <t>The animal to be anesthetized</t>
  </si>
  <si>
    <t>The anesthetized animal</t>
  </si>
  <si>
    <t>[Anesthetize]{operation} [mice]{reagent1} with [ketamine \(100mg/kg)/xylaxine \(10mg/kg) mixture]{reagent2}.</t>
  </si>
  <si>
    <t>The anesthetic to be used</t>
  </si>
  <si>
    <t>[Anesthetize]{operation} the [mouse]{reagent1} with [Nembutal \(i.p., ～0.05ml per mouse)]{reagent2}.</t>
  </si>
  <si>
    <t>dosage</t>
  </si>
  <si>
    <t>The dosage of the anesthetic</t>
  </si>
  <si>
    <t>[Anesthetize]{operation} the [rat]{reagent1} with [ketamine and xylazine \(80 and 10 mg/kg, intraperitonially)]{reagent2} for [a deep anesthesia in approximately 10 mins]{purpose}.</t>
  </si>
  <si>
    <t>The method of administration of the anesthetic</t>
  </si>
  <si>
    <t>[Anesthetize]{operation} [male C57BL/6 \(8 - 12 week old) mice]{reagent1} with [intraperitoneal injection of pentobarbital \(30 - 40 mg/kg)]{reagent2}.</t>
  </si>
  <si>
    <t>ATTACH</t>
  </si>
  <si>
    <t>The object to be attached</t>
  </si>
  <si>
    <t>Products after connecting reagent1 and reagent2</t>
  </si>
  <si>
    <t>[Attach]{operation} [water soluble tape]{reagent1} on the [surface of fabricated system]{reagent2}.</t>
  </si>
  <si>
    <t>The object to which the first object is attached</t>
  </si>
  <si>
    <t>[Attach]{operation} the [tape]{reagent1} on the [Silbione/textile substrate]{reagent2}.</t>
  </si>
  <si>
    <t>The method used to attach</t>
  </si>
  <si>
    <t>[Attach]{operation} both [Hamilton syringes with 26 gauge needles]{reagent1} to the [stereotaxic apparatus]{reagent2}.</t>
  </si>
  <si>
    <t>The tool used to attach</t>
  </si>
  <si>
    <t>[Attach]{operation} the [other end of the optical fibers, with a ferrule attached]{reagent1}, to the [two implanted optical fibers in the test mouse]{reagent2} using [ferrule sleeves]{device}.</t>
  </si>
  <si>
    <t>The position where the object is attached</t>
  </si>
  <si>
    <t>[Attach]{operation} [clear cap strips]{reagent1}.</t>
  </si>
  <si>
    <t>[Attach]{operation} a [floater]{reagent1} to the [top side of the tubing (the side with the light clamp)]{reagent2}.</t>
  </si>
  <si>
    <t>CLEAN</t>
  </si>
  <si>
    <t>reagent1/object1</t>
  </si>
  <si>
    <t>The reagent or object to be cleaned</t>
  </si>
  <si>
    <t>reagent0/object0</t>
  </si>
  <si>
    <t>Cleaned reagent or object</t>
  </si>
  <si>
    <t>[Clean]{operation} [the incubator]{object}.</t>
  </si>
  <si>
    <t>Detergent</t>
  </si>
  <si>
    <t>[Clean]{operation} [dissection equipment and scissors]{object} [between each mouse]{notice}.</t>
  </si>
  <si>
    <t>Specific cleaning kit if used</t>
  </si>
  <si>
    <t>[Clean]{operation} [a 3-inch silicon wafer]{object}.</t>
  </si>
  <si>
    <t>[Clean]{operation} [all surfaces and centrifuges]{object} with [an RNase eliminating solution]{cleaningAgent}.</t>
  </si>
  <si>
    <t>[Clean]{operation} [the PCR products]{object} using [PureLink&amp;#x2122; PCR Purification Kit (Invitrogen)]{cleaningKit}.</t>
  </si>
  <si>
    <t>STIR</t>
  </si>
  <si>
    <t>The reagent to be stirred</t>
  </si>
  <si>
    <t>SWIRL</t>
  </si>
  <si>
    <t>[Stir]{operation} the [solution]{mixture} for [5 minutes]{time}.</t>
  </si>
  <si>
    <t>[Stir]{operation} the [mixture]{mixture} [continuously]{intensity} to dissolve amino acids.</t>
  </si>
  <si>
    <t>[Stir]{operation} at [190 rpm]{speed} for [15 hours]{time} at [35°C]{temperature}.</t>
  </si>
  <si>
    <t>default=magnetic stir bar</t>
  </si>
  <si>
    <t>[Stir]{operation} the [mixture]{mixture} using a [magnetic stir bar]{device}.</t>
  </si>
  <si>
    <t>[Stir]{operation} [drastically]{intensity}.</t>
  </si>
  <si>
    <t>[Stir]{operation} the [mixture]{mixture} under [UV light (365 nm)]{notice} using [UVP Blak-Ray® XX-15 L UV bench lamp]{device} for [2 h]{time}.</t>
  </si>
  <si>
    <t>DISSECT</t>
  </si>
  <si>
    <t>The tissue to be dissected</t>
  </si>
  <si>
    <t>tissue0</t>
  </si>
  <si>
    <t>[Dissect]{operation} the [infrarenal aorta]{tissue} and surround the distal and proximal IRA with a [1-0 SILK]{tool}.</t>
  </si>
  <si>
    <t>Any reagents used during dissection</t>
  </si>
  <si>
    <t>[Dissect]{operation} the [hepatoduodenal ligament]{tissue} and identify each vascular channel such as the common bile duct, the hepatic artery, the gastroduodenal artery, and the portal vein (PV).</t>
  </si>
  <si>
    <t>Any tools used during dissection</t>
  </si>
  <si>
    <t>[Dissect]{operation} [SHIVC]{tissue} and ligate the diaphragmatic vein that flowed into the SHIVC.</t>
  </si>
  <si>
    <t>location</t>
  </si>
  <si>
    <t>The location where the dissection is performed</t>
  </si>
  <si>
    <t>[Dissect]{operation} out [mouse embryos]{tissue} in [DMEM + 25 mM HEPES]{reagent}</t>
  </si>
  <si>
    <t>[Dissect]{operation} and harvest only [spheroids]{tissue} carefully by [autoclaved-forceps]{tool}.</t>
  </si>
  <si>
    <t>PASS</t>
  </si>
  <si>
    <t>The reagent to be passed through</t>
  </si>
  <si>
    <t>Reagent1 after passing</t>
  </si>
  <si>
    <t>[Pass]{operation} the [collected mesenteric lymph nodes]{reagent1} through a [100 nm nylon mesh]{device} into a [15 ml tube filled with CMF/20 % FCS]{reagent2} by disrupting them mechanically on the mesh with a straight forceps.</t>
  </si>
  <si>
    <t>The device or material to pass the reagent through</t>
  </si>
  <si>
    <t>[Pass]{operation} the [supernatant]{reagent1} through a [100 nm Nylon mesh]{device} into a [50 ml tube]{reagent2}.</t>
  </si>
  <si>
    <t>Additional reagents used during the process</t>
  </si>
  <si>
    <t>[Pass]{operation} the [resuspended cells]{reagent1} through a [30 µm filter]{device}.</t>
  </si>
  <si>
    <t>[Pass]{operation} the [cell suspensions]{reagent1} through [70 μm filter]{device} into a new [50 ml falcon tube]{reagent2}.</t>
  </si>
  <si>
    <t>Number of times the process is repeated</t>
  </si>
  <si>
    <t>[Pass]{operation} the [cell suspension]{reagent1} [10 times]{times} through an [uncut p1000 tip]{device}.</t>
  </si>
  <si>
    <t>DRAW</t>
  </si>
  <si>
    <t>The reagent to be drawn</t>
  </si>
  <si>
    <t>[Draw]{operation} up in a [3ml]{volume} syringe and pass through a [0.22-micron]{filter} syringe filter to sterilize.</t>
  </si>
  <si>
    <t>The volume of the reagent to be drawn</t>
  </si>
  <si>
    <t>[Draw]{operation} up [5 μL]{volume} of the [cell slurry]{reagent1} for a single ATO using a [10 or 20 μL pipette tip]{device}.</t>
  </si>
  <si>
    <t>The device used to draw the reagent, such as a syringe or pipette</t>
  </si>
  <si>
    <t>[Draw]{operation} and discard [50μL]{volume} of [culture supernatant]{reagent1} from each of the 18 wells labeled A1 to F3.</t>
  </si>
  <si>
    <t>The destination of the drawn reagent, if applicable</t>
  </si>
  <si>
    <t>[Draw]{operation} [25μL]{volume} from each of the 18 wells of the plate containing the [stained cells]{reagent1} of the invasion assay, and add this to the corresponding wells on the new plate containing only PBS.</t>
  </si>
  <si>
    <t>SORT</t>
  </si>
  <si>
    <t>The reagent to be sorted(usually cells)</t>
  </si>
  <si>
    <t>Sorted cells</t>
  </si>
  <si>
    <t>[Sort]{operation} [cells]{cells} into a [5ml tube containing cold PBS/10% FBS]{tube}.</t>
  </si>
  <si>
    <t>The container to collect sorted cells(usually tube)</t>
  </si>
  <si>
    <t>[Sort]{operation} [mature populations]{population} into [500 µL collection buffer]{buffer} using unenriched sample.</t>
  </si>
  <si>
    <t>The buffer to be used during sorting</t>
  </si>
  <si>
    <t>[Sort]{operation} [neuronal response data]{cells} for each paradigm using a [homemade program]{program}.</t>
  </si>
  <si>
    <t>The device used for sorting, default=FACS</t>
  </si>
  <si>
    <t>[Sort]{operation} the [SSEA-4+, CD104+, and TRA-1-60- population]{population}.</t>
  </si>
  <si>
    <t>The program used for sorting data</t>
  </si>
  <si>
    <t>[Sort]{operation} [cells]{cells} into a [5mL tube containing cold PBS/10% FBS]{tube}.</t>
  </si>
  <si>
    <t>[Sort]{operation} and count debris items based on categories listed on the data sheet.</t>
  </si>
  <si>
    <t>ROTATE</t>
  </si>
  <si>
    <t>The object to be rotated</t>
  </si>
  <si>
    <t>[Rotate]{operation} [forty-five degree]{angle} to the [right]{direction}.</t>
  </si>
  <si>
    <t>The direction of rotation</t>
  </si>
  <si>
    <t>[Rotate]{operation} the [trays]{object} [clockwise]{direction} every [two minutes]{time} to prevent settling of DAB precipitate onto the underlying cross-sections.</t>
  </si>
  <si>
    <t>angle</t>
  </si>
  <si>
    <t>The angle of rotation in degrees</t>
  </si>
  <si>
    <t>[Rotate]{operation} at [20 rpm]{speed} for [60 min]{time} in a cold room \(4 &amp;#xB0;C).</t>
  </si>
  <si>
    <t>The intensity of rotation</t>
  </si>
  <si>
    <t>[Rotate]{operation} the [tube]{object} for [10 min]{time} at [room T]{temperature}.</t>
  </si>
  <si>
    <t>[Rotate]{operation} the [fluorescence image]{object} using the ImageJ menu “Plugins-kbi-Kbi_registration \(mode: horizoner)” \(**Figure 2c**).</t>
  </si>
  <si>
    <t>CONNECT</t>
  </si>
  <si>
    <t>device1</t>
  </si>
  <si>
    <t>The first device to be connected</t>
  </si>
  <si>
    <t>Products after connecting device1 and device2</t>
  </si>
  <si>
    <t>[Connect]{operation} each [cannulation tube of IRA and IRIVC]{device1} with [perfusion tube and urine-collecting bag]{device2}.</t>
  </si>
  <si>
    <t>device2</t>
  </si>
  <si>
    <t>The second device to be connected</t>
  </si>
  <si>
    <t>[Connect]{operation} [MPSC of the splenic vein and the IVC graft]{device1} to [circulation circuit of the active shunt system]{device2}.</t>
  </si>
  <si>
    <t>connector</t>
  </si>
  <si>
    <t>The connector used to connect the devices</t>
  </si>
  <si>
    <t>[Connect]{operation} [optical fibers]{device1} via a [FC/PC adaptor]{connector} to a [473 nm blue or 561 nm yellow laser diode and stimulator]{device2} to generate blue or yellow light pulses.</t>
  </si>
  <si>
    <t>sequence</t>
  </si>
  <si>
    <t>The sequence of connecting the devices if it matters</t>
  </si>
  <si>
    <t>[Connect]{operation} the [pressure chamber]{device1} to the [pressure source]{device2}.</t>
  </si>
  <si>
    <t>SPLIT</t>
  </si>
  <si>
    <t>The object to be split</t>
  </si>
  <si>
    <t>Reagent after splitting</t>
  </si>
  <si>
    <t>[Split]{operation} [cells]{object} into [6 well plates]{destination}.</t>
  </si>
  <si>
    <t>The destination where the object will be split into</t>
  </si>
  <si>
    <t>[Split]{operation} the [remaining chromatin solution]{object} \(450 &amp;#x3BC;l) into [3 tubes]{destination} with [150 &amp;#x3BC;l]{volume} each.</t>
  </si>
  <si>
    <t>The ratio for splitting the object</t>
  </si>
  <si>
    <t>[Split]{operation} the [culture]{object} in [10 tubes]{destination}, (each with [20mL]{volume}).</t>
  </si>
  <si>
    <t>The volume of each split part</t>
  </si>
  <si>
    <t>[Split]{operation} [animals]{object} into [experimental groups]{destination}.</t>
  </si>
  <si>
    <t>The number of parts to split the object into</t>
  </si>
  <si>
    <t>[Split]{operation} [cells]{object} between [1:3 to 1:5]{ratio} and add the cells into a [pre-coated Primaria vessel]{destination}.</t>
  </si>
  <si>
    <t>The condition under which the object should be split</t>
  </si>
  <si>
    <t>[Split]{operation} [cells]{object} with a [1:3]{ratio} split ratio when reaching [80% of confluence]{environment}.</t>
  </si>
  <si>
    <t>PULL</t>
  </si>
  <si>
    <t>The object to be pulled</t>
  </si>
  <si>
    <t>[Pull]{operation} the [stitches of the back wall]{object} [cephalad]{direction}.</t>
  </si>
  <si>
    <t>The direction in which the object is pulled</t>
  </si>
  <si>
    <t>[Pull]{operation} [up to 2.0 μl]{volume} [with air]{notice}.</t>
  </si>
  <si>
    <t>[Pull]{operation} the [silica capillary]{object} using the [following program]{settings}.</t>
  </si>
  <si>
    <t>The device used to pull the object</t>
  </si>
  <si>
    <t>[Pull]{operation} the [glass capillaries]{object} at the [adequate magnet and heater strength]{position}.</t>
  </si>
  <si>
    <t>The settings used on the device</t>
  </si>
  <si>
    <t>[Pull]{operation} the [needle]{object} [out]{direction} [carefully]{notice}.</t>
  </si>
  <si>
    <t>The position to which the object is pulled</t>
  </si>
  <si>
    <t>[Pull]{operation} the [plunger]{object} to the [1 mL]{position} [position].</t>
  </si>
  <si>
    <t>ACQUIRE</t>
  </si>
  <si>
    <t>The reagent/data to be acquired</t>
  </si>
  <si>
    <t>[Acquire]{operation} [spectra]{data_type}.</t>
  </si>
  <si>
    <t>The device or software used to acquire the data</t>
  </si>
  <si>
    <t>[Acquire]{operation} the [plate containing the diluted cell suspension]{data_type} on a [flow cytometer]{device} fitted with the appropriate laser lines for the fluorescent cell label and DNA dye chosen.</t>
  </si>
  <si>
    <t>Any specific settings or conditions for the acquisition</t>
  </si>
  <si>
    <t>[Acquire]{operation} [data]{data_type} with [Analyst 1.6.3]{device}.</t>
  </si>
  <si>
    <t>quantity</t>
  </si>
  <si>
    <t>The quantity of reagent or data to be acquired</t>
  </si>
  <si>
    <t>[Acquire]{operation} [images]{data_type} using a [HCX APO L20x objective]{device} with a 1.0 numerical aperture.</t>
  </si>
  <si>
    <t>SWITCH</t>
  </si>
  <si>
    <t>The device to be switched</t>
  </si>
  <si>
    <t>[Switch]{operation} back to the [LSM mode]{mode}.</t>
  </si>
  <si>
    <t>mode</t>
  </si>
  <si>
    <t>The mode to be switched to</t>
  </si>
  <si>
    <t>[Switch]{operation} [medium]{device} to the [N3/basal medium]{medium}.</t>
  </si>
  <si>
    <t>[Switch]{operation} on the [magnetic stirrer and heater]{device}.</t>
  </si>
  <si>
    <t>[Switch]{operation} the [objective lens]{device} to [40x one]{mode}.</t>
  </si>
  <si>
    <t>[Switch]{operation} on the [pressure regulator]{device} on the [oxygen tank]{notice}.</t>
  </si>
  <si>
    <t>SEE</t>
  </si>
  <si>
    <t>referenceType</t>
  </si>
  <si>
    <t>The type of reference to be seen (e.g., table, figure, step, troubleshooting, etc.)</t>
  </si>
  <si>
    <t>[See]{operation} [Table 2]{referenceType, referenceID}.</t>
  </si>
  <si>
    <t>referenceID</t>
  </si>
  <si>
    <t>The ID or name of the reference</t>
  </si>
  <si>
    <t>[See]{operation} [Figure 3]{referenceType, referenceID} for an example of the UV absorbance profile.</t>
  </si>
  <si>
    <t>TRANSFORM</t>
  </si>
  <si>
    <t>The reagent to be transformed</t>
  </si>
  <si>
    <t>[Transform]{operation} [protease-deficient _E.]{reagent1}.</t>
  </si>
  <si>
    <t>The reagent into which transformation is to be done</t>
  </si>
  <si>
    <t>[Transform]{operation} [competent _E.]{reagent1}.</t>
  </si>
  <si>
    <t>[Transform]{operation} [1 l]{volume} into [20 l ElectroMAX DH10B cells]{reagent2}.</t>
  </si>
  <si>
    <t>protocol</t>
  </si>
  <si>
    <t>Standard transformation protocols to be followed</t>
  </si>
  <si>
    <t>[Transform]{operation} the [entire 6 μL reaction product]{reagent1} into a [high-efficiency cloning strain]{reagent2} following [standard transformation protocols]{protocol}.</t>
  </si>
  <si>
    <t>scale</t>
  </si>
  <si>
    <t>Scale to which data is to be transformed</t>
  </si>
  <si>
    <t>[Transform]{operation} the [data]{reagent1} into [patch size]{scale}.</t>
  </si>
  <si>
    <t>[Transform]{operation} [inhibitor concentrations]{reagent1} into [logarithms]{scale}.</t>
  </si>
  <si>
    <t>TRANSFECT</t>
  </si>
  <si>
    <t>The reagent to be transfected(usually cells)</t>
  </si>
  <si>
    <t>Transfected cells</t>
  </si>
  <si>
    <t>[Transfect]{operation} the [HeLa cells]{cellType} at [50-60% confluency]{confluency} with [CD63-pHluorin plasmid DNA]{plasmid}.</t>
  </si>
  <si>
    <t>The plasmid to be transfected into the cells</t>
  </si>
  <si>
    <t>[Transfect]{operation} [GFP-STIM1-APEX2]{plasmid} using [Lipofactamine 3000]{method} (500 ng plasmid) following the manufacturer’s instructions (Life technologies)</t>
  </si>
  <si>
    <t>The other reagent used for transfection(usually transfectant)</t>
  </si>
  <si>
    <t>[Transfect]{operation} [50 µg of plasmid DNA]{amount} using [standard procedures]{method} (alternatively transfection can be carried out with an Amaxa machine as described&lt;sup&gt;8&lt;/sup&gt;)</t>
  </si>
  <si>
    <t>The method used for transfection, default=standard procedures</t>
  </si>
  <si>
    <t>[Transfect]{operation} [cultured neurons]{cellType} with a form of [NGL-2]{plasmid} in which EGFP was tagged to the N terminus (EGFP-NGL-2) at DIV 14.</t>
  </si>
  <si>
    <t>FIT</t>
  </si>
  <si>
    <t>The object to be fitted</t>
  </si>
  <si>
    <t>object0</t>
  </si>
  <si>
    <t>[Fit]{operation} [binding curves of anisotropy versus protein concentration]{object1} to a [single-ligand binding model]{model} and determine Kd.</t>
  </si>
  <si>
    <t>The object to fit into object1</t>
  </si>
  <si>
    <t>[Fit]{operation} the [individual brightness spectrogram]{object1} for a single concentration range with an [array of Gaussian functions]{model}.</t>
  </si>
  <si>
    <t>model</t>
  </si>
  <si>
    <t>The model to fit the data to</t>
  </si>
  <si>
    <t>[Fit]{operation} the [flask]{object1} with a [water condenser]{object2} in the main neck and also a [rubber septum]{object2} in the second neck.</t>
  </si>
  <si>
    <t>[Fit]{operation} a [nose cone]{object1} over the face to maintain isoflurane anesthesia throughout the [scanning procedure]{procedure}.</t>
  </si>
  <si>
    <t>EXPOSE</t>
  </si>
  <si>
    <t>The object to be exposed</t>
  </si>
  <si>
    <t>[Expose]{operation} the [hilum of the spleen]{object}.</t>
  </si>
  <si>
    <t>The method of exposure</t>
  </si>
  <si>
    <t>[Expose]{operation} the [wet membrane]{object} to [UV stratalinker]{exposureDevice} at [120 mJ/cm&lt;sup&gt;2&lt;/sup&gt;]{exposureIntensity} for [1 minute]{exposureTime} to fix the RNA to the blot.</t>
  </si>
  <si>
    <t>[Expose]{operation} the [sealed envelope (containing the membrane)]{object} at room temperature to [Lumi-Film X-ray film]{exposureDevice} for [15 – 25 min]{exposureTime} and adjust the exposure time to get a darker or lighter band pattern.</t>
  </si>
  <si>
    <t>[Expose]{operation} the [kidney]{object} outside the body using [two saline-wetted cotton-tipped applicators]{exposureMethod}.</t>
  </si>
  <si>
    <t>[Expose]{operation} the [wafer]{object} to [UV]{exposureMethod} for [6 sec]{exposureTime} using the [thin layer photomask]{exposureDevice}.</t>
  </si>
  <si>
    <t>DIVIDE</t>
  </si>
  <si>
    <t>The object to be divided</t>
  </si>
  <si>
    <t>[Divide]{operation} the [falciform ligament]{object1}.</t>
  </si>
  <si>
    <t>Method used to divide the object</t>
  </si>
  <si>
    <t>[Divide]{operation} the [left coronary and triangular ligament]{object1} using a [cautery]{method}.</t>
  </si>
  <si>
    <t>Number of parts to divide the object into</t>
  </si>
  <si>
    <t>[Divide]{operation} the [resulting solution]{object1} to [5 aliquots]{quantity} in [200-μl PCR tubes]{container}.</t>
  </si>
  <si>
    <t>Container to place the divided parts into</t>
  </si>
  <si>
    <t>[Divide]{operation} the [total number of cells]{object1} by the [number of aggregates]{object2} used to determine an [average value]{calculation} at this stage.</t>
  </si>
  <si>
    <t>DIALYZE</t>
  </si>
  <si>
    <t>The mixture to be dialyzed</t>
  </si>
  <si>
    <t>Dialyzed mixture</t>
  </si>
  <si>
    <t>[Dialyze]{operation} the [mixture]{mixture} against [0.1 M Tris-HCl, pH 7.5, 0.15 M NaCl, 0.02% (wt/vol) NaN3]{against} at [4°C]{temperature}.</t>
  </si>
  <si>
    <t>The solution to dialyze against</t>
  </si>
  <si>
    <t>[Dialyze]{operation} [sample]{mixture} against [6 M Urea]{against} in rehydrated D-tubeTM Dialyzer Mini tubes for [2 h]{time} on a stirrer at [room temperature]{temperature}.</t>
  </si>
  <si>
    <t>[Dialyze]{operation} the [H1-depleted chromatin]{mixture} against [TEP buffer]{against} [overnight]{time}.</t>
  </si>
  <si>
    <t>[Dialyze]{operation} the [protofilaments]{mixture} for [1 h]{time} against [100 ml of 1x BRB80 supplemented with 0.5 μM taxol]{against}.</t>
  </si>
  <si>
    <t>[Dialyze]{operation} for [4 d]{time} at [4°C]{temperature} with stirring, changing the water three times per day (morning, noon, evening) to remove unreacted peptides and TEA.</t>
  </si>
  <si>
    <t>PICK</t>
  </si>
  <si>
    <t>The object to be picked</t>
  </si>
  <si>
    <t>[Pick]{operation} peaks in [4D &lt;sup&gt;13&lt;/sup&gt;C,&lt;sup&gt;15&lt;/sup&gt;N-edited NOESY]{object1} manually or automatically.</t>
  </si>
  <si>
    <t>Medium in which the object is picked</t>
  </si>
  <si>
    <t>[Pick]{operation} up individual [adult animals expressing Raichu-Ras probe]{object1} to a [bacteria-free NGM plate]{location} to remove bacteria.</t>
  </si>
  <si>
    <t>[Pick]{operation} [colonies]{object1} into [200 μL per well of 1x SC –Leu or 1x SC –Trp liquid media]{medium} and grow to saturation for 2 to 3 days with shaking at 30 °C.</t>
  </si>
  <si>
    <t>[Pick]{operation} the [pellet]{object1} up by using a [P1000 or P200 wide bore tip]{device}.</t>
  </si>
  <si>
    <t>[Pick]{operation} a [single colony]{object1} (or from glycerol stock) into [25 ml TB + salts + 0.4% glucose + antibiotic]{medium}.</t>
  </si>
  <si>
    <t>DROP</t>
  </si>
  <si>
    <t>The reagent to be dropped</t>
  </si>
  <si>
    <t>[Drop]{operation} [1 μL]{volume} of [50% glycerol PBS solution]{reagent1} on a [glass slide]{target}.</t>
  </si>
  <si>
    <t>The volume of the reagent to be dropped</t>
  </si>
  <si>
    <t>[Drop]{operation} [30 μL]{volume} [fixed cells]{reagent1} onto [pre-cleaned and wet slides]{target} tilted at a [45 degree]{angle} angle.</t>
  </si>
  <si>
    <t>The target where the reagent is dropped</t>
  </si>
  <si>
    <t>[Drop]{operation} the needed volume of [cell suspension]{reagent1} onto the [laminin spot]{target} to achieve the desired cell density ([3000 cells/mm^2]{density}).</t>
  </si>
  <si>
    <t>The angle at which the target is tilted</t>
  </si>
  <si>
    <t>[Drop]{operation} [3 ml]{volume} of the [dissociation solution]{reagent1} in the [lid of a small culture dish]{target}.</t>
  </si>
  <si>
    <t>The desired cell density if dropping cell suspension</t>
  </si>
  <si>
    <t>[Drop]{operation} a [25 μL]{volume} solution of [LgtD (4 mU), UDP-Gal (10 mM), Tris-HCl (100 mM; pH 7.0), and MgCl_2 (10 mM)]{reagent1} into [three of four Gb4 tetrasaccharide-synthesized blocks]{target}.</t>
  </si>
  <si>
    <t>ASSESS</t>
  </si>
  <si>
    <t>The reagent to be assessed</t>
  </si>
  <si>
    <t>Reagent after assessing</t>
  </si>
  <si>
    <t>[Assess]{operation} [stocks]{sample} for viable CFU counts and homogeneity by [plating out serial dilutions]{method} of three frozen samples and [1 non-frozen control sample]{controlSample} on blood agar plates.</t>
  </si>
  <si>
    <t>The method used to assess the sample</t>
  </si>
  <si>
    <t>[Assess]{operation} [35 mm dish]{sample} as lower wall of the flow chamber and [mount on a microscope stage]{method}.</t>
  </si>
  <si>
    <t>The device used for assessment</t>
  </si>
  <si>
    <t>[Assess]{operation} [cell phenotype]{sample} by [flow cytometry]{method}.</t>
  </si>
  <si>
    <t>[Assess]{operation} the quality of [these PCR-libraries]{sample} by [analyzing 1 µL on a High Sensitivity DNA chip]{method} on a [2100 Bioanalyzer system]{device}.</t>
  </si>
  <si>
    <t>RECOVER</t>
  </si>
  <si>
    <t>The sample to be recovered</t>
  </si>
  <si>
    <t>[Recover]{operation} a portion of the [liquid phase]{sample} after centrifugation using a [plastic syringe]{tool}.</t>
  </si>
  <si>
    <t>Device used for recovery</t>
  </si>
  <si>
    <t>[Recover]{operation} [mononuclear cells]{sample} from interface using a [10 ml serological pipette]{tool}.</t>
  </si>
  <si>
    <t>[Recover]{operation} [supernatant]{sample} to [new 1.5ml tube]{destination}.</t>
  </si>
  <si>
    <t>Where the recovered sample is placed</t>
  </si>
  <si>
    <t>[Recover]{operation} the [RNA]{sample} by centrifugation at [12,000 x g for 30 min at 4° C]{centrifugeCondition}.</t>
  </si>
  <si>
    <t>Method used for recovery</t>
  </si>
  <si>
    <t>[Recover]{operation} [10 ml]{volume} of the [supernatant]{sample}.</t>
  </si>
  <si>
    <t>INCLUDE</t>
  </si>
  <si>
    <t>The reagent to be included</t>
  </si>
  <si>
    <t>[Include]{operation} a [PBS treated vehicle control]{item} group.</t>
  </si>
  <si>
    <t>group</t>
  </si>
  <si>
    <t>The group in which the item is included</t>
  </si>
  <si>
    <t>[Include]{operation} [enzyme restriction sites]{item} at 5’ ends of both oligonucleotides for vector cloning in the designed/intended orientation.</t>
  </si>
  <si>
    <t>control</t>
  </si>
  <si>
    <t>bool</t>
  </si>
  <si>
    <t>Whether the item is a control</t>
  </si>
  <si>
    <t>[Include]{operation} a [negative control]{item} where no template DNA is added \(optional) and positive control with known genotype.</t>
  </si>
  <si>
    <t>The quantity of the item to be included</t>
  </si>
  <si>
    <t>[Include]{operation} [six animals]{quantity} in each group.</t>
  </si>
  <si>
    <t>The location of the item</t>
  </si>
  <si>
    <t>[Include]{operation} a [100bp ladder DNA marker]{item}.</t>
  </si>
  <si>
    <t>[Include]{operation} [dead live staining]{item}, if possible, especially with extended cell extraction procedures.</t>
  </si>
  <si>
    <t>HOLD</t>
  </si>
  <si>
    <t>The object to be held</t>
  </si>
  <si>
    <t>[Hold]{operation} each [embryo]{object} so that the polar bodies are located either at the [6 or 12 o'clock]{position} position.</t>
  </si>
  <si>
    <t>The position in which the object should be held</t>
  </si>
  <si>
    <t>[Hold]{operation} the [mouse]{object} in a [supine]{position} position, allowing the head to tilt slightly backwards.</t>
  </si>
  <si>
    <t>[Hold]{operation} [tube]{object} in fist until thawed.</t>
  </si>
  <si>
    <t>[Hold]{operation} the [LRS chamber]{object} with the [conical point downwards]{direction}.</t>
  </si>
  <si>
    <t>[Hold]{operation} [it]{object} in place for [10 seconds]{time}.</t>
  </si>
  <si>
    <t>[Hold]{operation} the [pipette]{object} at an angle, push the pipette tips to the side of the wells and pipette the medium out with [some force]{force} (without spilling over) to dislodge the gastruloids from the plate.</t>
  </si>
  <si>
    <t>WIPE</t>
  </si>
  <si>
    <t>The areato be wiped</t>
  </si>
  <si>
    <t>[Wipe]{operation} [colons]{target} with [paper towel]{material}.</t>
  </si>
  <si>
    <t>The other reagent used to wipe</t>
  </si>
  <si>
    <t>[Wipe]{operation} off the [blood]{target}.</t>
  </si>
  <si>
    <t>[Wipe]{operation} down [mouse container]{target} from irradiator with [antiseptic]{reagent}.</t>
  </si>
  <si>
    <t>REDUCE</t>
  </si>
  <si>
    <t>The reagent to be reduced</t>
  </si>
  <si>
    <t>[Reduce]{operation} disulfide bonds by adding [DTT]{reagent2} to a final concentration of [10 mM]{concentration} and incubating at [56 ºC]{temperature} for [45 minutes]{time}.</t>
  </si>
  <si>
    <t>The reducing agent</t>
  </si>
  <si>
    <t>[Reduce]{operation} [cytochrome _c_]{reagent1} by adding tiny amounts of [sodium dithionite]{reagent2} until the absorbance at 550 nm of 100 µl of cytochrome _c_ in 1 ml of H&lt;sub&gt;2&lt;/sub&gt;O is between 1.8 and 1.9.</t>
  </si>
  <si>
    <t>targetConcentration/volume</t>
  </si>
  <si>
    <t>The final concentration or volume of the reagent1</t>
  </si>
  <si>
    <t>[Reduce]{operation} [human transferrin (Tf)]{reagent1} (20 mg) by incubation with [20 mM dithiothreitol]{reagent2} in 20 ml of 0.2 M Tris-HCl, pH 8.6 containing 8 M urea for [4 h at 37°C]{time}.</t>
  </si>
  <si>
    <t>[Reduce]{operation} the [volume]{volume} to [0.2 mL]{volume} by extracting with [n-butanol]{reagent2}.</t>
  </si>
  <si>
    <t>INCREASE</t>
  </si>
  <si>
    <t>The attribute to be increased</t>
  </si>
  <si>
    <t>[Increase]{operation} [temperature]{parameter} to [67]{value} and [incubate]{operation} for at least [1.5 hours]{time} with shaking.</t>
  </si>
  <si>
    <t>value</t>
  </si>
  <si>
    <t>The value to which the parameter is increased</t>
  </si>
  <si>
    <t>[Increase]{operation} the [volume]{parameter} to [500 μL]{value} of buffer.</t>
  </si>
  <si>
    <t>[Increase]{operation} the [speed]{parameter} of the shaker such that the solution is vigorously mixing.</t>
  </si>
  <si>
    <t>[Increase]{operation} [speed]{parameter} and centrifuge at [13,000 rpm]{value} for [1 min]{time} at room temperature.</t>
  </si>
  <si>
    <t>[Increase]{operation} [pressure]{parameter} to [1500 psi]{value}.</t>
  </si>
  <si>
    <t>[Increase]{operation} the [Morph value]{parameter} in order to erase small objects that is to be disregarded.</t>
  </si>
  <si>
    <t>DEHYDRATE</t>
  </si>
  <si>
    <t>The sample to be dehydrated</t>
  </si>
  <si>
    <t>Dehydrated sample</t>
  </si>
  <si>
    <t>[Dehydrate]{operation} the [slides]{reagent1} in [70%, 95% and 100% (vol/vol) ethanol]{reagent2} for [30 s each]{time}.</t>
  </si>
  <si>
    <t>Dehydrating agents</t>
  </si>
  <si>
    <t>[Dehydrate]{operation} [gels]{reagent1} with [100 μl acetonitrile]{reagent2} for [10 min]{time}.</t>
  </si>
  <si>
    <t>Time for dehydration</t>
  </si>
  <si>
    <t>[Dehydrate]{operation} [sample]{reagent1} by [10min]{time} incubations in [50% (once), 70% (once), 90% (once) and 100% (3 times)]{reagent2}, at [room temperature]{temperature}.</t>
  </si>
  <si>
    <t>[Dehydrate]{operation} the [sections]{reagent1} in [graded ethanol and clear the sections in toluene]{reagent2}.</t>
  </si>
  <si>
    <t>[Dehydrate]{operation} [larvae]{reagent1} stepwise with [increasing concentrations of methanol (5 min washing steps each of 25%, 50%, 75% MeOH in PBST and 100% MeOH)]{reagent2}.</t>
  </si>
  <si>
    <t>SEQUENCE</t>
  </si>
  <si>
    <t>The sample to be sequenced</t>
  </si>
  <si>
    <t>[Sequence]{operation} [purified DNA plasmids]{sample} using [primers listed in Table 2]{primers}.</t>
  </si>
  <si>
    <t>Primers used for sequencing</t>
  </si>
  <si>
    <t>[Sequence]{operation} the [purified bulk PCR amplicons]{sample} directly.</t>
  </si>
  <si>
    <t>Number of reads per sample/cell</t>
  </si>
  <si>
    <t>[Sequence]{operation} with [Illumina Nextera read primer and read 2 primer and Nextera Index Read Primer for i5 and i7 indexes]{primers}.</t>
  </si>
  <si>
    <t>Sequencing mode, e.g. single-end or paired-end</t>
  </si>
  <si>
    <t>[Sequence]{operation} [cells]{sample} at [~200000]{reads} reads per cell.</t>
  </si>
  <si>
    <t>Sequencing device used</t>
  </si>
  <si>
    <t>[Sequence]{operation} the [libraries]{sample} with [paired-end 150-bp]{mode} reads on [Hiseq X-ten or Novaseq 6000]{platform} platform.</t>
  </si>
  <si>
    <t>Specific protocol followed for sequencing</t>
  </si>
  <si>
    <t>INDUCE</t>
  </si>
  <si>
    <t>The reagent or subject to be induced</t>
  </si>
  <si>
    <t>[Induce]{operation} and maintain anesthesia using [isoflurane]{reagent1} in oxygen.</t>
  </si>
  <si>
    <t>Additional reagents used for induction</t>
  </si>
  <si>
    <t>[Induce]{operation} anaesthesia in [mice]{reagent1} by inhalation of [3% isoflurane]{concentration} for [2-3min]{time} and maintain with [2% isoflurane]{concentration} for up to [6min]{time}.</t>
  </si>
  <si>
    <t>[Induce]{operation} apoptosis of [T cell clones]{reagent1} by the addition of [500 ng/ml anti-Fas]{reagent2}.</t>
  </si>
  <si>
    <t>[Induce]{operation} [megabody expression]{reagent1} with [1 mM IPTG]{reagent2} and grow overnight at [28 °C]{temperature} and [170 r.p.m]{method}.</t>
  </si>
  <si>
    <t>Specific method or protocol for induction</t>
  </si>
  <si>
    <t>[Induce]{operation} protein expression by adding [IPTG]{reagent2} to a final concentration of [1 mM]{concentration}.</t>
  </si>
  <si>
    <t>DESIGN</t>
  </si>
  <si>
    <t>designType</t>
  </si>
  <si>
    <t>The type of design to be made</t>
  </si>
  <si>
    <t>design</t>
  </si>
  <si>
    <t>[Design]{operation} single-stranded DNA (ssDNA) [custom primer sequences]{designType} complementary to [regions of interest]{regionOfInterest} with [5’ phosphate modification]{modification} added.</t>
  </si>
  <si>
    <t>Software used for design</t>
  </si>
  <si>
    <t>[Design]{operation} the [masks]{designType} by [CAD or other vectorial graphic software]{software}.</t>
  </si>
  <si>
    <t>regionOfInterest</t>
  </si>
  <si>
    <t>Region of interest for primer design</t>
  </si>
  <si>
    <t>[Design]{operation} of [paired sgRNA oligos]{designType}.</t>
  </si>
  <si>
    <t>modification</t>
  </si>
  <si>
    <t>Any modifications to be made to the design</t>
  </si>
  <si>
    <t>[Design]{operation} the layout of your [Q-PCR 96 well plate or strips]{designType}, and determine the amounts necessary to assemble the following per-well Q-PCR reaction.</t>
  </si>
  <si>
    <t>primerType</t>
  </si>
  <si>
    <t>Type of primers to be designed</t>
  </si>
  <si>
    <t>[Design]{operation} [specific primers]{designType} flanking the [Cas9•sgRNA cutsite (target amplicon)]{regionOfInterest}.</t>
  </si>
  <si>
    <t>[Design]{operation} your [experiment]{experimentDetails}.</t>
  </si>
  <si>
    <t>DEPOSIT</t>
  </si>
  <si>
    <t>The reagent to be deposited</t>
  </si>
  <si>
    <t>[Deposit]{operation} metals \(Cr/Au, 15/100 nm) on the [prepared substrate]{substrate} using [electron beam evaporator]{method}.</t>
  </si>
  <si>
    <t>thickness</t>
  </si>
  <si>
    <t>Thickness of the material to be deposited, default=0</t>
  </si>
  <si>
    <t>[Deposit]{operation} copper \(Cu, 3 µm) on the [substrate]{substrate} using [electron beam evaporation]{method}.</t>
  </si>
  <si>
    <t>The substrate on which the material is deposited</t>
  </si>
  <si>
    <t>[Deposit]{operation} silicon dioxide \(600nm) on the [wafer]{substrate} using [PECVD]{method}.</t>
  </si>
  <si>
    <t>The method used for deposition</t>
  </si>
  <si>
    <t>[Deposit]{operation} PDMS \(10:1) on the [prepared surface]{substrate} and [cure for 1 day at ambient temperature]{notice}.</t>
  </si>
  <si>
    <t>[Deposit]{operation} 20 µL of [HepaRG cells \(7,000 cells)]{material} in the centre of each well of a [collagen I-coated 48 wells plate format \(P48)]{substrate}.</t>
  </si>
  <si>
    <t>COMPARE</t>
  </si>
  <si>
    <t>The first item to be compared</t>
  </si>
  <si>
    <t>[Compare]{operation} [spin-system types of a connectivity fragment]{item1} with [the protein sequence]{item2}.</t>
  </si>
  <si>
    <t>The second item to be compared</t>
  </si>
  <si>
    <t>[Compare]{operation} [MGB neuronal responses to the sound stimulus under the LS paradigm]{item1} and [S paradigm]{item2}.</t>
  </si>
  <si>
    <t>The environment under which reagent is observed</t>
  </si>
  <si>
    <t>[Compare]{operation} [the above results]{item1} with [that before the TRN inactivation]{item2}.</t>
  </si>
  <si>
    <t>[Compare]{operation} [drinking latencies between home cage]{item1} and [novel cage]{item2}.</t>
  </si>
  <si>
    <t>ALIGN</t>
  </si>
  <si>
    <t>The object to be aligned</t>
  </si>
  <si>
    <t>[Align]{operation} the [samples]{object1} to the [genome]{object2} using [‘STAR.’]{method}.</t>
  </si>
  <si>
    <t>The object to which object1 is aligned, keep alive</t>
  </si>
  <si>
    <t>[Align]{operation} the [combined PDMS layer]{object1} and bond it onto the [flipped PDMS layer 2]{object2} using [oxygen plasma treatment]{method}.</t>
  </si>
  <si>
    <t>The method or tool used for alignment</t>
  </si>
  <si>
    <t>[Align]{operation} the [pre-soaked membrane]{object1} on top of the [wet filter papers]{object2}.</t>
  </si>
  <si>
    <t>[Align]{operation} [reads]{object1} to the [genome]{object2}.</t>
  </si>
  <si>
    <t>[Align]{operation} first by [Geneious alignment]{method}, with [default parameters]{parameters}.</t>
  </si>
  <si>
    <t>WRAP</t>
  </si>
  <si>
    <t>The item to be wrapped</t>
  </si>
  <si>
    <t>Wrapped reagent</t>
  </si>
  <si>
    <t>[Wrap]{operation} the [tube]{item} with [PTFE tape]{material}.</t>
  </si>
  <si>
    <t>The material used to wrap the item</t>
  </si>
  <si>
    <t>[Wrap]{operation} the [cap]{item} with [Teflon tape]{material}.</t>
  </si>
  <si>
    <t>[Wrap]{operation} the [box]{item} with [aluminum foil]{material}.</t>
  </si>
  <si>
    <t>SACRIFICE</t>
  </si>
  <si>
    <t>The animal to be sacrificed</t>
  </si>
  <si>
    <t>Dead animal</t>
  </si>
  <si>
    <t>[Sacrifice]{operation} the [mice]{animal}.</t>
  </si>
  <si>
    <t>The method used to sacrifice the animal</t>
  </si>
  <si>
    <t>[Sacrifice]{operation} [two 8-16 week old reprogrammable mice/Oct4GFP mice]{animal} by [ventilating them with CO2]{method}.</t>
  </si>
  <si>
    <t>age</t>
  </si>
  <si>
    <t>The age of the animal to be sacrificed</t>
  </si>
  <si>
    <t>[Sacrifice]{operation} the [pregnant mother]{animal} by [cervical dislocation]{method}.</t>
  </si>
  <si>
    <t>Any additional information or precautions</t>
  </si>
  <si>
    <t>[Sacrifice]{operation} [mouse]{animal} by [cervical dislocation method]{method} and [immerse whole body thoroughly with 75% ethanol solution 10min]{procedure}.</t>
  </si>
  <si>
    <t>READ</t>
  </si>
  <si>
    <t>The device used to read</t>
  </si>
  <si>
    <t>[Read]{operation} the [Tergazyme SDS sheet]{target} prior to cleaning the [EndOhm chamber]{device}.</t>
  </si>
  <si>
    <t>The target to be read(usually file)</t>
  </si>
  <si>
    <t>[Read]{operation} the [optical density]{target} at [405 nm]{parameter} with a [plate reader]{device}.</t>
  </si>
  <si>
    <t>Additional parameters for reading, such as wavelength, channel, etc.</t>
  </si>
  <si>
    <t>[Read]{operation} the [data]{target} into [R]{device} by typing on the [command line]{method}.</t>
  </si>
  <si>
    <t>The method used to read, such as command line, setting, etc.</t>
  </si>
  <si>
    <t>[Read]{operation} the [absorbance]{target} at [660 nm]{parameter}.</t>
  </si>
  <si>
    <t>[Read]{operation} the [README file]{target} in the [AlignDB package root directory]{device}.</t>
  </si>
  <si>
    <t>SETUP</t>
  </si>
  <si>
    <t>The container to setup, e.g., PCR tube, Eppendorf tube, PCR plate, glass plates, hotplate, perfusion station, culture dishes, manipulation dish</t>
  </si>
  <si>
    <t>[Setup]{operation} controls for pre-amplification in [PCR tube strips]{container} as described below.</t>
  </si>
  <si>
    <t>The main reagent to be setup</t>
  </si>
  <si>
    <t>[Setup]{operation} pre-PCR master mixes in a [1.5 ml Eppendorf tube]{container} on ice by mixing the following components.</t>
  </si>
  <si>
    <t>Additional reagents added during setup</t>
  </si>
  <si>
    <t>[Setup]{operation} the real-time PCR master mix in a [2 ml of Eppendorf tube]{container} with [Telomere primers]{reagent1} according to the following recipe.</t>
  </si>
  <si>
    <t>[Setup]{operation} a [hotplate]{container} at approximately [85°C]{temperature}</t>
  </si>
  <si>
    <t>[Setup]{operation} and activate a new [virtual environment]{container}.</t>
  </si>
  <si>
    <t>PACK</t>
  </si>
  <si>
    <t>The reagent to be packed</t>
  </si>
  <si>
    <t>[Pack]{operation} the [resin composite]{reagent1} inside [Tygon tubes]{container} placed perpendicularly onto the flat coronal dentin surface.</t>
  </si>
  <si>
    <t>The container where the reagent is packed</t>
  </si>
  <si>
    <t>[Pack]{operation} a [chromatography column \(2.8 × 40 cm)]{container} with a slurry of [silica gel]{reagent1} in [EtOAc : PE = 1 : 2]{reagent2}.</t>
  </si>
  <si>
    <t>[Pack]{operation} [NeutrAvidin Agarose Resin]{reagent1} into a [1.5 ml tube]{container} and wash with [RIPA buffer]{reagent2}, centrifuge at 2,000 ×g for 1 min to remove storage solution, repeat wash step twice.</t>
  </si>
  <si>
    <t>[Pack]{operation} approximately [6-7cm]{volume} of [packing material]{reagent1} behind the bottleneck.</t>
  </si>
  <si>
    <t>IMPORT</t>
  </si>
  <si>
    <t>The file to be imported</t>
  </si>
  <si>
    <t>[Import]{operation} [mass spectrometry raw data]{file} for [quantitation]{purpose}.</t>
  </si>
  <si>
    <t>The software where the file will be imported</t>
  </si>
  <si>
    <t>[Import]{operation} the [images]{file} to [“ImageJ”]{software} to [track cells]{purpose}.</t>
  </si>
  <si>
    <t>The purpose of importing the file</t>
  </si>
  <si>
    <t>[Import]{operation} the [VM]{file} into the player following the [step-by-step instructions provided in the manual on the website]{instruction}.</t>
  </si>
  <si>
    <t>reference</t>
  </si>
  <si>
    <t>Additional reference for importing the file</t>
  </si>
  <si>
    <t>[Import]{operation} the [resulting files from GenePix 4.0 (Axon Instruments) analysis]{file} into [Genespring 5.0 (Silicon Genetics)]{software} for [additional visualization and data mining]{purpose}.</t>
  </si>
  <si>
    <t>HOMOGENIZE</t>
  </si>
  <si>
    <t>The reagent to be homogenized</t>
  </si>
  <si>
    <t>[Homogenize]{operation} [cells]{reagent1} by passing them twice through a [25-gauge needle]{device}.</t>
  </si>
  <si>
    <t>Additional reagents added during homogenization</t>
  </si>
  <si>
    <t>[Homogenize]{operation} [tissue]{reagent1} with [reusable pellet pestles and motor]{device} for [45 s]{time} with at least [10]{strokes} strokes.</t>
  </si>
  <si>
    <t>The device used for homogenization</t>
  </si>
  <si>
    <t>[Homogenize]{operation} [mouse liver tissue]{reagent1} to a cell suspension in [ice-cold PBS]{reagent2} by using a [dounce homogenizer or a pellet pestle]{device}.</t>
  </si>
  <si>
    <t>[Homogenize]{operation} [frozen tissue]{reagent1} with [ice-cold 10 mM Tris-HCl buffer containing 250 mM sucrose at pH 7.4]{reagent2}.</t>
  </si>
  <si>
    <t>strokes</t>
  </si>
  <si>
    <t>Number of strokes used during homogenization</t>
  </si>
  <si>
    <t>[Homogenize]{operation} the [swollen cells]{reagent1} on ice with [15]{strokes} strokes of a [Dounce homogenizer]{device} on ice.</t>
  </si>
  <si>
    <t>GIVE</t>
  </si>
  <si>
    <t>The reagent to be given</t>
  </si>
  <si>
    <t>[Give]{operation} [1 piece of vehicle jelly]{quantity} to [each mouse]{recipient} in the morning of the following 3 days.</t>
  </si>
  <si>
    <t>The recipient(usually mouse) of the reagent</t>
  </si>
  <si>
    <t>[Give]{operation} [about 1/8th of vehicle jelly or treatment jelly]{quantity} to [mice in the control or treatment group]{recipient} respectively.</t>
  </si>
  <si>
    <t>default=1 piece</t>
  </si>
  <si>
    <t>[Give]{operation} the [glucose piece jelly]{reagent1} to [corresponding mouse]{recipient}.</t>
  </si>
  <si>
    <t>[Give]{operation} [all treatments]{reagent1} [once a day]{frequency} for [5 consecutive days]{time}.</t>
  </si>
  <si>
    <t>[Give]{operation} [anesthesia intra-peritoneally]{method} to the [male mice]{recipient} (100µl/20g of body weight).</t>
  </si>
  <si>
    <t>DENATURE</t>
  </si>
  <si>
    <t>The reagent to be denatured</t>
  </si>
  <si>
    <t>Denatured reagent</t>
  </si>
  <si>
    <t>[Denature]{operation} [RNA]{reagent1} at [65°C]{temperature} for [10 min]{time} followed by rapid cooling on ice for [5 min]{coolingTime}.</t>
  </si>
  <si>
    <t>[Denature]{operation} the [probe]{reagent1} by placing it in a boiling water bath for [5 min]{time} followed by snap cooling on ice.</t>
  </si>
  <si>
    <t>default=5 min</t>
  </si>
  <si>
    <t>[Denature]{operation} the [DNA]{reagent1} for [5 min]{time} at [95°C]{temperature}.</t>
  </si>
  <si>
    <t>[Denature]{operation} [streptavidin]{reagent1} in the pellets with [10 μl 10 mM EDTA, 95% formamide]{reagent2} at [90°C]{temperature} for [3 min]{time}.</t>
  </si>
  <si>
    <t>TRIM</t>
  </si>
  <si>
    <t>The reagent to be trimmed</t>
  </si>
  <si>
    <t>[Trim]{operation} the [diaphragmatic patch]{object} to a [decent size]{size}.</t>
  </si>
  <si>
    <t>The size to which the object should be trimmed</t>
  </si>
  <si>
    <t>[Trim]{operation} the [tissue]{object} to cut off non-tissue stuff and get rid off the blood on the tissue with [Kimwipers]{method}.</t>
  </si>
  <si>
    <t>The method or tool used to trim the object</t>
  </si>
  <si>
    <t>[Trim]{operation} the [floor plate]{object} gently to flatten the tissue.</t>
  </si>
  <si>
    <t>The purpose of trimming</t>
  </si>
  <si>
    <t>[Trim]{operation} [reads]{object} to remove adapter sequences.</t>
  </si>
  <si>
    <t>[Trim]{operation} the [V/1 tip]{object} to [8 mm]{size}.</t>
  </si>
  <si>
    <t>SUPPLEMENT</t>
  </si>
  <si>
    <t>The reagent to be supplemented</t>
  </si>
  <si>
    <t>[Supplement]{operation} [1 ml of viral supernatant]{reagent1} with [8µg/mL polybrene]{reagent2}.</t>
  </si>
  <si>
    <t>The other reagent(s) to be added</t>
  </si>
  <si>
    <t>[Supplement]{operation} [E8 medium]{reagent1} with the [ROCK inhibitor Y-27632 (1:1000)]{reagent2} to a final concentration of [10 μM]{concentration}.</t>
  </si>
  <si>
    <t>[Supplement]{operation} [nuclei suspension]{reagent1} with [1 mM CaCl2]{reagent2}.</t>
  </si>
  <si>
    <t>[Supplement]{operation} [with fresh media plus IL-2]{reagent2} [daily starting two days after stimulation]{timing}.</t>
  </si>
  <si>
    <t>When to supplement, if necessary</t>
  </si>
  <si>
    <t>[Supplement]{operation} [the media]{reagent1} with [amphotericin B (2.5 mg/l), trimethoprim (5 mg/l), polymyxin B (1250 IU/l), and vancomycin (10 mg/l)]{reagent2}.</t>
  </si>
  <si>
    <t>RECONSTITUTE</t>
  </si>
  <si>
    <t>The reagent to be reconstituted</t>
  </si>
  <si>
    <t>The reconstituted reagent</t>
  </si>
  <si>
    <t>[Reconstitute]{operation} [dye]{reagent1} right after dissection and immediately before use in [anhydrous DMSO]{reagent2}.</t>
  </si>
  <si>
    <t>The reagent used for reconstitution</t>
  </si>
  <si>
    <t>[Reconstitute]{operation} the [residue]{reagent1} with [200 &amp;#xB5;l water/0.002% formic acid]{volume reagent2}.</t>
  </si>
  <si>
    <t>When the reconstitution should be done, if applicable</t>
  </si>
  <si>
    <t>[Reconstitute]{operation} [40 &amp;#xB5;g of trypsin]{reagent1} with [20 &amp;#xB5;l dissolution buffer]{volume reagent2}.</t>
  </si>
  <si>
    <t>EXPORT</t>
  </si>
  <si>
    <t>The data to be exported</t>
  </si>
  <si>
    <t>Exported data</t>
  </si>
  <si>
    <t>[Export]{operation} the [data]{data} to a [Microsoft Excel]{format} spreadsheet.</t>
  </si>
  <si>
    <t>The format to export the data in</t>
  </si>
  <si>
    <t>[Export]{operation} the [automated quantitation result]{data} following [Step 11 and 12]{step} with [two additional data columns]{additionalColumns}.</t>
  </si>
  <si>
    <t>step</t>
  </si>
  <si>
    <t>The step in the process where the data is exported</t>
  </si>
  <si>
    <t>[Export]{operation} [manually corrected quantitation results]{data} following [Step 11 and 12]{step}.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</si>
</sst>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5"/>
  <sheetViews>
    <sheetView tabSelected="1" topLeftCell="M1" workbookViewId="0">
      <selection activeCell="N2" sqref="N2"/>
    </sheetView>
  </sheetViews>
  <sheetFormatPr defaultRowHeight="14" x14ac:dyDescent="0.25"/>
  <cols>
    <col min="12" max="12" width="195.08984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>
        <v>1</v>
      </c>
      <c r="D2" t="s">
        <v>18</v>
      </c>
      <c r="E2" t="s">
        <v>19</v>
      </c>
      <c r="F2" t="s">
        <v>20</v>
      </c>
      <c r="G2">
        <v>1</v>
      </c>
      <c r="H2" t="s">
        <v>18</v>
      </c>
      <c r="K2" t="s">
        <v>21</v>
      </c>
      <c r="L2" t="s">
        <v>22</v>
      </c>
    </row>
    <row r="3" spans="1:16" x14ac:dyDescent="0.25">
      <c r="B3" t="s">
        <v>23</v>
      </c>
      <c r="C3">
        <v>0</v>
      </c>
      <c r="D3" t="s">
        <v>24</v>
      </c>
      <c r="E3" t="s">
        <v>25</v>
      </c>
      <c r="L3" t="s">
        <v>26</v>
      </c>
    </row>
    <row r="4" spans="1:16" x14ac:dyDescent="0.25">
      <c r="B4" t="s">
        <v>27</v>
      </c>
      <c r="C4">
        <v>0</v>
      </c>
      <c r="D4" t="s">
        <v>24</v>
      </c>
      <c r="E4" t="s">
        <v>28</v>
      </c>
      <c r="L4" t="s">
        <v>29</v>
      </c>
    </row>
    <row r="5" spans="1:16" x14ac:dyDescent="0.25">
      <c r="B5" t="s">
        <v>9</v>
      </c>
      <c r="C5">
        <v>0</v>
      </c>
      <c r="D5" t="s">
        <v>24</v>
      </c>
      <c r="L5" t="s">
        <v>30</v>
      </c>
    </row>
    <row r="6" spans="1:16" x14ac:dyDescent="0.25">
      <c r="A6" t="s">
        <v>31</v>
      </c>
      <c r="B6" t="s">
        <v>17</v>
      </c>
      <c r="C6">
        <v>1</v>
      </c>
      <c r="D6" t="s">
        <v>18</v>
      </c>
      <c r="E6" t="s">
        <v>32</v>
      </c>
      <c r="F6" t="s">
        <v>20</v>
      </c>
      <c r="G6">
        <v>1</v>
      </c>
      <c r="H6" t="s">
        <v>18</v>
      </c>
      <c r="K6" t="s">
        <v>33</v>
      </c>
      <c r="L6" t="s">
        <v>34</v>
      </c>
    </row>
    <row r="7" spans="1:16" x14ac:dyDescent="0.25">
      <c r="B7" t="s">
        <v>35</v>
      </c>
      <c r="C7">
        <v>0</v>
      </c>
      <c r="D7" t="s">
        <v>18</v>
      </c>
      <c r="E7" t="s">
        <v>36</v>
      </c>
      <c r="L7" t="s">
        <v>37</v>
      </c>
    </row>
    <row r="8" spans="1:16" x14ac:dyDescent="0.25">
      <c r="B8" t="s">
        <v>38</v>
      </c>
      <c r="C8">
        <v>0</v>
      </c>
      <c r="D8" t="s">
        <v>24</v>
      </c>
      <c r="E8" t="s">
        <v>39</v>
      </c>
      <c r="L8" t="s">
        <v>40</v>
      </c>
    </row>
    <row r="9" spans="1:16" x14ac:dyDescent="0.25">
      <c r="B9" t="s">
        <v>41</v>
      </c>
      <c r="C9">
        <v>0</v>
      </c>
      <c r="D9" t="s">
        <v>41</v>
      </c>
      <c r="E9" t="s">
        <v>42</v>
      </c>
      <c r="L9" t="s">
        <v>43</v>
      </c>
    </row>
    <row r="10" spans="1:16" x14ac:dyDescent="0.25">
      <c r="B10" t="s">
        <v>9</v>
      </c>
      <c r="C10">
        <v>0</v>
      </c>
      <c r="D10" t="s">
        <v>24</v>
      </c>
      <c r="L10" t="s">
        <v>44</v>
      </c>
    </row>
    <row r="11" spans="1:16" x14ac:dyDescent="0.25">
      <c r="A11" t="s">
        <v>45</v>
      </c>
      <c r="B11" t="s">
        <v>46</v>
      </c>
      <c r="C11">
        <v>0</v>
      </c>
      <c r="D11" t="s">
        <v>24</v>
      </c>
      <c r="E11" t="s">
        <v>47</v>
      </c>
      <c r="F11" t="s">
        <v>20</v>
      </c>
      <c r="G11">
        <v>1</v>
      </c>
      <c r="H11" t="s">
        <v>18</v>
      </c>
      <c r="K11" t="s">
        <v>48</v>
      </c>
      <c r="L11" t="s">
        <v>49</v>
      </c>
    </row>
    <row r="12" spans="1:16" x14ac:dyDescent="0.25">
      <c r="B12" t="s">
        <v>50</v>
      </c>
      <c r="C12">
        <v>1</v>
      </c>
      <c r="D12" t="s">
        <v>24</v>
      </c>
      <c r="E12" t="s">
        <v>51</v>
      </c>
      <c r="K12" t="s">
        <v>52</v>
      </c>
      <c r="L12" t="s">
        <v>53</v>
      </c>
    </row>
    <row r="13" spans="1:16" x14ac:dyDescent="0.25">
      <c r="B13" t="s">
        <v>17</v>
      </c>
      <c r="C13">
        <v>1</v>
      </c>
      <c r="D13" t="s">
        <v>18</v>
      </c>
      <c r="E13" t="s">
        <v>54</v>
      </c>
      <c r="K13" t="s">
        <v>55</v>
      </c>
      <c r="L13" t="s">
        <v>56</v>
      </c>
    </row>
    <row r="14" spans="1:16" x14ac:dyDescent="0.25">
      <c r="B14" t="s">
        <v>57</v>
      </c>
      <c r="C14">
        <v>0</v>
      </c>
      <c r="D14" t="s">
        <v>57</v>
      </c>
      <c r="K14" t="s">
        <v>58</v>
      </c>
      <c r="L14" t="s">
        <v>59</v>
      </c>
    </row>
    <row r="15" spans="1:16" x14ac:dyDescent="0.25">
      <c r="B15" t="s">
        <v>60</v>
      </c>
      <c r="C15">
        <v>0</v>
      </c>
      <c r="D15" t="s">
        <v>24</v>
      </c>
      <c r="E15" t="s">
        <v>61</v>
      </c>
      <c r="L15" t="s">
        <v>62</v>
      </c>
    </row>
    <row r="16" spans="1:16" x14ac:dyDescent="0.25">
      <c r="B16" t="s">
        <v>9</v>
      </c>
      <c r="C16">
        <v>0</v>
      </c>
      <c r="D16" t="s">
        <v>24</v>
      </c>
      <c r="L16" t="s">
        <v>63</v>
      </c>
    </row>
    <row r="17" spans="1:12" x14ac:dyDescent="0.25">
      <c r="A17" t="s">
        <v>64</v>
      </c>
      <c r="B17" t="s">
        <v>17</v>
      </c>
      <c r="C17">
        <v>1</v>
      </c>
      <c r="D17" t="s">
        <v>18</v>
      </c>
      <c r="E17" t="s">
        <v>65</v>
      </c>
      <c r="F17" t="s">
        <v>20</v>
      </c>
      <c r="G17">
        <v>1</v>
      </c>
      <c r="H17" t="s">
        <v>18</v>
      </c>
      <c r="K17" t="s">
        <v>66</v>
      </c>
      <c r="L17" t="s">
        <v>67</v>
      </c>
    </row>
    <row r="18" spans="1:12" x14ac:dyDescent="0.25">
      <c r="B18" t="s">
        <v>35</v>
      </c>
      <c r="C18">
        <v>0</v>
      </c>
      <c r="D18" t="s">
        <v>18</v>
      </c>
      <c r="E18" t="s">
        <v>68</v>
      </c>
      <c r="L18" t="s">
        <v>69</v>
      </c>
    </row>
    <row r="19" spans="1:12" x14ac:dyDescent="0.25">
      <c r="B19" t="s">
        <v>70</v>
      </c>
      <c r="C19">
        <v>1</v>
      </c>
      <c r="D19" t="s">
        <v>70</v>
      </c>
      <c r="E19" t="s">
        <v>71</v>
      </c>
      <c r="L19" t="s">
        <v>72</v>
      </c>
    </row>
    <row r="20" spans="1:12" x14ac:dyDescent="0.25">
      <c r="B20" t="s">
        <v>73</v>
      </c>
      <c r="C20">
        <v>1</v>
      </c>
      <c r="D20" t="s">
        <v>73</v>
      </c>
      <c r="E20" t="s">
        <v>74</v>
      </c>
      <c r="L20" t="s">
        <v>75</v>
      </c>
    </row>
    <row r="21" spans="1:12" x14ac:dyDescent="0.25">
      <c r="B21" t="s">
        <v>76</v>
      </c>
      <c r="C21">
        <v>0</v>
      </c>
      <c r="D21" t="s">
        <v>24</v>
      </c>
      <c r="L21" t="s">
        <v>77</v>
      </c>
    </row>
    <row r="22" spans="1:12" x14ac:dyDescent="0.25">
      <c r="B22" t="s">
        <v>27</v>
      </c>
      <c r="C22">
        <v>0</v>
      </c>
      <c r="D22" t="s">
        <v>24</v>
      </c>
      <c r="L22" t="s">
        <v>78</v>
      </c>
    </row>
    <row r="23" spans="1:12" x14ac:dyDescent="0.25">
      <c r="B23" t="s">
        <v>79</v>
      </c>
      <c r="C23">
        <v>0</v>
      </c>
      <c r="D23" t="s">
        <v>24</v>
      </c>
      <c r="E23" t="s">
        <v>80</v>
      </c>
      <c r="L23" t="s">
        <v>81</v>
      </c>
    </row>
    <row r="24" spans="1:12" x14ac:dyDescent="0.25">
      <c r="B24" t="s">
        <v>9</v>
      </c>
      <c r="C24">
        <v>0</v>
      </c>
      <c r="D24" t="s">
        <v>24</v>
      </c>
      <c r="L24" t="s">
        <v>82</v>
      </c>
    </row>
    <row r="25" spans="1:12" x14ac:dyDescent="0.25">
      <c r="A25" t="s">
        <v>83</v>
      </c>
      <c r="B25" t="s">
        <v>17</v>
      </c>
      <c r="C25">
        <v>1</v>
      </c>
      <c r="D25" t="s">
        <v>18</v>
      </c>
      <c r="E25" t="s">
        <v>84</v>
      </c>
      <c r="F25" t="s">
        <v>20</v>
      </c>
      <c r="G25">
        <v>1</v>
      </c>
      <c r="H25" t="s">
        <v>18</v>
      </c>
      <c r="K25" t="s">
        <v>85</v>
      </c>
      <c r="L25" t="s">
        <v>86</v>
      </c>
    </row>
    <row r="26" spans="1:12" x14ac:dyDescent="0.25">
      <c r="B26" t="s">
        <v>35</v>
      </c>
      <c r="C26">
        <v>0</v>
      </c>
      <c r="D26" t="s">
        <v>18</v>
      </c>
      <c r="E26" t="s">
        <v>87</v>
      </c>
      <c r="L26" t="s">
        <v>88</v>
      </c>
    </row>
    <row r="27" spans="1:12" x14ac:dyDescent="0.25">
      <c r="B27" t="s">
        <v>70</v>
      </c>
      <c r="C27">
        <v>0</v>
      </c>
      <c r="D27" t="s">
        <v>70</v>
      </c>
      <c r="L27" t="s">
        <v>89</v>
      </c>
    </row>
    <row r="28" spans="1:12" x14ac:dyDescent="0.25">
      <c r="B28" t="s">
        <v>73</v>
      </c>
      <c r="C28">
        <v>0</v>
      </c>
      <c r="D28" t="s">
        <v>73</v>
      </c>
      <c r="L28" t="s">
        <v>90</v>
      </c>
    </row>
    <row r="29" spans="1:12" x14ac:dyDescent="0.25">
      <c r="B29" t="s">
        <v>27</v>
      </c>
      <c r="C29">
        <v>0</v>
      </c>
      <c r="D29" t="s">
        <v>24</v>
      </c>
      <c r="L29" t="s">
        <v>91</v>
      </c>
    </row>
    <row r="30" spans="1:12" x14ac:dyDescent="0.25">
      <c r="B30" t="s">
        <v>9</v>
      </c>
      <c r="C30">
        <v>0</v>
      </c>
      <c r="D30" t="s">
        <v>24</v>
      </c>
      <c r="L30" t="s">
        <v>92</v>
      </c>
    </row>
    <row r="31" spans="1:12" x14ac:dyDescent="0.25">
      <c r="A31" t="s">
        <v>93</v>
      </c>
      <c r="B31" t="s">
        <v>17</v>
      </c>
      <c r="C31">
        <v>1</v>
      </c>
      <c r="D31" t="s">
        <v>18</v>
      </c>
      <c r="E31" t="s">
        <v>94</v>
      </c>
      <c r="F31" t="s">
        <v>20</v>
      </c>
      <c r="G31">
        <v>1</v>
      </c>
      <c r="H31" t="s">
        <v>18</v>
      </c>
      <c r="L31" t="s">
        <v>95</v>
      </c>
    </row>
    <row r="32" spans="1:12" x14ac:dyDescent="0.25">
      <c r="B32" t="s">
        <v>35</v>
      </c>
      <c r="C32">
        <v>0</v>
      </c>
      <c r="D32" t="s">
        <v>18</v>
      </c>
      <c r="E32" t="s">
        <v>96</v>
      </c>
      <c r="L32" t="s">
        <v>97</v>
      </c>
    </row>
    <row r="33" spans="1:12" x14ac:dyDescent="0.25">
      <c r="B33" t="s">
        <v>98</v>
      </c>
      <c r="C33">
        <v>0</v>
      </c>
      <c r="D33" t="s">
        <v>99</v>
      </c>
      <c r="E33" t="s">
        <v>100</v>
      </c>
      <c r="L33" t="s">
        <v>101</v>
      </c>
    </row>
    <row r="34" spans="1:12" x14ac:dyDescent="0.25">
      <c r="A34" t="s">
        <v>102</v>
      </c>
      <c r="B34" t="s">
        <v>17</v>
      </c>
      <c r="C34">
        <v>1</v>
      </c>
      <c r="D34" t="s">
        <v>18</v>
      </c>
      <c r="E34" t="s">
        <v>103</v>
      </c>
      <c r="F34" t="s">
        <v>20</v>
      </c>
      <c r="G34">
        <v>1</v>
      </c>
      <c r="H34" t="s">
        <v>18</v>
      </c>
      <c r="K34" t="s">
        <v>104</v>
      </c>
      <c r="L34" t="s">
        <v>105</v>
      </c>
    </row>
    <row r="35" spans="1:12" x14ac:dyDescent="0.25">
      <c r="B35" t="s">
        <v>106</v>
      </c>
      <c r="C35">
        <v>1</v>
      </c>
      <c r="D35" t="s">
        <v>18</v>
      </c>
      <c r="E35" t="s">
        <v>107</v>
      </c>
      <c r="K35" t="s">
        <v>108</v>
      </c>
      <c r="L35" t="s">
        <v>109</v>
      </c>
    </row>
    <row r="36" spans="1:12" x14ac:dyDescent="0.25">
      <c r="B36" t="s">
        <v>23</v>
      </c>
      <c r="C36">
        <v>0</v>
      </c>
      <c r="D36" t="s">
        <v>24</v>
      </c>
      <c r="E36" t="s">
        <v>110</v>
      </c>
      <c r="K36" t="s">
        <v>111</v>
      </c>
      <c r="L36" t="s">
        <v>112</v>
      </c>
    </row>
    <row r="37" spans="1:12" x14ac:dyDescent="0.25">
      <c r="B37" t="s">
        <v>76</v>
      </c>
      <c r="C37">
        <v>0</v>
      </c>
      <c r="D37" t="s">
        <v>24</v>
      </c>
      <c r="E37" t="s">
        <v>113</v>
      </c>
      <c r="L37" t="s">
        <v>114</v>
      </c>
    </row>
    <row r="38" spans="1:12" x14ac:dyDescent="0.25">
      <c r="B38" t="s">
        <v>115</v>
      </c>
      <c r="C38">
        <v>0</v>
      </c>
      <c r="D38" t="s">
        <v>24</v>
      </c>
      <c r="E38" t="s">
        <v>116</v>
      </c>
      <c r="L38" t="s">
        <v>117</v>
      </c>
    </row>
    <row r="39" spans="1:12" x14ac:dyDescent="0.25">
      <c r="B39" t="s">
        <v>9</v>
      </c>
      <c r="C39">
        <v>0</v>
      </c>
      <c r="D39" t="s">
        <v>24</v>
      </c>
      <c r="L39" t="s">
        <v>118</v>
      </c>
    </row>
    <row r="40" spans="1:12" x14ac:dyDescent="0.25">
      <c r="A40" t="s">
        <v>119</v>
      </c>
      <c r="B40" t="s">
        <v>17</v>
      </c>
      <c r="C40">
        <v>1</v>
      </c>
      <c r="D40" t="s">
        <v>18</v>
      </c>
      <c r="E40" t="s">
        <v>120</v>
      </c>
      <c r="F40" t="s">
        <v>20</v>
      </c>
      <c r="G40">
        <v>1</v>
      </c>
      <c r="H40" t="s">
        <v>18</v>
      </c>
      <c r="K40" t="s">
        <v>121</v>
      </c>
      <c r="L40" t="s">
        <v>122</v>
      </c>
    </row>
    <row r="41" spans="1:12" x14ac:dyDescent="0.25">
      <c r="B41" t="s">
        <v>35</v>
      </c>
      <c r="C41">
        <v>0</v>
      </c>
      <c r="D41" t="s">
        <v>18</v>
      </c>
      <c r="E41" t="s">
        <v>123</v>
      </c>
      <c r="L41" t="s">
        <v>124</v>
      </c>
    </row>
    <row r="42" spans="1:12" x14ac:dyDescent="0.25">
      <c r="B42" t="s">
        <v>38</v>
      </c>
      <c r="C42">
        <v>0</v>
      </c>
      <c r="D42" t="s">
        <v>24</v>
      </c>
      <c r="E42" t="s">
        <v>125</v>
      </c>
      <c r="L42" t="s">
        <v>126</v>
      </c>
    </row>
    <row r="43" spans="1:12" x14ac:dyDescent="0.25">
      <c r="B43" t="s">
        <v>23</v>
      </c>
      <c r="C43">
        <v>0</v>
      </c>
      <c r="D43" t="s">
        <v>24</v>
      </c>
      <c r="E43" t="s">
        <v>127</v>
      </c>
      <c r="L43" t="s">
        <v>128</v>
      </c>
    </row>
    <row r="44" spans="1:12" x14ac:dyDescent="0.25">
      <c r="B44" t="s">
        <v>70</v>
      </c>
      <c r="C44">
        <v>0</v>
      </c>
      <c r="D44" t="s">
        <v>70</v>
      </c>
      <c r="L44" t="s">
        <v>129</v>
      </c>
    </row>
    <row r="45" spans="1:12" x14ac:dyDescent="0.25">
      <c r="B45" t="s">
        <v>73</v>
      </c>
      <c r="C45">
        <v>0</v>
      </c>
      <c r="D45" t="s">
        <v>73</v>
      </c>
      <c r="L45" t="s">
        <v>130</v>
      </c>
    </row>
    <row r="46" spans="1:12" x14ac:dyDescent="0.25">
      <c r="B46" t="s">
        <v>27</v>
      </c>
      <c r="C46">
        <v>0</v>
      </c>
      <c r="D46" t="s">
        <v>24</v>
      </c>
      <c r="L46" t="s">
        <v>131</v>
      </c>
    </row>
    <row r="47" spans="1:12" x14ac:dyDescent="0.25">
      <c r="B47" t="s">
        <v>9</v>
      </c>
      <c r="C47">
        <v>0</v>
      </c>
      <c r="D47" t="s">
        <v>24</v>
      </c>
      <c r="L47" t="s">
        <v>132</v>
      </c>
    </row>
    <row r="48" spans="1:12" x14ac:dyDescent="0.25">
      <c r="A48" t="s">
        <v>133</v>
      </c>
      <c r="B48" t="s">
        <v>17</v>
      </c>
      <c r="C48">
        <v>1</v>
      </c>
      <c r="D48" t="s">
        <v>18</v>
      </c>
      <c r="E48" t="s">
        <v>134</v>
      </c>
      <c r="F48" t="s">
        <v>20</v>
      </c>
      <c r="G48">
        <v>1</v>
      </c>
      <c r="H48" t="s">
        <v>18</v>
      </c>
      <c r="K48" t="s">
        <v>135</v>
      </c>
      <c r="L48" t="s">
        <v>136</v>
      </c>
    </row>
    <row r="49" spans="1:12" x14ac:dyDescent="0.25">
      <c r="B49" t="s">
        <v>35</v>
      </c>
      <c r="C49">
        <v>0</v>
      </c>
      <c r="D49" t="s">
        <v>18</v>
      </c>
      <c r="E49" t="s">
        <v>137</v>
      </c>
      <c r="L49" t="s">
        <v>138</v>
      </c>
    </row>
    <row r="50" spans="1:12" x14ac:dyDescent="0.25">
      <c r="B50" t="s">
        <v>139</v>
      </c>
      <c r="C50">
        <v>1</v>
      </c>
      <c r="D50" t="s">
        <v>41</v>
      </c>
      <c r="E50" t="s">
        <v>140</v>
      </c>
      <c r="L50" t="s">
        <v>141</v>
      </c>
    </row>
    <row r="51" spans="1:12" x14ac:dyDescent="0.25">
      <c r="B51" t="s">
        <v>9</v>
      </c>
      <c r="C51">
        <v>0</v>
      </c>
      <c r="D51" t="s">
        <v>24</v>
      </c>
      <c r="L51" t="s">
        <v>142</v>
      </c>
    </row>
    <row r="52" spans="1:12" x14ac:dyDescent="0.25">
      <c r="A52" t="s">
        <v>143</v>
      </c>
      <c r="B52" t="s">
        <v>17</v>
      </c>
      <c r="C52">
        <v>1</v>
      </c>
      <c r="D52" t="s">
        <v>18</v>
      </c>
      <c r="E52" t="s">
        <v>144</v>
      </c>
      <c r="F52" t="s">
        <v>20</v>
      </c>
      <c r="G52">
        <v>1</v>
      </c>
      <c r="H52" t="s">
        <v>18</v>
      </c>
      <c r="L52" t="s">
        <v>145</v>
      </c>
    </row>
    <row r="53" spans="1:12" x14ac:dyDescent="0.25">
      <c r="B53" t="s">
        <v>70</v>
      </c>
      <c r="C53">
        <v>0</v>
      </c>
      <c r="D53" t="s">
        <v>70</v>
      </c>
      <c r="E53" t="s">
        <v>71</v>
      </c>
      <c r="L53" t="s">
        <v>146</v>
      </c>
    </row>
    <row r="54" spans="1:12" x14ac:dyDescent="0.25">
      <c r="B54" t="s">
        <v>73</v>
      </c>
      <c r="C54">
        <v>1</v>
      </c>
      <c r="D54" t="s">
        <v>73</v>
      </c>
      <c r="E54" t="s">
        <v>74</v>
      </c>
      <c r="L54" t="s">
        <v>147</v>
      </c>
    </row>
    <row r="55" spans="1:12" x14ac:dyDescent="0.25">
      <c r="B55" t="s">
        <v>148</v>
      </c>
      <c r="C55">
        <v>0</v>
      </c>
      <c r="D55" t="s">
        <v>148</v>
      </c>
      <c r="E55" t="s">
        <v>149</v>
      </c>
      <c r="L55" t="s">
        <v>150</v>
      </c>
    </row>
    <row r="56" spans="1:12" x14ac:dyDescent="0.25">
      <c r="B56" t="s">
        <v>27</v>
      </c>
      <c r="C56">
        <v>0</v>
      </c>
      <c r="D56" t="s">
        <v>24</v>
      </c>
      <c r="L56" t="s">
        <v>151</v>
      </c>
    </row>
    <row r="57" spans="1:12" x14ac:dyDescent="0.25">
      <c r="B57" t="s">
        <v>115</v>
      </c>
      <c r="C57">
        <v>0</v>
      </c>
      <c r="D57" t="s">
        <v>24</v>
      </c>
      <c r="E57" t="s">
        <v>152</v>
      </c>
    </row>
    <row r="58" spans="1:12" x14ac:dyDescent="0.25">
      <c r="B58" t="s">
        <v>9</v>
      </c>
      <c r="C58">
        <v>0</v>
      </c>
      <c r="D58" t="s">
        <v>24</v>
      </c>
    </row>
    <row r="59" spans="1:12" x14ac:dyDescent="0.25">
      <c r="A59" t="s">
        <v>153</v>
      </c>
      <c r="B59" t="s">
        <v>17</v>
      </c>
      <c r="C59">
        <v>1</v>
      </c>
      <c r="D59" t="s">
        <v>18</v>
      </c>
      <c r="E59" t="s">
        <v>154</v>
      </c>
      <c r="F59" t="s">
        <v>20</v>
      </c>
      <c r="G59">
        <v>1</v>
      </c>
      <c r="H59" t="s">
        <v>18</v>
      </c>
      <c r="L59" t="s">
        <v>155</v>
      </c>
    </row>
    <row r="60" spans="1:12" x14ac:dyDescent="0.25">
      <c r="B60" t="s">
        <v>148</v>
      </c>
      <c r="C60">
        <v>1</v>
      </c>
      <c r="D60" t="s">
        <v>99</v>
      </c>
      <c r="E60" t="s">
        <v>156</v>
      </c>
      <c r="L60" t="s">
        <v>157</v>
      </c>
    </row>
    <row r="61" spans="1:12" x14ac:dyDescent="0.25">
      <c r="B61" t="s">
        <v>73</v>
      </c>
      <c r="C61">
        <v>1</v>
      </c>
      <c r="D61" t="s">
        <v>73</v>
      </c>
      <c r="E61" t="s">
        <v>158</v>
      </c>
      <c r="L61" t="s">
        <v>159</v>
      </c>
    </row>
    <row r="62" spans="1:12" x14ac:dyDescent="0.25">
      <c r="B62" t="s">
        <v>70</v>
      </c>
      <c r="C62">
        <v>0</v>
      </c>
      <c r="D62" t="s">
        <v>70</v>
      </c>
      <c r="E62" t="s">
        <v>71</v>
      </c>
      <c r="L62" t="s">
        <v>160</v>
      </c>
    </row>
    <row r="63" spans="1:12" x14ac:dyDescent="0.25">
      <c r="B63" t="s">
        <v>9</v>
      </c>
      <c r="C63">
        <v>0</v>
      </c>
      <c r="D63" t="s">
        <v>24</v>
      </c>
      <c r="L63" t="s">
        <v>161</v>
      </c>
    </row>
    <row r="64" spans="1:12" x14ac:dyDescent="0.25">
      <c r="A64" t="s">
        <v>162</v>
      </c>
      <c r="B64" t="s">
        <v>17</v>
      </c>
      <c r="C64">
        <v>1</v>
      </c>
      <c r="D64" t="s">
        <v>18</v>
      </c>
      <c r="E64" t="s">
        <v>163</v>
      </c>
      <c r="F64" t="s">
        <v>20</v>
      </c>
      <c r="G64">
        <v>1</v>
      </c>
      <c r="H64" t="s">
        <v>18</v>
      </c>
      <c r="L64" t="s">
        <v>164</v>
      </c>
    </row>
    <row r="65" spans="1:12" x14ac:dyDescent="0.25">
      <c r="B65" t="s">
        <v>23</v>
      </c>
      <c r="C65">
        <v>0</v>
      </c>
      <c r="D65" t="s">
        <v>24</v>
      </c>
      <c r="E65" t="s">
        <v>165</v>
      </c>
      <c r="L65" t="s">
        <v>166</v>
      </c>
    </row>
    <row r="66" spans="1:12" x14ac:dyDescent="0.25">
      <c r="B66" t="s">
        <v>27</v>
      </c>
      <c r="C66">
        <v>0</v>
      </c>
      <c r="D66" t="s">
        <v>24</v>
      </c>
      <c r="E66" t="s">
        <v>167</v>
      </c>
      <c r="L66" t="s">
        <v>168</v>
      </c>
    </row>
    <row r="67" spans="1:12" x14ac:dyDescent="0.25">
      <c r="A67" t="s">
        <v>169</v>
      </c>
      <c r="B67" t="s">
        <v>17</v>
      </c>
      <c r="C67">
        <v>1</v>
      </c>
      <c r="D67" t="s">
        <v>18</v>
      </c>
      <c r="E67" t="s">
        <v>170</v>
      </c>
      <c r="F67" t="s">
        <v>20</v>
      </c>
      <c r="G67">
        <v>1</v>
      </c>
      <c r="H67" t="s">
        <v>18</v>
      </c>
      <c r="K67" t="s">
        <v>171</v>
      </c>
      <c r="L67" t="s">
        <v>172</v>
      </c>
    </row>
    <row r="68" spans="1:12" x14ac:dyDescent="0.25">
      <c r="B68" t="s">
        <v>35</v>
      </c>
      <c r="C68">
        <v>1</v>
      </c>
      <c r="D68" t="s">
        <v>18</v>
      </c>
      <c r="E68" t="s">
        <v>173</v>
      </c>
      <c r="L68" t="s">
        <v>174</v>
      </c>
    </row>
    <row r="69" spans="1:12" x14ac:dyDescent="0.25">
      <c r="B69" t="s">
        <v>70</v>
      </c>
      <c r="C69">
        <v>0</v>
      </c>
      <c r="D69" t="s">
        <v>70</v>
      </c>
      <c r="L69" t="s">
        <v>175</v>
      </c>
    </row>
    <row r="70" spans="1:12" x14ac:dyDescent="0.25">
      <c r="B70" t="s">
        <v>73</v>
      </c>
      <c r="C70">
        <v>0</v>
      </c>
      <c r="D70" t="s">
        <v>73</v>
      </c>
      <c r="L70" t="s">
        <v>176</v>
      </c>
    </row>
    <row r="71" spans="1:12" x14ac:dyDescent="0.25">
      <c r="B71" t="s">
        <v>177</v>
      </c>
      <c r="C71">
        <v>0</v>
      </c>
      <c r="D71" t="s">
        <v>24</v>
      </c>
      <c r="L71" t="s">
        <v>178</v>
      </c>
    </row>
    <row r="72" spans="1:12" x14ac:dyDescent="0.25">
      <c r="B72" t="s">
        <v>179</v>
      </c>
      <c r="C72">
        <v>0</v>
      </c>
      <c r="D72" t="s">
        <v>179</v>
      </c>
      <c r="L72" t="s">
        <v>180</v>
      </c>
    </row>
    <row r="73" spans="1:12" x14ac:dyDescent="0.25">
      <c r="B73" t="s">
        <v>9</v>
      </c>
      <c r="C73">
        <v>0</v>
      </c>
      <c r="D73" t="s">
        <v>24</v>
      </c>
      <c r="L73" t="s">
        <v>181</v>
      </c>
    </row>
    <row r="74" spans="1:12" x14ac:dyDescent="0.25">
      <c r="A74" t="s">
        <v>182</v>
      </c>
      <c r="B74" t="s">
        <v>27</v>
      </c>
      <c r="C74">
        <v>0</v>
      </c>
      <c r="D74" t="s">
        <v>24</v>
      </c>
      <c r="E74" t="s">
        <v>183</v>
      </c>
      <c r="F74" t="s">
        <v>184</v>
      </c>
      <c r="G74">
        <v>1</v>
      </c>
      <c r="H74" t="s">
        <v>99</v>
      </c>
      <c r="K74" t="s">
        <v>185</v>
      </c>
      <c r="L74" t="s">
        <v>186</v>
      </c>
    </row>
    <row r="75" spans="1:12" x14ac:dyDescent="0.25">
      <c r="B75" t="s">
        <v>17</v>
      </c>
      <c r="C75">
        <v>0</v>
      </c>
      <c r="D75" t="s">
        <v>18</v>
      </c>
      <c r="E75" t="s">
        <v>187</v>
      </c>
      <c r="L75" t="s">
        <v>188</v>
      </c>
    </row>
    <row r="76" spans="1:12" x14ac:dyDescent="0.25">
      <c r="B76" t="s">
        <v>189</v>
      </c>
      <c r="C76">
        <v>1</v>
      </c>
      <c r="D76" t="s">
        <v>24</v>
      </c>
      <c r="E76" t="s">
        <v>190</v>
      </c>
      <c r="L76" t="s">
        <v>191</v>
      </c>
    </row>
    <row r="77" spans="1:12" x14ac:dyDescent="0.25">
      <c r="B77" t="s">
        <v>73</v>
      </c>
      <c r="C77">
        <v>0</v>
      </c>
      <c r="D77" t="s">
        <v>73</v>
      </c>
      <c r="L77" t="s">
        <v>192</v>
      </c>
    </row>
    <row r="78" spans="1:12" x14ac:dyDescent="0.25">
      <c r="B78" t="s">
        <v>193</v>
      </c>
      <c r="C78">
        <v>0</v>
      </c>
      <c r="D78" t="s">
        <v>99</v>
      </c>
      <c r="E78" t="s">
        <v>194</v>
      </c>
      <c r="L78" t="s">
        <v>195</v>
      </c>
    </row>
    <row r="79" spans="1:12" x14ac:dyDescent="0.25">
      <c r="B79" t="s">
        <v>9</v>
      </c>
      <c r="C79">
        <v>0</v>
      </c>
      <c r="D79" t="s">
        <v>24</v>
      </c>
      <c r="L79" t="s">
        <v>196</v>
      </c>
    </row>
    <row r="80" spans="1:12" x14ac:dyDescent="0.25">
      <c r="A80" t="s">
        <v>197</v>
      </c>
      <c r="B80" t="s">
        <v>17</v>
      </c>
      <c r="C80">
        <v>1</v>
      </c>
      <c r="D80" t="s">
        <v>18</v>
      </c>
      <c r="E80" t="s">
        <v>198</v>
      </c>
      <c r="F80" t="s">
        <v>20</v>
      </c>
      <c r="G80">
        <v>1</v>
      </c>
      <c r="H80" t="s">
        <v>18</v>
      </c>
      <c r="L80" t="s">
        <v>199</v>
      </c>
    </row>
    <row r="81" spans="1:12" x14ac:dyDescent="0.25">
      <c r="B81" t="s">
        <v>35</v>
      </c>
      <c r="C81">
        <v>0</v>
      </c>
      <c r="D81" t="s">
        <v>18</v>
      </c>
      <c r="E81" t="s">
        <v>200</v>
      </c>
      <c r="L81" t="s">
        <v>201</v>
      </c>
    </row>
    <row r="82" spans="1:12" x14ac:dyDescent="0.25">
      <c r="B82" t="s">
        <v>57</v>
      </c>
      <c r="C82">
        <v>0</v>
      </c>
      <c r="D82" t="s">
        <v>57</v>
      </c>
      <c r="L82" t="s">
        <v>202</v>
      </c>
    </row>
    <row r="83" spans="1:12" x14ac:dyDescent="0.25">
      <c r="B83" t="s">
        <v>27</v>
      </c>
      <c r="C83">
        <v>0</v>
      </c>
      <c r="D83" t="s">
        <v>24</v>
      </c>
      <c r="E83" t="s">
        <v>203</v>
      </c>
      <c r="L83" t="s">
        <v>204</v>
      </c>
    </row>
    <row r="84" spans="1:12" x14ac:dyDescent="0.25">
      <c r="B84" t="s">
        <v>9</v>
      </c>
      <c r="C84">
        <v>0</v>
      </c>
      <c r="D84" t="s">
        <v>24</v>
      </c>
    </row>
    <row r="85" spans="1:12" x14ac:dyDescent="0.25">
      <c r="A85" t="s">
        <v>205</v>
      </c>
      <c r="B85" t="s">
        <v>17</v>
      </c>
      <c r="C85">
        <v>1</v>
      </c>
      <c r="D85" t="s">
        <v>18</v>
      </c>
      <c r="E85" t="s">
        <v>206</v>
      </c>
      <c r="F85" t="s">
        <v>20</v>
      </c>
      <c r="G85">
        <v>1</v>
      </c>
      <c r="H85" t="s">
        <v>18</v>
      </c>
      <c r="L85" t="s">
        <v>207</v>
      </c>
    </row>
    <row r="86" spans="1:12" x14ac:dyDescent="0.25">
      <c r="B86" t="s">
        <v>35</v>
      </c>
      <c r="C86">
        <v>1</v>
      </c>
      <c r="D86" t="s">
        <v>18</v>
      </c>
      <c r="E86" t="s">
        <v>208</v>
      </c>
      <c r="L86" t="s">
        <v>209</v>
      </c>
    </row>
    <row r="87" spans="1:12" x14ac:dyDescent="0.25">
      <c r="B87" t="s">
        <v>73</v>
      </c>
      <c r="C87">
        <v>0</v>
      </c>
      <c r="D87" t="s">
        <v>73</v>
      </c>
      <c r="L87" t="s">
        <v>210</v>
      </c>
    </row>
    <row r="88" spans="1:12" x14ac:dyDescent="0.25">
      <c r="B88" t="s">
        <v>27</v>
      </c>
      <c r="C88">
        <v>0</v>
      </c>
      <c r="D88" t="s">
        <v>24</v>
      </c>
      <c r="L88" t="s">
        <v>211</v>
      </c>
    </row>
    <row r="89" spans="1:12" x14ac:dyDescent="0.25">
      <c r="B89" t="s">
        <v>9</v>
      </c>
      <c r="C89">
        <v>0</v>
      </c>
      <c r="D89" t="s">
        <v>24</v>
      </c>
    </row>
    <row r="90" spans="1:12" x14ac:dyDescent="0.25">
      <c r="A90" t="s">
        <v>212</v>
      </c>
      <c r="B90" t="s">
        <v>17</v>
      </c>
      <c r="C90">
        <v>1</v>
      </c>
      <c r="D90" t="s">
        <v>24</v>
      </c>
      <c r="E90" t="s">
        <v>213</v>
      </c>
      <c r="F90" t="s">
        <v>17</v>
      </c>
      <c r="G90">
        <v>1</v>
      </c>
      <c r="H90" t="s">
        <v>18</v>
      </c>
      <c r="I90" t="s">
        <v>214</v>
      </c>
      <c r="K90" t="s">
        <v>215</v>
      </c>
      <c r="L90" t="s">
        <v>216</v>
      </c>
    </row>
    <row r="91" spans="1:12" x14ac:dyDescent="0.25">
      <c r="B91" t="s">
        <v>35</v>
      </c>
      <c r="C91">
        <v>1</v>
      </c>
      <c r="D91" t="s">
        <v>18</v>
      </c>
      <c r="E91" t="s">
        <v>217</v>
      </c>
      <c r="K91" t="s">
        <v>218</v>
      </c>
      <c r="L91" t="s">
        <v>219</v>
      </c>
    </row>
    <row r="92" spans="1:12" x14ac:dyDescent="0.25">
      <c r="B92" t="s">
        <v>220</v>
      </c>
      <c r="C92">
        <v>0</v>
      </c>
      <c r="D92" t="s">
        <v>99</v>
      </c>
      <c r="E92" t="s">
        <v>221</v>
      </c>
      <c r="L92" t="s">
        <v>222</v>
      </c>
    </row>
    <row r="93" spans="1:12" x14ac:dyDescent="0.25">
      <c r="B93" t="s">
        <v>73</v>
      </c>
      <c r="C93">
        <v>0</v>
      </c>
      <c r="D93" t="s">
        <v>73</v>
      </c>
      <c r="L93" t="s">
        <v>223</v>
      </c>
    </row>
    <row r="94" spans="1:12" x14ac:dyDescent="0.25">
      <c r="B94" t="s">
        <v>9</v>
      </c>
      <c r="C94">
        <v>0</v>
      </c>
      <c r="D94" t="s">
        <v>24</v>
      </c>
      <c r="L94" t="s">
        <v>224</v>
      </c>
    </row>
    <row r="95" spans="1:12" x14ac:dyDescent="0.25">
      <c r="A95" t="s">
        <v>225</v>
      </c>
      <c r="B95" t="s">
        <v>17</v>
      </c>
      <c r="C95">
        <v>1</v>
      </c>
      <c r="D95" t="s">
        <v>18</v>
      </c>
      <c r="E95" t="s">
        <v>226</v>
      </c>
      <c r="F95" t="s">
        <v>20</v>
      </c>
      <c r="G95">
        <v>1</v>
      </c>
      <c r="H95" t="s">
        <v>18</v>
      </c>
      <c r="L95" t="s">
        <v>227</v>
      </c>
    </row>
    <row r="96" spans="1:12" x14ac:dyDescent="0.25">
      <c r="B96" t="s">
        <v>35</v>
      </c>
      <c r="C96">
        <v>1</v>
      </c>
      <c r="D96" t="s">
        <v>18</v>
      </c>
      <c r="E96" t="s">
        <v>228</v>
      </c>
      <c r="L96" t="s">
        <v>229</v>
      </c>
    </row>
    <row r="97" spans="1:12" x14ac:dyDescent="0.25">
      <c r="B97" t="s">
        <v>230</v>
      </c>
      <c r="C97">
        <v>0</v>
      </c>
      <c r="D97" t="s">
        <v>18</v>
      </c>
      <c r="E97" t="s">
        <v>231</v>
      </c>
      <c r="L97" t="s">
        <v>232</v>
      </c>
    </row>
    <row r="98" spans="1:12" x14ac:dyDescent="0.25">
      <c r="B98" t="s">
        <v>23</v>
      </c>
      <c r="C98">
        <v>0</v>
      </c>
      <c r="D98" t="s">
        <v>24</v>
      </c>
      <c r="E98" t="s">
        <v>233</v>
      </c>
      <c r="L98" t="s">
        <v>234</v>
      </c>
    </row>
    <row r="99" spans="1:12" x14ac:dyDescent="0.25">
      <c r="B99" t="s">
        <v>73</v>
      </c>
      <c r="C99">
        <v>0</v>
      </c>
      <c r="D99" t="s">
        <v>73</v>
      </c>
      <c r="L99" t="s">
        <v>235</v>
      </c>
    </row>
    <row r="100" spans="1:12" x14ac:dyDescent="0.25">
      <c r="B100" t="s">
        <v>70</v>
      </c>
      <c r="C100">
        <v>0</v>
      </c>
      <c r="D100" t="s">
        <v>70</v>
      </c>
    </row>
    <row r="101" spans="1:12" x14ac:dyDescent="0.25">
      <c r="A101" t="s">
        <v>236</v>
      </c>
      <c r="B101" t="s">
        <v>17</v>
      </c>
      <c r="C101">
        <v>1</v>
      </c>
      <c r="D101" t="s">
        <v>18</v>
      </c>
      <c r="E101" t="s">
        <v>237</v>
      </c>
      <c r="F101" t="s">
        <v>20</v>
      </c>
      <c r="G101">
        <v>1</v>
      </c>
      <c r="H101" t="s">
        <v>18</v>
      </c>
      <c r="L101" t="s">
        <v>238</v>
      </c>
    </row>
    <row r="102" spans="1:12" x14ac:dyDescent="0.25">
      <c r="B102" t="s">
        <v>73</v>
      </c>
      <c r="C102">
        <v>0</v>
      </c>
      <c r="D102" t="s">
        <v>73</v>
      </c>
      <c r="E102" t="s">
        <v>239</v>
      </c>
      <c r="L102" t="s">
        <v>240</v>
      </c>
    </row>
    <row r="103" spans="1:12" x14ac:dyDescent="0.25">
      <c r="B103" t="s">
        <v>148</v>
      </c>
      <c r="C103">
        <v>0</v>
      </c>
      <c r="D103" t="s">
        <v>24</v>
      </c>
      <c r="E103" t="s">
        <v>241</v>
      </c>
      <c r="L103" t="s">
        <v>242</v>
      </c>
    </row>
    <row r="104" spans="1:12" x14ac:dyDescent="0.25">
      <c r="B104" t="s">
        <v>179</v>
      </c>
      <c r="C104">
        <v>0</v>
      </c>
      <c r="D104" t="s">
        <v>99</v>
      </c>
      <c r="E104" t="s">
        <v>243</v>
      </c>
      <c r="L104" t="s">
        <v>244</v>
      </c>
    </row>
    <row r="105" spans="1:12" x14ac:dyDescent="0.25">
      <c r="B105" t="s">
        <v>27</v>
      </c>
      <c r="C105">
        <v>0</v>
      </c>
      <c r="D105" t="s">
        <v>24</v>
      </c>
      <c r="E105" t="s">
        <v>245</v>
      </c>
      <c r="L105" t="s">
        <v>246</v>
      </c>
    </row>
    <row r="106" spans="1:12" x14ac:dyDescent="0.25">
      <c r="B106" t="s">
        <v>9</v>
      </c>
      <c r="C106">
        <v>0</v>
      </c>
      <c r="D106" t="s">
        <v>24</v>
      </c>
    </row>
    <row r="107" spans="1:12" x14ac:dyDescent="0.25">
      <c r="A107" t="s">
        <v>247</v>
      </c>
      <c r="B107" t="s">
        <v>17</v>
      </c>
      <c r="C107">
        <v>1</v>
      </c>
      <c r="D107" t="s">
        <v>18</v>
      </c>
      <c r="E107" t="s">
        <v>248</v>
      </c>
      <c r="F107" t="s">
        <v>20</v>
      </c>
      <c r="G107">
        <v>1</v>
      </c>
      <c r="H107" t="s">
        <v>18</v>
      </c>
      <c r="L107" t="s">
        <v>249</v>
      </c>
    </row>
    <row r="108" spans="1:12" x14ac:dyDescent="0.25">
      <c r="B108" t="s">
        <v>70</v>
      </c>
      <c r="C108">
        <v>0</v>
      </c>
      <c r="D108" t="s">
        <v>70</v>
      </c>
      <c r="L108" t="s">
        <v>250</v>
      </c>
    </row>
    <row r="109" spans="1:12" x14ac:dyDescent="0.25">
      <c r="B109" t="s">
        <v>76</v>
      </c>
      <c r="C109">
        <v>0</v>
      </c>
      <c r="D109" t="s">
        <v>251</v>
      </c>
      <c r="L109" t="s">
        <v>252</v>
      </c>
    </row>
    <row r="110" spans="1:12" x14ac:dyDescent="0.25">
      <c r="B110" t="s">
        <v>73</v>
      </c>
      <c r="C110">
        <v>0</v>
      </c>
      <c r="D110" t="s">
        <v>73</v>
      </c>
      <c r="L110" t="s">
        <v>253</v>
      </c>
    </row>
    <row r="111" spans="1:12" x14ac:dyDescent="0.25">
      <c r="B111" t="s">
        <v>27</v>
      </c>
      <c r="C111">
        <v>0</v>
      </c>
      <c r="D111" t="s">
        <v>24</v>
      </c>
      <c r="L111" t="s">
        <v>254</v>
      </c>
    </row>
    <row r="112" spans="1:12" x14ac:dyDescent="0.25">
      <c r="B112" t="s">
        <v>9</v>
      </c>
      <c r="C112">
        <v>0</v>
      </c>
      <c r="D112" t="s">
        <v>24</v>
      </c>
    </row>
    <row r="113" spans="1:12" x14ac:dyDescent="0.25">
      <c r="A113" t="s">
        <v>255</v>
      </c>
      <c r="B113" t="s">
        <v>17</v>
      </c>
      <c r="C113">
        <v>1</v>
      </c>
      <c r="D113" t="s">
        <v>18</v>
      </c>
      <c r="E113" t="s">
        <v>256</v>
      </c>
      <c r="F113" t="s">
        <v>20</v>
      </c>
      <c r="G113">
        <v>1</v>
      </c>
      <c r="H113" t="s">
        <v>18</v>
      </c>
      <c r="L113" t="s">
        <v>257</v>
      </c>
    </row>
    <row r="114" spans="1:12" x14ac:dyDescent="0.25">
      <c r="B114" t="s">
        <v>35</v>
      </c>
      <c r="C114">
        <v>0</v>
      </c>
      <c r="D114" t="s">
        <v>18</v>
      </c>
      <c r="E114" t="s">
        <v>258</v>
      </c>
      <c r="L114" t="s">
        <v>259</v>
      </c>
    </row>
    <row r="115" spans="1:12" x14ac:dyDescent="0.25">
      <c r="B115" t="s">
        <v>260</v>
      </c>
      <c r="C115">
        <v>0</v>
      </c>
      <c r="D115" t="s">
        <v>18</v>
      </c>
      <c r="E115" t="s">
        <v>261</v>
      </c>
      <c r="L115" t="s">
        <v>262</v>
      </c>
    </row>
    <row r="116" spans="1:12" x14ac:dyDescent="0.25">
      <c r="B116" t="s">
        <v>38</v>
      </c>
      <c r="C116">
        <v>0</v>
      </c>
      <c r="D116" t="s">
        <v>99</v>
      </c>
      <c r="L116" t="s">
        <v>263</v>
      </c>
    </row>
    <row r="117" spans="1:12" x14ac:dyDescent="0.25">
      <c r="B117" t="s">
        <v>73</v>
      </c>
      <c r="C117">
        <v>0</v>
      </c>
      <c r="D117" t="s">
        <v>73</v>
      </c>
      <c r="L117" t="s">
        <v>264</v>
      </c>
    </row>
    <row r="118" spans="1:12" x14ac:dyDescent="0.25">
      <c r="B118" t="s">
        <v>179</v>
      </c>
      <c r="C118">
        <v>0</v>
      </c>
      <c r="D118" t="s">
        <v>179</v>
      </c>
      <c r="L118" t="s">
        <v>265</v>
      </c>
    </row>
    <row r="119" spans="1:12" x14ac:dyDescent="0.25">
      <c r="B119" t="s">
        <v>9</v>
      </c>
      <c r="C119">
        <v>0</v>
      </c>
      <c r="D119" t="s">
        <v>24</v>
      </c>
      <c r="L119" t="s">
        <v>266</v>
      </c>
    </row>
    <row r="120" spans="1:12" x14ac:dyDescent="0.25">
      <c r="A120" t="s">
        <v>267</v>
      </c>
      <c r="B120" t="s">
        <v>17</v>
      </c>
      <c r="C120">
        <v>1</v>
      </c>
      <c r="D120" t="s">
        <v>18</v>
      </c>
      <c r="E120" t="s">
        <v>268</v>
      </c>
      <c r="F120" t="s">
        <v>20</v>
      </c>
      <c r="G120">
        <v>1</v>
      </c>
      <c r="H120" t="s">
        <v>18</v>
      </c>
      <c r="L120" t="s">
        <v>269</v>
      </c>
    </row>
    <row r="121" spans="1:12" x14ac:dyDescent="0.25">
      <c r="B121" t="s">
        <v>148</v>
      </c>
      <c r="C121">
        <v>0</v>
      </c>
      <c r="D121" t="s">
        <v>99</v>
      </c>
      <c r="E121" t="s">
        <v>270</v>
      </c>
      <c r="L121" t="s">
        <v>271</v>
      </c>
    </row>
    <row r="122" spans="1:12" x14ac:dyDescent="0.25">
      <c r="B122" t="s">
        <v>73</v>
      </c>
      <c r="C122">
        <v>0</v>
      </c>
      <c r="D122" t="s">
        <v>73</v>
      </c>
      <c r="L122" t="s">
        <v>272</v>
      </c>
    </row>
    <row r="123" spans="1:12" x14ac:dyDescent="0.25">
      <c r="B123" t="s">
        <v>70</v>
      </c>
      <c r="C123">
        <v>0</v>
      </c>
      <c r="D123" t="s">
        <v>70</v>
      </c>
      <c r="L123" t="s">
        <v>273</v>
      </c>
    </row>
    <row r="124" spans="1:12" x14ac:dyDescent="0.25">
      <c r="B124" t="s">
        <v>27</v>
      </c>
      <c r="C124">
        <v>0</v>
      </c>
      <c r="D124" t="s">
        <v>24</v>
      </c>
      <c r="E124" t="s">
        <v>274</v>
      </c>
      <c r="L124" t="s">
        <v>275</v>
      </c>
    </row>
    <row r="125" spans="1:12" x14ac:dyDescent="0.25">
      <c r="A125" t="s">
        <v>276</v>
      </c>
      <c r="B125" t="s">
        <v>17</v>
      </c>
      <c r="C125">
        <v>1</v>
      </c>
      <c r="D125" t="s">
        <v>18</v>
      </c>
      <c r="E125" t="s">
        <v>277</v>
      </c>
      <c r="F125" t="s">
        <v>20</v>
      </c>
      <c r="G125">
        <v>1</v>
      </c>
      <c r="H125" t="s">
        <v>18</v>
      </c>
      <c r="L125" t="s">
        <v>278</v>
      </c>
    </row>
    <row r="126" spans="1:12" x14ac:dyDescent="0.25">
      <c r="B126" t="s">
        <v>35</v>
      </c>
      <c r="C126">
        <v>0</v>
      </c>
      <c r="D126" t="s">
        <v>18</v>
      </c>
      <c r="E126" t="s">
        <v>279</v>
      </c>
      <c r="L126" t="s">
        <v>280</v>
      </c>
    </row>
    <row r="127" spans="1:12" x14ac:dyDescent="0.25">
      <c r="B127" t="s">
        <v>70</v>
      </c>
      <c r="C127">
        <v>0</v>
      </c>
      <c r="D127" t="s">
        <v>70</v>
      </c>
      <c r="E127" t="s">
        <v>71</v>
      </c>
      <c r="L127" t="s">
        <v>281</v>
      </c>
    </row>
    <row r="128" spans="1:12" x14ac:dyDescent="0.25">
      <c r="B128" t="s">
        <v>73</v>
      </c>
      <c r="C128">
        <v>0</v>
      </c>
      <c r="D128" t="s">
        <v>73</v>
      </c>
      <c r="L128" t="s">
        <v>282</v>
      </c>
    </row>
    <row r="129" spans="1:12" x14ac:dyDescent="0.25">
      <c r="B129" t="s">
        <v>27</v>
      </c>
      <c r="C129">
        <v>0</v>
      </c>
      <c r="D129" t="s">
        <v>24</v>
      </c>
      <c r="L129" t="s">
        <v>283</v>
      </c>
    </row>
    <row r="130" spans="1:12" x14ac:dyDescent="0.25">
      <c r="B130" t="s">
        <v>9</v>
      </c>
      <c r="C130">
        <v>0</v>
      </c>
      <c r="D130" t="s">
        <v>24</v>
      </c>
    </row>
    <row r="131" spans="1:12" x14ac:dyDescent="0.25">
      <c r="A131" t="s">
        <v>284</v>
      </c>
      <c r="B131" t="s">
        <v>17</v>
      </c>
      <c r="C131">
        <v>1</v>
      </c>
      <c r="D131" t="s">
        <v>18</v>
      </c>
      <c r="E131" t="s">
        <v>285</v>
      </c>
      <c r="F131" t="s">
        <v>20</v>
      </c>
      <c r="G131">
        <v>1</v>
      </c>
      <c r="H131" t="s">
        <v>18</v>
      </c>
      <c r="L131" t="s">
        <v>286</v>
      </c>
    </row>
    <row r="132" spans="1:12" x14ac:dyDescent="0.25">
      <c r="B132" t="s">
        <v>35</v>
      </c>
      <c r="C132">
        <v>0</v>
      </c>
      <c r="D132" t="s">
        <v>18</v>
      </c>
      <c r="E132" t="s">
        <v>287</v>
      </c>
      <c r="L132" t="s">
        <v>288</v>
      </c>
    </row>
    <row r="133" spans="1:12" x14ac:dyDescent="0.25">
      <c r="B133" t="s">
        <v>230</v>
      </c>
      <c r="C133">
        <v>0</v>
      </c>
      <c r="D133" t="s">
        <v>24</v>
      </c>
      <c r="E133" t="s">
        <v>289</v>
      </c>
      <c r="L133" t="s">
        <v>290</v>
      </c>
    </row>
    <row r="134" spans="1:12" x14ac:dyDescent="0.25">
      <c r="B134" t="s">
        <v>27</v>
      </c>
      <c r="C134">
        <v>0</v>
      </c>
      <c r="D134" t="s">
        <v>24</v>
      </c>
      <c r="E134" t="s">
        <v>291</v>
      </c>
      <c r="L134" t="s">
        <v>292</v>
      </c>
    </row>
    <row r="135" spans="1:12" x14ac:dyDescent="0.25">
      <c r="B135" t="s">
        <v>9</v>
      </c>
      <c r="C135">
        <v>0</v>
      </c>
      <c r="D135" t="s">
        <v>24</v>
      </c>
    </row>
    <row r="136" spans="1:12" x14ac:dyDescent="0.25">
      <c r="A136" t="s">
        <v>293</v>
      </c>
      <c r="B136" t="s">
        <v>57</v>
      </c>
      <c r="C136">
        <v>0</v>
      </c>
      <c r="D136" t="s">
        <v>57</v>
      </c>
      <c r="E136" t="s">
        <v>294</v>
      </c>
      <c r="F136" t="s">
        <v>20</v>
      </c>
      <c r="G136">
        <v>1</v>
      </c>
      <c r="H136" t="s">
        <v>18</v>
      </c>
      <c r="L136" t="s">
        <v>295</v>
      </c>
    </row>
    <row r="137" spans="1:12" x14ac:dyDescent="0.25">
      <c r="B137" t="s">
        <v>17</v>
      </c>
      <c r="C137">
        <v>1</v>
      </c>
      <c r="D137" t="s">
        <v>18</v>
      </c>
      <c r="E137" t="s">
        <v>296</v>
      </c>
      <c r="L137" t="s">
        <v>297</v>
      </c>
    </row>
    <row r="138" spans="1:12" x14ac:dyDescent="0.25">
      <c r="B138" t="s">
        <v>50</v>
      </c>
      <c r="C138">
        <v>0</v>
      </c>
      <c r="D138" t="s">
        <v>18</v>
      </c>
      <c r="E138" t="s">
        <v>298</v>
      </c>
      <c r="L138" t="s">
        <v>299</v>
      </c>
    </row>
    <row r="139" spans="1:12" x14ac:dyDescent="0.25">
      <c r="B139" t="s">
        <v>220</v>
      </c>
      <c r="C139">
        <v>0</v>
      </c>
      <c r="D139" t="s">
        <v>99</v>
      </c>
      <c r="E139" t="s">
        <v>300</v>
      </c>
      <c r="L139" t="s">
        <v>301</v>
      </c>
    </row>
    <row r="140" spans="1:12" x14ac:dyDescent="0.25">
      <c r="B140" t="s">
        <v>302</v>
      </c>
      <c r="C140">
        <v>0</v>
      </c>
      <c r="D140" t="s">
        <v>24</v>
      </c>
      <c r="E140" t="s">
        <v>303</v>
      </c>
    </row>
    <row r="141" spans="1:12" x14ac:dyDescent="0.25">
      <c r="B141" t="s">
        <v>9</v>
      </c>
      <c r="C141">
        <v>0</v>
      </c>
      <c r="D141" t="s">
        <v>24</v>
      </c>
    </row>
    <row r="142" spans="1:12" x14ac:dyDescent="0.25">
      <c r="A142" t="s">
        <v>304</v>
      </c>
      <c r="B142" t="s">
        <v>17</v>
      </c>
      <c r="C142">
        <v>1</v>
      </c>
      <c r="D142" t="s">
        <v>305</v>
      </c>
      <c r="E142" t="s">
        <v>306</v>
      </c>
      <c r="F142" t="s">
        <v>20</v>
      </c>
      <c r="G142">
        <v>1</v>
      </c>
      <c r="H142" t="s">
        <v>305</v>
      </c>
      <c r="J142" t="s">
        <v>307</v>
      </c>
      <c r="L142" t="s">
        <v>308</v>
      </c>
    </row>
    <row r="143" spans="1:12" x14ac:dyDescent="0.25">
      <c r="B143" t="s">
        <v>309</v>
      </c>
      <c r="C143">
        <v>0</v>
      </c>
      <c r="D143" t="s">
        <v>310</v>
      </c>
      <c r="J143" t="s">
        <v>311</v>
      </c>
      <c r="L143" t="s">
        <v>312</v>
      </c>
    </row>
    <row r="144" spans="1:12" x14ac:dyDescent="0.25">
      <c r="B144" t="s">
        <v>139</v>
      </c>
      <c r="C144">
        <v>0</v>
      </c>
      <c r="D144" t="s">
        <v>313</v>
      </c>
      <c r="J144" t="s">
        <v>314</v>
      </c>
    </row>
    <row r="145" spans="1:12" x14ac:dyDescent="0.25">
      <c r="B145" t="s">
        <v>23</v>
      </c>
      <c r="C145">
        <v>0</v>
      </c>
      <c r="D145" t="s">
        <v>251</v>
      </c>
    </row>
    <row r="146" spans="1:12" x14ac:dyDescent="0.25">
      <c r="B146" t="s">
        <v>27</v>
      </c>
      <c r="C146">
        <v>0</v>
      </c>
      <c r="D146" t="s">
        <v>251</v>
      </c>
    </row>
    <row r="147" spans="1:12" x14ac:dyDescent="0.25">
      <c r="A147" t="s">
        <v>315</v>
      </c>
      <c r="B147" t="s">
        <v>17</v>
      </c>
      <c r="C147">
        <v>1</v>
      </c>
      <c r="D147" t="s">
        <v>24</v>
      </c>
      <c r="E147" t="s">
        <v>316</v>
      </c>
      <c r="F147" t="s">
        <v>20</v>
      </c>
      <c r="G147">
        <v>1</v>
      </c>
      <c r="H147" t="s">
        <v>24</v>
      </c>
      <c r="I147" t="s">
        <v>317</v>
      </c>
      <c r="L147" t="s">
        <v>318</v>
      </c>
    </row>
    <row r="148" spans="1:12" x14ac:dyDescent="0.25">
      <c r="B148" t="s">
        <v>35</v>
      </c>
      <c r="C148">
        <v>0</v>
      </c>
      <c r="D148" t="s">
        <v>18</v>
      </c>
      <c r="E148" t="s">
        <v>319</v>
      </c>
      <c r="L148" t="s">
        <v>320</v>
      </c>
    </row>
    <row r="149" spans="1:12" x14ac:dyDescent="0.25">
      <c r="B149" t="s">
        <v>70</v>
      </c>
      <c r="C149">
        <v>0</v>
      </c>
      <c r="D149" t="s">
        <v>70</v>
      </c>
      <c r="L149" t="s">
        <v>321</v>
      </c>
    </row>
    <row r="150" spans="1:12" x14ac:dyDescent="0.25">
      <c r="B150" t="s">
        <v>73</v>
      </c>
      <c r="C150">
        <v>0</v>
      </c>
      <c r="D150" t="s">
        <v>73</v>
      </c>
      <c r="L150" t="s">
        <v>322</v>
      </c>
    </row>
    <row r="151" spans="1:12" x14ac:dyDescent="0.25">
      <c r="B151" t="s">
        <v>27</v>
      </c>
      <c r="C151">
        <v>0</v>
      </c>
      <c r="D151" t="s">
        <v>24</v>
      </c>
      <c r="L151" t="s">
        <v>323</v>
      </c>
    </row>
    <row r="152" spans="1:12" x14ac:dyDescent="0.25">
      <c r="A152" t="s">
        <v>324</v>
      </c>
      <c r="B152" t="s">
        <v>17</v>
      </c>
      <c r="C152">
        <v>1</v>
      </c>
      <c r="D152" t="s">
        <v>18</v>
      </c>
      <c r="E152" t="s">
        <v>325</v>
      </c>
      <c r="F152" t="s">
        <v>20</v>
      </c>
      <c r="G152">
        <v>1</v>
      </c>
      <c r="H152" t="s">
        <v>18</v>
      </c>
      <c r="L152" t="s">
        <v>326</v>
      </c>
    </row>
    <row r="153" spans="1:12" x14ac:dyDescent="0.25">
      <c r="B153" t="s">
        <v>35</v>
      </c>
      <c r="C153">
        <v>0</v>
      </c>
      <c r="D153" t="s">
        <v>18</v>
      </c>
      <c r="E153" t="s">
        <v>327</v>
      </c>
      <c r="L153" t="s">
        <v>328</v>
      </c>
    </row>
    <row r="154" spans="1:12" x14ac:dyDescent="0.25">
      <c r="B154" t="s">
        <v>230</v>
      </c>
      <c r="C154">
        <v>0</v>
      </c>
      <c r="D154" t="s">
        <v>18</v>
      </c>
      <c r="E154" t="s">
        <v>329</v>
      </c>
      <c r="L154" t="s">
        <v>330</v>
      </c>
    </row>
    <row r="155" spans="1:12" x14ac:dyDescent="0.25">
      <c r="B155" t="s">
        <v>70</v>
      </c>
      <c r="C155">
        <v>0</v>
      </c>
      <c r="D155" t="s">
        <v>70</v>
      </c>
      <c r="E155" t="s">
        <v>331</v>
      </c>
      <c r="L155" t="s">
        <v>332</v>
      </c>
    </row>
    <row r="156" spans="1:12" x14ac:dyDescent="0.25">
      <c r="B156" t="s">
        <v>73</v>
      </c>
      <c r="C156">
        <v>0</v>
      </c>
      <c r="D156" t="s">
        <v>73</v>
      </c>
      <c r="L156" t="s">
        <v>333</v>
      </c>
    </row>
    <row r="157" spans="1:12" x14ac:dyDescent="0.25">
      <c r="B157" t="s">
        <v>23</v>
      </c>
      <c r="C157">
        <v>0</v>
      </c>
      <c r="D157" t="s">
        <v>24</v>
      </c>
      <c r="E157" t="s">
        <v>334</v>
      </c>
    </row>
    <row r="158" spans="1:12" x14ac:dyDescent="0.25">
      <c r="B158" t="s">
        <v>9</v>
      </c>
      <c r="C158">
        <v>0</v>
      </c>
      <c r="D158" t="s">
        <v>24</v>
      </c>
    </row>
    <row r="159" spans="1:12" x14ac:dyDescent="0.25">
      <c r="A159" t="s">
        <v>335</v>
      </c>
      <c r="B159" t="s">
        <v>17</v>
      </c>
      <c r="C159">
        <v>1</v>
      </c>
      <c r="D159" t="s">
        <v>18</v>
      </c>
      <c r="E159" t="s">
        <v>336</v>
      </c>
      <c r="F159" t="s">
        <v>20</v>
      </c>
      <c r="G159">
        <v>1</v>
      </c>
      <c r="H159" t="s">
        <v>18</v>
      </c>
      <c r="L159" t="s">
        <v>337</v>
      </c>
    </row>
    <row r="160" spans="1:12" x14ac:dyDescent="0.25">
      <c r="B160" t="s">
        <v>35</v>
      </c>
      <c r="C160">
        <v>1</v>
      </c>
      <c r="D160" t="s">
        <v>18</v>
      </c>
      <c r="E160" t="s">
        <v>338</v>
      </c>
      <c r="L160" t="s">
        <v>339</v>
      </c>
    </row>
    <row r="161" spans="1:12" x14ac:dyDescent="0.25">
      <c r="B161" t="s">
        <v>73</v>
      </c>
      <c r="C161">
        <v>0</v>
      </c>
      <c r="D161" t="s">
        <v>73</v>
      </c>
      <c r="L161" t="s">
        <v>340</v>
      </c>
    </row>
    <row r="162" spans="1:12" x14ac:dyDescent="0.25">
      <c r="A162" t="s">
        <v>341</v>
      </c>
      <c r="B162" t="s">
        <v>17</v>
      </c>
      <c r="C162">
        <v>1</v>
      </c>
      <c r="D162" t="s">
        <v>18</v>
      </c>
      <c r="E162" t="s">
        <v>342</v>
      </c>
      <c r="F162" t="s">
        <v>20</v>
      </c>
      <c r="G162">
        <v>1</v>
      </c>
      <c r="H162" t="s">
        <v>18</v>
      </c>
      <c r="L162" t="s">
        <v>343</v>
      </c>
    </row>
    <row r="163" spans="1:12" x14ac:dyDescent="0.25">
      <c r="B163" t="s">
        <v>35</v>
      </c>
      <c r="C163">
        <v>1</v>
      </c>
      <c r="D163" t="s">
        <v>18</v>
      </c>
      <c r="E163" t="s">
        <v>344</v>
      </c>
      <c r="L163" t="s">
        <v>345</v>
      </c>
    </row>
    <row r="164" spans="1:12" x14ac:dyDescent="0.25">
      <c r="B164" t="s">
        <v>27</v>
      </c>
      <c r="C164">
        <v>0</v>
      </c>
      <c r="D164" t="s">
        <v>24</v>
      </c>
      <c r="E164" t="s">
        <v>346</v>
      </c>
      <c r="L164" t="s">
        <v>347</v>
      </c>
    </row>
    <row r="165" spans="1:12" x14ac:dyDescent="0.25">
      <c r="B165" t="s">
        <v>348</v>
      </c>
      <c r="C165">
        <v>0</v>
      </c>
      <c r="D165" t="s">
        <v>349</v>
      </c>
      <c r="E165" t="s">
        <v>350</v>
      </c>
      <c r="L165" t="s">
        <v>351</v>
      </c>
    </row>
    <row r="166" spans="1:12" x14ac:dyDescent="0.25">
      <c r="B166" t="s">
        <v>73</v>
      </c>
      <c r="C166">
        <v>0</v>
      </c>
      <c r="D166" t="s">
        <v>73</v>
      </c>
    </row>
    <row r="167" spans="1:12" x14ac:dyDescent="0.25">
      <c r="B167" t="s">
        <v>23</v>
      </c>
      <c r="C167">
        <v>0</v>
      </c>
      <c r="D167" t="s">
        <v>24</v>
      </c>
    </row>
    <row r="168" spans="1:12" x14ac:dyDescent="0.25">
      <c r="B168" t="s">
        <v>9</v>
      </c>
      <c r="C168">
        <v>0</v>
      </c>
      <c r="D168" t="s">
        <v>24</v>
      </c>
    </row>
    <row r="169" spans="1:12" x14ac:dyDescent="0.25">
      <c r="A169" t="s">
        <v>352</v>
      </c>
      <c r="B169" t="s">
        <v>17</v>
      </c>
      <c r="C169">
        <v>1</v>
      </c>
      <c r="D169" t="s">
        <v>18</v>
      </c>
      <c r="E169" t="s">
        <v>353</v>
      </c>
      <c r="F169" t="s">
        <v>20</v>
      </c>
      <c r="G169">
        <v>1</v>
      </c>
      <c r="H169" t="s">
        <v>18</v>
      </c>
      <c r="L169" t="s">
        <v>354</v>
      </c>
    </row>
    <row r="170" spans="1:12" x14ac:dyDescent="0.25">
      <c r="B170" t="s">
        <v>139</v>
      </c>
      <c r="C170">
        <v>0</v>
      </c>
      <c r="D170" t="s">
        <v>41</v>
      </c>
      <c r="E170" t="s">
        <v>355</v>
      </c>
      <c r="L170" t="s">
        <v>356</v>
      </c>
    </row>
    <row r="171" spans="1:12" x14ac:dyDescent="0.25">
      <c r="B171" t="s">
        <v>27</v>
      </c>
      <c r="C171">
        <v>0</v>
      </c>
      <c r="D171" t="s">
        <v>24</v>
      </c>
      <c r="E171" t="s">
        <v>357</v>
      </c>
      <c r="L171" t="s">
        <v>358</v>
      </c>
    </row>
    <row r="172" spans="1:12" x14ac:dyDescent="0.25">
      <c r="B172" t="s">
        <v>23</v>
      </c>
      <c r="C172">
        <v>0</v>
      </c>
      <c r="D172" t="s">
        <v>24</v>
      </c>
      <c r="E172" t="s">
        <v>359</v>
      </c>
    </row>
    <row r="173" spans="1:12" x14ac:dyDescent="0.25">
      <c r="B173" t="s">
        <v>9</v>
      </c>
      <c r="C173">
        <v>0</v>
      </c>
      <c r="D173" t="s">
        <v>24</v>
      </c>
    </row>
    <row r="174" spans="1:12" x14ac:dyDescent="0.25">
      <c r="A174" t="s">
        <v>360</v>
      </c>
      <c r="B174" t="s">
        <v>17</v>
      </c>
      <c r="C174">
        <v>1</v>
      </c>
      <c r="D174" t="s">
        <v>18</v>
      </c>
      <c r="E174" t="s">
        <v>361</v>
      </c>
      <c r="F174" t="s">
        <v>20</v>
      </c>
      <c r="G174">
        <v>1</v>
      </c>
      <c r="H174" t="s">
        <v>18</v>
      </c>
      <c r="J174" t="s">
        <v>362</v>
      </c>
      <c r="L174" t="s">
        <v>363</v>
      </c>
    </row>
    <row r="175" spans="1:12" x14ac:dyDescent="0.25">
      <c r="B175" t="s">
        <v>57</v>
      </c>
      <c r="C175">
        <v>1</v>
      </c>
      <c r="D175" t="s">
        <v>57</v>
      </c>
      <c r="E175" t="s">
        <v>364</v>
      </c>
      <c r="J175" t="s">
        <v>365</v>
      </c>
      <c r="L175" t="s">
        <v>366</v>
      </c>
    </row>
    <row r="176" spans="1:12" x14ac:dyDescent="0.25">
      <c r="B176" t="s">
        <v>106</v>
      </c>
      <c r="C176">
        <v>1</v>
      </c>
      <c r="D176" t="s">
        <v>24</v>
      </c>
      <c r="E176" t="s">
        <v>367</v>
      </c>
      <c r="L176" t="s">
        <v>368</v>
      </c>
    </row>
    <row r="177" spans="1:12" x14ac:dyDescent="0.25">
      <c r="B177" t="s">
        <v>27</v>
      </c>
      <c r="C177">
        <v>0</v>
      </c>
      <c r="D177" t="s">
        <v>24</v>
      </c>
      <c r="E177" t="s">
        <v>369</v>
      </c>
      <c r="L177" t="s">
        <v>370</v>
      </c>
    </row>
    <row r="178" spans="1:12" x14ac:dyDescent="0.25">
      <c r="B178" t="s">
        <v>9</v>
      </c>
      <c r="C178">
        <v>0</v>
      </c>
      <c r="D178" t="s">
        <v>24</v>
      </c>
      <c r="L178" t="s">
        <v>371</v>
      </c>
    </row>
    <row r="179" spans="1:12" x14ac:dyDescent="0.25">
      <c r="A179" t="s">
        <v>372</v>
      </c>
      <c r="B179" t="s">
        <v>17</v>
      </c>
      <c r="C179">
        <v>1</v>
      </c>
      <c r="D179" t="s">
        <v>18</v>
      </c>
      <c r="E179" t="s">
        <v>373</v>
      </c>
      <c r="F179" t="s">
        <v>20</v>
      </c>
      <c r="G179">
        <v>1</v>
      </c>
      <c r="H179" t="s">
        <v>18</v>
      </c>
      <c r="L179" t="s">
        <v>374</v>
      </c>
    </row>
    <row r="180" spans="1:12" x14ac:dyDescent="0.25">
      <c r="B180" t="s">
        <v>70</v>
      </c>
      <c r="C180">
        <v>0</v>
      </c>
      <c r="D180" t="s">
        <v>70</v>
      </c>
      <c r="E180" t="s">
        <v>71</v>
      </c>
      <c r="L180" t="s">
        <v>375</v>
      </c>
    </row>
    <row r="181" spans="1:12" x14ac:dyDescent="0.25">
      <c r="B181" t="s">
        <v>73</v>
      </c>
      <c r="C181">
        <v>0</v>
      </c>
      <c r="D181" t="s">
        <v>73</v>
      </c>
      <c r="L181" t="s">
        <v>376</v>
      </c>
    </row>
    <row r="182" spans="1:12" x14ac:dyDescent="0.25">
      <c r="B182" t="s">
        <v>377</v>
      </c>
      <c r="C182">
        <v>0</v>
      </c>
      <c r="D182" t="s">
        <v>24</v>
      </c>
      <c r="E182" t="s">
        <v>378</v>
      </c>
      <c r="L182" t="s">
        <v>379</v>
      </c>
    </row>
    <row r="183" spans="1:12" x14ac:dyDescent="0.25">
      <c r="B183" t="s">
        <v>76</v>
      </c>
      <c r="C183">
        <v>0</v>
      </c>
      <c r="D183" t="s">
        <v>24</v>
      </c>
      <c r="E183" t="s">
        <v>380</v>
      </c>
      <c r="L183" t="s">
        <v>381</v>
      </c>
    </row>
    <row r="184" spans="1:12" x14ac:dyDescent="0.25">
      <c r="B184" t="s">
        <v>27</v>
      </c>
      <c r="C184">
        <v>0</v>
      </c>
      <c r="D184" t="s">
        <v>24</v>
      </c>
    </row>
    <row r="185" spans="1:12" x14ac:dyDescent="0.25">
      <c r="B185" t="s">
        <v>9</v>
      </c>
      <c r="C185">
        <v>0</v>
      </c>
      <c r="D185" t="s">
        <v>24</v>
      </c>
    </row>
    <row r="186" spans="1:12" x14ac:dyDescent="0.25">
      <c r="A186" t="s">
        <v>382</v>
      </c>
      <c r="B186" t="s">
        <v>17</v>
      </c>
      <c r="C186">
        <v>1</v>
      </c>
      <c r="D186" t="s">
        <v>18</v>
      </c>
      <c r="E186" t="s">
        <v>383</v>
      </c>
      <c r="F186" t="s">
        <v>20</v>
      </c>
      <c r="G186">
        <v>1</v>
      </c>
      <c r="H186" t="s">
        <v>18</v>
      </c>
      <c r="L186" t="s">
        <v>384</v>
      </c>
    </row>
    <row r="187" spans="1:12" x14ac:dyDescent="0.25">
      <c r="B187" t="s">
        <v>57</v>
      </c>
      <c r="C187">
        <v>1</v>
      </c>
      <c r="D187" t="s">
        <v>57</v>
      </c>
      <c r="E187" t="s">
        <v>385</v>
      </c>
      <c r="L187" t="s">
        <v>386</v>
      </c>
    </row>
    <row r="188" spans="1:12" x14ac:dyDescent="0.25">
      <c r="B188" t="s">
        <v>106</v>
      </c>
      <c r="C188">
        <v>1</v>
      </c>
      <c r="D188" t="s">
        <v>24</v>
      </c>
      <c r="E188" t="s">
        <v>387</v>
      </c>
      <c r="L188" t="s">
        <v>388</v>
      </c>
    </row>
    <row r="189" spans="1:12" x14ac:dyDescent="0.25">
      <c r="A189" t="s">
        <v>389</v>
      </c>
      <c r="B189" t="s">
        <v>17</v>
      </c>
      <c r="C189">
        <v>1</v>
      </c>
      <c r="D189" t="s">
        <v>18</v>
      </c>
      <c r="E189" t="s">
        <v>390</v>
      </c>
      <c r="F189" t="s">
        <v>20</v>
      </c>
      <c r="G189">
        <v>1</v>
      </c>
      <c r="H189" t="s">
        <v>18</v>
      </c>
      <c r="K189" t="s">
        <v>391</v>
      </c>
      <c r="L189" t="s">
        <v>392</v>
      </c>
    </row>
    <row r="190" spans="1:12" x14ac:dyDescent="0.25">
      <c r="B190" t="s">
        <v>50</v>
      </c>
      <c r="C190">
        <v>1</v>
      </c>
      <c r="D190" t="s">
        <v>24</v>
      </c>
      <c r="E190" t="s">
        <v>393</v>
      </c>
      <c r="K190" t="s">
        <v>394</v>
      </c>
      <c r="L190" t="s">
        <v>395</v>
      </c>
    </row>
    <row r="191" spans="1:12" x14ac:dyDescent="0.25">
      <c r="B191" t="s">
        <v>70</v>
      </c>
      <c r="C191">
        <v>0</v>
      </c>
      <c r="D191" t="s">
        <v>70</v>
      </c>
      <c r="L191" t="s">
        <v>396</v>
      </c>
    </row>
    <row r="192" spans="1:12" x14ac:dyDescent="0.25">
      <c r="B192" t="s">
        <v>27</v>
      </c>
      <c r="C192">
        <v>0</v>
      </c>
      <c r="D192" t="s">
        <v>24</v>
      </c>
      <c r="L192" t="s">
        <v>397</v>
      </c>
    </row>
    <row r="193" spans="1:12" x14ac:dyDescent="0.25">
      <c r="B193" t="s">
        <v>9</v>
      </c>
      <c r="C193">
        <v>0</v>
      </c>
      <c r="D193" t="s">
        <v>24</v>
      </c>
      <c r="L193" t="s">
        <v>398</v>
      </c>
    </row>
    <row r="194" spans="1:12" x14ac:dyDescent="0.25">
      <c r="A194" t="s">
        <v>399</v>
      </c>
      <c r="B194" t="s">
        <v>18</v>
      </c>
      <c r="C194">
        <v>1</v>
      </c>
      <c r="D194" t="s">
        <v>18</v>
      </c>
      <c r="E194" t="s">
        <v>400</v>
      </c>
      <c r="F194" t="s">
        <v>20</v>
      </c>
      <c r="G194">
        <v>1</v>
      </c>
      <c r="H194" t="s">
        <v>18</v>
      </c>
      <c r="I194" t="s">
        <v>401</v>
      </c>
      <c r="L194" t="s">
        <v>402</v>
      </c>
    </row>
    <row r="195" spans="1:12" x14ac:dyDescent="0.25">
      <c r="B195" t="s">
        <v>27</v>
      </c>
      <c r="C195">
        <v>0</v>
      </c>
      <c r="D195" t="s">
        <v>24</v>
      </c>
      <c r="E195" t="s">
        <v>403</v>
      </c>
      <c r="L195" t="s">
        <v>404</v>
      </c>
    </row>
    <row r="196" spans="1:12" x14ac:dyDescent="0.25">
      <c r="B196" t="s">
        <v>405</v>
      </c>
      <c r="C196">
        <v>0</v>
      </c>
      <c r="D196" t="s">
        <v>99</v>
      </c>
      <c r="E196" t="s">
        <v>406</v>
      </c>
      <c r="L196" t="s">
        <v>407</v>
      </c>
    </row>
    <row r="197" spans="1:12" x14ac:dyDescent="0.25">
      <c r="B197" t="s">
        <v>408</v>
      </c>
      <c r="C197">
        <v>0</v>
      </c>
      <c r="D197" t="s">
        <v>24</v>
      </c>
      <c r="E197" t="s">
        <v>409</v>
      </c>
      <c r="L197" t="s">
        <v>410</v>
      </c>
    </row>
    <row r="198" spans="1:12" x14ac:dyDescent="0.25">
      <c r="B198" t="s">
        <v>76</v>
      </c>
      <c r="C198">
        <v>0</v>
      </c>
      <c r="D198" t="s">
        <v>24</v>
      </c>
      <c r="E198" t="s">
        <v>411</v>
      </c>
      <c r="L198" t="s">
        <v>412</v>
      </c>
    </row>
    <row r="199" spans="1:12" x14ac:dyDescent="0.25">
      <c r="A199" t="s">
        <v>413</v>
      </c>
      <c r="B199" t="s">
        <v>17</v>
      </c>
      <c r="C199">
        <v>1</v>
      </c>
      <c r="D199" t="s">
        <v>18</v>
      </c>
      <c r="E199" t="s">
        <v>414</v>
      </c>
      <c r="F199" t="s">
        <v>20</v>
      </c>
      <c r="G199">
        <v>1</v>
      </c>
      <c r="H199" t="s">
        <v>18</v>
      </c>
      <c r="L199" t="s">
        <v>415</v>
      </c>
    </row>
    <row r="200" spans="1:12" x14ac:dyDescent="0.25">
      <c r="B200" t="s">
        <v>35</v>
      </c>
      <c r="C200">
        <v>1</v>
      </c>
      <c r="D200" t="s">
        <v>18</v>
      </c>
      <c r="E200" t="s">
        <v>416</v>
      </c>
      <c r="L200" t="s">
        <v>417</v>
      </c>
    </row>
    <row r="201" spans="1:12" x14ac:dyDescent="0.25">
      <c r="B201" t="s">
        <v>70</v>
      </c>
      <c r="C201">
        <v>1</v>
      </c>
      <c r="D201" t="s">
        <v>70</v>
      </c>
      <c r="E201" t="s">
        <v>71</v>
      </c>
      <c r="L201" t="s">
        <v>418</v>
      </c>
    </row>
    <row r="202" spans="1:12" x14ac:dyDescent="0.25">
      <c r="B202" t="s">
        <v>73</v>
      </c>
      <c r="C202">
        <v>1</v>
      </c>
      <c r="D202" t="s">
        <v>73</v>
      </c>
      <c r="L202" t="s">
        <v>419</v>
      </c>
    </row>
    <row r="203" spans="1:12" x14ac:dyDescent="0.25">
      <c r="B203" t="s">
        <v>27</v>
      </c>
      <c r="C203">
        <v>0</v>
      </c>
      <c r="D203" t="s">
        <v>24</v>
      </c>
      <c r="L203" t="s">
        <v>420</v>
      </c>
    </row>
    <row r="204" spans="1:12" x14ac:dyDescent="0.25">
      <c r="B204" t="s">
        <v>408</v>
      </c>
      <c r="C204">
        <v>0</v>
      </c>
      <c r="D204" t="s">
        <v>24</v>
      </c>
      <c r="E204" t="s">
        <v>421</v>
      </c>
    </row>
    <row r="205" spans="1:12" x14ac:dyDescent="0.25">
      <c r="B205" t="s">
        <v>23</v>
      </c>
      <c r="C205">
        <v>0</v>
      </c>
      <c r="D205" t="s">
        <v>24</v>
      </c>
    </row>
    <row r="206" spans="1:12" x14ac:dyDescent="0.25">
      <c r="B206" t="s">
        <v>9</v>
      </c>
      <c r="C206">
        <v>0</v>
      </c>
      <c r="D206" t="s">
        <v>24</v>
      </c>
    </row>
    <row r="207" spans="1:12" x14ac:dyDescent="0.25">
      <c r="A207" t="s">
        <v>422</v>
      </c>
      <c r="B207" t="s">
        <v>17</v>
      </c>
      <c r="C207">
        <v>1</v>
      </c>
      <c r="D207" t="s">
        <v>18</v>
      </c>
      <c r="E207" t="s">
        <v>423</v>
      </c>
      <c r="F207" t="s">
        <v>20</v>
      </c>
      <c r="G207">
        <v>1</v>
      </c>
      <c r="H207" t="s">
        <v>18</v>
      </c>
      <c r="L207" t="s">
        <v>424</v>
      </c>
    </row>
    <row r="208" spans="1:12" x14ac:dyDescent="0.25">
      <c r="B208" t="s">
        <v>27</v>
      </c>
      <c r="C208">
        <v>0</v>
      </c>
      <c r="D208" t="s">
        <v>24</v>
      </c>
      <c r="E208" t="s">
        <v>425</v>
      </c>
      <c r="L208" t="s">
        <v>426</v>
      </c>
    </row>
    <row r="209" spans="1:12" x14ac:dyDescent="0.25">
      <c r="B209" t="s">
        <v>70</v>
      </c>
      <c r="C209">
        <v>0</v>
      </c>
      <c r="D209" t="s">
        <v>70</v>
      </c>
      <c r="L209" t="s">
        <v>427</v>
      </c>
    </row>
    <row r="210" spans="1:12" x14ac:dyDescent="0.25">
      <c r="B210" t="s">
        <v>73</v>
      </c>
      <c r="C210">
        <v>0</v>
      </c>
      <c r="D210" t="s">
        <v>73</v>
      </c>
      <c r="L210" t="s">
        <v>428</v>
      </c>
    </row>
    <row r="211" spans="1:12" x14ac:dyDescent="0.25">
      <c r="B211" t="s">
        <v>76</v>
      </c>
      <c r="C211">
        <v>0</v>
      </c>
      <c r="D211" t="s">
        <v>24</v>
      </c>
      <c r="E211" t="s">
        <v>429</v>
      </c>
    </row>
    <row r="212" spans="1:12" x14ac:dyDescent="0.25">
      <c r="B212" t="s">
        <v>9</v>
      </c>
      <c r="C212">
        <v>0</v>
      </c>
      <c r="D212" t="s">
        <v>24</v>
      </c>
    </row>
    <row r="213" spans="1:12" x14ac:dyDescent="0.25">
      <c r="A213" t="s">
        <v>430</v>
      </c>
      <c r="B213" t="s">
        <v>17</v>
      </c>
      <c r="C213">
        <v>1</v>
      </c>
      <c r="D213" t="s">
        <v>18</v>
      </c>
      <c r="E213" t="s">
        <v>431</v>
      </c>
      <c r="F213" t="s">
        <v>20</v>
      </c>
      <c r="G213">
        <v>1</v>
      </c>
      <c r="H213" t="s">
        <v>18</v>
      </c>
      <c r="K213" t="s">
        <v>432</v>
      </c>
      <c r="L213" t="s">
        <v>433</v>
      </c>
    </row>
    <row r="214" spans="1:12" x14ac:dyDescent="0.25">
      <c r="B214" t="s">
        <v>70</v>
      </c>
      <c r="C214">
        <v>1</v>
      </c>
      <c r="D214" t="s">
        <v>70</v>
      </c>
      <c r="L214" t="s">
        <v>434</v>
      </c>
    </row>
    <row r="215" spans="1:12" x14ac:dyDescent="0.25">
      <c r="B215" t="s">
        <v>73</v>
      </c>
      <c r="C215">
        <v>0</v>
      </c>
      <c r="D215" t="s">
        <v>73</v>
      </c>
      <c r="L215" t="s">
        <v>435</v>
      </c>
    </row>
    <row r="216" spans="1:12" x14ac:dyDescent="0.25">
      <c r="B216" t="s">
        <v>27</v>
      </c>
      <c r="C216">
        <v>0</v>
      </c>
      <c r="D216" t="s">
        <v>24</v>
      </c>
      <c r="L216" t="s">
        <v>436</v>
      </c>
    </row>
    <row r="217" spans="1:12" x14ac:dyDescent="0.25">
      <c r="B217" t="s">
        <v>9</v>
      </c>
      <c r="C217">
        <v>0</v>
      </c>
      <c r="D217" t="s">
        <v>24</v>
      </c>
      <c r="L217" t="s">
        <v>437</v>
      </c>
    </row>
    <row r="218" spans="1:12" x14ac:dyDescent="0.25">
      <c r="A218" t="s">
        <v>438</v>
      </c>
      <c r="B218" t="s">
        <v>17</v>
      </c>
      <c r="C218">
        <v>1</v>
      </c>
      <c r="D218" t="s">
        <v>18</v>
      </c>
      <c r="E218" t="s">
        <v>439</v>
      </c>
      <c r="F218" t="s">
        <v>20</v>
      </c>
      <c r="G218">
        <v>1</v>
      </c>
      <c r="H218" t="s">
        <v>18</v>
      </c>
      <c r="L218" t="s">
        <v>440</v>
      </c>
    </row>
    <row r="219" spans="1:12" x14ac:dyDescent="0.25">
      <c r="B219" t="s">
        <v>106</v>
      </c>
      <c r="C219">
        <v>0</v>
      </c>
      <c r="D219" t="s">
        <v>24</v>
      </c>
      <c r="L219" t="s">
        <v>441</v>
      </c>
    </row>
    <row r="220" spans="1:12" x14ac:dyDescent="0.25">
      <c r="B220" t="s">
        <v>41</v>
      </c>
      <c r="C220">
        <v>0</v>
      </c>
      <c r="D220" t="s">
        <v>41</v>
      </c>
      <c r="L220" t="s">
        <v>442</v>
      </c>
    </row>
    <row r="221" spans="1:12" x14ac:dyDescent="0.25">
      <c r="B221" t="s">
        <v>70</v>
      </c>
      <c r="C221">
        <v>0</v>
      </c>
      <c r="D221" t="s">
        <v>70</v>
      </c>
      <c r="L221" t="s">
        <v>443</v>
      </c>
    </row>
    <row r="222" spans="1:12" x14ac:dyDescent="0.25">
      <c r="B222" t="s">
        <v>27</v>
      </c>
      <c r="C222">
        <v>0</v>
      </c>
      <c r="D222" t="s">
        <v>24</v>
      </c>
      <c r="L222" t="s">
        <v>444</v>
      </c>
    </row>
    <row r="223" spans="1:12" x14ac:dyDescent="0.25">
      <c r="B223" t="s">
        <v>23</v>
      </c>
      <c r="C223">
        <v>0</v>
      </c>
      <c r="D223" t="s">
        <v>24</v>
      </c>
    </row>
    <row r="224" spans="1:12" x14ac:dyDescent="0.25">
      <c r="B224" t="s">
        <v>9</v>
      </c>
      <c r="C224">
        <v>0</v>
      </c>
      <c r="D224" t="s">
        <v>24</v>
      </c>
    </row>
    <row r="225" spans="1:12" x14ac:dyDescent="0.25">
      <c r="A225" t="s">
        <v>445</v>
      </c>
      <c r="B225" t="s">
        <v>446</v>
      </c>
      <c r="C225">
        <v>1</v>
      </c>
      <c r="D225" t="s">
        <v>24</v>
      </c>
      <c r="E225" t="s">
        <v>447</v>
      </c>
      <c r="F225" t="s">
        <v>20</v>
      </c>
      <c r="G225">
        <v>1</v>
      </c>
      <c r="H225" t="s">
        <v>18</v>
      </c>
      <c r="K225" t="s">
        <v>448</v>
      </c>
      <c r="L225" t="s">
        <v>449</v>
      </c>
    </row>
    <row r="226" spans="1:12" x14ac:dyDescent="0.25">
      <c r="B226" t="s">
        <v>17</v>
      </c>
      <c r="C226">
        <v>0</v>
      </c>
      <c r="D226" t="s">
        <v>18</v>
      </c>
      <c r="E226" t="s">
        <v>450</v>
      </c>
      <c r="K226" t="s">
        <v>451</v>
      </c>
      <c r="L226" t="s">
        <v>452</v>
      </c>
    </row>
    <row r="227" spans="1:12" x14ac:dyDescent="0.25">
      <c r="B227" t="s">
        <v>60</v>
      </c>
      <c r="C227">
        <v>0</v>
      </c>
      <c r="D227" t="s">
        <v>24</v>
      </c>
      <c r="E227" t="s">
        <v>453</v>
      </c>
      <c r="K227" t="s">
        <v>454</v>
      </c>
      <c r="L227" t="s">
        <v>455</v>
      </c>
    </row>
    <row r="228" spans="1:12" x14ac:dyDescent="0.25">
      <c r="B228" t="s">
        <v>76</v>
      </c>
      <c r="C228">
        <v>0</v>
      </c>
      <c r="D228" t="s">
        <v>24</v>
      </c>
      <c r="E228" t="s">
        <v>456</v>
      </c>
      <c r="L228" t="s">
        <v>457</v>
      </c>
    </row>
    <row r="229" spans="1:12" x14ac:dyDescent="0.25">
      <c r="B229" t="s">
        <v>220</v>
      </c>
      <c r="C229">
        <v>0</v>
      </c>
      <c r="D229" t="s">
        <v>99</v>
      </c>
      <c r="E229" t="s">
        <v>458</v>
      </c>
      <c r="L229" t="s">
        <v>459</v>
      </c>
    </row>
    <row r="230" spans="1:12" x14ac:dyDescent="0.25">
      <c r="B230" t="s">
        <v>73</v>
      </c>
      <c r="C230">
        <v>0</v>
      </c>
      <c r="D230" t="s">
        <v>73</v>
      </c>
      <c r="E230" t="s">
        <v>460</v>
      </c>
      <c r="L230" t="s">
        <v>461</v>
      </c>
    </row>
    <row r="231" spans="1:12" x14ac:dyDescent="0.25">
      <c r="A231" t="s">
        <v>462</v>
      </c>
      <c r="B231" t="s">
        <v>17</v>
      </c>
      <c r="C231">
        <v>1</v>
      </c>
      <c r="D231" t="s">
        <v>18</v>
      </c>
      <c r="E231" t="s">
        <v>463</v>
      </c>
      <c r="F231" t="s">
        <v>20</v>
      </c>
      <c r="G231">
        <v>1</v>
      </c>
      <c r="H231" t="s">
        <v>18</v>
      </c>
      <c r="L231" t="s">
        <v>464</v>
      </c>
    </row>
    <row r="232" spans="1:12" x14ac:dyDescent="0.25">
      <c r="B232" t="s">
        <v>148</v>
      </c>
      <c r="C232">
        <v>1</v>
      </c>
      <c r="D232" t="s">
        <v>148</v>
      </c>
      <c r="E232" t="s">
        <v>465</v>
      </c>
      <c r="L232" t="s">
        <v>466</v>
      </c>
    </row>
    <row r="233" spans="1:12" x14ac:dyDescent="0.25">
      <c r="B233" t="s">
        <v>73</v>
      </c>
      <c r="C233">
        <v>1</v>
      </c>
      <c r="D233" t="s">
        <v>73</v>
      </c>
      <c r="E233" t="s">
        <v>467</v>
      </c>
      <c r="L233" t="s">
        <v>468</v>
      </c>
    </row>
    <row r="234" spans="1:12" x14ac:dyDescent="0.25">
      <c r="B234" t="s">
        <v>70</v>
      </c>
      <c r="C234">
        <v>0</v>
      </c>
      <c r="D234" t="s">
        <v>70</v>
      </c>
      <c r="E234" t="s">
        <v>469</v>
      </c>
      <c r="L234" t="s">
        <v>470</v>
      </c>
    </row>
    <row r="235" spans="1:12" x14ac:dyDescent="0.25">
      <c r="B235" t="s">
        <v>27</v>
      </c>
      <c r="C235">
        <v>0</v>
      </c>
      <c r="D235" t="s">
        <v>24</v>
      </c>
      <c r="E235" t="s">
        <v>471</v>
      </c>
      <c r="L235" t="s">
        <v>472</v>
      </c>
    </row>
    <row r="236" spans="1:12" x14ac:dyDescent="0.25">
      <c r="B236" t="s">
        <v>9</v>
      </c>
      <c r="C236">
        <v>0</v>
      </c>
      <c r="D236" t="s">
        <v>24</v>
      </c>
    </row>
    <row r="237" spans="1:12" x14ac:dyDescent="0.25">
      <c r="A237" t="s">
        <v>473</v>
      </c>
      <c r="B237" t="s">
        <v>17</v>
      </c>
      <c r="C237">
        <v>1</v>
      </c>
      <c r="D237" t="s">
        <v>18</v>
      </c>
      <c r="E237" t="s">
        <v>474</v>
      </c>
      <c r="F237" t="s">
        <v>20</v>
      </c>
      <c r="G237">
        <v>1</v>
      </c>
      <c r="H237" t="s">
        <v>18</v>
      </c>
      <c r="K237" t="s">
        <v>475</v>
      </c>
      <c r="L237" t="s">
        <v>476</v>
      </c>
    </row>
    <row r="238" spans="1:12" x14ac:dyDescent="0.25">
      <c r="B238" t="s">
        <v>35</v>
      </c>
      <c r="C238">
        <v>0</v>
      </c>
      <c r="D238" t="s">
        <v>18</v>
      </c>
      <c r="E238" t="s">
        <v>477</v>
      </c>
      <c r="L238" t="s">
        <v>478</v>
      </c>
    </row>
    <row r="239" spans="1:12" x14ac:dyDescent="0.25">
      <c r="B239" t="s">
        <v>57</v>
      </c>
      <c r="C239">
        <v>0</v>
      </c>
      <c r="D239" t="s">
        <v>57</v>
      </c>
      <c r="L239" t="s">
        <v>479</v>
      </c>
    </row>
    <row r="240" spans="1:12" x14ac:dyDescent="0.25">
      <c r="B240" t="s">
        <v>70</v>
      </c>
      <c r="C240">
        <v>0</v>
      </c>
      <c r="D240" t="s">
        <v>70</v>
      </c>
      <c r="L240" t="s">
        <v>480</v>
      </c>
    </row>
    <row r="241" spans="1:12" x14ac:dyDescent="0.25">
      <c r="B241" t="s">
        <v>27</v>
      </c>
      <c r="C241">
        <v>0</v>
      </c>
      <c r="D241" t="s">
        <v>24</v>
      </c>
      <c r="L241" t="s">
        <v>481</v>
      </c>
    </row>
    <row r="242" spans="1:12" x14ac:dyDescent="0.25">
      <c r="B242" t="s">
        <v>46</v>
      </c>
      <c r="C242">
        <v>0</v>
      </c>
      <c r="D242" t="s">
        <v>24</v>
      </c>
      <c r="E242" t="s">
        <v>482</v>
      </c>
      <c r="L242" t="s">
        <v>483</v>
      </c>
    </row>
    <row r="243" spans="1:12" x14ac:dyDescent="0.25">
      <c r="B243" t="s">
        <v>9</v>
      </c>
      <c r="C243">
        <v>0</v>
      </c>
      <c r="D243" t="s">
        <v>24</v>
      </c>
      <c r="L243" t="s">
        <v>484</v>
      </c>
    </row>
    <row r="244" spans="1:12" x14ac:dyDescent="0.25">
      <c r="A244" t="s">
        <v>485</v>
      </c>
      <c r="B244" t="s">
        <v>17</v>
      </c>
      <c r="C244">
        <v>1</v>
      </c>
      <c r="D244" t="s">
        <v>18</v>
      </c>
      <c r="E244" t="s">
        <v>486</v>
      </c>
      <c r="F244" t="s">
        <v>20</v>
      </c>
      <c r="G244">
        <v>1</v>
      </c>
      <c r="H244" t="s">
        <v>18</v>
      </c>
      <c r="K244" t="s">
        <v>487</v>
      </c>
      <c r="L244" t="s">
        <v>488</v>
      </c>
    </row>
    <row r="245" spans="1:12" x14ac:dyDescent="0.25">
      <c r="B245" t="s">
        <v>70</v>
      </c>
      <c r="C245">
        <v>0</v>
      </c>
      <c r="D245" t="s">
        <v>70</v>
      </c>
      <c r="E245" t="s">
        <v>71</v>
      </c>
      <c r="L245" t="s">
        <v>489</v>
      </c>
    </row>
    <row r="246" spans="1:12" x14ac:dyDescent="0.25">
      <c r="B246" t="s">
        <v>73</v>
      </c>
      <c r="C246">
        <v>0</v>
      </c>
      <c r="D246" t="s">
        <v>73</v>
      </c>
      <c r="L246" t="s">
        <v>490</v>
      </c>
    </row>
    <row r="247" spans="1:12" x14ac:dyDescent="0.25">
      <c r="B247" t="s">
        <v>76</v>
      </c>
      <c r="C247">
        <v>0</v>
      </c>
      <c r="D247" t="s">
        <v>24</v>
      </c>
      <c r="L247" t="s">
        <v>491</v>
      </c>
    </row>
    <row r="248" spans="1:12" x14ac:dyDescent="0.25">
      <c r="B248" t="s">
        <v>106</v>
      </c>
      <c r="C248">
        <v>0</v>
      </c>
      <c r="D248" t="s">
        <v>24</v>
      </c>
      <c r="L248" t="s">
        <v>492</v>
      </c>
    </row>
    <row r="249" spans="1:12" x14ac:dyDescent="0.25">
      <c r="B249" t="s">
        <v>9</v>
      </c>
      <c r="C249">
        <v>0</v>
      </c>
      <c r="D249" t="s">
        <v>24</v>
      </c>
      <c r="L249" t="s">
        <v>493</v>
      </c>
    </row>
    <row r="250" spans="1:12" x14ac:dyDescent="0.25">
      <c r="A250" t="s">
        <v>494</v>
      </c>
      <c r="B250" t="s">
        <v>17</v>
      </c>
      <c r="C250">
        <v>1</v>
      </c>
      <c r="D250" t="s">
        <v>24</v>
      </c>
      <c r="E250" t="s">
        <v>495</v>
      </c>
      <c r="F250" t="s">
        <v>20</v>
      </c>
      <c r="G250">
        <v>1</v>
      </c>
      <c r="H250" t="s">
        <v>18</v>
      </c>
      <c r="K250" t="s">
        <v>496</v>
      </c>
      <c r="L250" t="s">
        <v>497</v>
      </c>
    </row>
    <row r="251" spans="1:12" x14ac:dyDescent="0.25">
      <c r="B251" t="s">
        <v>498</v>
      </c>
      <c r="C251">
        <v>1</v>
      </c>
      <c r="D251" t="s">
        <v>24</v>
      </c>
      <c r="E251" t="s">
        <v>499</v>
      </c>
      <c r="K251" t="s">
        <v>500</v>
      </c>
      <c r="L251" t="s">
        <v>501</v>
      </c>
    </row>
    <row r="252" spans="1:12" x14ac:dyDescent="0.25">
      <c r="B252" t="s">
        <v>23</v>
      </c>
      <c r="C252">
        <v>0</v>
      </c>
      <c r="D252" t="s">
        <v>24</v>
      </c>
      <c r="E252" t="s">
        <v>502</v>
      </c>
      <c r="K252" t="s">
        <v>503</v>
      </c>
      <c r="L252" t="s">
        <v>504</v>
      </c>
    </row>
    <row r="253" spans="1:12" x14ac:dyDescent="0.25">
      <c r="B253" t="s">
        <v>76</v>
      </c>
      <c r="C253">
        <v>0</v>
      </c>
      <c r="D253" t="s">
        <v>24</v>
      </c>
      <c r="E253" t="s">
        <v>505</v>
      </c>
      <c r="L253" t="s">
        <v>506</v>
      </c>
    </row>
    <row r="254" spans="1:12" x14ac:dyDescent="0.25">
      <c r="B254" t="s">
        <v>60</v>
      </c>
      <c r="C254">
        <v>0</v>
      </c>
      <c r="D254" t="s">
        <v>24</v>
      </c>
      <c r="E254" t="s">
        <v>507</v>
      </c>
      <c r="L254" t="s">
        <v>508</v>
      </c>
    </row>
    <row r="255" spans="1:12" x14ac:dyDescent="0.25">
      <c r="B255" t="s">
        <v>9</v>
      </c>
      <c r="C255">
        <v>0</v>
      </c>
      <c r="D255" t="s">
        <v>24</v>
      </c>
      <c r="L255" t="s">
        <v>509</v>
      </c>
    </row>
    <row r="256" spans="1:12" x14ac:dyDescent="0.25">
      <c r="A256" t="s">
        <v>510</v>
      </c>
      <c r="B256" t="s">
        <v>17</v>
      </c>
      <c r="C256">
        <v>1</v>
      </c>
      <c r="D256" t="s">
        <v>18</v>
      </c>
      <c r="E256" t="s">
        <v>511</v>
      </c>
      <c r="F256" t="s">
        <v>20</v>
      </c>
      <c r="G256">
        <v>1</v>
      </c>
      <c r="H256" t="s">
        <v>18</v>
      </c>
      <c r="L256" t="s">
        <v>512</v>
      </c>
    </row>
    <row r="257" spans="1:12" x14ac:dyDescent="0.25">
      <c r="B257" t="s">
        <v>35</v>
      </c>
      <c r="C257">
        <v>0</v>
      </c>
      <c r="D257" t="s">
        <v>18</v>
      </c>
      <c r="E257" t="s">
        <v>513</v>
      </c>
      <c r="L257" t="s">
        <v>514</v>
      </c>
    </row>
    <row r="258" spans="1:12" x14ac:dyDescent="0.25">
      <c r="B258" t="s">
        <v>57</v>
      </c>
      <c r="C258">
        <v>0</v>
      </c>
      <c r="D258" t="s">
        <v>57</v>
      </c>
      <c r="L258" t="s">
        <v>515</v>
      </c>
    </row>
    <row r="259" spans="1:12" x14ac:dyDescent="0.25">
      <c r="B259" t="s">
        <v>27</v>
      </c>
      <c r="C259">
        <v>0</v>
      </c>
      <c r="D259" t="s">
        <v>24</v>
      </c>
      <c r="L259" t="s">
        <v>516</v>
      </c>
    </row>
    <row r="260" spans="1:12" x14ac:dyDescent="0.25">
      <c r="B260" t="s">
        <v>517</v>
      </c>
      <c r="C260">
        <v>0</v>
      </c>
      <c r="D260" t="s">
        <v>24</v>
      </c>
      <c r="E260" t="s">
        <v>518</v>
      </c>
      <c r="L260" t="s">
        <v>519</v>
      </c>
    </row>
    <row r="261" spans="1:12" x14ac:dyDescent="0.25">
      <c r="B261" t="s">
        <v>520</v>
      </c>
      <c r="C261">
        <v>0</v>
      </c>
      <c r="D261" t="s">
        <v>520</v>
      </c>
      <c r="E261" t="s">
        <v>521</v>
      </c>
    </row>
    <row r="262" spans="1:12" x14ac:dyDescent="0.25">
      <c r="B262" t="s">
        <v>9</v>
      </c>
      <c r="C262">
        <v>0</v>
      </c>
      <c r="D262" t="s">
        <v>24</v>
      </c>
    </row>
    <row r="263" spans="1:12" x14ac:dyDescent="0.25">
      <c r="A263" t="s">
        <v>522</v>
      </c>
      <c r="B263" t="s">
        <v>17</v>
      </c>
      <c r="C263">
        <v>1</v>
      </c>
      <c r="D263" t="s">
        <v>18</v>
      </c>
      <c r="E263" t="s">
        <v>523</v>
      </c>
      <c r="F263" t="s">
        <v>20</v>
      </c>
      <c r="G263">
        <v>1</v>
      </c>
      <c r="H263" t="s">
        <v>18</v>
      </c>
      <c r="L263" t="s">
        <v>524</v>
      </c>
    </row>
    <row r="264" spans="1:12" x14ac:dyDescent="0.25">
      <c r="B264" t="s">
        <v>50</v>
      </c>
      <c r="C264">
        <v>1</v>
      </c>
      <c r="D264" t="s">
        <v>24</v>
      </c>
      <c r="E264" t="s">
        <v>525</v>
      </c>
      <c r="L264" t="s">
        <v>526</v>
      </c>
    </row>
    <row r="265" spans="1:12" x14ac:dyDescent="0.25">
      <c r="B265" t="s">
        <v>57</v>
      </c>
      <c r="C265">
        <v>0</v>
      </c>
      <c r="D265" t="s">
        <v>57</v>
      </c>
      <c r="L265" t="s">
        <v>527</v>
      </c>
    </row>
    <row r="266" spans="1:12" x14ac:dyDescent="0.25">
      <c r="B266" t="s">
        <v>23</v>
      </c>
      <c r="C266">
        <v>0</v>
      </c>
      <c r="D266" t="s">
        <v>24</v>
      </c>
      <c r="E266" t="s">
        <v>528</v>
      </c>
      <c r="L266" t="s">
        <v>529</v>
      </c>
    </row>
    <row r="267" spans="1:12" x14ac:dyDescent="0.25">
      <c r="B267" t="s">
        <v>9</v>
      </c>
      <c r="C267">
        <v>0</v>
      </c>
      <c r="D267" t="s">
        <v>24</v>
      </c>
    </row>
    <row r="268" spans="1:12" x14ac:dyDescent="0.25">
      <c r="A268" t="s">
        <v>530</v>
      </c>
      <c r="B268" t="s">
        <v>498</v>
      </c>
      <c r="C268">
        <v>1</v>
      </c>
      <c r="D268" t="s">
        <v>24</v>
      </c>
      <c r="E268" t="s">
        <v>531</v>
      </c>
      <c r="F268" t="s">
        <v>532</v>
      </c>
      <c r="G268">
        <v>1</v>
      </c>
      <c r="H268" t="s">
        <v>99</v>
      </c>
      <c r="L268" t="s">
        <v>533</v>
      </c>
    </row>
    <row r="269" spans="1:12" x14ac:dyDescent="0.25">
      <c r="B269" t="s">
        <v>534</v>
      </c>
      <c r="C269">
        <v>0</v>
      </c>
      <c r="D269" t="s">
        <v>24</v>
      </c>
      <c r="E269" t="s">
        <v>535</v>
      </c>
      <c r="L269" t="s">
        <v>536</v>
      </c>
    </row>
    <row r="270" spans="1:12" x14ac:dyDescent="0.25">
      <c r="B270" t="s">
        <v>537</v>
      </c>
      <c r="C270">
        <v>0</v>
      </c>
      <c r="D270" t="s">
        <v>24</v>
      </c>
      <c r="E270" t="s">
        <v>538</v>
      </c>
      <c r="L270" t="s">
        <v>539</v>
      </c>
    </row>
    <row r="271" spans="1:12" x14ac:dyDescent="0.25">
      <c r="B271" t="s">
        <v>540</v>
      </c>
      <c r="C271">
        <v>0</v>
      </c>
      <c r="D271" t="s">
        <v>99</v>
      </c>
      <c r="E271" t="s">
        <v>541</v>
      </c>
      <c r="L271" t="s">
        <v>542</v>
      </c>
    </row>
    <row r="272" spans="1:12" x14ac:dyDescent="0.25">
      <c r="B272" t="s">
        <v>543</v>
      </c>
      <c r="C272">
        <v>0</v>
      </c>
      <c r="D272" t="s">
        <v>24</v>
      </c>
      <c r="E272" t="s">
        <v>544</v>
      </c>
      <c r="L272" t="s">
        <v>545</v>
      </c>
    </row>
    <row r="273" spans="1:12" x14ac:dyDescent="0.25">
      <c r="B273" t="s">
        <v>546</v>
      </c>
      <c r="C273">
        <v>0</v>
      </c>
      <c r="D273" t="s">
        <v>24</v>
      </c>
      <c r="E273" t="s">
        <v>547</v>
      </c>
    </row>
    <row r="274" spans="1:12" x14ac:dyDescent="0.25">
      <c r="B274" t="s">
        <v>9</v>
      </c>
      <c r="C274">
        <v>0</v>
      </c>
      <c r="D274" t="s">
        <v>24</v>
      </c>
    </row>
    <row r="275" spans="1:12" x14ac:dyDescent="0.25">
      <c r="A275" t="s">
        <v>548</v>
      </c>
      <c r="B275" t="s">
        <v>549</v>
      </c>
      <c r="C275">
        <v>1</v>
      </c>
      <c r="D275" t="s">
        <v>550</v>
      </c>
      <c r="E275" t="s">
        <v>551</v>
      </c>
      <c r="F275" t="s">
        <v>552</v>
      </c>
      <c r="G275">
        <v>1</v>
      </c>
      <c r="H275" t="s">
        <v>550</v>
      </c>
      <c r="L275" t="s">
        <v>553</v>
      </c>
    </row>
    <row r="276" spans="1:12" x14ac:dyDescent="0.25">
      <c r="B276" t="s">
        <v>554</v>
      </c>
      <c r="C276">
        <v>0</v>
      </c>
      <c r="D276" t="s">
        <v>24</v>
      </c>
      <c r="E276" t="s">
        <v>555</v>
      </c>
      <c r="L276" t="s">
        <v>556</v>
      </c>
    </row>
    <row r="277" spans="1:12" x14ac:dyDescent="0.25">
      <c r="B277" t="s">
        <v>27</v>
      </c>
      <c r="C277">
        <v>0</v>
      </c>
      <c r="D277" t="s">
        <v>24</v>
      </c>
      <c r="E277" t="s">
        <v>557</v>
      </c>
      <c r="L277" t="s">
        <v>558</v>
      </c>
    </row>
    <row r="278" spans="1:12" x14ac:dyDescent="0.25">
      <c r="B278" t="s">
        <v>115</v>
      </c>
      <c r="C278">
        <v>0</v>
      </c>
      <c r="D278" t="s">
        <v>24</v>
      </c>
      <c r="E278" t="s">
        <v>559</v>
      </c>
      <c r="L278" t="s">
        <v>560</v>
      </c>
    </row>
    <row r="279" spans="1:12" x14ac:dyDescent="0.25">
      <c r="B279" t="s">
        <v>9</v>
      </c>
      <c r="C279">
        <v>0</v>
      </c>
      <c r="D279" t="s">
        <v>24</v>
      </c>
      <c r="E279" t="s">
        <v>561</v>
      </c>
      <c r="L279" t="s">
        <v>562</v>
      </c>
    </row>
    <row r="280" spans="1:12" x14ac:dyDescent="0.25">
      <c r="A280" t="s">
        <v>563</v>
      </c>
      <c r="B280" t="s">
        <v>17</v>
      </c>
      <c r="C280">
        <v>1</v>
      </c>
      <c r="D280" t="s">
        <v>18</v>
      </c>
      <c r="E280" t="s">
        <v>564</v>
      </c>
      <c r="F280" t="s">
        <v>184</v>
      </c>
      <c r="G280">
        <v>1</v>
      </c>
      <c r="H280" t="s">
        <v>99</v>
      </c>
      <c r="L280" t="s">
        <v>565</v>
      </c>
    </row>
    <row r="281" spans="1:12" x14ac:dyDescent="0.25">
      <c r="B281" t="s">
        <v>23</v>
      </c>
      <c r="C281">
        <v>0</v>
      </c>
      <c r="D281" t="s">
        <v>24</v>
      </c>
      <c r="E281" t="s">
        <v>566</v>
      </c>
      <c r="L281" t="s">
        <v>567</v>
      </c>
    </row>
    <row r="282" spans="1:12" x14ac:dyDescent="0.25">
      <c r="B282" t="s">
        <v>35</v>
      </c>
      <c r="C282">
        <v>0</v>
      </c>
      <c r="D282" t="s">
        <v>18</v>
      </c>
      <c r="E282" t="s">
        <v>568</v>
      </c>
      <c r="L282" t="s">
        <v>569</v>
      </c>
    </row>
    <row r="283" spans="1:12" x14ac:dyDescent="0.25">
      <c r="B283" t="s">
        <v>27</v>
      </c>
      <c r="C283">
        <v>0</v>
      </c>
      <c r="D283" t="s">
        <v>24</v>
      </c>
      <c r="E283" t="s">
        <v>570</v>
      </c>
      <c r="L283" t="s">
        <v>571</v>
      </c>
    </row>
    <row r="284" spans="1:12" x14ac:dyDescent="0.25">
      <c r="A284" t="s">
        <v>572</v>
      </c>
      <c r="B284" t="s">
        <v>17</v>
      </c>
      <c r="C284">
        <v>1</v>
      </c>
      <c r="D284" t="s">
        <v>18</v>
      </c>
      <c r="E284" t="s">
        <v>573</v>
      </c>
      <c r="F284" t="s">
        <v>20</v>
      </c>
      <c r="G284">
        <v>1</v>
      </c>
      <c r="H284" t="s">
        <v>18</v>
      </c>
      <c r="L284" t="s">
        <v>574</v>
      </c>
    </row>
    <row r="285" spans="1:12" x14ac:dyDescent="0.25">
      <c r="B285" t="s">
        <v>498</v>
      </c>
      <c r="C285">
        <v>1</v>
      </c>
      <c r="D285" t="s">
        <v>24</v>
      </c>
      <c r="E285" t="s">
        <v>575</v>
      </c>
      <c r="L285" t="s">
        <v>576</v>
      </c>
    </row>
    <row r="286" spans="1:12" x14ac:dyDescent="0.25">
      <c r="B286" t="s">
        <v>577</v>
      </c>
      <c r="C286">
        <v>1</v>
      </c>
      <c r="D286" t="s">
        <v>578</v>
      </c>
      <c r="E286" t="s">
        <v>579</v>
      </c>
      <c r="L286" t="s">
        <v>580</v>
      </c>
    </row>
    <row r="287" spans="1:12" x14ac:dyDescent="0.25">
      <c r="B287" t="s">
        <v>23</v>
      </c>
      <c r="C287">
        <v>0</v>
      </c>
      <c r="D287" t="s">
        <v>24</v>
      </c>
      <c r="E287" t="s">
        <v>581</v>
      </c>
      <c r="L287" t="s">
        <v>582</v>
      </c>
    </row>
    <row r="288" spans="1:12" x14ac:dyDescent="0.25">
      <c r="A288" t="s">
        <v>583</v>
      </c>
      <c r="B288" t="s">
        <v>17</v>
      </c>
      <c r="C288">
        <v>1</v>
      </c>
      <c r="D288" t="s">
        <v>18</v>
      </c>
      <c r="E288" t="s">
        <v>584</v>
      </c>
      <c r="F288" t="s">
        <v>20</v>
      </c>
      <c r="G288">
        <v>1</v>
      </c>
      <c r="H288" t="s">
        <v>18</v>
      </c>
      <c r="K288" t="s">
        <v>585</v>
      </c>
      <c r="L288" t="s">
        <v>586</v>
      </c>
    </row>
    <row r="289" spans="1:12" x14ac:dyDescent="0.25">
      <c r="B289" t="s">
        <v>587</v>
      </c>
      <c r="C289">
        <v>1</v>
      </c>
      <c r="D289" t="s">
        <v>588</v>
      </c>
      <c r="E289" t="s">
        <v>589</v>
      </c>
      <c r="L289" t="s">
        <v>590</v>
      </c>
    </row>
    <row r="290" spans="1:12" x14ac:dyDescent="0.25">
      <c r="B290" t="s">
        <v>27</v>
      </c>
      <c r="C290">
        <v>0</v>
      </c>
      <c r="D290" t="s">
        <v>24</v>
      </c>
      <c r="L290" t="s">
        <v>591</v>
      </c>
    </row>
    <row r="291" spans="1:12" x14ac:dyDescent="0.25">
      <c r="B291" t="s">
        <v>9</v>
      </c>
      <c r="C291">
        <v>0</v>
      </c>
      <c r="D291" t="s">
        <v>24</v>
      </c>
      <c r="L291" t="s">
        <v>592</v>
      </c>
    </row>
    <row r="292" spans="1:12" x14ac:dyDescent="0.25">
      <c r="A292" t="s">
        <v>593</v>
      </c>
      <c r="B292" t="s">
        <v>17</v>
      </c>
      <c r="C292">
        <v>1</v>
      </c>
      <c r="D292" t="s">
        <v>18</v>
      </c>
      <c r="E292" t="s">
        <v>594</v>
      </c>
      <c r="F292" t="s">
        <v>20</v>
      </c>
      <c r="G292">
        <v>1</v>
      </c>
      <c r="H292" t="s">
        <v>18</v>
      </c>
      <c r="I292" t="s">
        <v>595</v>
      </c>
      <c r="L292" t="s">
        <v>596</v>
      </c>
    </row>
    <row r="293" spans="1:12" x14ac:dyDescent="0.25">
      <c r="B293" t="s">
        <v>597</v>
      </c>
      <c r="C293">
        <v>1</v>
      </c>
      <c r="D293" t="s">
        <v>24</v>
      </c>
      <c r="E293" t="s">
        <v>598</v>
      </c>
      <c r="L293" t="s">
        <v>599</v>
      </c>
    </row>
    <row r="294" spans="1:12" x14ac:dyDescent="0.25">
      <c r="B294" t="s">
        <v>106</v>
      </c>
      <c r="C294">
        <v>0</v>
      </c>
      <c r="D294" t="s">
        <v>24</v>
      </c>
      <c r="E294" t="s">
        <v>600</v>
      </c>
      <c r="L294" t="s">
        <v>601</v>
      </c>
    </row>
    <row r="295" spans="1:12" x14ac:dyDescent="0.25">
      <c r="B295" t="s">
        <v>76</v>
      </c>
      <c r="C295">
        <v>0</v>
      </c>
      <c r="D295" t="s">
        <v>24</v>
      </c>
      <c r="E295" t="s">
        <v>602</v>
      </c>
      <c r="L295" t="s">
        <v>603</v>
      </c>
    </row>
    <row r="296" spans="1:12" x14ac:dyDescent="0.25">
      <c r="B296" t="s">
        <v>70</v>
      </c>
      <c r="C296">
        <v>0</v>
      </c>
      <c r="D296" t="s">
        <v>70</v>
      </c>
      <c r="E296" t="s">
        <v>604</v>
      </c>
      <c r="L296" t="s">
        <v>605</v>
      </c>
    </row>
    <row r="297" spans="1:12" x14ac:dyDescent="0.25">
      <c r="B297" t="s">
        <v>9</v>
      </c>
      <c r="C297">
        <v>0</v>
      </c>
      <c r="D297" t="s">
        <v>24</v>
      </c>
      <c r="L297" t="s">
        <v>606</v>
      </c>
    </row>
    <row r="298" spans="1:12" x14ac:dyDescent="0.25">
      <c r="A298" t="s">
        <v>607</v>
      </c>
      <c r="B298" t="s">
        <v>17</v>
      </c>
      <c r="C298">
        <v>0</v>
      </c>
      <c r="D298" t="s">
        <v>578</v>
      </c>
      <c r="E298" t="s">
        <v>608</v>
      </c>
      <c r="F298" t="s">
        <v>184</v>
      </c>
      <c r="G298">
        <v>1</v>
      </c>
      <c r="H298" t="s">
        <v>578</v>
      </c>
      <c r="K298" t="s">
        <v>609</v>
      </c>
      <c r="L298" t="s">
        <v>610</v>
      </c>
    </row>
    <row r="299" spans="1:12" x14ac:dyDescent="0.25">
      <c r="B299" t="s">
        <v>577</v>
      </c>
      <c r="C299">
        <v>0</v>
      </c>
      <c r="D299" t="s">
        <v>578</v>
      </c>
      <c r="E299" t="s">
        <v>611</v>
      </c>
      <c r="L299" t="s">
        <v>612</v>
      </c>
    </row>
    <row r="300" spans="1:12" x14ac:dyDescent="0.25">
      <c r="B300" t="s">
        <v>76</v>
      </c>
      <c r="C300">
        <v>0</v>
      </c>
      <c r="D300" t="s">
        <v>24</v>
      </c>
      <c r="E300" t="s">
        <v>613</v>
      </c>
      <c r="L300" t="s">
        <v>614</v>
      </c>
    </row>
    <row r="301" spans="1:12" x14ac:dyDescent="0.25">
      <c r="B301" t="s">
        <v>546</v>
      </c>
      <c r="C301">
        <v>0</v>
      </c>
      <c r="D301" t="s">
        <v>24</v>
      </c>
      <c r="E301" t="s">
        <v>615</v>
      </c>
      <c r="L301" t="s">
        <v>616</v>
      </c>
    </row>
    <row r="302" spans="1:12" x14ac:dyDescent="0.25">
      <c r="B302" t="s">
        <v>617</v>
      </c>
      <c r="C302">
        <v>0</v>
      </c>
      <c r="D302" t="s">
        <v>24</v>
      </c>
      <c r="E302" t="s">
        <v>618</v>
      </c>
      <c r="L302" t="s">
        <v>619</v>
      </c>
    </row>
    <row r="303" spans="1:12" x14ac:dyDescent="0.25">
      <c r="B303" t="s">
        <v>23</v>
      </c>
      <c r="C303">
        <v>0</v>
      </c>
      <c r="D303" t="s">
        <v>24</v>
      </c>
      <c r="E303" t="s">
        <v>620</v>
      </c>
      <c r="L303" t="s">
        <v>621</v>
      </c>
    </row>
    <row r="304" spans="1:12" x14ac:dyDescent="0.25">
      <c r="B304" t="s">
        <v>9</v>
      </c>
      <c r="C304">
        <v>0</v>
      </c>
      <c r="D304" t="s">
        <v>24</v>
      </c>
      <c r="L304" t="s">
        <v>622</v>
      </c>
    </row>
    <row r="305" spans="1:12" x14ac:dyDescent="0.25">
      <c r="A305" t="s">
        <v>623</v>
      </c>
      <c r="B305" t="s">
        <v>17</v>
      </c>
      <c r="C305">
        <v>1</v>
      </c>
      <c r="D305" t="s">
        <v>18</v>
      </c>
      <c r="E305" t="s">
        <v>624</v>
      </c>
      <c r="F305" t="s">
        <v>20</v>
      </c>
      <c r="G305">
        <v>1</v>
      </c>
      <c r="H305" t="s">
        <v>18</v>
      </c>
      <c r="L305" t="s">
        <v>625</v>
      </c>
    </row>
    <row r="306" spans="1:12" x14ac:dyDescent="0.25">
      <c r="B306" t="s">
        <v>70</v>
      </c>
      <c r="C306">
        <v>0</v>
      </c>
      <c r="D306" t="s">
        <v>70</v>
      </c>
      <c r="E306" t="s">
        <v>71</v>
      </c>
      <c r="L306" t="s">
        <v>626</v>
      </c>
    </row>
    <row r="307" spans="1:12" x14ac:dyDescent="0.25">
      <c r="B307" t="s">
        <v>73</v>
      </c>
      <c r="C307">
        <v>0</v>
      </c>
      <c r="D307" t="s">
        <v>73</v>
      </c>
      <c r="L307" t="s">
        <v>627</v>
      </c>
    </row>
    <row r="308" spans="1:12" x14ac:dyDescent="0.25">
      <c r="B308" t="s">
        <v>76</v>
      </c>
      <c r="C308">
        <v>0</v>
      </c>
      <c r="D308" t="s">
        <v>24</v>
      </c>
      <c r="L308" t="s">
        <v>628</v>
      </c>
    </row>
    <row r="309" spans="1:12" x14ac:dyDescent="0.25">
      <c r="B309" t="s">
        <v>27</v>
      </c>
      <c r="C309">
        <v>0</v>
      </c>
      <c r="D309" t="s">
        <v>24</v>
      </c>
      <c r="L309" t="s">
        <v>629</v>
      </c>
    </row>
    <row r="310" spans="1:12" x14ac:dyDescent="0.25">
      <c r="B310" t="s">
        <v>9</v>
      </c>
      <c r="C310">
        <v>0</v>
      </c>
      <c r="D310" t="s">
        <v>24</v>
      </c>
      <c r="L310" t="s">
        <v>630</v>
      </c>
    </row>
    <row r="311" spans="1:12" x14ac:dyDescent="0.25">
      <c r="A311" t="s">
        <v>631</v>
      </c>
      <c r="B311" t="s">
        <v>17</v>
      </c>
      <c r="C311">
        <v>1</v>
      </c>
      <c r="D311" t="s">
        <v>18</v>
      </c>
      <c r="E311" t="s">
        <v>632</v>
      </c>
      <c r="F311" t="s">
        <v>20</v>
      </c>
      <c r="G311">
        <v>1</v>
      </c>
      <c r="H311" t="s">
        <v>18</v>
      </c>
      <c r="L311" t="s">
        <v>633</v>
      </c>
    </row>
    <row r="312" spans="1:12" x14ac:dyDescent="0.25">
      <c r="B312" t="s">
        <v>35</v>
      </c>
      <c r="C312">
        <v>0</v>
      </c>
      <c r="D312" t="s">
        <v>18</v>
      </c>
      <c r="E312" t="s">
        <v>634</v>
      </c>
      <c r="L312" t="s">
        <v>635</v>
      </c>
    </row>
    <row r="313" spans="1:12" x14ac:dyDescent="0.25">
      <c r="B313" t="s">
        <v>106</v>
      </c>
      <c r="C313">
        <v>0</v>
      </c>
      <c r="D313" t="s">
        <v>24</v>
      </c>
      <c r="E313" t="s">
        <v>636</v>
      </c>
      <c r="L313" t="s">
        <v>637</v>
      </c>
    </row>
    <row r="314" spans="1:12" x14ac:dyDescent="0.25">
      <c r="B314" t="s">
        <v>27</v>
      </c>
      <c r="C314">
        <v>0</v>
      </c>
      <c r="D314" t="s">
        <v>24</v>
      </c>
      <c r="L314" t="s">
        <v>638</v>
      </c>
    </row>
    <row r="315" spans="1:12" x14ac:dyDescent="0.25">
      <c r="B315" t="s">
        <v>9</v>
      </c>
      <c r="C315">
        <v>0</v>
      </c>
      <c r="D315" t="s">
        <v>24</v>
      </c>
    </row>
    <row r="316" spans="1:12" x14ac:dyDescent="0.25">
      <c r="A316" t="s">
        <v>639</v>
      </c>
      <c r="B316" t="s">
        <v>27</v>
      </c>
      <c r="C316">
        <v>1</v>
      </c>
      <c r="D316" t="s">
        <v>24</v>
      </c>
      <c r="E316" t="s">
        <v>640</v>
      </c>
      <c r="L316" t="s">
        <v>641</v>
      </c>
    </row>
    <row r="317" spans="1:12" x14ac:dyDescent="0.25">
      <c r="B317" t="s">
        <v>642</v>
      </c>
      <c r="C317">
        <v>1</v>
      </c>
      <c r="D317" t="s">
        <v>24</v>
      </c>
      <c r="E317" t="s">
        <v>643</v>
      </c>
      <c r="L317" t="s">
        <v>644</v>
      </c>
    </row>
    <row r="318" spans="1:12" x14ac:dyDescent="0.25">
      <c r="B318" t="s">
        <v>645</v>
      </c>
      <c r="C318">
        <v>0</v>
      </c>
      <c r="D318" t="s">
        <v>24</v>
      </c>
      <c r="E318" t="s">
        <v>646</v>
      </c>
      <c r="L318" t="s">
        <v>647</v>
      </c>
    </row>
    <row r="319" spans="1:12" x14ac:dyDescent="0.25">
      <c r="B319" t="s">
        <v>9</v>
      </c>
      <c r="C319">
        <v>0</v>
      </c>
      <c r="D319" t="s">
        <v>24</v>
      </c>
      <c r="L319" t="s">
        <v>648</v>
      </c>
    </row>
    <row r="320" spans="1:12" x14ac:dyDescent="0.25">
      <c r="A320" t="s">
        <v>649</v>
      </c>
      <c r="B320" t="s">
        <v>230</v>
      </c>
      <c r="C320">
        <v>1</v>
      </c>
      <c r="D320" t="s">
        <v>18</v>
      </c>
      <c r="E320" t="s">
        <v>650</v>
      </c>
      <c r="F320" t="s">
        <v>17</v>
      </c>
      <c r="G320">
        <v>1</v>
      </c>
      <c r="H320" t="s">
        <v>18</v>
      </c>
      <c r="I320" t="s">
        <v>651</v>
      </c>
      <c r="K320" t="s">
        <v>652</v>
      </c>
      <c r="L320" t="s">
        <v>653</v>
      </c>
    </row>
    <row r="321" spans="1:12" x14ac:dyDescent="0.25">
      <c r="B321" t="s">
        <v>17</v>
      </c>
      <c r="C321">
        <v>1</v>
      </c>
      <c r="D321" t="s">
        <v>18</v>
      </c>
      <c r="E321" t="s">
        <v>654</v>
      </c>
      <c r="K321" t="s">
        <v>655</v>
      </c>
      <c r="L321" t="s">
        <v>656</v>
      </c>
    </row>
    <row r="322" spans="1:12" x14ac:dyDescent="0.25">
      <c r="B322" t="s">
        <v>23</v>
      </c>
      <c r="C322">
        <v>0</v>
      </c>
      <c r="D322" t="s">
        <v>24</v>
      </c>
      <c r="E322" t="s">
        <v>657</v>
      </c>
      <c r="L322" t="s">
        <v>658</v>
      </c>
    </row>
    <row r="323" spans="1:12" x14ac:dyDescent="0.25">
      <c r="B323" t="s">
        <v>27</v>
      </c>
      <c r="C323">
        <v>0</v>
      </c>
      <c r="D323" t="s">
        <v>24</v>
      </c>
      <c r="E323" t="s">
        <v>659</v>
      </c>
      <c r="L323" t="s">
        <v>660</v>
      </c>
    </row>
    <row r="324" spans="1:12" x14ac:dyDescent="0.25">
      <c r="B324" t="s">
        <v>76</v>
      </c>
      <c r="C324">
        <v>0</v>
      </c>
      <c r="D324" t="s">
        <v>24</v>
      </c>
      <c r="E324" t="s">
        <v>661</v>
      </c>
      <c r="L324" t="s">
        <v>662</v>
      </c>
    </row>
    <row r="325" spans="1:12" x14ac:dyDescent="0.25">
      <c r="A325" t="s">
        <v>663</v>
      </c>
      <c r="B325" t="s">
        <v>17</v>
      </c>
      <c r="C325">
        <v>1</v>
      </c>
      <c r="D325" t="s">
        <v>18</v>
      </c>
      <c r="E325" t="s">
        <v>664</v>
      </c>
      <c r="F325" t="s">
        <v>20</v>
      </c>
      <c r="G325">
        <v>1</v>
      </c>
      <c r="H325" t="s">
        <v>18</v>
      </c>
      <c r="L325" t="s">
        <v>665</v>
      </c>
    </row>
    <row r="326" spans="1:12" x14ac:dyDescent="0.25">
      <c r="B326" t="s">
        <v>666</v>
      </c>
      <c r="C326">
        <v>0</v>
      </c>
      <c r="D326" t="s">
        <v>18</v>
      </c>
      <c r="E326" t="s">
        <v>667</v>
      </c>
      <c r="L326" t="s">
        <v>668</v>
      </c>
    </row>
    <row r="327" spans="1:12" x14ac:dyDescent="0.25">
      <c r="B327" t="s">
        <v>70</v>
      </c>
      <c r="C327">
        <v>1</v>
      </c>
      <c r="D327" t="s">
        <v>70</v>
      </c>
      <c r="E327" t="s">
        <v>71</v>
      </c>
      <c r="L327" t="s">
        <v>669</v>
      </c>
    </row>
    <row r="328" spans="1:12" x14ac:dyDescent="0.25">
      <c r="B328" t="s">
        <v>73</v>
      </c>
      <c r="C328">
        <v>0</v>
      </c>
      <c r="D328" t="s">
        <v>73</v>
      </c>
      <c r="L328" t="s">
        <v>670</v>
      </c>
    </row>
    <row r="329" spans="1:12" x14ac:dyDescent="0.25">
      <c r="B329" t="s">
        <v>377</v>
      </c>
      <c r="C329">
        <v>0</v>
      </c>
      <c r="D329" t="s">
        <v>24</v>
      </c>
      <c r="E329" t="s">
        <v>671</v>
      </c>
      <c r="L329" t="s">
        <v>672</v>
      </c>
    </row>
    <row r="330" spans="1:12" x14ac:dyDescent="0.25">
      <c r="B330" t="s">
        <v>76</v>
      </c>
      <c r="C330">
        <v>0</v>
      </c>
      <c r="D330" t="s">
        <v>24</v>
      </c>
      <c r="E330" t="s">
        <v>673</v>
      </c>
    </row>
    <row r="331" spans="1:12" x14ac:dyDescent="0.25">
      <c r="B331" t="s">
        <v>27</v>
      </c>
      <c r="C331">
        <v>0</v>
      </c>
      <c r="D331" t="s">
        <v>24</v>
      </c>
      <c r="E331" t="s">
        <v>674</v>
      </c>
    </row>
    <row r="332" spans="1:12" x14ac:dyDescent="0.25">
      <c r="B332" t="s">
        <v>9</v>
      </c>
      <c r="C332">
        <v>0</v>
      </c>
      <c r="D332" t="s">
        <v>24</v>
      </c>
    </row>
    <row r="333" spans="1:12" x14ac:dyDescent="0.25">
      <c r="A333" t="s">
        <v>675</v>
      </c>
      <c r="B333" t="s">
        <v>17</v>
      </c>
      <c r="C333">
        <v>1</v>
      </c>
      <c r="D333" t="s">
        <v>18</v>
      </c>
      <c r="E333" t="s">
        <v>676</v>
      </c>
      <c r="F333" t="s">
        <v>20</v>
      </c>
      <c r="G333">
        <v>1</v>
      </c>
      <c r="H333" t="s">
        <v>18</v>
      </c>
      <c r="L333" t="s">
        <v>677</v>
      </c>
    </row>
    <row r="334" spans="1:12" x14ac:dyDescent="0.25">
      <c r="B334" t="s">
        <v>57</v>
      </c>
      <c r="C334">
        <v>0</v>
      </c>
      <c r="D334" t="s">
        <v>57</v>
      </c>
      <c r="L334" t="s">
        <v>678</v>
      </c>
    </row>
    <row r="335" spans="1:12" x14ac:dyDescent="0.25">
      <c r="B335" t="s">
        <v>106</v>
      </c>
      <c r="C335">
        <v>0</v>
      </c>
      <c r="D335" t="s">
        <v>24</v>
      </c>
      <c r="E335" t="s">
        <v>679</v>
      </c>
      <c r="L335" t="s">
        <v>680</v>
      </c>
    </row>
    <row r="336" spans="1:12" x14ac:dyDescent="0.25">
      <c r="B336" t="s">
        <v>9</v>
      </c>
      <c r="C336">
        <v>0</v>
      </c>
      <c r="D336" t="s">
        <v>24</v>
      </c>
      <c r="L336" t="s">
        <v>681</v>
      </c>
    </row>
    <row r="337" spans="1:12" x14ac:dyDescent="0.25">
      <c r="A337" t="s">
        <v>682</v>
      </c>
      <c r="B337" t="s">
        <v>17</v>
      </c>
      <c r="C337">
        <v>1</v>
      </c>
      <c r="D337" t="s">
        <v>18</v>
      </c>
      <c r="E337" t="s">
        <v>683</v>
      </c>
      <c r="F337" t="s">
        <v>20</v>
      </c>
      <c r="G337">
        <v>1</v>
      </c>
      <c r="H337" t="s">
        <v>18</v>
      </c>
      <c r="J337" t="s">
        <v>684</v>
      </c>
      <c r="L337" t="s">
        <v>685</v>
      </c>
    </row>
    <row r="338" spans="1:12" x14ac:dyDescent="0.25">
      <c r="B338" t="s">
        <v>686</v>
      </c>
      <c r="C338">
        <v>1</v>
      </c>
      <c r="D338" t="s">
        <v>686</v>
      </c>
      <c r="E338" t="s">
        <v>687</v>
      </c>
      <c r="L338" t="s">
        <v>688</v>
      </c>
    </row>
    <row r="339" spans="1:12" x14ac:dyDescent="0.25">
      <c r="B339" t="s">
        <v>106</v>
      </c>
      <c r="C339">
        <v>0</v>
      </c>
      <c r="D339" t="s">
        <v>24</v>
      </c>
      <c r="E339" t="s">
        <v>689</v>
      </c>
      <c r="L339" t="s">
        <v>690</v>
      </c>
    </row>
    <row r="340" spans="1:12" x14ac:dyDescent="0.25">
      <c r="B340" t="s">
        <v>27</v>
      </c>
      <c r="C340">
        <v>0</v>
      </c>
      <c r="D340" t="s">
        <v>24</v>
      </c>
      <c r="E340" t="s">
        <v>691</v>
      </c>
      <c r="L340" t="s">
        <v>692</v>
      </c>
    </row>
    <row r="341" spans="1:12" x14ac:dyDescent="0.25">
      <c r="B341" t="s">
        <v>9</v>
      </c>
      <c r="C341">
        <v>0</v>
      </c>
      <c r="D341" t="s">
        <v>24</v>
      </c>
      <c r="L341" t="s">
        <v>693</v>
      </c>
    </row>
    <row r="342" spans="1:12" x14ac:dyDescent="0.25">
      <c r="A342" t="s">
        <v>694</v>
      </c>
      <c r="B342" t="s">
        <v>17</v>
      </c>
      <c r="C342">
        <v>1</v>
      </c>
      <c r="D342" t="s">
        <v>24</v>
      </c>
      <c r="E342" t="s">
        <v>695</v>
      </c>
      <c r="F342" t="s">
        <v>20</v>
      </c>
      <c r="G342">
        <v>1</v>
      </c>
      <c r="H342" t="s">
        <v>24</v>
      </c>
      <c r="K342" t="s">
        <v>696</v>
      </c>
      <c r="L342" t="s">
        <v>697</v>
      </c>
    </row>
    <row r="343" spans="1:12" x14ac:dyDescent="0.25">
      <c r="B343" t="s">
        <v>35</v>
      </c>
      <c r="C343">
        <v>0</v>
      </c>
      <c r="D343" t="s">
        <v>18</v>
      </c>
      <c r="E343" t="s">
        <v>698</v>
      </c>
      <c r="L343" t="s">
        <v>699</v>
      </c>
    </row>
    <row r="344" spans="1:12" x14ac:dyDescent="0.25">
      <c r="B344" t="s">
        <v>27</v>
      </c>
      <c r="C344">
        <v>0</v>
      </c>
      <c r="D344" t="s">
        <v>24</v>
      </c>
      <c r="E344" t="s">
        <v>700</v>
      </c>
      <c r="L344" t="s">
        <v>701</v>
      </c>
    </row>
    <row r="345" spans="1:12" x14ac:dyDescent="0.25">
      <c r="B345" t="s">
        <v>70</v>
      </c>
      <c r="C345">
        <v>0</v>
      </c>
      <c r="D345" t="s">
        <v>70</v>
      </c>
      <c r="L345" t="s">
        <v>702</v>
      </c>
    </row>
    <row r="346" spans="1:12" x14ac:dyDescent="0.25">
      <c r="B346" t="s">
        <v>73</v>
      </c>
      <c r="C346">
        <v>0</v>
      </c>
      <c r="D346" t="s">
        <v>73</v>
      </c>
      <c r="L346" t="s">
        <v>703</v>
      </c>
    </row>
    <row r="347" spans="1:12" x14ac:dyDescent="0.25">
      <c r="B347" t="s">
        <v>9</v>
      </c>
      <c r="C347">
        <v>0</v>
      </c>
      <c r="D347" t="s">
        <v>24</v>
      </c>
      <c r="L347" t="s">
        <v>704</v>
      </c>
    </row>
    <row r="348" spans="1:12" x14ac:dyDescent="0.25">
      <c r="A348" t="s">
        <v>705</v>
      </c>
      <c r="B348" t="s">
        <v>17</v>
      </c>
      <c r="C348">
        <v>1</v>
      </c>
      <c r="D348" t="s">
        <v>18</v>
      </c>
      <c r="E348" t="s">
        <v>706</v>
      </c>
      <c r="F348" t="s">
        <v>707</v>
      </c>
      <c r="G348">
        <v>1</v>
      </c>
      <c r="H348" t="s">
        <v>18</v>
      </c>
      <c r="L348" t="s">
        <v>708</v>
      </c>
    </row>
    <row r="349" spans="1:12" x14ac:dyDescent="0.25">
      <c r="B349" t="s">
        <v>709</v>
      </c>
      <c r="C349">
        <v>1</v>
      </c>
      <c r="D349" t="s">
        <v>99</v>
      </c>
      <c r="E349" t="s">
        <v>710</v>
      </c>
      <c r="L349" t="s">
        <v>711</v>
      </c>
    </row>
    <row r="350" spans="1:12" x14ac:dyDescent="0.25">
      <c r="B350" t="s">
        <v>106</v>
      </c>
      <c r="C350">
        <v>0</v>
      </c>
      <c r="D350" t="s">
        <v>24</v>
      </c>
      <c r="E350" t="s">
        <v>712</v>
      </c>
      <c r="L350" t="s">
        <v>713</v>
      </c>
    </row>
    <row r="351" spans="1:12" x14ac:dyDescent="0.25">
      <c r="B351" t="s">
        <v>714</v>
      </c>
      <c r="C351">
        <v>1</v>
      </c>
      <c r="D351" t="s">
        <v>99</v>
      </c>
      <c r="E351" t="s">
        <v>715</v>
      </c>
      <c r="L351" t="s">
        <v>716</v>
      </c>
    </row>
    <row r="352" spans="1:12" x14ac:dyDescent="0.25">
      <c r="B352" t="s">
        <v>35</v>
      </c>
      <c r="C352">
        <v>0</v>
      </c>
      <c r="D352" t="s">
        <v>18</v>
      </c>
      <c r="E352" t="s">
        <v>717</v>
      </c>
      <c r="L352" t="s">
        <v>718</v>
      </c>
    </row>
    <row r="353" spans="1:12" x14ac:dyDescent="0.25">
      <c r="B353" t="s">
        <v>719</v>
      </c>
      <c r="C353">
        <v>0</v>
      </c>
      <c r="D353" t="s">
        <v>18</v>
      </c>
      <c r="E353" t="s">
        <v>720</v>
      </c>
    </row>
    <row r="354" spans="1:12" x14ac:dyDescent="0.25">
      <c r="B354" t="s">
        <v>76</v>
      </c>
      <c r="C354">
        <v>0</v>
      </c>
      <c r="D354" t="s">
        <v>24</v>
      </c>
      <c r="E354" t="s">
        <v>721</v>
      </c>
    </row>
    <row r="355" spans="1:12" x14ac:dyDescent="0.25">
      <c r="A355" t="s">
        <v>722</v>
      </c>
      <c r="B355" t="s">
        <v>17</v>
      </c>
      <c r="C355">
        <v>1</v>
      </c>
      <c r="D355" t="s">
        <v>18</v>
      </c>
      <c r="E355" t="s">
        <v>723</v>
      </c>
      <c r="F355" t="s">
        <v>20</v>
      </c>
      <c r="G355">
        <v>1</v>
      </c>
      <c r="H355" t="s">
        <v>18</v>
      </c>
      <c r="I355" t="s">
        <v>724</v>
      </c>
      <c r="L355" t="s">
        <v>725</v>
      </c>
    </row>
    <row r="356" spans="1:12" x14ac:dyDescent="0.25">
      <c r="B356" t="s">
        <v>35</v>
      </c>
      <c r="C356">
        <v>0</v>
      </c>
      <c r="D356" t="s">
        <v>18</v>
      </c>
      <c r="E356" t="s">
        <v>726</v>
      </c>
      <c r="L356" t="s">
        <v>727</v>
      </c>
    </row>
    <row r="357" spans="1:12" x14ac:dyDescent="0.25">
      <c r="B357" t="s">
        <v>728</v>
      </c>
      <c r="C357">
        <v>0</v>
      </c>
      <c r="D357" t="s">
        <v>24</v>
      </c>
      <c r="E357" t="s">
        <v>729</v>
      </c>
      <c r="L357" t="s">
        <v>730</v>
      </c>
    </row>
    <row r="358" spans="1:12" x14ac:dyDescent="0.25">
      <c r="B358" t="s">
        <v>27</v>
      </c>
      <c r="C358">
        <v>0</v>
      </c>
      <c r="D358" t="s">
        <v>24</v>
      </c>
      <c r="E358" t="s">
        <v>731</v>
      </c>
      <c r="L358" t="s">
        <v>732</v>
      </c>
    </row>
    <row r="359" spans="1:12" x14ac:dyDescent="0.25">
      <c r="A359" t="s">
        <v>733</v>
      </c>
      <c r="B359" t="s">
        <v>446</v>
      </c>
      <c r="C359">
        <v>1</v>
      </c>
      <c r="D359" t="s">
        <v>24</v>
      </c>
      <c r="E359" t="s">
        <v>734</v>
      </c>
      <c r="F359" t="s">
        <v>735</v>
      </c>
      <c r="G359">
        <v>1</v>
      </c>
      <c r="H359" t="s">
        <v>24</v>
      </c>
      <c r="L359" t="s">
        <v>736</v>
      </c>
    </row>
    <row r="360" spans="1:12" x14ac:dyDescent="0.25">
      <c r="B360" t="s">
        <v>76</v>
      </c>
      <c r="C360">
        <v>0</v>
      </c>
      <c r="D360" t="s">
        <v>24</v>
      </c>
      <c r="E360" t="s">
        <v>737</v>
      </c>
      <c r="L360" t="s">
        <v>738</v>
      </c>
    </row>
    <row r="361" spans="1:12" x14ac:dyDescent="0.25">
      <c r="B361" t="s">
        <v>9</v>
      </c>
      <c r="C361">
        <v>0</v>
      </c>
      <c r="D361" t="s">
        <v>24</v>
      </c>
      <c r="L361" t="s">
        <v>739</v>
      </c>
    </row>
    <row r="362" spans="1:12" x14ac:dyDescent="0.25">
      <c r="A362" t="s">
        <v>740</v>
      </c>
      <c r="B362" t="s">
        <v>73</v>
      </c>
      <c r="C362">
        <v>0</v>
      </c>
      <c r="D362" t="s">
        <v>73</v>
      </c>
      <c r="E362" t="s">
        <v>741</v>
      </c>
      <c r="L362" t="s">
        <v>742</v>
      </c>
    </row>
    <row r="363" spans="1:12" x14ac:dyDescent="0.25">
      <c r="B363" t="s">
        <v>377</v>
      </c>
      <c r="C363">
        <v>0</v>
      </c>
      <c r="D363" t="s">
        <v>24</v>
      </c>
      <c r="E363" t="s">
        <v>743</v>
      </c>
      <c r="L363" t="s">
        <v>744</v>
      </c>
    </row>
    <row r="364" spans="1:12" x14ac:dyDescent="0.25">
      <c r="B364" t="s">
        <v>745</v>
      </c>
      <c r="C364">
        <v>0</v>
      </c>
      <c r="D364" t="s">
        <v>24</v>
      </c>
      <c r="E364" t="s">
        <v>746</v>
      </c>
      <c r="L364" t="s">
        <v>747</v>
      </c>
    </row>
    <row r="365" spans="1:12" x14ac:dyDescent="0.25">
      <c r="B365" t="s">
        <v>76</v>
      </c>
      <c r="C365">
        <v>0</v>
      </c>
      <c r="D365" t="s">
        <v>24</v>
      </c>
      <c r="E365" t="s">
        <v>748</v>
      </c>
      <c r="L365" t="s">
        <v>749</v>
      </c>
    </row>
    <row r="366" spans="1:12" x14ac:dyDescent="0.25">
      <c r="B366" t="s">
        <v>115</v>
      </c>
      <c r="C366">
        <v>0</v>
      </c>
      <c r="D366" t="s">
        <v>24</v>
      </c>
      <c r="L366" t="s">
        <v>750</v>
      </c>
    </row>
    <row r="367" spans="1:12" x14ac:dyDescent="0.25">
      <c r="B367" t="s">
        <v>70</v>
      </c>
      <c r="C367">
        <v>0</v>
      </c>
      <c r="D367" t="s">
        <v>70</v>
      </c>
      <c r="L367" t="s">
        <v>751</v>
      </c>
    </row>
    <row r="368" spans="1:12" x14ac:dyDescent="0.25">
      <c r="B368" t="s">
        <v>9</v>
      </c>
      <c r="C368">
        <v>0</v>
      </c>
      <c r="D368" t="s">
        <v>24</v>
      </c>
      <c r="L368" t="s">
        <v>752</v>
      </c>
    </row>
    <row r="369" spans="1:12" x14ac:dyDescent="0.25">
      <c r="A369" t="s">
        <v>753</v>
      </c>
      <c r="B369" t="s">
        <v>17</v>
      </c>
      <c r="C369">
        <v>1</v>
      </c>
      <c r="D369" t="s">
        <v>18</v>
      </c>
      <c r="E369" t="s">
        <v>754</v>
      </c>
      <c r="F369" t="s">
        <v>20</v>
      </c>
      <c r="G369">
        <v>1</v>
      </c>
      <c r="H369" t="s">
        <v>18</v>
      </c>
      <c r="K369" t="s">
        <v>755</v>
      </c>
      <c r="L369" t="s">
        <v>756</v>
      </c>
    </row>
    <row r="370" spans="1:12" x14ac:dyDescent="0.25">
      <c r="B370" t="s">
        <v>70</v>
      </c>
      <c r="C370">
        <v>1</v>
      </c>
      <c r="D370" t="s">
        <v>70</v>
      </c>
      <c r="E370" t="s">
        <v>71</v>
      </c>
      <c r="L370" t="s">
        <v>757</v>
      </c>
    </row>
    <row r="371" spans="1:12" x14ac:dyDescent="0.25">
      <c r="B371" t="s">
        <v>73</v>
      </c>
      <c r="C371">
        <v>0</v>
      </c>
      <c r="D371" t="s">
        <v>73</v>
      </c>
      <c r="L371" t="s">
        <v>758</v>
      </c>
    </row>
    <row r="372" spans="1:12" x14ac:dyDescent="0.25">
      <c r="B372" t="s">
        <v>76</v>
      </c>
      <c r="C372">
        <v>0</v>
      </c>
      <c r="D372" t="s">
        <v>24</v>
      </c>
      <c r="E372" t="s">
        <v>759</v>
      </c>
      <c r="L372" t="s">
        <v>760</v>
      </c>
    </row>
    <row r="373" spans="1:12" x14ac:dyDescent="0.25">
      <c r="B373" t="s">
        <v>9</v>
      </c>
      <c r="C373">
        <v>0</v>
      </c>
      <c r="D373" t="s">
        <v>24</v>
      </c>
      <c r="L373" t="s">
        <v>761</v>
      </c>
    </row>
    <row r="374" spans="1:12" x14ac:dyDescent="0.25">
      <c r="A374" t="s">
        <v>762</v>
      </c>
      <c r="B374" t="s">
        <v>17</v>
      </c>
      <c r="C374">
        <v>1</v>
      </c>
      <c r="D374" t="s">
        <v>18</v>
      </c>
      <c r="E374" t="s">
        <v>763</v>
      </c>
      <c r="F374" t="s">
        <v>20</v>
      </c>
      <c r="G374">
        <v>1</v>
      </c>
      <c r="H374" t="s">
        <v>18</v>
      </c>
      <c r="L374" t="s">
        <v>764</v>
      </c>
    </row>
    <row r="375" spans="1:12" x14ac:dyDescent="0.25">
      <c r="B375" t="s">
        <v>35</v>
      </c>
      <c r="C375">
        <v>1</v>
      </c>
      <c r="D375" t="s">
        <v>18</v>
      </c>
      <c r="E375" t="s">
        <v>765</v>
      </c>
      <c r="L375" t="s">
        <v>766</v>
      </c>
    </row>
    <row r="376" spans="1:12" x14ac:dyDescent="0.25">
      <c r="B376" t="s">
        <v>70</v>
      </c>
      <c r="C376">
        <v>1</v>
      </c>
      <c r="D376" t="s">
        <v>70</v>
      </c>
      <c r="E376" t="s">
        <v>71</v>
      </c>
      <c r="L376" t="s">
        <v>767</v>
      </c>
    </row>
    <row r="377" spans="1:12" x14ac:dyDescent="0.25">
      <c r="B377" t="s">
        <v>73</v>
      </c>
      <c r="C377">
        <v>0</v>
      </c>
      <c r="D377" t="s">
        <v>73</v>
      </c>
      <c r="L377" t="s">
        <v>768</v>
      </c>
    </row>
    <row r="378" spans="1:12" x14ac:dyDescent="0.25">
      <c r="B378" t="s">
        <v>76</v>
      </c>
      <c r="C378">
        <v>0</v>
      </c>
      <c r="D378" t="s">
        <v>24</v>
      </c>
      <c r="L378" t="s">
        <v>769</v>
      </c>
    </row>
    <row r="379" spans="1:12" x14ac:dyDescent="0.25">
      <c r="B379" t="s">
        <v>27</v>
      </c>
      <c r="C379">
        <v>0</v>
      </c>
      <c r="D379" t="s">
        <v>24</v>
      </c>
      <c r="L379" t="s">
        <v>770</v>
      </c>
    </row>
    <row r="380" spans="1:12" x14ac:dyDescent="0.25">
      <c r="B380" t="s">
        <v>9</v>
      </c>
      <c r="C380">
        <v>0</v>
      </c>
      <c r="D380" t="s">
        <v>24</v>
      </c>
      <c r="L380" t="s">
        <v>771</v>
      </c>
    </row>
    <row r="381" spans="1:12" x14ac:dyDescent="0.25">
      <c r="A381" t="s">
        <v>772</v>
      </c>
      <c r="B381" t="s">
        <v>17</v>
      </c>
      <c r="C381">
        <v>1</v>
      </c>
      <c r="D381" t="s">
        <v>18</v>
      </c>
      <c r="E381" t="s">
        <v>773</v>
      </c>
      <c r="F381" t="s">
        <v>20</v>
      </c>
      <c r="G381">
        <v>1</v>
      </c>
      <c r="H381" t="s">
        <v>18</v>
      </c>
      <c r="L381" t="s">
        <v>774</v>
      </c>
    </row>
    <row r="382" spans="1:12" x14ac:dyDescent="0.25">
      <c r="B382" t="s">
        <v>35</v>
      </c>
      <c r="C382">
        <v>1</v>
      </c>
      <c r="D382" t="s">
        <v>18</v>
      </c>
      <c r="E382" t="s">
        <v>775</v>
      </c>
      <c r="L382" t="s">
        <v>776</v>
      </c>
    </row>
    <row r="383" spans="1:12" x14ac:dyDescent="0.25">
      <c r="B383" t="s">
        <v>70</v>
      </c>
      <c r="C383">
        <v>0</v>
      </c>
      <c r="D383" t="s">
        <v>70</v>
      </c>
      <c r="E383" t="s">
        <v>71</v>
      </c>
      <c r="L383" t="s">
        <v>777</v>
      </c>
    </row>
    <row r="384" spans="1:12" x14ac:dyDescent="0.25">
      <c r="B384" t="s">
        <v>73</v>
      </c>
      <c r="C384">
        <v>1</v>
      </c>
      <c r="D384" t="s">
        <v>73</v>
      </c>
      <c r="E384" t="s">
        <v>778</v>
      </c>
      <c r="L384" t="s">
        <v>779</v>
      </c>
    </row>
    <row r="385" spans="1:12" x14ac:dyDescent="0.25">
      <c r="A385" t="s">
        <v>780</v>
      </c>
      <c r="B385" t="s">
        <v>17</v>
      </c>
      <c r="C385">
        <v>1</v>
      </c>
      <c r="D385" t="s">
        <v>18</v>
      </c>
      <c r="E385" t="s">
        <v>781</v>
      </c>
      <c r="F385" t="s">
        <v>184</v>
      </c>
      <c r="G385">
        <v>1</v>
      </c>
      <c r="H385" t="s">
        <v>578</v>
      </c>
      <c r="L385" t="s">
        <v>782</v>
      </c>
    </row>
    <row r="386" spans="1:12" x14ac:dyDescent="0.25">
      <c r="B386" t="s">
        <v>23</v>
      </c>
      <c r="C386">
        <v>0</v>
      </c>
      <c r="D386" t="s">
        <v>24</v>
      </c>
      <c r="E386" t="s">
        <v>783</v>
      </c>
      <c r="L386" t="s">
        <v>784</v>
      </c>
    </row>
    <row r="387" spans="1:12" x14ac:dyDescent="0.25">
      <c r="B387" t="s">
        <v>785</v>
      </c>
      <c r="C387">
        <v>0</v>
      </c>
      <c r="D387" t="s">
        <v>18</v>
      </c>
      <c r="E387" t="s">
        <v>786</v>
      </c>
      <c r="L387" t="s">
        <v>787</v>
      </c>
    </row>
    <row r="388" spans="1:12" x14ac:dyDescent="0.25">
      <c r="B388" t="s">
        <v>27</v>
      </c>
      <c r="C388">
        <v>0</v>
      </c>
      <c r="D388" t="s">
        <v>24</v>
      </c>
      <c r="E388" t="s">
        <v>788</v>
      </c>
      <c r="L388" t="s">
        <v>789</v>
      </c>
    </row>
    <row r="389" spans="1:12" x14ac:dyDescent="0.25">
      <c r="B389" t="s">
        <v>9</v>
      </c>
      <c r="C389">
        <v>0</v>
      </c>
      <c r="D389" t="s">
        <v>24</v>
      </c>
      <c r="L389" t="s">
        <v>790</v>
      </c>
    </row>
    <row r="390" spans="1:12" x14ac:dyDescent="0.25">
      <c r="A390" t="s">
        <v>791</v>
      </c>
      <c r="B390" t="s">
        <v>17</v>
      </c>
      <c r="C390">
        <v>1</v>
      </c>
      <c r="D390" t="s">
        <v>18</v>
      </c>
      <c r="E390" t="s">
        <v>792</v>
      </c>
      <c r="F390" t="s">
        <v>20</v>
      </c>
      <c r="G390">
        <v>1</v>
      </c>
      <c r="H390" t="s">
        <v>18</v>
      </c>
      <c r="L390" t="s">
        <v>793</v>
      </c>
    </row>
    <row r="391" spans="1:12" x14ac:dyDescent="0.25">
      <c r="B391" t="s">
        <v>35</v>
      </c>
      <c r="C391">
        <v>0</v>
      </c>
      <c r="D391" t="s">
        <v>18</v>
      </c>
      <c r="E391" t="s">
        <v>794</v>
      </c>
      <c r="L391" t="s">
        <v>795</v>
      </c>
    </row>
    <row r="392" spans="1:12" x14ac:dyDescent="0.25">
      <c r="B392" t="s">
        <v>70</v>
      </c>
      <c r="C392">
        <v>1</v>
      </c>
      <c r="D392" t="s">
        <v>70</v>
      </c>
      <c r="E392" t="s">
        <v>71</v>
      </c>
      <c r="L392" t="s">
        <v>796</v>
      </c>
    </row>
    <row r="393" spans="1:12" x14ac:dyDescent="0.25">
      <c r="B393" t="s">
        <v>73</v>
      </c>
      <c r="C393">
        <v>0</v>
      </c>
      <c r="D393" t="s">
        <v>73</v>
      </c>
      <c r="L393" t="s">
        <v>797</v>
      </c>
    </row>
    <row r="394" spans="1:12" x14ac:dyDescent="0.25">
      <c r="B394" t="s">
        <v>23</v>
      </c>
      <c r="C394">
        <v>0</v>
      </c>
      <c r="D394" t="s">
        <v>24</v>
      </c>
      <c r="E394" t="s">
        <v>798</v>
      </c>
      <c r="L394" t="s">
        <v>799</v>
      </c>
    </row>
    <row r="395" spans="1:12" x14ac:dyDescent="0.25">
      <c r="B395" t="s">
        <v>9</v>
      </c>
      <c r="C395">
        <v>0</v>
      </c>
      <c r="D395" t="s">
        <v>24</v>
      </c>
    </row>
    <row r="396" spans="1:12" x14ac:dyDescent="0.25">
      <c r="A396" t="s">
        <v>800</v>
      </c>
      <c r="B396" t="s">
        <v>801</v>
      </c>
      <c r="C396">
        <v>1</v>
      </c>
      <c r="D396" t="s">
        <v>24</v>
      </c>
      <c r="E396" t="s">
        <v>802</v>
      </c>
      <c r="F396" t="s">
        <v>184</v>
      </c>
      <c r="G396">
        <v>1</v>
      </c>
      <c r="H396" t="s">
        <v>578</v>
      </c>
      <c r="L396" t="s">
        <v>803</v>
      </c>
    </row>
    <row r="397" spans="1:12" x14ac:dyDescent="0.25">
      <c r="B397" t="s">
        <v>73</v>
      </c>
      <c r="C397">
        <v>0</v>
      </c>
      <c r="D397" t="s">
        <v>73</v>
      </c>
      <c r="L397" t="s">
        <v>804</v>
      </c>
    </row>
    <row r="398" spans="1:12" x14ac:dyDescent="0.25">
      <c r="B398" t="s">
        <v>27</v>
      </c>
      <c r="C398">
        <v>0</v>
      </c>
      <c r="D398" t="s">
        <v>24</v>
      </c>
      <c r="L398" t="s">
        <v>805</v>
      </c>
    </row>
    <row r="399" spans="1:12" x14ac:dyDescent="0.25">
      <c r="B399" t="s">
        <v>546</v>
      </c>
      <c r="C399">
        <v>0</v>
      </c>
      <c r="D399" t="s">
        <v>24</v>
      </c>
      <c r="L399" t="s">
        <v>806</v>
      </c>
    </row>
    <row r="400" spans="1:12" x14ac:dyDescent="0.25">
      <c r="B400" t="s">
        <v>9</v>
      </c>
      <c r="C400">
        <v>0</v>
      </c>
      <c r="D400" t="s">
        <v>24</v>
      </c>
      <c r="L400" t="s">
        <v>807</v>
      </c>
    </row>
    <row r="401" spans="1:12" x14ac:dyDescent="0.25">
      <c r="A401" t="s">
        <v>808</v>
      </c>
      <c r="B401" t="s">
        <v>809</v>
      </c>
      <c r="C401">
        <v>1</v>
      </c>
      <c r="D401" t="s">
        <v>810</v>
      </c>
      <c r="E401" t="s">
        <v>811</v>
      </c>
      <c r="K401" t="s">
        <v>812</v>
      </c>
      <c r="L401" t="s">
        <v>813</v>
      </c>
    </row>
    <row r="402" spans="1:12" x14ac:dyDescent="0.25">
      <c r="B402" t="s">
        <v>642</v>
      </c>
      <c r="C402">
        <v>1</v>
      </c>
      <c r="D402" t="s">
        <v>24</v>
      </c>
      <c r="E402" t="s">
        <v>814</v>
      </c>
      <c r="K402" t="s">
        <v>815</v>
      </c>
      <c r="L402" t="s">
        <v>816</v>
      </c>
    </row>
    <row r="403" spans="1:12" x14ac:dyDescent="0.25">
      <c r="B403" t="s">
        <v>745</v>
      </c>
      <c r="C403">
        <v>0</v>
      </c>
      <c r="D403" t="s">
        <v>24</v>
      </c>
      <c r="E403" t="s">
        <v>817</v>
      </c>
      <c r="L403" t="s">
        <v>818</v>
      </c>
    </row>
    <row r="404" spans="1:12" x14ac:dyDescent="0.25">
      <c r="B404" t="s">
        <v>9</v>
      </c>
      <c r="C404">
        <v>0</v>
      </c>
      <c r="D404" t="s">
        <v>24</v>
      </c>
      <c r="L404" t="s">
        <v>819</v>
      </c>
    </row>
    <row r="405" spans="1:12" x14ac:dyDescent="0.25">
      <c r="A405" t="s">
        <v>820</v>
      </c>
      <c r="B405" t="s">
        <v>17</v>
      </c>
      <c r="C405">
        <v>1</v>
      </c>
      <c r="D405" t="s">
        <v>24</v>
      </c>
      <c r="E405" t="s">
        <v>821</v>
      </c>
      <c r="F405" t="s">
        <v>20</v>
      </c>
      <c r="G405">
        <v>1</v>
      </c>
      <c r="H405" t="s">
        <v>24</v>
      </c>
      <c r="L405" t="s">
        <v>822</v>
      </c>
    </row>
    <row r="406" spans="1:12" x14ac:dyDescent="0.25">
      <c r="B406" t="s">
        <v>35</v>
      </c>
      <c r="C406">
        <v>1</v>
      </c>
      <c r="D406" t="s">
        <v>24</v>
      </c>
      <c r="E406" t="s">
        <v>823</v>
      </c>
      <c r="L406" t="s">
        <v>824</v>
      </c>
    </row>
    <row r="407" spans="1:12" x14ac:dyDescent="0.25">
      <c r="B407" t="s">
        <v>825</v>
      </c>
      <c r="C407">
        <v>0</v>
      </c>
      <c r="D407" t="s">
        <v>24</v>
      </c>
      <c r="E407" t="s">
        <v>826</v>
      </c>
      <c r="L407" t="s">
        <v>827</v>
      </c>
    </row>
    <row r="408" spans="1:12" x14ac:dyDescent="0.25">
      <c r="B408" t="s">
        <v>9</v>
      </c>
      <c r="C408">
        <v>0</v>
      </c>
      <c r="D408" t="s">
        <v>24</v>
      </c>
      <c r="L408" t="s">
        <v>828</v>
      </c>
    </row>
    <row r="409" spans="1:12" x14ac:dyDescent="0.25">
      <c r="A409" t="s">
        <v>829</v>
      </c>
      <c r="B409" t="s">
        <v>17</v>
      </c>
      <c r="C409">
        <v>1</v>
      </c>
      <c r="D409" t="s">
        <v>18</v>
      </c>
      <c r="E409" t="s">
        <v>830</v>
      </c>
      <c r="F409" t="s">
        <v>831</v>
      </c>
      <c r="G409">
        <v>1</v>
      </c>
      <c r="H409" t="s">
        <v>18</v>
      </c>
      <c r="L409" t="s">
        <v>832</v>
      </c>
    </row>
    <row r="410" spans="1:12" x14ac:dyDescent="0.25">
      <c r="B410" t="s">
        <v>35</v>
      </c>
      <c r="C410">
        <v>1</v>
      </c>
      <c r="D410" t="s">
        <v>18</v>
      </c>
      <c r="E410" t="s">
        <v>833</v>
      </c>
      <c r="L410" t="s">
        <v>834</v>
      </c>
    </row>
    <row r="411" spans="1:12" x14ac:dyDescent="0.25">
      <c r="B411" t="s">
        <v>57</v>
      </c>
      <c r="C411">
        <v>0</v>
      </c>
      <c r="D411" t="s">
        <v>57</v>
      </c>
      <c r="L411" t="s">
        <v>835</v>
      </c>
    </row>
    <row r="412" spans="1:12" x14ac:dyDescent="0.25">
      <c r="B412" t="s">
        <v>73</v>
      </c>
      <c r="C412">
        <v>0</v>
      </c>
      <c r="D412" t="s">
        <v>73</v>
      </c>
      <c r="L412" t="s">
        <v>836</v>
      </c>
    </row>
    <row r="413" spans="1:12" x14ac:dyDescent="0.25">
      <c r="B413" t="s">
        <v>70</v>
      </c>
      <c r="C413">
        <v>0</v>
      </c>
      <c r="D413" t="s">
        <v>70</v>
      </c>
      <c r="L413" t="s">
        <v>837</v>
      </c>
    </row>
    <row r="414" spans="1:12" x14ac:dyDescent="0.25">
      <c r="B414" t="s">
        <v>27</v>
      </c>
      <c r="C414">
        <v>0</v>
      </c>
      <c r="D414" t="s">
        <v>24</v>
      </c>
      <c r="L414" t="s">
        <v>838</v>
      </c>
    </row>
    <row r="415" spans="1:12" x14ac:dyDescent="0.25">
      <c r="B415" t="s">
        <v>348</v>
      </c>
      <c r="C415">
        <v>0</v>
      </c>
      <c r="D415" t="s">
        <v>349</v>
      </c>
    </row>
    <row r="416" spans="1:12" x14ac:dyDescent="0.25">
      <c r="B416" t="s">
        <v>9</v>
      </c>
      <c r="C416">
        <v>0</v>
      </c>
      <c r="D416" t="s">
        <v>24</v>
      </c>
    </row>
    <row r="417" spans="1:12" x14ac:dyDescent="0.25">
      <c r="A417" t="s">
        <v>839</v>
      </c>
      <c r="B417" t="s">
        <v>17</v>
      </c>
      <c r="C417">
        <v>1</v>
      </c>
      <c r="D417" t="s">
        <v>18</v>
      </c>
      <c r="E417" t="s">
        <v>840</v>
      </c>
      <c r="F417" t="s">
        <v>20</v>
      </c>
      <c r="G417">
        <v>1</v>
      </c>
      <c r="H417" t="s">
        <v>18</v>
      </c>
      <c r="L417" t="s">
        <v>841</v>
      </c>
    </row>
    <row r="418" spans="1:12" x14ac:dyDescent="0.25">
      <c r="B418" t="s">
        <v>35</v>
      </c>
      <c r="C418">
        <v>0</v>
      </c>
      <c r="D418" t="s">
        <v>18</v>
      </c>
      <c r="E418" t="s">
        <v>842</v>
      </c>
      <c r="L418" t="s">
        <v>843</v>
      </c>
    </row>
    <row r="419" spans="1:12" x14ac:dyDescent="0.25">
      <c r="B419" t="s">
        <v>106</v>
      </c>
      <c r="C419">
        <v>0</v>
      </c>
      <c r="D419" t="s">
        <v>24</v>
      </c>
      <c r="E419" t="s">
        <v>844</v>
      </c>
      <c r="L419" t="s">
        <v>845</v>
      </c>
    </row>
    <row r="420" spans="1:12" x14ac:dyDescent="0.25">
      <c r="B420" t="s">
        <v>9</v>
      </c>
      <c r="C420">
        <v>0</v>
      </c>
      <c r="D420" t="s">
        <v>24</v>
      </c>
      <c r="L420" t="s">
        <v>846</v>
      </c>
    </row>
    <row r="421" spans="1:12" x14ac:dyDescent="0.25">
      <c r="A421" t="s">
        <v>847</v>
      </c>
      <c r="B421" t="s">
        <v>57</v>
      </c>
      <c r="C421">
        <v>0</v>
      </c>
      <c r="D421" t="s">
        <v>57</v>
      </c>
      <c r="E421" t="s">
        <v>848</v>
      </c>
      <c r="F421" t="s">
        <v>20</v>
      </c>
      <c r="G421">
        <v>1</v>
      </c>
      <c r="H421" t="s">
        <v>18</v>
      </c>
      <c r="I421" t="s">
        <v>849</v>
      </c>
      <c r="L421" t="s">
        <v>850</v>
      </c>
    </row>
    <row r="422" spans="1:12" x14ac:dyDescent="0.25">
      <c r="B422" t="s">
        <v>549</v>
      </c>
      <c r="C422">
        <v>1</v>
      </c>
      <c r="D422" t="s">
        <v>550</v>
      </c>
      <c r="E422" t="s">
        <v>851</v>
      </c>
      <c r="L422" t="s">
        <v>852</v>
      </c>
    </row>
    <row r="423" spans="1:12" x14ac:dyDescent="0.25">
      <c r="B423" t="s">
        <v>115</v>
      </c>
      <c r="C423">
        <v>0</v>
      </c>
      <c r="D423" t="s">
        <v>24</v>
      </c>
      <c r="E423" t="s">
        <v>853</v>
      </c>
      <c r="L423" t="s">
        <v>854</v>
      </c>
    </row>
    <row r="424" spans="1:12" x14ac:dyDescent="0.25">
      <c r="B424" t="s">
        <v>27</v>
      </c>
      <c r="C424">
        <v>0</v>
      </c>
      <c r="D424" t="s">
        <v>24</v>
      </c>
      <c r="E424" t="s">
        <v>855</v>
      </c>
      <c r="L424" t="s">
        <v>856</v>
      </c>
    </row>
    <row r="425" spans="1:12" x14ac:dyDescent="0.25">
      <c r="B425" t="s">
        <v>857</v>
      </c>
      <c r="C425">
        <v>0</v>
      </c>
      <c r="D425" t="s">
        <v>24</v>
      </c>
      <c r="E425" t="s">
        <v>858</v>
      </c>
      <c r="L425" t="s">
        <v>859</v>
      </c>
    </row>
    <row r="426" spans="1:12" x14ac:dyDescent="0.25">
      <c r="A426" t="s">
        <v>860</v>
      </c>
      <c r="B426" t="s">
        <v>861</v>
      </c>
      <c r="C426">
        <v>1</v>
      </c>
      <c r="D426" t="s">
        <v>24</v>
      </c>
      <c r="E426" t="s">
        <v>862</v>
      </c>
      <c r="F426" t="s">
        <v>184</v>
      </c>
      <c r="G426">
        <v>1</v>
      </c>
      <c r="H426" t="s">
        <v>578</v>
      </c>
      <c r="I426" t="s">
        <v>863</v>
      </c>
      <c r="L426" t="s">
        <v>864</v>
      </c>
    </row>
    <row r="427" spans="1:12" x14ac:dyDescent="0.25">
      <c r="B427" t="s">
        <v>23</v>
      </c>
      <c r="C427">
        <v>0</v>
      </c>
      <c r="D427" t="s">
        <v>24</v>
      </c>
      <c r="E427" t="s">
        <v>865</v>
      </c>
      <c r="L427" t="s">
        <v>866</v>
      </c>
    </row>
    <row r="428" spans="1:12" x14ac:dyDescent="0.25">
      <c r="B428" t="s">
        <v>867</v>
      </c>
      <c r="C428">
        <v>0</v>
      </c>
      <c r="D428" t="s">
        <v>24</v>
      </c>
      <c r="E428" t="s">
        <v>868</v>
      </c>
      <c r="L428" t="s">
        <v>869</v>
      </c>
    </row>
    <row r="429" spans="1:12" x14ac:dyDescent="0.25">
      <c r="A429" t="s">
        <v>870</v>
      </c>
      <c r="B429" t="s">
        <v>549</v>
      </c>
      <c r="C429">
        <v>1</v>
      </c>
      <c r="D429" t="s">
        <v>550</v>
      </c>
      <c r="E429" t="s">
        <v>871</v>
      </c>
      <c r="F429" t="s">
        <v>552</v>
      </c>
      <c r="G429">
        <v>1</v>
      </c>
      <c r="H429" t="s">
        <v>550</v>
      </c>
      <c r="L429" t="s">
        <v>872</v>
      </c>
    </row>
    <row r="430" spans="1:12" x14ac:dyDescent="0.25">
      <c r="B430" t="s">
        <v>35</v>
      </c>
      <c r="C430">
        <v>0</v>
      </c>
      <c r="D430" t="s">
        <v>18</v>
      </c>
      <c r="E430" t="s">
        <v>873</v>
      </c>
      <c r="L430" t="s">
        <v>874</v>
      </c>
    </row>
    <row r="431" spans="1:12" x14ac:dyDescent="0.25">
      <c r="B431" t="s">
        <v>27</v>
      </c>
      <c r="C431">
        <v>0</v>
      </c>
      <c r="D431" t="s">
        <v>24</v>
      </c>
      <c r="L431" t="s">
        <v>875</v>
      </c>
    </row>
    <row r="432" spans="1:12" x14ac:dyDescent="0.25">
      <c r="B432" t="s">
        <v>876</v>
      </c>
      <c r="C432">
        <v>0</v>
      </c>
      <c r="D432" t="s">
        <v>99</v>
      </c>
      <c r="L432" t="s">
        <v>877</v>
      </c>
    </row>
    <row r="433" spans="1:12" x14ac:dyDescent="0.25">
      <c r="B433" t="s">
        <v>517</v>
      </c>
      <c r="C433">
        <v>0</v>
      </c>
      <c r="D433" t="s">
        <v>24</v>
      </c>
      <c r="E433" t="s">
        <v>878</v>
      </c>
      <c r="L433" t="s">
        <v>879</v>
      </c>
    </row>
    <row r="434" spans="1:12" x14ac:dyDescent="0.25">
      <c r="B434" t="s">
        <v>9</v>
      </c>
      <c r="C434">
        <v>0</v>
      </c>
      <c r="D434" t="s">
        <v>24</v>
      </c>
      <c r="L434" t="s">
        <v>880</v>
      </c>
    </row>
    <row r="435" spans="1:12" x14ac:dyDescent="0.25">
      <c r="A435" t="s">
        <v>881</v>
      </c>
      <c r="B435" t="s">
        <v>17</v>
      </c>
      <c r="C435">
        <v>1</v>
      </c>
      <c r="D435" t="s">
        <v>18</v>
      </c>
      <c r="E435" t="s">
        <v>882</v>
      </c>
      <c r="F435" t="s">
        <v>20</v>
      </c>
      <c r="G435">
        <v>1</v>
      </c>
      <c r="H435" t="s">
        <v>18</v>
      </c>
      <c r="L435" t="s">
        <v>883</v>
      </c>
    </row>
    <row r="436" spans="1:12" x14ac:dyDescent="0.25">
      <c r="B436" t="s">
        <v>73</v>
      </c>
      <c r="C436">
        <v>1</v>
      </c>
      <c r="D436" t="s">
        <v>73</v>
      </c>
      <c r="E436" t="s">
        <v>884</v>
      </c>
      <c r="L436" t="s">
        <v>885</v>
      </c>
    </row>
    <row r="437" spans="1:12" x14ac:dyDescent="0.25">
      <c r="B437" t="s">
        <v>70</v>
      </c>
      <c r="C437">
        <v>0</v>
      </c>
      <c r="D437" t="s">
        <v>70</v>
      </c>
      <c r="E437" t="s">
        <v>71</v>
      </c>
      <c r="L437" t="s">
        <v>886</v>
      </c>
    </row>
    <row r="438" spans="1:12" x14ac:dyDescent="0.25">
      <c r="B438" t="s">
        <v>887</v>
      </c>
      <c r="C438">
        <v>0</v>
      </c>
      <c r="D438" t="s">
        <v>888</v>
      </c>
      <c r="L438" t="s">
        <v>889</v>
      </c>
    </row>
    <row r="439" spans="1:12" x14ac:dyDescent="0.25">
      <c r="B439" t="s">
        <v>27</v>
      </c>
      <c r="C439">
        <v>0</v>
      </c>
      <c r="D439" t="s">
        <v>24</v>
      </c>
      <c r="L439" t="s">
        <v>890</v>
      </c>
    </row>
    <row r="440" spans="1:12" x14ac:dyDescent="0.25">
      <c r="B440" t="s">
        <v>517</v>
      </c>
      <c r="C440">
        <v>0</v>
      </c>
      <c r="D440" t="s">
        <v>24</v>
      </c>
      <c r="E440" t="s">
        <v>891</v>
      </c>
    </row>
    <row r="441" spans="1:12" x14ac:dyDescent="0.25">
      <c r="B441" t="s">
        <v>9</v>
      </c>
      <c r="C441">
        <v>0</v>
      </c>
      <c r="D441" t="s">
        <v>24</v>
      </c>
    </row>
    <row r="442" spans="1:12" x14ac:dyDescent="0.25">
      <c r="A442" t="s">
        <v>892</v>
      </c>
      <c r="B442" t="s">
        <v>17</v>
      </c>
      <c r="C442">
        <v>1</v>
      </c>
      <c r="D442" t="s">
        <v>24</v>
      </c>
      <c r="E442" t="s">
        <v>893</v>
      </c>
      <c r="F442" t="s">
        <v>20</v>
      </c>
      <c r="G442">
        <v>1</v>
      </c>
      <c r="H442" t="s">
        <v>18</v>
      </c>
      <c r="I442" t="s">
        <v>894</v>
      </c>
      <c r="L442" t="s">
        <v>895</v>
      </c>
    </row>
    <row r="443" spans="1:12" x14ac:dyDescent="0.25">
      <c r="B443" t="s">
        <v>35</v>
      </c>
      <c r="C443">
        <v>1</v>
      </c>
      <c r="D443" t="s">
        <v>18</v>
      </c>
      <c r="E443" t="s">
        <v>896</v>
      </c>
      <c r="L443" t="s">
        <v>897</v>
      </c>
    </row>
    <row r="444" spans="1:12" x14ac:dyDescent="0.25">
      <c r="B444" t="s">
        <v>898</v>
      </c>
      <c r="C444">
        <v>0</v>
      </c>
      <c r="D444" t="s">
        <v>24</v>
      </c>
      <c r="E444" t="s">
        <v>899</v>
      </c>
      <c r="L444" t="s">
        <v>900</v>
      </c>
    </row>
    <row r="445" spans="1:12" x14ac:dyDescent="0.25">
      <c r="B445" t="s">
        <v>23</v>
      </c>
      <c r="C445">
        <v>0</v>
      </c>
      <c r="D445" t="s">
        <v>24</v>
      </c>
      <c r="E445" t="s">
        <v>901</v>
      </c>
      <c r="L445" t="s">
        <v>902</v>
      </c>
    </row>
    <row r="446" spans="1:12" x14ac:dyDescent="0.25">
      <c r="A446" t="s">
        <v>903</v>
      </c>
      <c r="B446" t="s">
        <v>17</v>
      </c>
      <c r="C446">
        <v>1</v>
      </c>
      <c r="D446" t="s">
        <v>18</v>
      </c>
      <c r="E446" t="s">
        <v>904</v>
      </c>
      <c r="F446" t="s">
        <v>20</v>
      </c>
      <c r="G446">
        <v>1</v>
      </c>
      <c r="H446" t="s">
        <v>18</v>
      </c>
      <c r="I446" t="s">
        <v>905</v>
      </c>
      <c r="L446" t="s">
        <v>906</v>
      </c>
    </row>
    <row r="447" spans="1:12" x14ac:dyDescent="0.25">
      <c r="B447" t="s">
        <v>35</v>
      </c>
      <c r="C447">
        <v>1</v>
      </c>
      <c r="D447" t="s">
        <v>18</v>
      </c>
      <c r="E447" t="s">
        <v>907</v>
      </c>
      <c r="L447" t="s">
        <v>908</v>
      </c>
    </row>
    <row r="448" spans="1:12" x14ac:dyDescent="0.25">
      <c r="B448" t="s">
        <v>23</v>
      </c>
      <c r="C448">
        <v>0</v>
      </c>
      <c r="D448" t="s">
        <v>24</v>
      </c>
      <c r="E448" t="s">
        <v>909</v>
      </c>
      <c r="L448" t="s">
        <v>910</v>
      </c>
    </row>
    <row r="449" spans="1:12" x14ac:dyDescent="0.25">
      <c r="B449" t="s">
        <v>27</v>
      </c>
      <c r="C449">
        <v>0</v>
      </c>
      <c r="D449" t="s">
        <v>24</v>
      </c>
      <c r="E449" t="s">
        <v>911</v>
      </c>
      <c r="L449" t="s">
        <v>912</v>
      </c>
    </row>
    <row r="450" spans="1:12" x14ac:dyDescent="0.25">
      <c r="B450" t="s">
        <v>177</v>
      </c>
      <c r="C450">
        <v>0</v>
      </c>
      <c r="D450" t="s">
        <v>24</v>
      </c>
      <c r="E450" t="s">
        <v>913</v>
      </c>
      <c r="L450" t="s">
        <v>914</v>
      </c>
    </row>
    <row r="451" spans="1:12" x14ac:dyDescent="0.25">
      <c r="B451" t="s">
        <v>73</v>
      </c>
      <c r="C451">
        <v>0</v>
      </c>
      <c r="D451" t="s">
        <v>73</v>
      </c>
      <c r="L451" t="s">
        <v>915</v>
      </c>
    </row>
    <row r="452" spans="1:12" x14ac:dyDescent="0.25">
      <c r="B452" t="s">
        <v>9</v>
      </c>
      <c r="C452">
        <v>0</v>
      </c>
      <c r="D452" t="s">
        <v>24</v>
      </c>
    </row>
    <row r="453" spans="1:12" x14ac:dyDescent="0.25">
      <c r="A453" t="s">
        <v>916</v>
      </c>
      <c r="B453" t="s">
        <v>917</v>
      </c>
      <c r="C453">
        <v>1</v>
      </c>
      <c r="D453" t="s">
        <v>588</v>
      </c>
      <c r="E453" t="s">
        <v>918</v>
      </c>
      <c r="F453" t="s">
        <v>919</v>
      </c>
      <c r="G453">
        <v>1</v>
      </c>
      <c r="H453" t="s">
        <v>588</v>
      </c>
      <c r="I453" t="s">
        <v>920</v>
      </c>
      <c r="L453" t="s">
        <v>921</v>
      </c>
    </row>
    <row r="454" spans="1:12" x14ac:dyDescent="0.25">
      <c r="B454" t="s">
        <v>35</v>
      </c>
      <c r="C454">
        <v>1</v>
      </c>
      <c r="D454" t="s">
        <v>18</v>
      </c>
      <c r="E454" t="s">
        <v>922</v>
      </c>
      <c r="L454" t="s">
        <v>923</v>
      </c>
    </row>
    <row r="455" spans="1:12" x14ac:dyDescent="0.25">
      <c r="B455" t="s">
        <v>27</v>
      </c>
      <c r="C455">
        <v>0</v>
      </c>
      <c r="D455" t="s">
        <v>18</v>
      </c>
      <c r="E455" t="s">
        <v>924</v>
      </c>
      <c r="L455" t="s">
        <v>925</v>
      </c>
    </row>
    <row r="456" spans="1:12" x14ac:dyDescent="0.25">
      <c r="B456" t="s">
        <v>23</v>
      </c>
      <c r="C456">
        <v>0</v>
      </c>
      <c r="D456" t="s">
        <v>24</v>
      </c>
      <c r="L456" t="s">
        <v>926</v>
      </c>
    </row>
    <row r="457" spans="1:12" x14ac:dyDescent="0.25">
      <c r="B457" t="s">
        <v>9</v>
      </c>
      <c r="C457">
        <v>0</v>
      </c>
      <c r="D457" t="s">
        <v>24</v>
      </c>
      <c r="L457" t="s">
        <v>927</v>
      </c>
    </row>
    <row r="458" spans="1:12" x14ac:dyDescent="0.25">
      <c r="A458" t="s">
        <v>928</v>
      </c>
      <c r="B458" t="s">
        <v>17</v>
      </c>
      <c r="C458">
        <v>1</v>
      </c>
      <c r="D458" t="s">
        <v>18</v>
      </c>
      <c r="E458" t="s">
        <v>929</v>
      </c>
      <c r="F458" t="s">
        <v>20</v>
      </c>
      <c r="G458">
        <v>1</v>
      </c>
      <c r="H458" t="s">
        <v>18</v>
      </c>
      <c r="K458" t="s">
        <v>930</v>
      </c>
      <c r="L458" t="s">
        <v>931</v>
      </c>
    </row>
    <row r="459" spans="1:12" x14ac:dyDescent="0.25">
      <c r="B459" t="s">
        <v>73</v>
      </c>
      <c r="C459">
        <v>0</v>
      </c>
      <c r="D459" t="s">
        <v>73</v>
      </c>
      <c r="L459" t="s">
        <v>932</v>
      </c>
    </row>
    <row r="460" spans="1:12" x14ac:dyDescent="0.25">
      <c r="B460" t="s">
        <v>70</v>
      </c>
      <c r="C460">
        <v>0</v>
      </c>
      <c r="D460" t="s">
        <v>70</v>
      </c>
      <c r="L460" t="s">
        <v>933</v>
      </c>
    </row>
    <row r="461" spans="1:12" x14ac:dyDescent="0.25">
      <c r="B461" t="s">
        <v>27</v>
      </c>
      <c r="C461">
        <v>0</v>
      </c>
      <c r="D461" t="s">
        <v>24</v>
      </c>
      <c r="E461" t="s">
        <v>934</v>
      </c>
      <c r="L461" t="s">
        <v>935</v>
      </c>
    </row>
    <row r="462" spans="1:12" x14ac:dyDescent="0.25">
      <c r="B462" t="s">
        <v>148</v>
      </c>
      <c r="C462">
        <v>0</v>
      </c>
      <c r="D462" t="s">
        <v>24</v>
      </c>
      <c r="E462" t="s">
        <v>156</v>
      </c>
      <c r="L462" t="s">
        <v>936</v>
      </c>
    </row>
    <row r="463" spans="1:12" x14ac:dyDescent="0.25">
      <c r="B463" t="s">
        <v>9</v>
      </c>
      <c r="C463">
        <v>0</v>
      </c>
      <c r="D463" t="s">
        <v>24</v>
      </c>
      <c r="L463" t="s">
        <v>937</v>
      </c>
    </row>
    <row r="464" spans="1:12" x14ac:dyDescent="0.25">
      <c r="A464" t="s">
        <v>938</v>
      </c>
      <c r="B464" t="s">
        <v>17</v>
      </c>
      <c r="C464">
        <v>1</v>
      </c>
      <c r="D464" t="s">
        <v>18</v>
      </c>
      <c r="E464" t="s">
        <v>939</v>
      </c>
      <c r="F464" t="s">
        <v>940</v>
      </c>
      <c r="G464">
        <v>1</v>
      </c>
      <c r="H464" t="s">
        <v>18</v>
      </c>
      <c r="L464" t="s">
        <v>941</v>
      </c>
    </row>
    <row r="465" spans="1:12" x14ac:dyDescent="0.25">
      <c r="B465" t="s">
        <v>35</v>
      </c>
      <c r="C465">
        <v>0</v>
      </c>
      <c r="D465" t="s">
        <v>18</v>
      </c>
      <c r="E465" t="s">
        <v>942</v>
      </c>
      <c r="L465" t="s">
        <v>943</v>
      </c>
    </row>
    <row r="466" spans="1:12" x14ac:dyDescent="0.25">
      <c r="B466" t="s">
        <v>27</v>
      </c>
      <c r="C466">
        <v>0</v>
      </c>
      <c r="D466" t="s">
        <v>24</v>
      </c>
      <c r="E466" t="s">
        <v>944</v>
      </c>
      <c r="L466" t="s">
        <v>945</v>
      </c>
    </row>
    <row r="467" spans="1:12" x14ac:dyDescent="0.25">
      <c r="B467" t="s">
        <v>946</v>
      </c>
      <c r="C467">
        <v>0</v>
      </c>
      <c r="D467" t="s">
        <v>24</v>
      </c>
      <c r="E467" t="s">
        <v>947</v>
      </c>
      <c r="L467" t="s">
        <v>948</v>
      </c>
    </row>
    <row r="468" spans="1:12" x14ac:dyDescent="0.25">
      <c r="B468" t="s">
        <v>9</v>
      </c>
      <c r="C468">
        <v>0</v>
      </c>
      <c r="D468" t="s">
        <v>24</v>
      </c>
      <c r="L468" t="s">
        <v>949</v>
      </c>
    </row>
    <row r="469" spans="1:12" x14ac:dyDescent="0.25">
      <c r="A469" t="s">
        <v>950</v>
      </c>
      <c r="B469" t="s">
        <v>17</v>
      </c>
      <c r="C469">
        <v>1</v>
      </c>
      <c r="D469" t="s">
        <v>18</v>
      </c>
      <c r="E469" t="s">
        <v>951</v>
      </c>
      <c r="F469" t="s">
        <v>20</v>
      </c>
      <c r="G469">
        <v>1</v>
      </c>
      <c r="H469" t="s">
        <v>18</v>
      </c>
      <c r="I469" t="s">
        <v>952</v>
      </c>
      <c r="L469" t="s">
        <v>953</v>
      </c>
    </row>
    <row r="470" spans="1:12" x14ac:dyDescent="0.25">
      <c r="B470" t="s">
        <v>27</v>
      </c>
      <c r="C470">
        <v>1</v>
      </c>
      <c r="D470" t="s">
        <v>24</v>
      </c>
      <c r="E470" t="s">
        <v>954</v>
      </c>
      <c r="L470" t="s">
        <v>955</v>
      </c>
    </row>
    <row r="471" spans="1:12" x14ac:dyDescent="0.25">
      <c r="B471" t="s">
        <v>35</v>
      </c>
      <c r="C471">
        <v>0</v>
      </c>
      <c r="D471" t="s">
        <v>18</v>
      </c>
      <c r="E471" t="s">
        <v>956</v>
      </c>
      <c r="L471" t="s">
        <v>957</v>
      </c>
    </row>
    <row r="472" spans="1:12" x14ac:dyDescent="0.25">
      <c r="B472" t="s">
        <v>57</v>
      </c>
      <c r="C472">
        <v>0</v>
      </c>
      <c r="D472" t="s">
        <v>57</v>
      </c>
      <c r="L472" t="s">
        <v>958</v>
      </c>
    </row>
    <row r="473" spans="1:12" x14ac:dyDescent="0.25">
      <c r="B473" t="s">
        <v>220</v>
      </c>
      <c r="C473">
        <v>0</v>
      </c>
      <c r="D473" t="s">
        <v>99</v>
      </c>
      <c r="E473" t="s">
        <v>959</v>
      </c>
      <c r="L473" t="s">
        <v>960</v>
      </c>
    </row>
    <row r="474" spans="1:12" x14ac:dyDescent="0.25">
      <c r="B474" t="s">
        <v>9</v>
      </c>
      <c r="C474">
        <v>0</v>
      </c>
      <c r="D474" t="s">
        <v>24</v>
      </c>
    </row>
    <row r="475" spans="1:12" x14ac:dyDescent="0.25">
      <c r="A475" t="s">
        <v>961</v>
      </c>
      <c r="B475" t="s">
        <v>17</v>
      </c>
      <c r="C475">
        <v>1</v>
      </c>
      <c r="D475" t="s">
        <v>18</v>
      </c>
      <c r="E475" t="s">
        <v>962</v>
      </c>
      <c r="F475" t="s">
        <v>20</v>
      </c>
      <c r="G475">
        <v>1</v>
      </c>
      <c r="H475" t="s">
        <v>18</v>
      </c>
      <c r="L475" t="s">
        <v>963</v>
      </c>
    </row>
    <row r="476" spans="1:12" x14ac:dyDescent="0.25">
      <c r="B476" t="s">
        <v>57</v>
      </c>
      <c r="C476">
        <v>1</v>
      </c>
      <c r="D476" t="s">
        <v>57</v>
      </c>
      <c r="E476" t="s">
        <v>964</v>
      </c>
      <c r="L476" t="s">
        <v>965</v>
      </c>
    </row>
    <row r="477" spans="1:12" x14ac:dyDescent="0.25">
      <c r="B477" t="s">
        <v>27</v>
      </c>
      <c r="C477">
        <v>0</v>
      </c>
      <c r="D477" t="s">
        <v>24</v>
      </c>
      <c r="E477" t="s">
        <v>966</v>
      </c>
      <c r="L477" t="s">
        <v>967</v>
      </c>
    </row>
    <row r="478" spans="1:12" x14ac:dyDescent="0.25">
      <c r="B478" t="s">
        <v>50</v>
      </c>
      <c r="C478">
        <v>0</v>
      </c>
      <c r="D478" t="s">
        <v>24</v>
      </c>
      <c r="E478" t="s">
        <v>968</v>
      </c>
      <c r="L478" t="s">
        <v>969</v>
      </c>
    </row>
    <row r="479" spans="1:12" x14ac:dyDescent="0.25">
      <c r="A479" t="s">
        <v>970</v>
      </c>
      <c r="B479" t="s">
        <v>17</v>
      </c>
      <c r="C479">
        <v>1</v>
      </c>
      <c r="D479" t="s">
        <v>18</v>
      </c>
      <c r="E479" t="s">
        <v>971</v>
      </c>
      <c r="F479" t="s">
        <v>20</v>
      </c>
      <c r="G479">
        <v>1</v>
      </c>
      <c r="H479" t="s">
        <v>18</v>
      </c>
      <c r="I479" t="s">
        <v>972</v>
      </c>
      <c r="L479" t="s">
        <v>973</v>
      </c>
    </row>
    <row r="480" spans="1:12" x14ac:dyDescent="0.25">
      <c r="B480" t="s">
        <v>106</v>
      </c>
      <c r="C480">
        <v>0</v>
      </c>
      <c r="D480" t="s">
        <v>18</v>
      </c>
      <c r="E480" t="s">
        <v>974</v>
      </c>
      <c r="L480" t="s">
        <v>975</v>
      </c>
    </row>
    <row r="481" spans="1:12" x14ac:dyDescent="0.25">
      <c r="B481" t="s">
        <v>35</v>
      </c>
      <c r="C481">
        <v>0</v>
      </c>
      <c r="D481" t="s">
        <v>18</v>
      </c>
      <c r="E481" t="s">
        <v>976</v>
      </c>
      <c r="L481" t="s">
        <v>977</v>
      </c>
    </row>
    <row r="482" spans="1:12" x14ac:dyDescent="0.25">
      <c r="B482" t="s">
        <v>27</v>
      </c>
      <c r="C482">
        <v>0</v>
      </c>
      <c r="D482" t="s">
        <v>24</v>
      </c>
      <c r="E482" t="s">
        <v>978</v>
      </c>
      <c r="L482" t="s">
        <v>979</v>
      </c>
    </row>
    <row r="483" spans="1:12" x14ac:dyDescent="0.25">
      <c r="B483" t="s">
        <v>517</v>
      </c>
      <c r="C483">
        <v>0</v>
      </c>
      <c r="D483" t="s">
        <v>24</v>
      </c>
      <c r="E483" t="s">
        <v>980</v>
      </c>
      <c r="L483" t="s">
        <v>981</v>
      </c>
    </row>
    <row r="484" spans="1:12" x14ac:dyDescent="0.25">
      <c r="B484" t="s">
        <v>9</v>
      </c>
      <c r="C484">
        <v>0</v>
      </c>
      <c r="D484" t="s">
        <v>24</v>
      </c>
      <c r="L484" t="s">
        <v>982</v>
      </c>
    </row>
    <row r="485" spans="1:12" x14ac:dyDescent="0.25">
      <c r="A485" t="s">
        <v>983</v>
      </c>
      <c r="B485" t="s">
        <v>17</v>
      </c>
      <c r="C485">
        <v>1</v>
      </c>
      <c r="D485" t="s">
        <v>18</v>
      </c>
      <c r="E485" t="s">
        <v>984</v>
      </c>
      <c r="F485" t="s">
        <v>20</v>
      </c>
      <c r="G485">
        <v>1</v>
      </c>
      <c r="H485" t="s">
        <v>18</v>
      </c>
      <c r="L485" t="s">
        <v>985</v>
      </c>
    </row>
    <row r="486" spans="1:12" x14ac:dyDescent="0.25">
      <c r="B486" t="s">
        <v>408</v>
      </c>
      <c r="C486">
        <v>0</v>
      </c>
      <c r="D486" t="s">
        <v>24</v>
      </c>
      <c r="E486" t="s">
        <v>986</v>
      </c>
      <c r="L486" t="s">
        <v>987</v>
      </c>
    </row>
    <row r="487" spans="1:12" x14ac:dyDescent="0.25">
      <c r="B487" t="s">
        <v>988</v>
      </c>
      <c r="C487">
        <v>0</v>
      </c>
      <c r="D487" t="s">
        <v>99</v>
      </c>
      <c r="E487" t="s">
        <v>989</v>
      </c>
      <c r="L487" t="s">
        <v>990</v>
      </c>
    </row>
    <row r="488" spans="1:12" x14ac:dyDescent="0.25">
      <c r="B488" t="s">
        <v>148</v>
      </c>
      <c r="C488">
        <v>0</v>
      </c>
      <c r="D488" t="s">
        <v>99</v>
      </c>
      <c r="E488" t="s">
        <v>991</v>
      </c>
      <c r="L488" t="s">
        <v>992</v>
      </c>
    </row>
    <row r="489" spans="1:12" x14ac:dyDescent="0.25">
      <c r="B489" t="s">
        <v>73</v>
      </c>
      <c r="C489">
        <v>0</v>
      </c>
      <c r="D489" t="s">
        <v>73</v>
      </c>
      <c r="L489" t="s">
        <v>993</v>
      </c>
    </row>
    <row r="490" spans="1:12" x14ac:dyDescent="0.25">
      <c r="B490" t="s">
        <v>70</v>
      </c>
      <c r="C490">
        <v>0</v>
      </c>
      <c r="D490" t="s">
        <v>70</v>
      </c>
      <c r="E490" t="s">
        <v>71</v>
      </c>
    </row>
    <row r="491" spans="1:12" x14ac:dyDescent="0.25">
      <c r="B491" t="s">
        <v>9</v>
      </c>
      <c r="C491">
        <v>0</v>
      </c>
      <c r="D491" t="s">
        <v>24</v>
      </c>
    </row>
    <row r="492" spans="1:12" x14ac:dyDescent="0.25">
      <c r="A492" t="s">
        <v>994</v>
      </c>
      <c r="B492" t="s">
        <v>995</v>
      </c>
      <c r="C492">
        <v>1</v>
      </c>
      <c r="D492" t="s">
        <v>24</v>
      </c>
      <c r="E492" t="s">
        <v>996</v>
      </c>
      <c r="F492" t="s">
        <v>27</v>
      </c>
      <c r="G492">
        <v>1</v>
      </c>
      <c r="H492" t="s">
        <v>24</v>
      </c>
      <c r="I492" t="s">
        <v>997</v>
      </c>
      <c r="L492" t="s">
        <v>998</v>
      </c>
    </row>
    <row r="493" spans="1:12" x14ac:dyDescent="0.25">
      <c r="B493" t="s">
        <v>999</v>
      </c>
      <c r="C493">
        <v>1</v>
      </c>
      <c r="D493" t="s">
        <v>24</v>
      </c>
      <c r="E493" t="s">
        <v>1000</v>
      </c>
      <c r="L493" t="s">
        <v>1001</v>
      </c>
    </row>
    <row r="494" spans="1:12" x14ac:dyDescent="0.25">
      <c r="B494" t="s">
        <v>1002</v>
      </c>
      <c r="C494">
        <v>0</v>
      </c>
      <c r="D494" t="s">
        <v>24</v>
      </c>
      <c r="E494" t="s">
        <v>1003</v>
      </c>
      <c r="L494" t="s">
        <v>1004</v>
      </c>
    </row>
    <row r="495" spans="1:12" x14ac:dyDescent="0.25">
      <c r="B495" t="s">
        <v>1005</v>
      </c>
      <c r="C495">
        <v>0</v>
      </c>
      <c r="D495" t="s">
        <v>24</v>
      </c>
      <c r="E495" t="s">
        <v>1006</v>
      </c>
      <c r="L495" t="s">
        <v>1007</v>
      </c>
    </row>
    <row r="496" spans="1:12" x14ac:dyDescent="0.25">
      <c r="A496" t="s">
        <v>1008</v>
      </c>
      <c r="B496" t="s">
        <v>17</v>
      </c>
      <c r="C496">
        <v>1</v>
      </c>
      <c r="D496" t="s">
        <v>18</v>
      </c>
      <c r="E496" t="s">
        <v>1009</v>
      </c>
      <c r="F496" t="s">
        <v>20</v>
      </c>
      <c r="G496">
        <v>1</v>
      </c>
      <c r="H496" t="s">
        <v>18</v>
      </c>
      <c r="I496" t="s">
        <v>1010</v>
      </c>
      <c r="L496" t="s">
        <v>1011</v>
      </c>
    </row>
    <row r="497" spans="1:12" x14ac:dyDescent="0.25">
      <c r="B497" t="s">
        <v>50</v>
      </c>
      <c r="C497">
        <v>1</v>
      </c>
      <c r="D497" t="s">
        <v>18</v>
      </c>
      <c r="E497" t="s">
        <v>1012</v>
      </c>
      <c r="L497" t="s">
        <v>1013</v>
      </c>
    </row>
    <row r="498" spans="1:12" x14ac:dyDescent="0.25">
      <c r="B498" t="s">
        <v>38</v>
      </c>
      <c r="C498">
        <v>0</v>
      </c>
      <c r="D498" t="s">
        <v>99</v>
      </c>
      <c r="E498" t="s">
        <v>1014</v>
      </c>
      <c r="L498" t="s">
        <v>1015</v>
      </c>
    </row>
    <row r="499" spans="1:12" x14ac:dyDescent="0.25">
      <c r="B499" t="s">
        <v>57</v>
      </c>
      <c r="C499">
        <v>0</v>
      </c>
      <c r="D499" t="s">
        <v>57</v>
      </c>
      <c r="E499" t="s">
        <v>1016</v>
      </c>
      <c r="L499" t="s">
        <v>1017</v>
      </c>
    </row>
    <row r="500" spans="1:12" x14ac:dyDescent="0.25">
      <c r="B500" t="s">
        <v>99</v>
      </c>
      <c r="C500">
        <v>0</v>
      </c>
      <c r="D500" t="s">
        <v>99</v>
      </c>
      <c r="E500" t="s">
        <v>1018</v>
      </c>
      <c r="L500" t="s">
        <v>1019</v>
      </c>
    </row>
    <row r="501" spans="1:12" x14ac:dyDescent="0.25">
      <c r="B501" t="s">
        <v>76</v>
      </c>
      <c r="C501">
        <v>0</v>
      </c>
      <c r="D501" t="s">
        <v>24</v>
      </c>
      <c r="E501" t="s">
        <v>1020</v>
      </c>
      <c r="L501" t="s">
        <v>1021</v>
      </c>
    </row>
    <row r="502" spans="1:12" x14ac:dyDescent="0.25">
      <c r="A502" t="s">
        <v>1022</v>
      </c>
      <c r="B502" t="s">
        <v>17</v>
      </c>
      <c r="C502">
        <v>1</v>
      </c>
      <c r="D502" t="s">
        <v>18</v>
      </c>
      <c r="E502" t="s">
        <v>1023</v>
      </c>
      <c r="F502" t="s">
        <v>20</v>
      </c>
      <c r="G502">
        <v>1</v>
      </c>
      <c r="H502" t="s">
        <v>18</v>
      </c>
      <c r="L502" t="s">
        <v>1024</v>
      </c>
    </row>
    <row r="503" spans="1:12" x14ac:dyDescent="0.25">
      <c r="B503" t="s">
        <v>408</v>
      </c>
      <c r="C503">
        <v>0</v>
      </c>
      <c r="D503" t="s">
        <v>24</v>
      </c>
      <c r="E503" t="s">
        <v>1025</v>
      </c>
      <c r="L503" t="s">
        <v>1026</v>
      </c>
    </row>
    <row r="504" spans="1:12" x14ac:dyDescent="0.25">
      <c r="B504" t="s">
        <v>57</v>
      </c>
      <c r="C504">
        <v>0</v>
      </c>
      <c r="D504" t="s">
        <v>57</v>
      </c>
      <c r="L504" t="s">
        <v>1027</v>
      </c>
    </row>
    <row r="505" spans="1:12" x14ac:dyDescent="0.25">
      <c r="B505" t="s">
        <v>27</v>
      </c>
      <c r="C505">
        <v>0</v>
      </c>
      <c r="D505" t="s">
        <v>24</v>
      </c>
      <c r="E505" t="s">
        <v>1028</v>
      </c>
      <c r="L505" t="s">
        <v>1029</v>
      </c>
    </row>
    <row r="506" spans="1:12" x14ac:dyDescent="0.25">
      <c r="B506" t="s">
        <v>617</v>
      </c>
      <c r="C506">
        <v>0</v>
      </c>
      <c r="D506" t="s">
        <v>24</v>
      </c>
      <c r="E506" t="s">
        <v>1030</v>
      </c>
      <c r="L506" t="s">
        <v>1031</v>
      </c>
    </row>
    <row r="507" spans="1:12" x14ac:dyDescent="0.25">
      <c r="B507" t="s">
        <v>177</v>
      </c>
      <c r="C507">
        <v>0</v>
      </c>
      <c r="D507" t="s">
        <v>24</v>
      </c>
      <c r="E507" t="s">
        <v>1032</v>
      </c>
      <c r="L507" t="s">
        <v>1033</v>
      </c>
    </row>
    <row r="508" spans="1:12" x14ac:dyDescent="0.25">
      <c r="B508" t="s">
        <v>9</v>
      </c>
      <c r="C508">
        <v>0</v>
      </c>
      <c r="D508" t="s">
        <v>24</v>
      </c>
    </row>
    <row r="509" spans="1:12" x14ac:dyDescent="0.25">
      <c r="A509" t="s">
        <v>1034</v>
      </c>
      <c r="B509" t="s">
        <v>549</v>
      </c>
      <c r="C509">
        <v>1</v>
      </c>
      <c r="D509" t="s">
        <v>550</v>
      </c>
      <c r="E509" t="s">
        <v>1035</v>
      </c>
      <c r="F509" t="s">
        <v>578</v>
      </c>
      <c r="G509">
        <v>1</v>
      </c>
      <c r="H509" t="s">
        <v>24</v>
      </c>
      <c r="L509" t="s">
        <v>1036</v>
      </c>
    </row>
    <row r="510" spans="1:12" x14ac:dyDescent="0.25">
      <c r="B510" t="s">
        <v>27</v>
      </c>
      <c r="C510">
        <v>1</v>
      </c>
      <c r="D510" t="s">
        <v>24</v>
      </c>
      <c r="E510" t="s">
        <v>1037</v>
      </c>
      <c r="L510" t="s">
        <v>1038</v>
      </c>
    </row>
    <row r="511" spans="1:12" x14ac:dyDescent="0.25">
      <c r="B511" t="s">
        <v>617</v>
      </c>
      <c r="C511">
        <v>0</v>
      </c>
      <c r="D511" t="s">
        <v>24</v>
      </c>
      <c r="E511" t="s">
        <v>1039</v>
      </c>
      <c r="L511" t="s">
        <v>1040</v>
      </c>
    </row>
    <row r="512" spans="1:12" x14ac:dyDescent="0.25">
      <c r="B512" t="s">
        <v>1041</v>
      </c>
      <c r="C512">
        <v>0</v>
      </c>
      <c r="D512" t="s">
        <v>99</v>
      </c>
      <c r="E512" t="s">
        <v>1042</v>
      </c>
      <c r="L512" t="s">
        <v>1043</v>
      </c>
    </row>
    <row r="513" spans="1:12" x14ac:dyDescent="0.25">
      <c r="A513" t="s">
        <v>1044</v>
      </c>
      <c r="B513" t="s">
        <v>27</v>
      </c>
      <c r="C513">
        <v>1</v>
      </c>
      <c r="D513" t="s">
        <v>24</v>
      </c>
      <c r="E513" t="s">
        <v>1045</v>
      </c>
      <c r="F513" t="s">
        <v>27</v>
      </c>
      <c r="G513">
        <v>1</v>
      </c>
      <c r="H513" t="s">
        <v>24</v>
      </c>
      <c r="L513" t="s">
        <v>1046</v>
      </c>
    </row>
    <row r="514" spans="1:12" x14ac:dyDescent="0.25">
      <c r="B514" t="s">
        <v>1047</v>
      </c>
      <c r="C514">
        <v>0</v>
      </c>
      <c r="D514" t="s">
        <v>24</v>
      </c>
      <c r="E514" t="s">
        <v>1048</v>
      </c>
      <c r="L514" t="s">
        <v>1049</v>
      </c>
    </row>
    <row r="515" spans="1:12" x14ac:dyDescent="0.25">
      <c r="B515" t="s">
        <v>348</v>
      </c>
      <c r="C515">
        <v>0</v>
      </c>
      <c r="D515" t="s">
        <v>57</v>
      </c>
      <c r="L515" t="s">
        <v>1050</v>
      </c>
    </row>
    <row r="516" spans="1:12" x14ac:dyDescent="0.25">
      <c r="B516" t="s">
        <v>73</v>
      </c>
      <c r="C516">
        <v>0</v>
      </c>
      <c r="D516" t="s">
        <v>73</v>
      </c>
      <c r="L516" t="s">
        <v>1051</v>
      </c>
    </row>
    <row r="517" spans="1:12" x14ac:dyDescent="0.25">
      <c r="B517" t="s">
        <v>9</v>
      </c>
      <c r="C517">
        <v>0</v>
      </c>
      <c r="D517" t="s">
        <v>24</v>
      </c>
      <c r="L517" t="s">
        <v>1052</v>
      </c>
    </row>
    <row r="518" spans="1:12" x14ac:dyDescent="0.25">
      <c r="A518" t="s">
        <v>1053</v>
      </c>
      <c r="B518" t="s">
        <v>1054</v>
      </c>
      <c r="C518">
        <v>1</v>
      </c>
      <c r="D518" t="s">
        <v>24</v>
      </c>
      <c r="E518" t="s">
        <v>1055</v>
      </c>
      <c r="L518" t="s">
        <v>1056</v>
      </c>
    </row>
    <row r="519" spans="1:12" x14ac:dyDescent="0.25">
      <c r="B519" t="s">
        <v>1057</v>
      </c>
      <c r="C519">
        <v>1</v>
      </c>
      <c r="D519" t="s">
        <v>24</v>
      </c>
      <c r="E519" t="s">
        <v>1058</v>
      </c>
      <c r="L519" t="s">
        <v>1059</v>
      </c>
    </row>
    <row r="520" spans="1:12" x14ac:dyDescent="0.25">
      <c r="A520" t="s">
        <v>1060</v>
      </c>
      <c r="B520" t="s">
        <v>17</v>
      </c>
      <c r="C520">
        <v>1</v>
      </c>
      <c r="D520" t="s">
        <v>18</v>
      </c>
      <c r="E520" t="s">
        <v>1061</v>
      </c>
      <c r="F520" t="s">
        <v>20</v>
      </c>
      <c r="G520">
        <v>1</v>
      </c>
      <c r="H520" t="s">
        <v>18</v>
      </c>
      <c r="L520" t="s">
        <v>1062</v>
      </c>
    </row>
    <row r="521" spans="1:12" x14ac:dyDescent="0.25">
      <c r="B521" t="s">
        <v>35</v>
      </c>
      <c r="C521">
        <v>0</v>
      </c>
      <c r="D521" t="s">
        <v>18</v>
      </c>
      <c r="E521" t="s">
        <v>1063</v>
      </c>
      <c r="L521" t="s">
        <v>1064</v>
      </c>
    </row>
    <row r="522" spans="1:12" x14ac:dyDescent="0.25">
      <c r="B522" t="s">
        <v>57</v>
      </c>
      <c r="C522">
        <v>0</v>
      </c>
      <c r="D522" t="s">
        <v>57</v>
      </c>
      <c r="L522" t="s">
        <v>1065</v>
      </c>
    </row>
    <row r="523" spans="1:12" x14ac:dyDescent="0.25">
      <c r="B523" t="s">
        <v>1066</v>
      </c>
      <c r="C523">
        <v>0</v>
      </c>
      <c r="D523" t="s">
        <v>24</v>
      </c>
      <c r="E523" t="s">
        <v>1067</v>
      </c>
      <c r="L523" t="s">
        <v>1068</v>
      </c>
    </row>
    <row r="524" spans="1:12" x14ac:dyDescent="0.25">
      <c r="B524" t="s">
        <v>1069</v>
      </c>
      <c r="C524">
        <v>0</v>
      </c>
      <c r="D524" t="s">
        <v>24</v>
      </c>
      <c r="E524" t="s">
        <v>1070</v>
      </c>
      <c r="L524" t="s">
        <v>1071</v>
      </c>
    </row>
    <row r="525" spans="1:12" x14ac:dyDescent="0.25">
      <c r="B525" t="s">
        <v>9</v>
      </c>
      <c r="C525">
        <v>0</v>
      </c>
      <c r="D525" t="s">
        <v>24</v>
      </c>
      <c r="L525" t="s">
        <v>1072</v>
      </c>
    </row>
    <row r="526" spans="1:12" x14ac:dyDescent="0.25">
      <c r="A526" t="s">
        <v>1073</v>
      </c>
      <c r="B526" t="s">
        <v>17</v>
      </c>
      <c r="C526">
        <v>1</v>
      </c>
      <c r="D526" t="s">
        <v>24</v>
      </c>
      <c r="E526" t="s">
        <v>1074</v>
      </c>
      <c r="F526" t="s">
        <v>20</v>
      </c>
      <c r="G526">
        <v>1</v>
      </c>
      <c r="H526" t="s">
        <v>24</v>
      </c>
      <c r="I526" t="s">
        <v>1075</v>
      </c>
      <c r="L526" t="s">
        <v>1076</v>
      </c>
    </row>
    <row r="527" spans="1:12" x14ac:dyDescent="0.25">
      <c r="B527" t="s">
        <v>35</v>
      </c>
      <c r="C527">
        <v>1</v>
      </c>
      <c r="D527" t="s">
        <v>18</v>
      </c>
      <c r="E527" t="s">
        <v>1077</v>
      </c>
      <c r="L527" t="s">
        <v>1078</v>
      </c>
    </row>
    <row r="528" spans="1:12" x14ac:dyDescent="0.25">
      <c r="B528" t="s">
        <v>260</v>
      </c>
      <c r="C528">
        <v>1</v>
      </c>
      <c r="D528" t="s">
        <v>18</v>
      </c>
      <c r="E528" t="s">
        <v>1079</v>
      </c>
      <c r="L528" t="s">
        <v>1080</v>
      </c>
    </row>
    <row r="529" spans="1:12" x14ac:dyDescent="0.25">
      <c r="B529" t="s">
        <v>23</v>
      </c>
      <c r="C529">
        <v>0</v>
      </c>
      <c r="D529" t="s">
        <v>24</v>
      </c>
      <c r="E529" t="s">
        <v>1081</v>
      </c>
      <c r="L529" t="s">
        <v>1082</v>
      </c>
    </row>
    <row r="530" spans="1:12" x14ac:dyDescent="0.25">
      <c r="A530" t="s">
        <v>1083</v>
      </c>
      <c r="B530" t="s">
        <v>995</v>
      </c>
      <c r="C530">
        <v>1</v>
      </c>
      <c r="D530" t="s">
        <v>24</v>
      </c>
      <c r="E530" t="s">
        <v>1084</v>
      </c>
      <c r="F530" t="s">
        <v>1085</v>
      </c>
      <c r="G530">
        <v>1</v>
      </c>
      <c r="H530" t="s">
        <v>24</v>
      </c>
      <c r="L530" t="s">
        <v>1086</v>
      </c>
    </row>
    <row r="531" spans="1:12" x14ac:dyDescent="0.25">
      <c r="B531" t="s">
        <v>999</v>
      </c>
      <c r="C531">
        <v>1</v>
      </c>
      <c r="D531" t="s">
        <v>24</v>
      </c>
      <c r="E531" t="s">
        <v>1087</v>
      </c>
      <c r="L531" t="s">
        <v>1088</v>
      </c>
    </row>
    <row r="532" spans="1:12" x14ac:dyDescent="0.25">
      <c r="B532" t="s">
        <v>1089</v>
      </c>
      <c r="C532">
        <v>0</v>
      </c>
      <c r="D532" t="s">
        <v>24</v>
      </c>
      <c r="E532" t="s">
        <v>1090</v>
      </c>
      <c r="L532" t="s">
        <v>1091</v>
      </c>
    </row>
    <row r="533" spans="1:12" x14ac:dyDescent="0.25">
      <c r="B533" t="s">
        <v>9</v>
      </c>
      <c r="C533">
        <v>0</v>
      </c>
      <c r="D533" t="s">
        <v>24</v>
      </c>
      <c r="L533" t="s">
        <v>1092</v>
      </c>
    </row>
    <row r="534" spans="1:12" x14ac:dyDescent="0.25">
      <c r="A534" t="s">
        <v>1093</v>
      </c>
      <c r="B534" t="s">
        <v>17</v>
      </c>
      <c r="C534">
        <v>1</v>
      </c>
      <c r="D534" t="s">
        <v>18</v>
      </c>
      <c r="E534" t="s">
        <v>1094</v>
      </c>
      <c r="F534" t="s">
        <v>20</v>
      </c>
      <c r="G534">
        <v>1</v>
      </c>
      <c r="H534" t="s">
        <v>18</v>
      </c>
      <c r="L534" t="s">
        <v>1095</v>
      </c>
    </row>
    <row r="535" spans="1:12" x14ac:dyDescent="0.25">
      <c r="B535" t="s">
        <v>23</v>
      </c>
      <c r="C535">
        <v>1</v>
      </c>
      <c r="D535" t="s">
        <v>24</v>
      </c>
      <c r="E535" t="s">
        <v>1096</v>
      </c>
      <c r="L535" t="s">
        <v>1097</v>
      </c>
    </row>
    <row r="536" spans="1:12" x14ac:dyDescent="0.25">
      <c r="B536" t="s">
        <v>73</v>
      </c>
      <c r="C536">
        <v>0</v>
      </c>
      <c r="D536" t="s">
        <v>73</v>
      </c>
      <c r="L536" t="s">
        <v>1098</v>
      </c>
    </row>
    <row r="537" spans="1:12" x14ac:dyDescent="0.25">
      <c r="B537" t="s">
        <v>148</v>
      </c>
      <c r="C537">
        <v>0</v>
      </c>
      <c r="D537" t="s">
        <v>99</v>
      </c>
      <c r="L537" t="s">
        <v>1099</v>
      </c>
    </row>
    <row r="538" spans="1:12" x14ac:dyDescent="0.25">
      <c r="B538" t="s">
        <v>27</v>
      </c>
      <c r="C538">
        <v>0</v>
      </c>
      <c r="D538" t="s">
        <v>24</v>
      </c>
      <c r="L538" t="s">
        <v>1100</v>
      </c>
    </row>
    <row r="539" spans="1:12" x14ac:dyDescent="0.25">
      <c r="B539" t="s">
        <v>9</v>
      </c>
      <c r="C539">
        <v>0</v>
      </c>
      <c r="D539" t="s">
        <v>24</v>
      </c>
    </row>
    <row r="540" spans="1:12" x14ac:dyDescent="0.25">
      <c r="A540" t="s">
        <v>1101</v>
      </c>
      <c r="B540" t="s">
        <v>17</v>
      </c>
      <c r="C540">
        <v>1</v>
      </c>
      <c r="D540" t="s">
        <v>18</v>
      </c>
      <c r="E540" t="s">
        <v>1102</v>
      </c>
      <c r="F540" t="s">
        <v>1085</v>
      </c>
      <c r="G540">
        <v>1</v>
      </c>
      <c r="H540" t="s">
        <v>18</v>
      </c>
      <c r="L540" t="s">
        <v>1103</v>
      </c>
    </row>
    <row r="541" spans="1:12" x14ac:dyDescent="0.25">
      <c r="B541" t="s">
        <v>23</v>
      </c>
      <c r="C541">
        <v>0</v>
      </c>
      <c r="D541" t="s">
        <v>24</v>
      </c>
      <c r="E541" t="s">
        <v>1104</v>
      </c>
      <c r="L541" t="s">
        <v>1105</v>
      </c>
    </row>
    <row r="542" spans="1:12" x14ac:dyDescent="0.25">
      <c r="B542" t="s">
        <v>1041</v>
      </c>
      <c r="C542">
        <v>0</v>
      </c>
      <c r="D542" t="s">
        <v>99</v>
      </c>
      <c r="E542" t="s">
        <v>1106</v>
      </c>
      <c r="L542" t="s">
        <v>1107</v>
      </c>
    </row>
    <row r="543" spans="1:12" x14ac:dyDescent="0.25">
      <c r="B543" t="s">
        <v>106</v>
      </c>
      <c r="C543">
        <v>0</v>
      </c>
      <c r="D543" t="s">
        <v>24</v>
      </c>
      <c r="E543" t="s">
        <v>1108</v>
      </c>
      <c r="L543" t="s">
        <v>1109</v>
      </c>
    </row>
    <row r="544" spans="1:12" x14ac:dyDescent="0.25">
      <c r="A544" t="s">
        <v>1110</v>
      </c>
      <c r="B544" t="s">
        <v>17</v>
      </c>
      <c r="C544">
        <v>1</v>
      </c>
      <c r="D544" t="s">
        <v>18</v>
      </c>
      <c r="E544" t="s">
        <v>1111</v>
      </c>
      <c r="F544" t="s">
        <v>20</v>
      </c>
      <c r="G544">
        <v>1</v>
      </c>
      <c r="H544" t="s">
        <v>18</v>
      </c>
      <c r="I544" t="s">
        <v>1112</v>
      </c>
      <c r="L544" t="s">
        <v>1113</v>
      </c>
    </row>
    <row r="545" spans="1:12" x14ac:dyDescent="0.25">
      <c r="B545" t="s">
        <v>35</v>
      </c>
      <c r="C545">
        <v>1</v>
      </c>
      <c r="D545" t="s">
        <v>18</v>
      </c>
      <c r="E545" t="s">
        <v>1114</v>
      </c>
      <c r="L545" t="s">
        <v>1115</v>
      </c>
    </row>
    <row r="546" spans="1:12" x14ac:dyDescent="0.25">
      <c r="B546" t="s">
        <v>70</v>
      </c>
      <c r="C546">
        <v>0</v>
      </c>
      <c r="D546" t="s">
        <v>70</v>
      </c>
      <c r="L546" t="s">
        <v>1116</v>
      </c>
    </row>
    <row r="547" spans="1:12" x14ac:dyDescent="0.25">
      <c r="B547" t="s">
        <v>73</v>
      </c>
      <c r="C547">
        <v>0</v>
      </c>
      <c r="D547" t="s">
        <v>73</v>
      </c>
      <c r="L547" t="s">
        <v>1117</v>
      </c>
    </row>
    <row r="548" spans="1:12" x14ac:dyDescent="0.25">
      <c r="B548" t="s">
        <v>27</v>
      </c>
      <c r="C548">
        <v>0</v>
      </c>
      <c r="D548" t="s">
        <v>24</v>
      </c>
      <c r="L548" t="s">
        <v>1118</v>
      </c>
    </row>
    <row r="549" spans="1:12" x14ac:dyDescent="0.25">
      <c r="B549" t="s">
        <v>9</v>
      </c>
      <c r="C549">
        <v>0</v>
      </c>
      <c r="D549" t="s">
        <v>24</v>
      </c>
    </row>
    <row r="550" spans="1:12" x14ac:dyDescent="0.25">
      <c r="A550" t="s">
        <v>1119</v>
      </c>
      <c r="B550" t="s">
        <v>17</v>
      </c>
      <c r="C550">
        <v>1</v>
      </c>
      <c r="D550" t="s">
        <v>18</v>
      </c>
      <c r="E550" t="s">
        <v>1120</v>
      </c>
      <c r="F550" t="s">
        <v>1085</v>
      </c>
      <c r="G550">
        <v>1</v>
      </c>
      <c r="H550" t="s">
        <v>18</v>
      </c>
      <c r="L550" t="s">
        <v>1121</v>
      </c>
    </row>
    <row r="551" spans="1:12" x14ac:dyDescent="0.25">
      <c r="B551" t="s">
        <v>35</v>
      </c>
      <c r="C551">
        <v>0</v>
      </c>
      <c r="D551" t="s">
        <v>18</v>
      </c>
      <c r="E551" t="s">
        <v>1122</v>
      </c>
      <c r="L551" t="s">
        <v>1123</v>
      </c>
    </row>
    <row r="552" spans="1:12" x14ac:dyDescent="0.25">
      <c r="B552" t="s">
        <v>1041</v>
      </c>
      <c r="C552">
        <v>0</v>
      </c>
      <c r="D552" t="s">
        <v>99</v>
      </c>
      <c r="L552" t="s">
        <v>1124</v>
      </c>
    </row>
    <row r="553" spans="1:12" x14ac:dyDescent="0.25">
      <c r="B553" t="s">
        <v>27</v>
      </c>
      <c r="C553">
        <v>0</v>
      </c>
      <c r="D553" t="s">
        <v>24</v>
      </c>
      <c r="L553" t="s">
        <v>1125</v>
      </c>
    </row>
    <row r="554" spans="1:12" x14ac:dyDescent="0.25">
      <c r="B554" t="s">
        <v>946</v>
      </c>
      <c r="C554">
        <v>0</v>
      </c>
      <c r="D554" t="s">
        <v>24</v>
      </c>
      <c r="L554" t="s">
        <v>1126</v>
      </c>
    </row>
    <row r="555" spans="1:12" x14ac:dyDescent="0.25">
      <c r="B555" t="s">
        <v>9</v>
      </c>
      <c r="C555">
        <v>0</v>
      </c>
      <c r="D555" t="s">
        <v>24</v>
      </c>
    </row>
    <row r="556" spans="1:12" x14ac:dyDescent="0.25">
      <c r="A556" t="s">
        <v>1127</v>
      </c>
      <c r="B556" t="s">
        <v>17</v>
      </c>
      <c r="C556">
        <v>1</v>
      </c>
      <c r="D556" t="s">
        <v>18</v>
      </c>
      <c r="E556" t="s">
        <v>1128</v>
      </c>
      <c r="F556" t="s">
        <v>20</v>
      </c>
      <c r="G556">
        <v>1</v>
      </c>
      <c r="H556" t="s">
        <v>18</v>
      </c>
      <c r="L556" t="s">
        <v>1129</v>
      </c>
    </row>
    <row r="557" spans="1:12" x14ac:dyDescent="0.25">
      <c r="B557" t="s">
        <v>57</v>
      </c>
      <c r="C557">
        <v>1</v>
      </c>
      <c r="D557" t="s">
        <v>57</v>
      </c>
      <c r="E557" t="s">
        <v>1130</v>
      </c>
      <c r="L557" t="s">
        <v>1131</v>
      </c>
    </row>
    <row r="558" spans="1:12" x14ac:dyDescent="0.25">
      <c r="B558" t="s">
        <v>50</v>
      </c>
      <c r="C558">
        <v>1</v>
      </c>
      <c r="D558" t="s">
        <v>24</v>
      </c>
      <c r="E558" t="s">
        <v>1132</v>
      </c>
      <c r="L558" t="s">
        <v>1133</v>
      </c>
    </row>
    <row r="559" spans="1:12" x14ac:dyDescent="0.25">
      <c r="B559" t="s">
        <v>988</v>
      </c>
      <c r="C559">
        <v>0</v>
      </c>
      <c r="D559" t="s">
        <v>99</v>
      </c>
      <c r="E559" t="s">
        <v>1134</v>
      </c>
      <c r="L559" t="s">
        <v>1135</v>
      </c>
    </row>
    <row r="560" spans="1:12" x14ac:dyDescent="0.25">
      <c r="B560" t="s">
        <v>98</v>
      </c>
      <c r="C560">
        <v>0</v>
      </c>
      <c r="D560" t="s">
        <v>99</v>
      </c>
      <c r="E560" t="s">
        <v>1136</v>
      </c>
      <c r="L560" t="s">
        <v>1137</v>
      </c>
    </row>
    <row r="561" spans="1:12" x14ac:dyDescent="0.25">
      <c r="A561" t="s">
        <v>1138</v>
      </c>
      <c r="B561" t="s">
        <v>17</v>
      </c>
      <c r="C561">
        <v>1</v>
      </c>
      <c r="D561" t="s">
        <v>18</v>
      </c>
      <c r="E561" t="s">
        <v>1139</v>
      </c>
      <c r="F561" t="s">
        <v>20</v>
      </c>
      <c r="G561">
        <v>1</v>
      </c>
      <c r="H561" t="s">
        <v>24</v>
      </c>
      <c r="I561" t="s">
        <v>1140</v>
      </c>
      <c r="L561" t="s">
        <v>1141</v>
      </c>
    </row>
    <row r="562" spans="1:12" x14ac:dyDescent="0.25">
      <c r="B562" t="s">
        <v>23</v>
      </c>
      <c r="C562">
        <v>1</v>
      </c>
      <c r="D562" t="s">
        <v>24</v>
      </c>
      <c r="E562" t="s">
        <v>1142</v>
      </c>
      <c r="L562" t="s">
        <v>1143</v>
      </c>
    </row>
    <row r="563" spans="1:12" x14ac:dyDescent="0.25">
      <c r="B563" t="s">
        <v>27</v>
      </c>
      <c r="C563">
        <v>0</v>
      </c>
      <c r="D563" t="s">
        <v>24</v>
      </c>
      <c r="E563" t="s">
        <v>1144</v>
      </c>
      <c r="L563" t="s">
        <v>1145</v>
      </c>
    </row>
    <row r="564" spans="1:12" x14ac:dyDescent="0.25">
      <c r="B564" t="s">
        <v>9</v>
      </c>
      <c r="C564">
        <v>0</v>
      </c>
      <c r="D564" t="s">
        <v>24</v>
      </c>
      <c r="L564" t="s">
        <v>1146</v>
      </c>
    </row>
    <row r="565" spans="1:12" x14ac:dyDescent="0.25">
      <c r="A565" t="s">
        <v>1147</v>
      </c>
      <c r="B565" t="s">
        <v>17</v>
      </c>
      <c r="C565">
        <v>1</v>
      </c>
      <c r="D565" t="s">
        <v>18</v>
      </c>
      <c r="E565" t="s">
        <v>1148</v>
      </c>
      <c r="F565" t="s">
        <v>20</v>
      </c>
      <c r="G565">
        <v>1</v>
      </c>
      <c r="H565" t="s">
        <v>18</v>
      </c>
      <c r="L565" t="s">
        <v>1149</v>
      </c>
    </row>
    <row r="566" spans="1:12" x14ac:dyDescent="0.25">
      <c r="B566" t="s">
        <v>27</v>
      </c>
      <c r="C566">
        <v>0</v>
      </c>
      <c r="D566" t="s">
        <v>24</v>
      </c>
      <c r="E566" t="s">
        <v>1150</v>
      </c>
      <c r="L566" t="s">
        <v>1151</v>
      </c>
    </row>
    <row r="567" spans="1:12" x14ac:dyDescent="0.25">
      <c r="B567" t="s">
        <v>57</v>
      </c>
      <c r="C567">
        <v>0</v>
      </c>
      <c r="D567" t="s">
        <v>57</v>
      </c>
      <c r="L567" t="s">
        <v>1152</v>
      </c>
    </row>
    <row r="568" spans="1:12" x14ac:dyDescent="0.25">
      <c r="B568" t="s">
        <v>50</v>
      </c>
      <c r="C568">
        <v>0</v>
      </c>
      <c r="D568" t="s">
        <v>24</v>
      </c>
      <c r="E568" t="s">
        <v>1153</v>
      </c>
      <c r="L568" t="s">
        <v>1154</v>
      </c>
    </row>
    <row r="569" spans="1:12" x14ac:dyDescent="0.25">
      <c r="B569" t="s">
        <v>23</v>
      </c>
      <c r="C569">
        <v>0</v>
      </c>
      <c r="D569" t="s">
        <v>24</v>
      </c>
      <c r="E569" t="s">
        <v>1155</v>
      </c>
      <c r="L569" t="s">
        <v>1156</v>
      </c>
    </row>
    <row r="570" spans="1:12" x14ac:dyDescent="0.25">
      <c r="A570" t="s">
        <v>1157</v>
      </c>
      <c r="B570" t="s">
        <v>17</v>
      </c>
      <c r="C570">
        <v>1</v>
      </c>
      <c r="D570" t="s">
        <v>18</v>
      </c>
      <c r="E570" t="s">
        <v>1158</v>
      </c>
      <c r="F570" t="s">
        <v>20</v>
      </c>
      <c r="G570">
        <v>1</v>
      </c>
      <c r="H570" t="s">
        <v>18</v>
      </c>
      <c r="L570" t="s">
        <v>1159</v>
      </c>
    </row>
    <row r="571" spans="1:12" x14ac:dyDescent="0.25">
      <c r="B571" t="s">
        <v>1160</v>
      </c>
      <c r="C571">
        <v>0</v>
      </c>
      <c r="D571" t="s">
        <v>24</v>
      </c>
      <c r="E571" t="s">
        <v>1161</v>
      </c>
      <c r="L571" t="s">
        <v>1162</v>
      </c>
    </row>
    <row r="572" spans="1:12" x14ac:dyDescent="0.25">
      <c r="B572" t="s">
        <v>1163</v>
      </c>
      <c r="C572">
        <v>0</v>
      </c>
      <c r="D572" t="s">
        <v>1164</v>
      </c>
      <c r="E572" t="s">
        <v>1165</v>
      </c>
      <c r="L572" t="s">
        <v>1166</v>
      </c>
    </row>
    <row r="573" spans="1:12" x14ac:dyDescent="0.25">
      <c r="B573" t="s">
        <v>1041</v>
      </c>
      <c r="C573">
        <v>0</v>
      </c>
      <c r="D573" t="s">
        <v>99</v>
      </c>
      <c r="E573" t="s">
        <v>1167</v>
      </c>
      <c r="L573" t="s">
        <v>1168</v>
      </c>
    </row>
    <row r="574" spans="1:12" x14ac:dyDescent="0.25">
      <c r="B574" t="s">
        <v>946</v>
      </c>
      <c r="C574">
        <v>0</v>
      </c>
      <c r="D574" t="s">
        <v>24</v>
      </c>
      <c r="E574" t="s">
        <v>1169</v>
      </c>
      <c r="L574" t="s">
        <v>1170</v>
      </c>
    </row>
    <row r="575" spans="1:12" x14ac:dyDescent="0.25">
      <c r="B575" t="s">
        <v>9</v>
      </c>
      <c r="C575">
        <v>0</v>
      </c>
      <c r="D575" t="s">
        <v>24</v>
      </c>
      <c r="L575" t="s">
        <v>1171</v>
      </c>
    </row>
    <row r="576" spans="1:12" x14ac:dyDescent="0.25">
      <c r="A576" t="s">
        <v>1172</v>
      </c>
      <c r="B576" t="s">
        <v>17</v>
      </c>
      <c r="C576">
        <v>1</v>
      </c>
      <c r="D576" t="s">
        <v>24</v>
      </c>
      <c r="E576" t="s">
        <v>1173</v>
      </c>
      <c r="F576" t="s">
        <v>20</v>
      </c>
      <c r="G576">
        <v>1</v>
      </c>
      <c r="H576" t="s">
        <v>24</v>
      </c>
      <c r="L576" t="s">
        <v>1174</v>
      </c>
    </row>
    <row r="577" spans="1:12" x14ac:dyDescent="0.25">
      <c r="B577" t="s">
        <v>177</v>
      </c>
      <c r="C577">
        <v>0</v>
      </c>
      <c r="D577" t="s">
        <v>24</v>
      </c>
      <c r="E577" t="s">
        <v>1175</v>
      </c>
      <c r="L577" t="s">
        <v>1176</v>
      </c>
    </row>
    <row r="578" spans="1:12" x14ac:dyDescent="0.25">
      <c r="B578" t="s">
        <v>73</v>
      </c>
      <c r="C578">
        <v>0</v>
      </c>
      <c r="D578" t="s">
        <v>73</v>
      </c>
      <c r="L578" t="s">
        <v>1177</v>
      </c>
    </row>
    <row r="579" spans="1:12" x14ac:dyDescent="0.25">
      <c r="B579" t="s">
        <v>70</v>
      </c>
      <c r="C579">
        <v>0</v>
      </c>
      <c r="D579" t="s">
        <v>70</v>
      </c>
      <c r="L579" t="s">
        <v>1178</v>
      </c>
    </row>
    <row r="580" spans="1:12" x14ac:dyDescent="0.25">
      <c r="B580" t="s">
        <v>408</v>
      </c>
      <c r="C580">
        <v>0</v>
      </c>
      <c r="D580" t="s">
        <v>24</v>
      </c>
      <c r="L580" t="s">
        <v>1179</v>
      </c>
    </row>
    <row r="581" spans="1:12" x14ac:dyDescent="0.25">
      <c r="B581" t="s">
        <v>9</v>
      </c>
      <c r="C581">
        <v>0</v>
      </c>
      <c r="D581" t="s">
        <v>24</v>
      </c>
      <c r="L581" t="s">
        <v>1180</v>
      </c>
    </row>
    <row r="582" spans="1:12" x14ac:dyDescent="0.25">
      <c r="A582" t="s">
        <v>1181</v>
      </c>
      <c r="B582" t="s">
        <v>946</v>
      </c>
      <c r="C582">
        <v>1</v>
      </c>
      <c r="D582" t="s">
        <v>24</v>
      </c>
      <c r="E582" t="s">
        <v>1182</v>
      </c>
      <c r="L582" t="s">
        <v>1183</v>
      </c>
    </row>
    <row r="583" spans="1:12" x14ac:dyDescent="0.25">
      <c r="B583" t="s">
        <v>35</v>
      </c>
      <c r="C583">
        <v>0</v>
      </c>
      <c r="D583" t="s">
        <v>18</v>
      </c>
      <c r="E583" t="s">
        <v>1184</v>
      </c>
      <c r="L583" t="s">
        <v>1185</v>
      </c>
    </row>
    <row r="584" spans="1:12" x14ac:dyDescent="0.25">
      <c r="B584" t="s">
        <v>9</v>
      </c>
      <c r="C584">
        <v>0</v>
      </c>
      <c r="D584" t="s">
        <v>24</v>
      </c>
      <c r="L584" t="s">
        <v>1186</v>
      </c>
    </row>
    <row r="585" spans="1:12" x14ac:dyDescent="0.25">
      <c r="A585" t="s">
        <v>1187</v>
      </c>
      <c r="B585" t="s">
        <v>17</v>
      </c>
      <c r="C585">
        <v>1</v>
      </c>
      <c r="D585" t="s">
        <v>18</v>
      </c>
      <c r="E585" t="s">
        <v>1188</v>
      </c>
      <c r="F585" t="s">
        <v>20</v>
      </c>
      <c r="G585">
        <v>1</v>
      </c>
      <c r="H585" t="s">
        <v>18</v>
      </c>
      <c r="L585" t="s">
        <v>1189</v>
      </c>
    </row>
    <row r="586" spans="1:12" x14ac:dyDescent="0.25">
      <c r="B586" t="s">
        <v>35</v>
      </c>
      <c r="C586">
        <v>1</v>
      </c>
      <c r="D586" t="s">
        <v>18</v>
      </c>
      <c r="E586" t="s">
        <v>1190</v>
      </c>
      <c r="L586" t="s">
        <v>1191</v>
      </c>
    </row>
    <row r="587" spans="1:12" x14ac:dyDescent="0.25">
      <c r="B587" t="s">
        <v>1192</v>
      </c>
      <c r="C587">
        <v>1</v>
      </c>
      <c r="D587" t="s">
        <v>41</v>
      </c>
      <c r="E587" t="s">
        <v>1193</v>
      </c>
      <c r="L587" t="s">
        <v>1194</v>
      </c>
    </row>
    <row r="588" spans="1:12" x14ac:dyDescent="0.25">
      <c r="B588" t="s">
        <v>27</v>
      </c>
      <c r="C588">
        <v>0</v>
      </c>
      <c r="D588" t="s">
        <v>24</v>
      </c>
      <c r="L588" t="s">
        <v>1195</v>
      </c>
    </row>
    <row r="589" spans="1:12" x14ac:dyDescent="0.25">
      <c r="B589" t="s">
        <v>9</v>
      </c>
      <c r="C589">
        <v>0</v>
      </c>
      <c r="D589" t="s">
        <v>24</v>
      </c>
    </row>
    <row r="590" spans="1:12" x14ac:dyDescent="0.25">
      <c r="A590" t="s">
        <v>1196</v>
      </c>
      <c r="B590" t="s">
        <v>498</v>
      </c>
      <c r="C590">
        <v>1</v>
      </c>
      <c r="D590" t="s">
        <v>24</v>
      </c>
      <c r="E590" t="s">
        <v>1197</v>
      </c>
      <c r="L590" t="s">
        <v>1198</v>
      </c>
    </row>
    <row r="591" spans="1:12" x14ac:dyDescent="0.25">
      <c r="B591" t="s">
        <v>1199</v>
      </c>
      <c r="C591">
        <v>1</v>
      </c>
      <c r="D591" t="s">
        <v>99</v>
      </c>
      <c r="E591" t="s">
        <v>1200</v>
      </c>
      <c r="L591" t="s">
        <v>1201</v>
      </c>
    </row>
    <row r="592" spans="1:12" x14ac:dyDescent="0.25">
      <c r="B592" t="s">
        <v>73</v>
      </c>
      <c r="C592">
        <v>0</v>
      </c>
      <c r="D592" t="s">
        <v>73</v>
      </c>
      <c r="L592" t="s">
        <v>1202</v>
      </c>
    </row>
    <row r="593" spans="1:12" x14ac:dyDescent="0.25">
      <c r="B593" t="s">
        <v>76</v>
      </c>
      <c r="C593">
        <v>0</v>
      </c>
      <c r="D593" t="s">
        <v>24</v>
      </c>
      <c r="L593" t="s">
        <v>1203</v>
      </c>
    </row>
    <row r="594" spans="1:12" x14ac:dyDescent="0.25">
      <c r="B594" t="s">
        <v>27</v>
      </c>
      <c r="C594">
        <v>0</v>
      </c>
      <c r="D594" t="s">
        <v>24</v>
      </c>
      <c r="L594" t="s">
        <v>1204</v>
      </c>
    </row>
    <row r="595" spans="1:12" x14ac:dyDescent="0.25">
      <c r="B595" t="s">
        <v>9</v>
      </c>
      <c r="C595">
        <v>0</v>
      </c>
      <c r="D595" t="s">
        <v>24</v>
      </c>
      <c r="L595" t="s">
        <v>1205</v>
      </c>
    </row>
    <row r="596" spans="1:12" x14ac:dyDescent="0.25">
      <c r="A596" t="s">
        <v>1206</v>
      </c>
      <c r="B596" t="s">
        <v>17</v>
      </c>
      <c r="C596">
        <v>1</v>
      </c>
      <c r="D596" t="s">
        <v>18</v>
      </c>
      <c r="E596" t="s">
        <v>1207</v>
      </c>
      <c r="F596" t="s">
        <v>20</v>
      </c>
      <c r="G596">
        <v>1</v>
      </c>
      <c r="H596" t="s">
        <v>18</v>
      </c>
      <c r="I596" t="s">
        <v>1208</v>
      </c>
      <c r="L596" t="s">
        <v>1209</v>
      </c>
    </row>
    <row r="597" spans="1:12" x14ac:dyDescent="0.25">
      <c r="B597" t="s">
        <v>35</v>
      </c>
      <c r="C597">
        <v>0</v>
      </c>
      <c r="D597" t="s">
        <v>18</v>
      </c>
      <c r="E597" t="s">
        <v>1210</v>
      </c>
      <c r="L597" t="s">
        <v>1211</v>
      </c>
    </row>
    <row r="598" spans="1:12" x14ac:dyDescent="0.25">
      <c r="B598" t="s">
        <v>73</v>
      </c>
      <c r="C598">
        <v>0</v>
      </c>
      <c r="D598" t="s">
        <v>73</v>
      </c>
      <c r="E598" t="s">
        <v>1212</v>
      </c>
      <c r="L598" t="s">
        <v>1213</v>
      </c>
    </row>
    <row r="599" spans="1:12" x14ac:dyDescent="0.25">
      <c r="B599" t="s">
        <v>70</v>
      </c>
      <c r="C599">
        <v>0</v>
      </c>
      <c r="D599" t="s">
        <v>70</v>
      </c>
      <c r="L599" t="s">
        <v>1214</v>
      </c>
    </row>
    <row r="600" spans="1:12" x14ac:dyDescent="0.25">
      <c r="B600" t="s">
        <v>9</v>
      </c>
      <c r="C600">
        <v>0</v>
      </c>
      <c r="D600" t="s">
        <v>24</v>
      </c>
      <c r="L600" t="s">
        <v>1215</v>
      </c>
    </row>
    <row r="601" spans="1:12" x14ac:dyDescent="0.25">
      <c r="A601" t="s">
        <v>1216</v>
      </c>
      <c r="B601" t="s">
        <v>17</v>
      </c>
      <c r="C601">
        <v>1</v>
      </c>
      <c r="D601" t="s">
        <v>18</v>
      </c>
      <c r="E601" t="s">
        <v>1217</v>
      </c>
      <c r="F601" t="s">
        <v>1005</v>
      </c>
      <c r="G601">
        <v>1</v>
      </c>
      <c r="H601" t="s">
        <v>24</v>
      </c>
      <c r="L601" t="s">
        <v>1218</v>
      </c>
    </row>
    <row r="602" spans="1:12" x14ac:dyDescent="0.25">
      <c r="B602" t="s">
        <v>35</v>
      </c>
      <c r="C602">
        <v>0</v>
      </c>
      <c r="D602" t="s">
        <v>18</v>
      </c>
      <c r="E602" t="s">
        <v>1219</v>
      </c>
      <c r="L602" t="s">
        <v>1220</v>
      </c>
    </row>
    <row r="603" spans="1:12" x14ac:dyDescent="0.25">
      <c r="B603" t="s">
        <v>179</v>
      </c>
      <c r="C603">
        <v>0</v>
      </c>
      <c r="D603" t="s">
        <v>179</v>
      </c>
      <c r="E603" t="s">
        <v>1221</v>
      </c>
      <c r="L603" t="s">
        <v>1222</v>
      </c>
    </row>
    <row r="604" spans="1:12" x14ac:dyDescent="0.25">
      <c r="B604" t="s">
        <v>1047</v>
      </c>
      <c r="C604">
        <v>0</v>
      </c>
      <c r="D604" t="s">
        <v>24</v>
      </c>
      <c r="E604" t="s">
        <v>1223</v>
      </c>
      <c r="L604" t="s">
        <v>1224</v>
      </c>
    </row>
    <row r="605" spans="1:12" x14ac:dyDescent="0.25">
      <c r="B605" t="s">
        <v>27</v>
      </c>
      <c r="C605">
        <v>0</v>
      </c>
      <c r="D605" t="s">
        <v>24</v>
      </c>
      <c r="E605" t="s">
        <v>1225</v>
      </c>
      <c r="L605" t="s">
        <v>1226</v>
      </c>
    </row>
    <row r="606" spans="1:12" x14ac:dyDescent="0.25">
      <c r="B606" t="s">
        <v>1066</v>
      </c>
      <c r="C606">
        <v>0</v>
      </c>
      <c r="D606" t="s">
        <v>24</v>
      </c>
      <c r="E606" t="s">
        <v>1227</v>
      </c>
    </row>
    <row r="607" spans="1:12" x14ac:dyDescent="0.25">
      <c r="A607" t="s">
        <v>1228</v>
      </c>
      <c r="B607" t="s">
        <v>17</v>
      </c>
      <c r="C607">
        <v>1</v>
      </c>
      <c r="D607" t="s">
        <v>18</v>
      </c>
      <c r="E607" t="s">
        <v>1229</v>
      </c>
      <c r="F607" t="s">
        <v>20</v>
      </c>
      <c r="G607">
        <v>1</v>
      </c>
      <c r="H607" t="s">
        <v>18</v>
      </c>
      <c r="L607" t="s">
        <v>1230</v>
      </c>
    </row>
    <row r="608" spans="1:12" x14ac:dyDescent="0.25">
      <c r="B608" t="s">
        <v>35</v>
      </c>
      <c r="C608">
        <v>0</v>
      </c>
      <c r="D608" t="s">
        <v>18</v>
      </c>
      <c r="E608" t="s">
        <v>1231</v>
      </c>
      <c r="L608" t="s">
        <v>1232</v>
      </c>
    </row>
    <row r="609" spans="1:12" x14ac:dyDescent="0.25">
      <c r="B609" t="s">
        <v>70</v>
      </c>
      <c r="C609">
        <v>0</v>
      </c>
      <c r="D609" t="s">
        <v>70</v>
      </c>
      <c r="L609" t="s">
        <v>1233</v>
      </c>
    </row>
    <row r="610" spans="1:12" x14ac:dyDescent="0.25">
      <c r="B610" t="s">
        <v>73</v>
      </c>
      <c r="C610">
        <v>0</v>
      </c>
      <c r="D610" t="s">
        <v>73</v>
      </c>
      <c r="L610" t="s">
        <v>1234</v>
      </c>
    </row>
    <row r="611" spans="1:12" x14ac:dyDescent="0.25">
      <c r="B611" t="s">
        <v>23</v>
      </c>
      <c r="C611">
        <v>0</v>
      </c>
      <c r="D611" t="s">
        <v>24</v>
      </c>
      <c r="E611" t="s">
        <v>1235</v>
      </c>
      <c r="L611" t="s">
        <v>1236</v>
      </c>
    </row>
    <row r="612" spans="1:12" x14ac:dyDescent="0.25">
      <c r="B612" t="s">
        <v>9</v>
      </c>
      <c r="C612">
        <v>0</v>
      </c>
      <c r="D612" t="s">
        <v>24</v>
      </c>
    </row>
    <row r="613" spans="1:12" x14ac:dyDescent="0.25">
      <c r="A613" t="s">
        <v>1237</v>
      </c>
      <c r="B613" t="s">
        <v>1238</v>
      </c>
      <c r="C613">
        <v>1</v>
      </c>
      <c r="D613" t="s">
        <v>24</v>
      </c>
      <c r="E613" t="s">
        <v>1239</v>
      </c>
      <c r="F613" t="s">
        <v>1240</v>
      </c>
      <c r="G613">
        <v>1</v>
      </c>
      <c r="H613" t="s">
        <v>24</v>
      </c>
      <c r="L613" t="s">
        <v>1241</v>
      </c>
    </row>
    <row r="614" spans="1:12" x14ac:dyDescent="0.25">
      <c r="B614" t="s">
        <v>546</v>
      </c>
      <c r="C614">
        <v>0</v>
      </c>
      <c r="D614" t="s">
        <v>24</v>
      </c>
      <c r="E614" t="s">
        <v>1242</v>
      </c>
      <c r="L614" t="s">
        <v>1243</v>
      </c>
    </row>
    <row r="615" spans="1:12" x14ac:dyDescent="0.25">
      <c r="B615" t="s">
        <v>1244</v>
      </c>
      <c r="C615">
        <v>0</v>
      </c>
      <c r="D615" t="s">
        <v>24</v>
      </c>
      <c r="E615" t="s">
        <v>1245</v>
      </c>
      <c r="L615" t="s">
        <v>1246</v>
      </c>
    </row>
    <row r="616" spans="1:12" x14ac:dyDescent="0.25">
      <c r="B616" t="s">
        <v>1247</v>
      </c>
      <c r="C616">
        <v>0</v>
      </c>
      <c r="D616" t="s">
        <v>24</v>
      </c>
      <c r="E616" t="s">
        <v>1248</v>
      </c>
      <c r="L616" t="s">
        <v>1249</v>
      </c>
    </row>
    <row r="617" spans="1:12" x14ac:dyDescent="0.25">
      <c r="B617" t="s">
        <v>1250</v>
      </c>
      <c r="C617">
        <v>0</v>
      </c>
      <c r="D617" t="s">
        <v>24</v>
      </c>
      <c r="E617" t="s">
        <v>1251</v>
      </c>
      <c r="L617" t="s">
        <v>1252</v>
      </c>
    </row>
    <row r="618" spans="1:12" x14ac:dyDescent="0.25">
      <c r="B618" t="s">
        <v>9</v>
      </c>
      <c r="C618">
        <v>0</v>
      </c>
      <c r="D618" t="s">
        <v>24</v>
      </c>
      <c r="L618" t="s">
        <v>1253</v>
      </c>
    </row>
    <row r="619" spans="1:12" x14ac:dyDescent="0.25">
      <c r="A619" t="s">
        <v>1254</v>
      </c>
      <c r="B619" t="s">
        <v>17</v>
      </c>
      <c r="C619">
        <v>1</v>
      </c>
      <c r="D619" t="s">
        <v>18</v>
      </c>
      <c r="E619" t="s">
        <v>1255</v>
      </c>
      <c r="F619" t="s">
        <v>20</v>
      </c>
      <c r="G619">
        <v>1</v>
      </c>
      <c r="H619" t="s">
        <v>18</v>
      </c>
      <c r="L619" t="s">
        <v>1256</v>
      </c>
    </row>
    <row r="620" spans="1:12" x14ac:dyDescent="0.25">
      <c r="B620" t="s">
        <v>1257</v>
      </c>
      <c r="C620">
        <v>0</v>
      </c>
      <c r="D620" t="s">
        <v>99</v>
      </c>
      <c r="E620" t="s">
        <v>1258</v>
      </c>
      <c r="L620" t="s">
        <v>1259</v>
      </c>
    </row>
    <row r="621" spans="1:12" x14ac:dyDescent="0.25">
      <c r="B621" t="s">
        <v>35</v>
      </c>
      <c r="C621">
        <v>1</v>
      </c>
      <c r="D621" t="s">
        <v>18</v>
      </c>
      <c r="E621" t="s">
        <v>1260</v>
      </c>
      <c r="L621" t="s">
        <v>1261</v>
      </c>
    </row>
    <row r="622" spans="1:12" x14ac:dyDescent="0.25">
      <c r="B622" t="s">
        <v>23</v>
      </c>
      <c r="C622">
        <v>0</v>
      </c>
      <c r="D622" t="s">
        <v>24</v>
      </c>
      <c r="E622" t="s">
        <v>1262</v>
      </c>
      <c r="L622" t="s">
        <v>1263</v>
      </c>
    </row>
    <row r="623" spans="1:12" x14ac:dyDescent="0.25">
      <c r="B623" t="s">
        <v>73</v>
      </c>
      <c r="C623">
        <v>0</v>
      </c>
      <c r="D623" t="s">
        <v>73</v>
      </c>
      <c r="L623" t="s">
        <v>1264</v>
      </c>
    </row>
    <row r="624" spans="1:12" x14ac:dyDescent="0.25">
      <c r="B624" t="s">
        <v>70</v>
      </c>
      <c r="C624">
        <v>0</v>
      </c>
      <c r="D624" t="s">
        <v>70</v>
      </c>
    </row>
    <row r="625" spans="1:12" x14ac:dyDescent="0.25">
      <c r="B625" t="s">
        <v>9</v>
      </c>
      <c r="C625">
        <v>0</v>
      </c>
      <c r="D625" t="s">
        <v>24</v>
      </c>
    </row>
    <row r="626" spans="1:12" x14ac:dyDescent="0.25">
      <c r="A626" t="s">
        <v>1265</v>
      </c>
      <c r="B626" t="s">
        <v>17</v>
      </c>
      <c r="C626">
        <v>1</v>
      </c>
      <c r="D626" t="s">
        <v>18</v>
      </c>
      <c r="E626" t="s">
        <v>1266</v>
      </c>
      <c r="L626" t="s">
        <v>1267</v>
      </c>
    </row>
    <row r="627" spans="1:12" x14ac:dyDescent="0.25">
      <c r="B627" t="s">
        <v>35</v>
      </c>
      <c r="C627">
        <v>1</v>
      </c>
      <c r="D627" t="s">
        <v>18</v>
      </c>
      <c r="E627" t="s">
        <v>1268</v>
      </c>
      <c r="L627" t="s">
        <v>1269</v>
      </c>
    </row>
    <row r="628" spans="1:12" x14ac:dyDescent="0.25">
      <c r="B628" t="s">
        <v>76</v>
      </c>
      <c r="C628">
        <v>0</v>
      </c>
      <c r="D628" t="s">
        <v>24</v>
      </c>
      <c r="E628" t="s">
        <v>1270</v>
      </c>
      <c r="L628" t="s">
        <v>1271</v>
      </c>
    </row>
    <row r="629" spans="1:12" x14ac:dyDescent="0.25">
      <c r="B629" t="s">
        <v>9</v>
      </c>
      <c r="C629">
        <v>0</v>
      </c>
      <c r="D629" t="s">
        <v>24</v>
      </c>
      <c r="L629" t="s">
        <v>1272</v>
      </c>
    </row>
    <row r="630" spans="1:12" x14ac:dyDescent="0.25">
      <c r="A630" t="s">
        <v>1273</v>
      </c>
      <c r="B630" t="s">
        <v>17</v>
      </c>
      <c r="C630">
        <v>1</v>
      </c>
      <c r="D630" t="s">
        <v>18</v>
      </c>
      <c r="E630" t="s">
        <v>1274</v>
      </c>
      <c r="F630" t="s">
        <v>20</v>
      </c>
      <c r="G630">
        <v>1</v>
      </c>
      <c r="H630" t="s">
        <v>18</v>
      </c>
      <c r="L630" t="s">
        <v>1275</v>
      </c>
    </row>
    <row r="631" spans="1:12" x14ac:dyDescent="0.25">
      <c r="B631" t="s">
        <v>35</v>
      </c>
      <c r="C631">
        <v>0</v>
      </c>
      <c r="D631" t="s">
        <v>18</v>
      </c>
      <c r="E631" t="s">
        <v>1276</v>
      </c>
      <c r="L631" t="s">
        <v>1277</v>
      </c>
    </row>
    <row r="632" spans="1:12" x14ac:dyDescent="0.25">
      <c r="B632" t="s">
        <v>23</v>
      </c>
      <c r="C632">
        <v>0</v>
      </c>
      <c r="D632" t="s">
        <v>24</v>
      </c>
      <c r="E632" t="s">
        <v>1278</v>
      </c>
      <c r="L632" t="s">
        <v>1279</v>
      </c>
    </row>
    <row r="633" spans="1:12" x14ac:dyDescent="0.25">
      <c r="B633" t="s">
        <v>220</v>
      </c>
      <c r="C633">
        <v>0</v>
      </c>
      <c r="D633" t="s">
        <v>99</v>
      </c>
      <c r="L633" t="s">
        <v>1280</v>
      </c>
    </row>
    <row r="634" spans="1:12" x14ac:dyDescent="0.25">
      <c r="B634" t="s">
        <v>9</v>
      </c>
      <c r="C634">
        <v>0</v>
      </c>
      <c r="D634" t="s">
        <v>24</v>
      </c>
      <c r="L634" t="s">
        <v>1281</v>
      </c>
    </row>
    <row r="635" spans="1:12" x14ac:dyDescent="0.25">
      <c r="A635" t="s">
        <v>1282</v>
      </c>
      <c r="B635" t="s">
        <v>17</v>
      </c>
      <c r="C635">
        <v>1</v>
      </c>
      <c r="D635" t="s">
        <v>18</v>
      </c>
      <c r="E635" t="s">
        <v>1283</v>
      </c>
      <c r="F635" t="s">
        <v>20</v>
      </c>
      <c r="G635">
        <v>1</v>
      </c>
      <c r="H635" t="s">
        <v>24</v>
      </c>
      <c r="I635" t="s">
        <v>1284</v>
      </c>
      <c r="L635" t="s">
        <v>1285</v>
      </c>
    </row>
    <row r="636" spans="1:12" x14ac:dyDescent="0.25">
      <c r="B636" t="s">
        <v>35</v>
      </c>
      <c r="C636">
        <v>1</v>
      </c>
      <c r="D636" t="s">
        <v>18</v>
      </c>
      <c r="E636" t="s">
        <v>1286</v>
      </c>
      <c r="L636" t="s">
        <v>1287</v>
      </c>
    </row>
    <row r="637" spans="1:12" x14ac:dyDescent="0.25">
      <c r="B637" t="s">
        <v>9</v>
      </c>
      <c r="C637">
        <v>0</v>
      </c>
      <c r="D637" t="s">
        <v>24</v>
      </c>
      <c r="L637" t="s">
        <v>1288</v>
      </c>
    </row>
    <row r="638" spans="1:12" x14ac:dyDescent="0.25">
      <c r="A638" t="s">
        <v>1289</v>
      </c>
      <c r="B638" t="s">
        <v>17</v>
      </c>
      <c r="C638">
        <v>1</v>
      </c>
      <c r="D638" t="s">
        <v>24</v>
      </c>
      <c r="E638" t="s">
        <v>1290</v>
      </c>
      <c r="F638" t="s">
        <v>20</v>
      </c>
      <c r="G638">
        <v>1</v>
      </c>
      <c r="H638" t="s">
        <v>18</v>
      </c>
      <c r="I638" t="s">
        <v>1291</v>
      </c>
      <c r="L638" t="s">
        <v>1292</v>
      </c>
    </row>
    <row r="639" spans="1:12" x14ac:dyDescent="0.25">
      <c r="B639" t="s">
        <v>23</v>
      </c>
      <c r="C639">
        <v>0</v>
      </c>
      <c r="D639" t="s">
        <v>24</v>
      </c>
      <c r="E639" t="s">
        <v>1293</v>
      </c>
      <c r="L639" t="s">
        <v>1294</v>
      </c>
    </row>
    <row r="640" spans="1:12" x14ac:dyDescent="0.25">
      <c r="B640" t="s">
        <v>1295</v>
      </c>
      <c r="C640">
        <v>0</v>
      </c>
      <c r="D640" t="s">
        <v>99</v>
      </c>
      <c r="E640" t="s">
        <v>1296</v>
      </c>
      <c r="L640" t="s">
        <v>1297</v>
      </c>
    </row>
    <row r="641" spans="1:12" x14ac:dyDescent="0.25">
      <c r="B641" t="s">
        <v>9</v>
      </c>
      <c r="C641">
        <v>0</v>
      </c>
      <c r="D641" t="s">
        <v>24</v>
      </c>
      <c r="E641" t="s">
        <v>1298</v>
      </c>
      <c r="L641" t="s">
        <v>1299</v>
      </c>
    </row>
    <row r="642" spans="1:12" x14ac:dyDescent="0.25">
      <c r="A642" t="s">
        <v>1300</v>
      </c>
      <c r="B642" t="s">
        <v>27</v>
      </c>
      <c r="C642">
        <v>1</v>
      </c>
      <c r="D642" t="s">
        <v>24</v>
      </c>
      <c r="E642" t="s">
        <v>1301</v>
      </c>
      <c r="F642" t="s">
        <v>184</v>
      </c>
      <c r="G642">
        <v>1</v>
      </c>
      <c r="H642" t="s">
        <v>578</v>
      </c>
      <c r="L642" t="s">
        <v>1302</v>
      </c>
    </row>
    <row r="643" spans="1:12" x14ac:dyDescent="0.25">
      <c r="B643" t="s">
        <v>577</v>
      </c>
      <c r="C643">
        <v>1</v>
      </c>
      <c r="D643" t="s">
        <v>578</v>
      </c>
      <c r="E643" t="s">
        <v>1303</v>
      </c>
      <c r="L643" t="s">
        <v>1304</v>
      </c>
    </row>
    <row r="644" spans="1:12" x14ac:dyDescent="0.25">
      <c r="B644" t="s">
        <v>189</v>
      </c>
      <c r="C644">
        <v>0</v>
      </c>
      <c r="D644" t="s">
        <v>24</v>
      </c>
      <c r="E644" t="s">
        <v>1305</v>
      </c>
      <c r="L644" t="s">
        <v>1306</v>
      </c>
    </row>
    <row r="645" spans="1:12" x14ac:dyDescent="0.25">
      <c r="B645" t="s">
        <v>23</v>
      </c>
      <c r="C645">
        <v>0</v>
      </c>
      <c r="D645" t="s">
        <v>24</v>
      </c>
      <c r="E645" t="s">
        <v>1307</v>
      </c>
      <c r="L645" t="s">
        <v>1308</v>
      </c>
    </row>
    <row r="646" spans="1:12" x14ac:dyDescent="0.25">
      <c r="B646" t="s">
        <v>9</v>
      </c>
      <c r="C646">
        <v>0</v>
      </c>
      <c r="D646" t="s">
        <v>24</v>
      </c>
      <c r="L646" t="s">
        <v>1309</v>
      </c>
    </row>
    <row r="647" spans="1:12" x14ac:dyDescent="0.25">
      <c r="A647" t="s">
        <v>1310</v>
      </c>
      <c r="B647" t="s">
        <v>106</v>
      </c>
      <c r="C647">
        <v>1</v>
      </c>
      <c r="D647" t="s">
        <v>24</v>
      </c>
      <c r="E647" t="s">
        <v>1311</v>
      </c>
      <c r="F647" t="s">
        <v>20</v>
      </c>
      <c r="G647">
        <v>1</v>
      </c>
      <c r="H647" t="s">
        <v>18</v>
      </c>
      <c r="L647" t="s">
        <v>1312</v>
      </c>
    </row>
    <row r="648" spans="1:12" x14ac:dyDescent="0.25">
      <c r="B648" t="s">
        <v>17</v>
      </c>
      <c r="C648">
        <v>0</v>
      </c>
      <c r="D648" t="s">
        <v>18</v>
      </c>
      <c r="E648" t="s">
        <v>1313</v>
      </c>
      <c r="L648" t="s">
        <v>1314</v>
      </c>
    </row>
    <row r="649" spans="1:12" x14ac:dyDescent="0.25">
      <c r="B649" t="s">
        <v>35</v>
      </c>
      <c r="C649">
        <v>0</v>
      </c>
      <c r="D649" t="s">
        <v>18</v>
      </c>
      <c r="E649" t="s">
        <v>1315</v>
      </c>
      <c r="L649" t="s">
        <v>1316</v>
      </c>
    </row>
    <row r="650" spans="1:12" x14ac:dyDescent="0.25">
      <c r="B650" t="s">
        <v>57</v>
      </c>
      <c r="C650">
        <v>0</v>
      </c>
      <c r="D650" t="s">
        <v>57</v>
      </c>
      <c r="L650" t="s">
        <v>1317</v>
      </c>
    </row>
    <row r="651" spans="1:12" x14ac:dyDescent="0.25">
      <c r="B651" t="s">
        <v>70</v>
      </c>
      <c r="C651">
        <v>0</v>
      </c>
      <c r="D651" t="s">
        <v>70</v>
      </c>
      <c r="L651" t="s">
        <v>1318</v>
      </c>
    </row>
    <row r="652" spans="1:12" x14ac:dyDescent="0.25">
      <c r="B652" t="s">
        <v>76</v>
      </c>
      <c r="C652">
        <v>0</v>
      </c>
      <c r="D652" t="s">
        <v>24</v>
      </c>
    </row>
    <row r="653" spans="1:12" x14ac:dyDescent="0.25">
      <c r="B653" t="s">
        <v>9</v>
      </c>
      <c r="C653">
        <v>0</v>
      </c>
      <c r="D653" t="s">
        <v>24</v>
      </c>
    </row>
    <row r="654" spans="1:12" x14ac:dyDescent="0.25">
      <c r="A654" t="s">
        <v>1319</v>
      </c>
      <c r="B654" t="s">
        <v>17</v>
      </c>
      <c r="C654">
        <v>1</v>
      </c>
      <c r="D654" t="s">
        <v>18</v>
      </c>
      <c r="E654" t="s">
        <v>1320</v>
      </c>
      <c r="F654" t="s">
        <v>20</v>
      </c>
      <c r="G654">
        <v>1</v>
      </c>
      <c r="H654" t="s">
        <v>18</v>
      </c>
      <c r="L654" t="s">
        <v>1321</v>
      </c>
    </row>
    <row r="655" spans="1:12" x14ac:dyDescent="0.25">
      <c r="B655" t="s">
        <v>106</v>
      </c>
      <c r="C655">
        <v>1</v>
      </c>
      <c r="D655" t="s">
        <v>24</v>
      </c>
      <c r="E655" t="s">
        <v>1322</v>
      </c>
      <c r="L655" t="s">
        <v>1323</v>
      </c>
    </row>
    <row r="656" spans="1:12" x14ac:dyDescent="0.25">
      <c r="B656" t="s">
        <v>57</v>
      </c>
      <c r="C656">
        <v>0</v>
      </c>
      <c r="D656" t="s">
        <v>57</v>
      </c>
      <c r="L656" t="s">
        <v>1324</v>
      </c>
    </row>
    <row r="657" spans="1:12" x14ac:dyDescent="0.25">
      <c r="B657" t="s">
        <v>27</v>
      </c>
      <c r="C657">
        <v>0</v>
      </c>
      <c r="D657" t="s">
        <v>24</v>
      </c>
      <c r="L657" t="s">
        <v>1325</v>
      </c>
    </row>
    <row r="658" spans="1:12" x14ac:dyDescent="0.25">
      <c r="B658" t="s">
        <v>9</v>
      </c>
      <c r="C658">
        <v>0</v>
      </c>
      <c r="D658" t="s">
        <v>24</v>
      </c>
    </row>
    <row r="659" spans="1:12" x14ac:dyDescent="0.25">
      <c r="A659" t="s">
        <v>1326</v>
      </c>
      <c r="B659" t="s">
        <v>577</v>
      </c>
      <c r="C659">
        <v>1</v>
      </c>
      <c r="D659" t="s">
        <v>578</v>
      </c>
      <c r="E659" t="s">
        <v>1327</v>
      </c>
      <c r="F659" t="s">
        <v>184</v>
      </c>
      <c r="G659">
        <v>1</v>
      </c>
      <c r="H659" t="s">
        <v>578</v>
      </c>
      <c r="L659" t="s">
        <v>1328</v>
      </c>
    </row>
    <row r="660" spans="1:12" x14ac:dyDescent="0.25">
      <c r="B660" t="s">
        <v>546</v>
      </c>
      <c r="C660">
        <v>1</v>
      </c>
      <c r="D660" t="s">
        <v>24</v>
      </c>
      <c r="E660" t="s">
        <v>1329</v>
      </c>
      <c r="L660" t="s">
        <v>1330</v>
      </c>
    </row>
    <row r="661" spans="1:12" x14ac:dyDescent="0.25">
      <c r="B661" t="s">
        <v>115</v>
      </c>
      <c r="C661">
        <v>0</v>
      </c>
      <c r="D661" t="s">
        <v>24</v>
      </c>
      <c r="E661" t="s">
        <v>1331</v>
      </c>
      <c r="L661" t="s">
        <v>1332</v>
      </c>
    </row>
    <row r="662" spans="1:12" x14ac:dyDescent="0.25">
      <c r="B662" t="s">
        <v>1333</v>
      </c>
      <c r="C662">
        <v>0</v>
      </c>
      <c r="D662" t="s">
        <v>24</v>
      </c>
      <c r="E662" t="s">
        <v>1334</v>
      </c>
      <c r="L662" t="s">
        <v>1335</v>
      </c>
    </row>
    <row r="663" spans="1:12" x14ac:dyDescent="0.25">
      <c r="A663" t="s">
        <v>1336</v>
      </c>
      <c r="B663" t="s">
        <v>17</v>
      </c>
      <c r="C663">
        <v>1</v>
      </c>
      <c r="D663" t="s">
        <v>18</v>
      </c>
      <c r="E663" t="s">
        <v>1337</v>
      </c>
      <c r="F663" t="s">
        <v>20</v>
      </c>
      <c r="G663">
        <v>1</v>
      </c>
      <c r="H663" t="s">
        <v>18</v>
      </c>
      <c r="L663" t="s">
        <v>1338</v>
      </c>
    </row>
    <row r="664" spans="1:12" x14ac:dyDescent="0.25">
      <c r="B664" t="s">
        <v>35</v>
      </c>
      <c r="C664">
        <v>0</v>
      </c>
      <c r="D664" t="s">
        <v>18</v>
      </c>
      <c r="E664" t="s">
        <v>1339</v>
      </c>
      <c r="L664" t="s">
        <v>1340</v>
      </c>
    </row>
    <row r="665" spans="1:12" x14ac:dyDescent="0.25">
      <c r="B665" t="s">
        <v>27</v>
      </c>
      <c r="C665">
        <v>0</v>
      </c>
      <c r="D665" t="s">
        <v>24</v>
      </c>
      <c r="E665" t="s">
        <v>1341</v>
      </c>
      <c r="L665" t="s">
        <v>1342</v>
      </c>
    </row>
    <row r="666" spans="1:12" x14ac:dyDescent="0.25">
      <c r="B666" t="s">
        <v>73</v>
      </c>
      <c r="C666">
        <v>0</v>
      </c>
      <c r="D666" t="s">
        <v>73</v>
      </c>
      <c r="L666" t="s">
        <v>1343</v>
      </c>
    </row>
    <row r="667" spans="1:12" x14ac:dyDescent="0.25">
      <c r="B667" t="s">
        <v>1344</v>
      </c>
      <c r="C667">
        <v>0</v>
      </c>
      <c r="D667" t="s">
        <v>99</v>
      </c>
      <c r="E667" t="s">
        <v>1345</v>
      </c>
      <c r="L667" t="s">
        <v>1346</v>
      </c>
    </row>
    <row r="668" spans="1:12" x14ac:dyDescent="0.25">
      <c r="B668" t="s">
        <v>9</v>
      </c>
      <c r="C668">
        <v>0</v>
      </c>
      <c r="D668" t="s">
        <v>24</v>
      </c>
    </row>
    <row r="669" spans="1:12" x14ac:dyDescent="0.25">
      <c r="A669" t="s">
        <v>1347</v>
      </c>
      <c r="B669" t="s">
        <v>17</v>
      </c>
      <c r="C669">
        <v>1</v>
      </c>
      <c r="D669" t="s">
        <v>18</v>
      </c>
      <c r="E669" t="s">
        <v>1348</v>
      </c>
      <c r="F669" t="s">
        <v>20</v>
      </c>
      <c r="G669">
        <v>1</v>
      </c>
      <c r="H669" t="s">
        <v>18</v>
      </c>
      <c r="L669" t="s">
        <v>1349</v>
      </c>
    </row>
    <row r="670" spans="1:12" x14ac:dyDescent="0.25">
      <c r="B670" t="s">
        <v>35</v>
      </c>
      <c r="C670">
        <v>1</v>
      </c>
      <c r="D670" t="s">
        <v>18</v>
      </c>
      <c r="E670" t="s">
        <v>1350</v>
      </c>
      <c r="L670" t="s">
        <v>1351</v>
      </c>
    </row>
    <row r="671" spans="1:12" x14ac:dyDescent="0.25">
      <c r="B671" t="s">
        <v>1041</v>
      </c>
      <c r="C671">
        <v>1</v>
      </c>
      <c r="D671" t="s">
        <v>57</v>
      </c>
      <c r="E671" t="s">
        <v>1352</v>
      </c>
      <c r="L671" t="s">
        <v>1353</v>
      </c>
    </row>
    <row r="672" spans="1:12" x14ac:dyDescent="0.25">
      <c r="B672" t="s">
        <v>220</v>
      </c>
      <c r="C672">
        <v>0</v>
      </c>
      <c r="D672" t="s">
        <v>99</v>
      </c>
      <c r="L672" t="s">
        <v>1354</v>
      </c>
    </row>
    <row r="673" spans="1:12" x14ac:dyDescent="0.25">
      <c r="B673" t="s">
        <v>179</v>
      </c>
      <c r="C673">
        <v>0</v>
      </c>
      <c r="D673" t="s">
        <v>99</v>
      </c>
      <c r="L673" t="s">
        <v>1355</v>
      </c>
    </row>
    <row r="674" spans="1:12" x14ac:dyDescent="0.25">
      <c r="B674" t="s">
        <v>23</v>
      </c>
      <c r="C674">
        <v>0</v>
      </c>
      <c r="D674" t="s">
        <v>24</v>
      </c>
    </row>
    <row r="675" spans="1:12" x14ac:dyDescent="0.25">
      <c r="B675" t="s">
        <v>9</v>
      </c>
      <c r="C675">
        <v>0</v>
      </c>
      <c r="D675" t="s">
        <v>24</v>
      </c>
    </row>
    <row r="676" spans="1:12" x14ac:dyDescent="0.25">
      <c r="A676" t="s">
        <v>1356</v>
      </c>
      <c r="B676" t="s">
        <v>17</v>
      </c>
      <c r="C676">
        <v>1</v>
      </c>
      <c r="D676" t="s">
        <v>18</v>
      </c>
      <c r="E676" t="s">
        <v>1357</v>
      </c>
      <c r="F676" t="s">
        <v>20</v>
      </c>
      <c r="G676">
        <v>1</v>
      </c>
      <c r="H676" t="s">
        <v>18</v>
      </c>
      <c r="I676" t="s">
        <v>1358</v>
      </c>
      <c r="L676" t="s">
        <v>1359</v>
      </c>
    </row>
    <row r="677" spans="1:12" x14ac:dyDescent="0.25">
      <c r="B677" t="s">
        <v>70</v>
      </c>
      <c r="C677">
        <v>1</v>
      </c>
      <c r="D677" t="s">
        <v>70</v>
      </c>
      <c r="L677" t="s">
        <v>1360</v>
      </c>
    </row>
    <row r="678" spans="1:12" x14ac:dyDescent="0.25">
      <c r="B678" t="s">
        <v>73</v>
      </c>
      <c r="C678">
        <v>1</v>
      </c>
      <c r="D678" t="s">
        <v>73</v>
      </c>
      <c r="E678" t="s">
        <v>1361</v>
      </c>
      <c r="L678" t="s">
        <v>1362</v>
      </c>
    </row>
    <row r="679" spans="1:12" x14ac:dyDescent="0.25">
      <c r="B679" t="s">
        <v>9</v>
      </c>
      <c r="C679">
        <v>0</v>
      </c>
      <c r="D679" t="s">
        <v>24</v>
      </c>
      <c r="L679" t="s">
        <v>1363</v>
      </c>
    </row>
    <row r="680" spans="1:12" x14ac:dyDescent="0.25">
      <c r="A680" t="s">
        <v>1364</v>
      </c>
      <c r="B680" t="s">
        <v>17</v>
      </c>
      <c r="C680">
        <v>1</v>
      </c>
      <c r="D680" t="s">
        <v>18</v>
      </c>
      <c r="E680" t="s">
        <v>1365</v>
      </c>
      <c r="F680" t="s">
        <v>20</v>
      </c>
      <c r="G680">
        <v>1</v>
      </c>
      <c r="H680" t="s">
        <v>18</v>
      </c>
      <c r="L680" t="s">
        <v>1366</v>
      </c>
    </row>
    <row r="681" spans="1:12" x14ac:dyDescent="0.25">
      <c r="B681" t="s">
        <v>405</v>
      </c>
      <c r="C681">
        <v>0</v>
      </c>
      <c r="D681" t="s">
        <v>99</v>
      </c>
      <c r="E681" t="s">
        <v>1367</v>
      </c>
      <c r="L681" t="s">
        <v>1368</v>
      </c>
    </row>
    <row r="682" spans="1:12" x14ac:dyDescent="0.25">
      <c r="B682" t="s">
        <v>23</v>
      </c>
      <c r="C682">
        <v>0</v>
      </c>
      <c r="D682" t="s">
        <v>24</v>
      </c>
      <c r="E682" t="s">
        <v>1369</v>
      </c>
      <c r="L682" t="s">
        <v>1370</v>
      </c>
    </row>
    <row r="683" spans="1:12" x14ac:dyDescent="0.25">
      <c r="B683" t="s">
        <v>115</v>
      </c>
      <c r="C683">
        <v>0</v>
      </c>
      <c r="D683" t="s">
        <v>24</v>
      </c>
      <c r="E683" t="s">
        <v>1371</v>
      </c>
      <c r="L683" t="s">
        <v>1372</v>
      </c>
    </row>
    <row r="684" spans="1:12" x14ac:dyDescent="0.25">
      <c r="B684" t="s">
        <v>9</v>
      </c>
      <c r="C684">
        <v>0</v>
      </c>
      <c r="D684" t="s">
        <v>24</v>
      </c>
      <c r="L684" t="s">
        <v>1373</v>
      </c>
    </row>
    <row r="685" spans="1:12" x14ac:dyDescent="0.25">
      <c r="A685" t="s">
        <v>1374</v>
      </c>
      <c r="B685" t="s">
        <v>17</v>
      </c>
      <c r="C685">
        <v>1</v>
      </c>
      <c r="D685" t="s">
        <v>18</v>
      </c>
      <c r="E685" t="s">
        <v>1375</v>
      </c>
      <c r="F685" t="s">
        <v>20</v>
      </c>
      <c r="G685">
        <v>1</v>
      </c>
      <c r="H685" t="s">
        <v>18</v>
      </c>
      <c r="L685" t="s">
        <v>1376</v>
      </c>
    </row>
    <row r="686" spans="1:12" x14ac:dyDescent="0.25">
      <c r="B686" t="s">
        <v>35</v>
      </c>
      <c r="C686">
        <v>1</v>
      </c>
      <c r="D686" t="s">
        <v>18</v>
      </c>
      <c r="E686" t="s">
        <v>1377</v>
      </c>
      <c r="L686" t="s">
        <v>1378</v>
      </c>
    </row>
    <row r="687" spans="1:12" x14ac:dyDescent="0.25">
      <c r="B687" t="s">
        <v>57</v>
      </c>
      <c r="C687">
        <v>0</v>
      </c>
      <c r="D687" t="s">
        <v>57</v>
      </c>
      <c r="L687" t="s">
        <v>1379</v>
      </c>
    </row>
    <row r="688" spans="1:12" x14ac:dyDescent="0.25">
      <c r="B688" t="s">
        <v>139</v>
      </c>
      <c r="C688">
        <v>0</v>
      </c>
      <c r="D688" t="s">
        <v>41</v>
      </c>
      <c r="L688" t="s">
        <v>1380</v>
      </c>
    </row>
    <row r="689" spans="1:12" x14ac:dyDescent="0.25">
      <c r="B689" t="s">
        <v>745</v>
      </c>
      <c r="C689">
        <v>0</v>
      </c>
      <c r="D689" t="s">
        <v>24</v>
      </c>
      <c r="E689" t="s">
        <v>1381</v>
      </c>
      <c r="L689" t="s">
        <v>1382</v>
      </c>
    </row>
    <row r="690" spans="1:12" x14ac:dyDescent="0.25">
      <c r="A690" t="s">
        <v>1383</v>
      </c>
      <c r="B690" t="s">
        <v>17</v>
      </c>
      <c r="C690">
        <v>1</v>
      </c>
      <c r="D690" t="s">
        <v>18</v>
      </c>
      <c r="E690" t="s">
        <v>1384</v>
      </c>
      <c r="F690" t="s">
        <v>20</v>
      </c>
      <c r="G690">
        <v>1</v>
      </c>
      <c r="H690" t="s">
        <v>18</v>
      </c>
      <c r="I690" t="s">
        <v>1385</v>
      </c>
      <c r="L690" t="s">
        <v>1386</v>
      </c>
    </row>
    <row r="691" spans="1:12" x14ac:dyDescent="0.25">
      <c r="B691" t="s">
        <v>35</v>
      </c>
      <c r="C691">
        <v>1</v>
      </c>
      <c r="D691" t="s">
        <v>18</v>
      </c>
      <c r="E691" t="s">
        <v>1387</v>
      </c>
      <c r="L691" t="s">
        <v>1388</v>
      </c>
    </row>
    <row r="692" spans="1:12" x14ac:dyDescent="0.25">
      <c r="B692" t="s">
        <v>745</v>
      </c>
      <c r="C692">
        <v>0</v>
      </c>
      <c r="D692" t="s">
        <v>24</v>
      </c>
      <c r="E692" t="s">
        <v>1389</v>
      </c>
      <c r="L692" t="s">
        <v>1390</v>
      </c>
    </row>
    <row r="693" spans="1:12" x14ac:dyDescent="0.25">
      <c r="A693" t="s">
        <v>1391</v>
      </c>
      <c r="B693" t="s">
        <v>577</v>
      </c>
      <c r="C693">
        <v>1</v>
      </c>
      <c r="D693" t="s">
        <v>578</v>
      </c>
      <c r="E693" t="s">
        <v>1392</v>
      </c>
      <c r="F693" t="s">
        <v>184</v>
      </c>
      <c r="G693">
        <v>1</v>
      </c>
      <c r="H693" t="s">
        <v>24</v>
      </c>
      <c r="I693" t="s">
        <v>1393</v>
      </c>
      <c r="L693" t="s">
        <v>1394</v>
      </c>
    </row>
    <row r="694" spans="1:12" x14ac:dyDescent="0.25">
      <c r="B694" t="s">
        <v>857</v>
      </c>
      <c r="C694">
        <v>0</v>
      </c>
      <c r="D694" t="s">
        <v>24</v>
      </c>
      <c r="E694" t="s">
        <v>1395</v>
      </c>
      <c r="L694" t="s">
        <v>1396</v>
      </c>
    </row>
    <row r="695" spans="1:12" x14ac:dyDescent="0.25">
      <c r="B695" t="s">
        <v>1397</v>
      </c>
      <c r="C695">
        <v>0</v>
      </c>
      <c r="D695" t="s">
        <v>99</v>
      </c>
      <c r="E695" t="s">
        <v>1398</v>
      </c>
      <c r="L695" t="s">
        <v>1399</v>
      </c>
    </row>
  </sheetData>
  <phoneticPr fontId="2" type="noConversion"/>
  <dataValidations count="1">
    <dataValidation type="list" allowBlank="1" showInputMessage="1" showErrorMessage="1" sqref="N1:N1048576" xr:uid="{B3901025-6B42-4803-B816-82E1F393988E}">
      <formula1>"Y,N"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ted</cp:lastModifiedBy>
  <dcterms:created xsi:type="dcterms:W3CDTF">2023-09-09T03:41:37Z</dcterms:created>
  <dcterms:modified xsi:type="dcterms:W3CDTF">2023-09-09T03:43:40Z</dcterms:modified>
</cp:coreProperties>
</file>