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-arquivos\Rede_Corporativa\Central\Diretoria Financeira\Contabilidade\Fiscal\ST DIARIO SEU RICARDO\"/>
    </mc:Choice>
  </mc:AlternateContent>
  <xr:revisionPtr revIDLastSave="0" documentId="13_ncr:1_{44D2AF22-D277-4644-911B-70E942B37B8E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ZONA_SUL_DARJ" sheetId="1" r:id="rId1"/>
    <sheet name="ZONA_SUL_GNRE" sheetId="2" r:id="rId2"/>
    <sheet name="GNRE_MEGA_BOX_" sheetId="3" r:id="rId3"/>
    <sheet name="DARJ_MEGA_BOX" sheetId="4" r:id="rId4"/>
    <sheet name="Planilha1" sheetId="5" r:id="rId5"/>
  </sheets>
  <externalReferences>
    <externalReference r:id="rId6"/>
  </externalReference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4" l="1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14" i="4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14" i="3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14" i="2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13" i="1"/>
  <c r="I14" i="2"/>
  <c r="I13" i="1"/>
  <c r="G54" i="2"/>
  <c r="F54" i="2"/>
  <c r="I15" i="3"/>
  <c r="I14" i="3"/>
  <c r="H54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F47" i="1"/>
  <c r="D48" i="3"/>
  <c r="A55" i="3"/>
  <c r="A48" i="3"/>
  <c r="G46" i="3"/>
  <c r="H46" i="3"/>
  <c r="F46" i="3"/>
  <c r="C11" i="3"/>
  <c r="A55" i="4"/>
  <c r="D48" i="4"/>
  <c r="A48" i="4"/>
  <c r="H46" i="4"/>
  <c r="G46" i="4"/>
  <c r="F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C11" i="4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A63" i="2"/>
  <c r="D56" i="2"/>
  <c r="A56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26" i="2"/>
  <c r="I25" i="2"/>
  <c r="I24" i="2"/>
  <c r="I23" i="2"/>
  <c r="I22" i="2"/>
  <c r="I21" i="2"/>
  <c r="I20" i="2"/>
  <c r="I19" i="2"/>
  <c r="I18" i="2"/>
  <c r="I17" i="2"/>
  <c r="I16" i="2"/>
  <c r="I15" i="2"/>
  <c r="C11" i="2"/>
  <c r="A54" i="1"/>
  <c r="D49" i="1"/>
  <c r="A49" i="1"/>
  <c r="H47" i="1"/>
  <c r="G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C10" i="1"/>
  <c r="I54" i="2" l="1"/>
  <c r="I47" i="1"/>
  <c r="I46" i="4"/>
  <c r="I4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tc={AC0040B2-280E-49CC-805C-27FA70477B9D}</author>
  </authors>
  <commentList>
    <comment ref="B12" authorId="0" shapeId="0" xr:uid="{AC0040B2-280E-49CC-805C-27FA70477B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 FORNECEDOR COM DÍGITO</t>
      </text>
    </comment>
  </commentList>
</comments>
</file>

<file path=xl/sharedStrings.xml><?xml version="1.0" encoding="utf-8"?>
<sst xmlns="http://schemas.openxmlformats.org/spreadsheetml/2006/main" count="206" uniqueCount="31">
  <si>
    <t xml:space="preserve"> </t>
  </si>
  <si>
    <t>SUPER MERCADO ZONA SUL  S A</t>
  </si>
  <si>
    <t>1ªVIA</t>
  </si>
  <si>
    <r>
      <rPr>
        <b/>
        <u/>
        <sz val="11"/>
        <color rgb="FF000000"/>
        <rFont val="Arial1"/>
      </rPr>
      <t>REQUISIÇÃO DE NUMERÁRIO</t>
    </r>
  </si>
  <si>
    <t xml:space="preserve">     PAGAMENTO REFERENTE A : DARJ – ICMS ST</t>
  </si>
  <si>
    <t xml:space="preserve">    DATA DO VENCIMENTO:</t>
  </si>
  <si>
    <t>AGENDA  936</t>
  </si>
  <si>
    <t>FAVORECIDO</t>
  </si>
  <si>
    <t>TIPO</t>
  </si>
  <si>
    <t>NOTA</t>
  </si>
  <si>
    <t>LOJAS</t>
  </si>
  <si>
    <t>ICMS/ST</t>
  </si>
  <si>
    <t>FECP</t>
  </si>
  <si>
    <t>MULTA</t>
  </si>
  <si>
    <t>TOTAL A PAGAR</t>
  </si>
  <si>
    <t>TOTAL</t>
  </si>
  <si>
    <t>_________________________________________</t>
  </si>
  <si>
    <t>_________________________________________ ____________________</t>
  </si>
  <si>
    <t xml:space="preserve"> Ger. Contabilidade - Lígia Aragão</t>
  </si>
  <si>
    <t>_________________________________________ ___________________</t>
  </si>
  <si>
    <t>Coord. Fiscal – Iracy Lima</t>
  </si>
  <si>
    <t>.</t>
  </si>
  <si>
    <t xml:space="preserve">     PAGAMENTO REFERENTE A : GNRE – ICMS ST</t>
  </si>
  <si>
    <t>Superdelli Atacado e Supermercado S/A</t>
  </si>
  <si>
    <t>1ª VIA</t>
  </si>
  <si>
    <t xml:space="preserve">  </t>
  </si>
  <si>
    <t>2ª VIA</t>
  </si>
  <si>
    <t xml:space="preserve">    DATA DO VENCIMENTO :</t>
  </si>
  <si>
    <t>CÓD</t>
  </si>
  <si>
    <t>Recebimento Centralizado – Adriano Silva</t>
  </si>
  <si>
    <t>3018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</si>
</sst>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,##0.00"/>
    <numFmt numFmtId="165" formatCode="[$R$-416]&quot; &quot;#,##0.00;[Red]&quot;-&quot;[$R$-416]&quot; &quot;#,##0.00"/>
  </numFmts>
  <fonts count="34">
    <font>
      <sz val="11"/>
      <color rgb="FF000000"/>
      <name val="Arial1"/>
    </font>
    <font>
      <sz val="11"/>
      <color theme="1"/>
      <name val="Calibri"/>
      <family val="2"/>
      <scheme val="minor"/>
    </font>
    <font>
      <sz val="11"/>
      <color rgb="FF000000"/>
      <name val="Arial1"/>
    </font>
    <font>
      <b/>
      <sz val="10"/>
      <color rgb="FF000000"/>
      <name val="Arial1"/>
    </font>
    <font>
      <sz val="10"/>
      <color rgb="FFFFFFFF"/>
      <name val="Arial1"/>
    </font>
    <font>
      <sz val="10"/>
      <color rgb="FFCC0000"/>
      <name val="Arial1"/>
    </font>
    <font>
      <b/>
      <sz val="10"/>
      <color rgb="FFFFFFFF"/>
      <name val="Arial1"/>
    </font>
    <font>
      <i/>
      <sz val="10"/>
      <color rgb="FF808080"/>
      <name val="Arial1"/>
    </font>
    <font>
      <sz val="10"/>
      <color rgb="FF006600"/>
      <name val="Arial1"/>
    </font>
    <font>
      <b/>
      <i/>
      <sz val="16"/>
      <color rgb="FF000000"/>
      <name val="Arial1"/>
    </font>
    <font>
      <sz val="12"/>
      <color rgb="FF000000"/>
      <name val="Arial1"/>
    </font>
    <font>
      <u/>
      <sz val="10"/>
      <color rgb="FF0000EE"/>
      <name val="Arial1"/>
    </font>
    <font>
      <sz val="10"/>
      <color rgb="FF996600"/>
      <name val="Arial1"/>
    </font>
    <font>
      <sz val="10"/>
      <color rgb="FF000000"/>
      <name val="Arial1"/>
    </font>
    <font>
      <sz val="10"/>
      <color rgb="FF333333"/>
      <name val="Arial1"/>
    </font>
    <font>
      <b/>
      <i/>
      <u/>
      <sz val="11"/>
      <color rgb="FF000000"/>
      <name val="Arial1"/>
    </font>
    <font>
      <b/>
      <sz val="15"/>
      <color rgb="FF000000"/>
      <name val="Arial1"/>
    </font>
    <font>
      <b/>
      <sz val="11"/>
      <color rgb="FF000000"/>
      <name val="Arial1"/>
    </font>
    <font>
      <b/>
      <u/>
      <sz val="11"/>
      <color rgb="FF000000"/>
      <name val="Arial1"/>
    </font>
    <font>
      <b/>
      <sz val="11"/>
      <color rgb="FF000000"/>
      <name val="Calibri1"/>
    </font>
    <font>
      <b/>
      <i/>
      <sz val="11"/>
      <color rgb="FF000000"/>
      <name val="Arial1"/>
    </font>
    <font>
      <b/>
      <i/>
      <sz val="10"/>
      <color rgb="FF000000"/>
      <name val="Calibri"/>
      <family val="2"/>
    </font>
    <font>
      <sz val="11"/>
      <color rgb="FF000000"/>
      <name val="Calibri1"/>
    </font>
    <font>
      <b/>
      <sz val="10"/>
      <color rgb="FF000000"/>
      <name val="Calibri"/>
      <family val="2"/>
    </font>
    <font>
      <sz val="14"/>
      <color rgb="FF000000"/>
      <name val="Arial1"/>
    </font>
    <font>
      <b/>
      <sz val="14"/>
      <color rgb="FF000000"/>
      <name val="Arial1"/>
    </font>
    <font>
      <sz val="14"/>
      <color rgb="FF000000"/>
      <name val="Arial Black"/>
      <family val="2"/>
    </font>
    <font>
      <b/>
      <u/>
      <sz val="14"/>
      <color rgb="FF000000"/>
      <name val="Arial1"/>
    </font>
    <font>
      <b/>
      <sz val="10"/>
      <color rgb="FF000000"/>
      <name val="Calibri1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b/>
      <i/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4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3" fillId="0" borderId="0" applyNumberFormat="0" applyBorder="0" applyProtection="0"/>
    <xf numFmtId="0" fontId="4" fillId="2" borderId="0" applyNumberFormat="0" applyBorder="0" applyProtection="0"/>
    <xf numFmtId="0" fontId="4" fillId="3" borderId="0" applyNumberFormat="0" applyBorder="0" applyProtection="0"/>
    <xf numFmtId="0" fontId="2" fillId="4" borderId="0" applyNumberFormat="0" applyFont="0" applyBorder="0" applyProtection="0"/>
    <xf numFmtId="0" fontId="5" fillId="5" borderId="0" applyNumberFormat="0" applyBorder="0" applyProtection="0"/>
    <xf numFmtId="0" fontId="6" fillId="6" borderId="0" applyNumberFormat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>
      <alignment horizontal="center"/>
    </xf>
    <xf numFmtId="0" fontId="9" fillId="0" borderId="0" applyNumberFormat="0" applyBorder="0" applyProtection="0">
      <alignment horizontal="center" textRotation="90"/>
    </xf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0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165" fontId="15" fillId="0" borderId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5" fillId="0" borderId="0" applyNumberFormat="0" applyBorder="0" applyProtection="0"/>
    <xf numFmtId="0" fontId="1" fillId="0" borderId="0"/>
  </cellStyleXfs>
  <cellXfs count="2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6" fillId="0" borderId="5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6" xfId="0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16" fillId="0" borderId="0" xfId="0" applyFont="1"/>
    <xf numFmtId="0" fontId="17" fillId="0" borderId="5" xfId="0" applyFont="1" applyBorder="1"/>
    <xf numFmtId="0" fontId="17" fillId="0" borderId="0" xfId="0" applyFont="1"/>
    <xf numFmtId="0" fontId="18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6" xfId="0" applyFont="1" applyBorder="1" applyAlignment="1">
      <alignment horizontal="center"/>
    </xf>
    <xf numFmtId="0" fontId="17" fillId="0" borderId="6" xfId="0" applyFont="1" applyBorder="1"/>
    <xf numFmtId="0" fontId="17" fillId="0" borderId="0" xfId="0" applyFont="1" applyAlignment="1">
      <alignment wrapText="1"/>
    </xf>
    <xf numFmtId="0" fontId="17" fillId="0" borderId="6" xfId="0" applyFont="1" applyBorder="1" applyAlignment="1">
      <alignment wrapText="1"/>
    </xf>
    <xf numFmtId="0" fontId="16" fillId="0" borderId="5" xfId="0" applyFont="1" applyBorder="1"/>
    <xf numFmtId="14" fontId="16" fillId="0" borderId="5" xfId="0" applyNumberFormat="1" applyFont="1" applyBorder="1"/>
    <xf numFmtId="0" fontId="16" fillId="0" borderId="6" xfId="0" applyFont="1" applyBorder="1"/>
    <xf numFmtId="0" fontId="17" fillId="0" borderId="8" xfId="0" applyFont="1" applyBorder="1"/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/>
    <xf numFmtId="4" fontId="19" fillId="0" borderId="11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/>
    </xf>
    <xf numFmtId="4" fontId="19" fillId="0" borderId="13" xfId="0" applyNumberFormat="1" applyFont="1" applyBorder="1" applyAlignment="1">
      <alignment horizontal="center"/>
    </xf>
    <xf numFmtId="4" fontId="19" fillId="0" borderId="13" xfId="0" applyNumberFormat="1" applyFont="1" applyBorder="1"/>
    <xf numFmtId="4" fontId="0" fillId="0" borderId="0" xfId="0" applyNumberFormat="1"/>
    <xf numFmtId="164" fontId="0" fillId="0" borderId="0" xfId="0" applyNumberFormat="1"/>
    <xf numFmtId="4" fontId="17" fillId="0" borderId="0" xfId="0" applyNumberFormat="1" applyFont="1"/>
    <xf numFmtId="164" fontId="17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" fontId="22" fillId="0" borderId="13" xfId="0" applyNumberFormat="1" applyFont="1" applyBorder="1" applyAlignment="1">
      <alignment horizontal="center"/>
    </xf>
    <xf numFmtId="0" fontId="24" fillId="0" borderId="5" xfId="0" applyFont="1" applyBorder="1"/>
    <xf numFmtId="0" fontId="24" fillId="0" borderId="0" xfId="0" applyFont="1"/>
    <xf numFmtId="0" fontId="24" fillId="0" borderId="6" xfId="0" applyFont="1" applyBorder="1"/>
    <xf numFmtId="0" fontId="25" fillId="0" borderId="5" xfId="0" applyFont="1" applyBorder="1" applyAlignment="1">
      <alignment horizontal="right"/>
    </xf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5" fillId="0" borderId="6" xfId="0" applyFont="1" applyBorder="1" applyAlignment="1">
      <alignment horizontal="right"/>
    </xf>
    <xf numFmtId="0" fontId="25" fillId="0" borderId="0" xfId="0" applyFont="1"/>
    <xf numFmtId="0" fontId="25" fillId="0" borderId="5" xfId="0" applyFont="1" applyBorder="1"/>
    <xf numFmtId="0" fontId="27" fillId="0" borderId="5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25" fillId="0" borderId="6" xfId="0" applyFont="1" applyBorder="1"/>
    <xf numFmtId="0" fontId="25" fillId="0" borderId="0" xfId="0" applyFont="1" applyAlignment="1">
      <alignment wrapText="1"/>
    </xf>
    <xf numFmtId="0" fontId="25" fillId="0" borderId="6" xfId="0" applyFont="1" applyBorder="1" applyAlignment="1">
      <alignment wrapText="1"/>
    </xf>
    <xf numFmtId="0" fontId="25" fillId="0" borderId="7" xfId="0" applyFont="1" applyBorder="1"/>
    <xf numFmtId="0" fontId="25" fillId="0" borderId="8" xfId="0" applyFont="1" applyBorder="1"/>
    <xf numFmtId="0" fontId="25" fillId="0" borderId="9" xfId="0" applyFont="1" applyBorder="1"/>
    <xf numFmtId="0" fontId="0" fillId="0" borderId="13" xfId="0" applyBorder="1" applyAlignment="1">
      <alignment horizontal="center"/>
    </xf>
    <xf numFmtId="0" fontId="17" fillId="0" borderId="3" xfId="0" applyFont="1" applyBorder="1" applyAlignment="1">
      <alignment horizontal="center"/>
    </xf>
    <xf numFmtId="4" fontId="17" fillId="0" borderId="3" xfId="0" applyNumberFormat="1" applyFont="1" applyBorder="1"/>
    <xf numFmtId="0" fontId="17" fillId="0" borderId="3" xfId="0" applyFont="1" applyBorder="1"/>
    <xf numFmtId="14" fontId="25" fillId="0" borderId="5" xfId="0" applyNumberFormat="1" applyFont="1" applyBorder="1"/>
    <xf numFmtId="4" fontId="19" fillId="0" borderId="13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" fontId="22" fillId="0" borderId="13" xfId="0" applyNumberFormat="1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7" xfId="0" applyBorder="1"/>
    <xf numFmtId="0" fontId="16" fillId="0" borderId="30" xfId="0" applyFont="1" applyBorder="1" applyAlignment="1">
      <alignment horizontal="right"/>
    </xf>
    <xf numFmtId="0" fontId="16" fillId="0" borderId="27" xfId="0" applyFont="1" applyBorder="1" applyAlignment="1">
      <alignment horizontal="right"/>
    </xf>
    <xf numFmtId="0" fontId="17" fillId="0" borderId="30" xfId="0" applyFont="1" applyBorder="1"/>
    <xf numFmtId="0" fontId="18" fillId="0" borderId="30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7" fillId="0" borderId="27" xfId="0" applyFont="1" applyBorder="1"/>
    <xf numFmtId="0" fontId="17" fillId="0" borderId="27" xfId="0" applyFont="1" applyBorder="1" applyAlignment="1">
      <alignment wrapText="1"/>
    </xf>
    <xf numFmtId="0" fontId="16" fillId="0" borderId="30" xfId="0" applyFont="1" applyBorder="1"/>
    <xf numFmtId="0" fontId="16" fillId="0" borderId="27" xfId="0" applyFont="1" applyBorder="1"/>
    <xf numFmtId="0" fontId="17" fillId="0" borderId="34" xfId="0" applyFont="1" applyBorder="1"/>
    <xf numFmtId="0" fontId="17" fillId="0" borderId="35" xfId="0" applyFont="1" applyBorder="1"/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" fontId="19" fillId="0" borderId="36" xfId="0" applyNumberFormat="1" applyFont="1" applyBorder="1" applyAlignment="1">
      <alignment horizontal="center" vertical="center"/>
    </xf>
    <xf numFmtId="0" fontId="17" fillId="0" borderId="37" xfId="0" applyFont="1" applyBorder="1" applyAlignment="1">
      <alignment horizontal="center"/>
    </xf>
    <xf numFmtId="4" fontId="19" fillId="0" borderId="38" xfId="0" applyNumberFormat="1" applyFont="1" applyBorder="1"/>
    <xf numFmtId="0" fontId="3" fillId="0" borderId="32" xfId="0" applyFont="1" applyBorder="1" applyAlignment="1">
      <alignment horizontal="center"/>
    </xf>
    <xf numFmtId="4" fontId="3" fillId="0" borderId="32" xfId="0" applyNumberFormat="1" applyFont="1" applyBorder="1"/>
    <xf numFmtId="0" fontId="3" fillId="0" borderId="32" xfId="0" applyFont="1" applyBorder="1"/>
    <xf numFmtId="1" fontId="0" fillId="0" borderId="2" xfId="0" applyNumberFormat="1" applyBorder="1"/>
    <xf numFmtId="1" fontId="0" fillId="0" borderId="32" xfId="0" applyNumberFormat="1" applyBorder="1"/>
    <xf numFmtId="1" fontId="0" fillId="0" borderId="0" xfId="0" applyNumberFormat="1"/>
    <xf numFmtId="1" fontId="16" fillId="0" borderId="0" xfId="0" applyNumberFormat="1" applyFont="1" applyAlignment="1">
      <alignment horizontal="right"/>
    </xf>
    <xf numFmtId="1" fontId="17" fillId="0" borderId="0" xfId="0" applyNumberFormat="1" applyFont="1"/>
    <xf numFmtId="1" fontId="18" fillId="0" borderId="0" xfId="0" applyNumberFormat="1" applyFont="1" applyAlignment="1">
      <alignment horizontal="center"/>
    </xf>
    <xf numFmtId="1" fontId="16" fillId="0" borderId="0" xfId="0" applyNumberFormat="1" applyFont="1"/>
    <xf numFmtId="1" fontId="17" fillId="0" borderId="8" xfId="0" applyNumberFormat="1" applyFont="1" applyBorder="1"/>
    <xf numFmtId="1" fontId="3" fillId="0" borderId="6" xfId="0" applyNumberFormat="1" applyFont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/>
    </xf>
    <xf numFmtId="1" fontId="0" fillId="0" borderId="22" xfId="0" applyNumberFormat="1" applyBorder="1"/>
    <xf numFmtId="0" fontId="3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left" vertical="center" wrapText="1"/>
    </xf>
    <xf numFmtId="4" fontId="19" fillId="0" borderId="40" xfId="0" applyNumberFormat="1" applyFont="1" applyBorder="1" applyAlignment="1">
      <alignment horizontal="center" vertical="center"/>
    </xf>
    <xf numFmtId="0" fontId="17" fillId="0" borderId="40" xfId="0" applyFont="1" applyBorder="1" applyAlignment="1">
      <alignment horizontal="center"/>
    </xf>
    <xf numFmtId="4" fontId="19" fillId="0" borderId="40" xfId="0" applyNumberFormat="1" applyFont="1" applyBorder="1" applyAlignment="1">
      <alignment horizontal="center"/>
    </xf>
    <xf numFmtId="4" fontId="19" fillId="0" borderId="40" xfId="0" applyNumberFormat="1" applyFont="1" applyBorder="1"/>
    <xf numFmtId="1" fontId="21" fillId="0" borderId="40" xfId="0" applyNumberFormat="1" applyFont="1" applyBorder="1" applyAlignment="1" applyProtection="1">
      <alignment horizontal="center" vertical="center" wrapText="1"/>
      <protection locked="0"/>
    </xf>
    <xf numFmtId="0" fontId="23" fillId="0" borderId="40" xfId="0" applyFont="1" applyBorder="1" applyAlignment="1" applyProtection="1">
      <alignment horizontal="center"/>
      <protection locked="0"/>
    </xf>
    <xf numFmtId="0" fontId="23" fillId="0" borderId="40" xfId="0" applyFont="1" applyBorder="1" applyAlignment="1" applyProtection="1">
      <alignment horizontal="center" vertical="center"/>
      <protection locked="0"/>
    </xf>
    <xf numFmtId="0" fontId="29" fillId="0" borderId="40" xfId="0" applyFont="1" applyBorder="1" applyAlignment="1" applyProtection="1">
      <alignment horizontal="center" vertical="center"/>
      <protection locked="0"/>
    </xf>
    <xf numFmtId="4" fontId="29" fillId="0" borderId="40" xfId="0" applyNumberFormat="1" applyFont="1" applyBorder="1" applyAlignment="1" applyProtection="1">
      <alignment horizontal="center" vertical="center"/>
      <protection locked="0"/>
    </xf>
    <xf numFmtId="4" fontId="19" fillId="0" borderId="40" xfId="0" applyNumberFormat="1" applyFont="1" applyBorder="1" applyAlignment="1" applyProtection="1">
      <alignment horizontal="center" vertical="center"/>
      <protection locked="0"/>
    </xf>
    <xf numFmtId="1" fontId="30" fillId="0" borderId="40" xfId="0" applyNumberFormat="1" applyFont="1" applyBorder="1" applyAlignment="1" applyProtection="1">
      <alignment horizontal="center" vertical="center" wrapText="1"/>
      <protection locked="0"/>
    </xf>
    <xf numFmtId="1" fontId="29" fillId="0" borderId="40" xfId="0" applyNumberFormat="1" applyFont="1" applyBorder="1" applyAlignment="1" applyProtection="1">
      <alignment horizontal="center" vertical="center"/>
      <protection locked="0"/>
    </xf>
    <xf numFmtId="3" fontId="29" fillId="0" borderId="40" xfId="0" applyNumberFormat="1" applyFont="1" applyBorder="1" applyAlignment="1" applyProtection="1">
      <alignment horizontal="center" vertical="center"/>
      <protection locked="0"/>
    </xf>
    <xf numFmtId="1" fontId="23" fillId="0" borderId="40" xfId="0" applyNumberFormat="1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left" vertical="center" wrapText="1"/>
      <protection locked="0"/>
    </xf>
    <xf numFmtId="0" fontId="21" fillId="0" borderId="11" xfId="0" applyFont="1" applyBorder="1" applyAlignment="1" applyProtection="1">
      <alignment horizontal="center"/>
      <protection locked="0"/>
    </xf>
    <xf numFmtId="0" fontId="29" fillId="0" borderId="12" xfId="0" applyFont="1" applyBorder="1" applyAlignment="1" applyProtection="1">
      <alignment horizontal="center" vertical="center"/>
      <protection locked="0"/>
    </xf>
    <xf numFmtId="49" fontId="29" fillId="0" borderId="11" xfId="0" applyNumberFormat="1" applyFont="1" applyBorder="1" applyAlignment="1" applyProtection="1">
      <alignment horizontal="center" vertical="center"/>
      <protection locked="0"/>
    </xf>
    <xf numFmtId="4" fontId="29" fillId="0" borderId="11" xfId="0" applyNumberFormat="1" applyFont="1" applyBorder="1" applyAlignment="1" applyProtection="1">
      <alignment horizontal="center" vertical="center"/>
      <protection locked="0"/>
    </xf>
    <xf numFmtId="4" fontId="28" fillId="0" borderId="14" xfId="0" applyNumberFormat="1" applyFont="1" applyBorder="1" applyAlignment="1" applyProtection="1">
      <alignment horizontal="center" vertical="center"/>
      <protection locked="0"/>
    </xf>
    <xf numFmtId="0" fontId="29" fillId="0" borderId="11" xfId="0" applyFont="1" applyBorder="1" applyAlignment="1" applyProtection="1">
      <alignment horizontal="center" vertical="center"/>
      <protection locked="0"/>
    </xf>
    <xf numFmtId="4" fontId="19" fillId="0" borderId="14" xfId="0" applyNumberFormat="1" applyFont="1" applyBorder="1" applyAlignment="1" applyProtection="1">
      <alignment horizontal="center" vertical="center"/>
      <protection locked="0"/>
    </xf>
    <xf numFmtId="0" fontId="23" fillId="0" borderId="11" xfId="0" applyFont="1" applyBorder="1" applyAlignment="1" applyProtection="1">
      <alignment horizontal="center"/>
      <protection locked="0"/>
    </xf>
    <xf numFmtId="4" fontId="29" fillId="0" borderId="13" xfId="0" applyNumberFormat="1" applyFont="1" applyBorder="1" applyAlignment="1" applyProtection="1">
      <alignment horizontal="center" vertical="center"/>
      <protection locked="0"/>
    </xf>
    <xf numFmtId="0" fontId="29" fillId="0" borderId="4" xfId="0" applyFont="1" applyBorder="1" applyAlignment="1" applyProtection="1">
      <alignment horizontal="center" vertical="center"/>
      <protection locked="0"/>
    </xf>
    <xf numFmtId="0" fontId="29" fillId="0" borderId="13" xfId="0" applyFont="1" applyBorder="1" applyAlignment="1" applyProtection="1">
      <alignment horizontal="center" vertical="center"/>
      <protection locked="0"/>
    </xf>
    <xf numFmtId="3" fontId="29" fillId="0" borderId="11" xfId="0" applyNumberFormat="1" applyFont="1" applyBorder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1" fontId="21" fillId="0" borderId="12" xfId="0" applyNumberFormat="1" applyFont="1" applyBorder="1" applyAlignment="1" applyProtection="1">
      <alignment horizontal="left" vertical="center" wrapText="1"/>
      <protection locked="0"/>
    </xf>
    <xf numFmtId="1" fontId="23" fillId="0" borderId="0" xfId="0" applyNumberFormat="1" applyFont="1" applyProtection="1">
      <protection locked="0"/>
    </xf>
    <xf numFmtId="1" fontId="23" fillId="0" borderId="12" xfId="0" applyNumberFormat="1" applyFont="1" applyBorder="1" applyAlignment="1" applyProtection="1">
      <alignment horizontal="left"/>
      <protection locked="0"/>
    </xf>
    <xf numFmtId="0" fontId="31" fillId="0" borderId="11" xfId="0" applyFont="1" applyBorder="1" applyAlignment="1" applyProtection="1">
      <alignment horizontal="center"/>
      <protection locked="0"/>
    </xf>
    <xf numFmtId="1" fontId="32" fillId="0" borderId="12" xfId="0" applyNumberFormat="1" applyFont="1" applyBorder="1" applyAlignment="1" applyProtection="1">
      <alignment horizontal="center" vertical="center"/>
      <protection locked="0"/>
    </xf>
    <xf numFmtId="1" fontId="32" fillId="0" borderId="11" xfId="0" applyNumberFormat="1" applyFont="1" applyBorder="1" applyAlignment="1" applyProtection="1">
      <alignment horizontal="center" vertical="center"/>
      <protection locked="0"/>
    </xf>
    <xf numFmtId="4" fontId="32" fillId="0" borderId="11" xfId="0" applyNumberFormat="1" applyFont="1" applyBorder="1" applyAlignment="1" applyProtection="1">
      <alignment horizontal="center" vertical="center"/>
      <protection locked="0"/>
    </xf>
    <xf numFmtId="4" fontId="32" fillId="0" borderId="11" xfId="0" applyNumberFormat="1" applyFont="1" applyBorder="1" applyAlignment="1" applyProtection="1">
      <alignment horizontal="right" vertical="center"/>
      <protection locked="0"/>
    </xf>
    <xf numFmtId="4" fontId="32" fillId="0" borderId="14" xfId="0" applyNumberFormat="1" applyFont="1" applyBorder="1" applyAlignment="1" applyProtection="1">
      <alignment horizontal="center"/>
      <protection locked="0"/>
    </xf>
    <xf numFmtId="0" fontId="32" fillId="0" borderId="13" xfId="0" applyFont="1" applyBorder="1" applyAlignment="1" applyProtection="1">
      <alignment horizontal="left"/>
      <protection locked="0"/>
    </xf>
    <xf numFmtId="0" fontId="32" fillId="0" borderId="13" xfId="0" applyFont="1" applyBorder="1" applyAlignment="1" applyProtection="1">
      <alignment horizontal="center" wrapText="1"/>
      <protection locked="0"/>
    </xf>
    <xf numFmtId="1" fontId="32" fillId="0" borderId="4" xfId="0" applyNumberFormat="1" applyFont="1" applyBorder="1" applyAlignment="1" applyProtection="1">
      <alignment horizontal="center" vertical="center"/>
      <protection locked="0"/>
    </xf>
    <xf numFmtId="1" fontId="32" fillId="0" borderId="13" xfId="0" applyNumberFormat="1" applyFont="1" applyBorder="1" applyAlignment="1" applyProtection="1">
      <alignment horizontal="center" vertical="center"/>
      <protection locked="0"/>
    </xf>
    <xf numFmtId="4" fontId="32" fillId="0" borderId="13" xfId="0" applyNumberFormat="1" applyFont="1" applyBorder="1" applyAlignment="1" applyProtection="1">
      <alignment horizontal="center"/>
      <protection locked="0"/>
    </xf>
    <xf numFmtId="4" fontId="33" fillId="0" borderId="14" xfId="0" applyNumberFormat="1" applyFont="1" applyBorder="1" applyAlignment="1" applyProtection="1">
      <alignment horizontal="center"/>
      <protection locked="0"/>
    </xf>
    <xf numFmtId="0" fontId="32" fillId="0" borderId="11" xfId="0" applyFont="1" applyBorder="1" applyAlignment="1" applyProtection="1">
      <alignment horizontal="left"/>
      <protection locked="0"/>
    </xf>
    <xf numFmtId="0" fontId="32" fillId="0" borderId="11" xfId="0" applyFont="1" applyBorder="1" applyAlignment="1" applyProtection="1">
      <alignment horizontal="center"/>
      <protection locked="0"/>
    </xf>
    <xf numFmtId="1" fontId="33" fillId="0" borderId="12" xfId="0" applyNumberFormat="1" applyFont="1" applyBorder="1" applyAlignment="1" applyProtection="1">
      <alignment horizontal="center" vertical="center"/>
      <protection locked="0"/>
    </xf>
    <xf numFmtId="1" fontId="33" fillId="0" borderId="11" xfId="0" applyNumberFormat="1" applyFont="1" applyBorder="1" applyAlignment="1" applyProtection="1">
      <alignment horizontal="center" vertical="center"/>
      <protection locked="0"/>
    </xf>
    <xf numFmtId="4" fontId="33" fillId="0" borderId="11" xfId="0" applyNumberFormat="1" applyFont="1" applyBorder="1" applyAlignment="1" applyProtection="1">
      <alignment horizontal="center" vertical="center"/>
      <protection locked="0"/>
    </xf>
    <xf numFmtId="4" fontId="33" fillId="0" borderId="14" xfId="0" applyNumberFormat="1" applyFont="1" applyBorder="1" applyAlignment="1" applyProtection="1">
      <alignment horizontal="right" vertical="center"/>
      <protection locked="0"/>
    </xf>
    <xf numFmtId="4" fontId="33" fillId="9" borderId="11" xfId="0" applyNumberFormat="1" applyFont="1" applyFill="1" applyBorder="1" applyAlignment="1" applyProtection="1">
      <alignment horizontal="center" vertical="center"/>
      <protection locked="0"/>
    </xf>
    <xf numFmtId="1" fontId="33" fillId="0" borderId="0" xfId="0" applyNumberFormat="1" applyFont="1" applyAlignment="1" applyProtection="1">
      <alignment horizontal="center" vertical="center"/>
      <protection locked="0"/>
    </xf>
    <xf numFmtId="0" fontId="32" fillId="0" borderId="11" xfId="0" applyFont="1" applyBorder="1" applyAlignment="1" applyProtection="1">
      <alignment horizontal="center" vertical="center" wrapText="1"/>
      <protection locked="0"/>
    </xf>
    <xf numFmtId="0" fontId="31" fillId="0" borderId="11" xfId="0" applyFont="1" applyBorder="1" applyAlignment="1" applyProtection="1">
      <alignment horizontal="center" vertical="center"/>
      <protection locked="0"/>
    </xf>
    <xf numFmtId="0" fontId="33" fillId="0" borderId="11" xfId="0" applyFont="1" applyBorder="1" applyAlignment="1" applyProtection="1">
      <alignment horizontal="center" vertical="center"/>
      <protection locked="0"/>
    </xf>
    <xf numFmtId="4" fontId="33" fillId="0" borderId="14" xfId="0" applyNumberFormat="1" applyFont="1" applyBorder="1" applyAlignment="1" applyProtection="1">
      <alignment horizontal="center" vertical="center"/>
      <protection locked="0"/>
    </xf>
    <xf numFmtId="0" fontId="32" fillId="0" borderId="13" xfId="0" applyFont="1" applyBorder="1" applyAlignment="1" applyProtection="1">
      <alignment horizontal="center" vertical="center"/>
      <protection locked="0"/>
    </xf>
    <xf numFmtId="0" fontId="32" fillId="0" borderId="13" xfId="0" applyFont="1" applyBorder="1" applyAlignment="1" applyProtection="1">
      <alignment horizontal="center" vertical="center" wrapText="1"/>
      <protection locked="0"/>
    </xf>
    <xf numFmtId="0" fontId="32" fillId="0" borderId="4" xfId="0" applyFont="1" applyBorder="1" applyAlignment="1" applyProtection="1">
      <alignment horizontal="center" vertical="center"/>
      <protection locked="0"/>
    </xf>
    <xf numFmtId="4" fontId="32" fillId="0" borderId="13" xfId="0" applyNumberFormat="1" applyFont="1" applyBorder="1" applyAlignment="1" applyProtection="1">
      <alignment horizontal="center" vertical="center"/>
      <protection locked="0"/>
    </xf>
    <xf numFmtId="0" fontId="32" fillId="0" borderId="11" xfId="0" applyFont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center" vertical="center"/>
      <protection locked="0"/>
    </xf>
    <xf numFmtId="49" fontId="33" fillId="0" borderId="11" xfId="0" applyNumberFormat="1" applyFont="1" applyBorder="1" applyAlignment="1" applyProtection="1">
      <alignment horizontal="center" vertical="center"/>
      <protection locked="0"/>
    </xf>
    <xf numFmtId="3" fontId="33" fillId="0" borderId="11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0" fillId="0" borderId="15" xfId="0" applyBorder="1"/>
    <xf numFmtId="14" fontId="3" fillId="0" borderId="13" xfId="0" applyNumberFormat="1" applyFont="1" applyBorder="1" applyAlignment="1">
      <alignment horizontal="center"/>
    </xf>
    <xf numFmtId="0" fontId="0" fillId="0" borderId="13" xfId="0" applyBorder="1"/>
    <xf numFmtId="0" fontId="0" fillId="0" borderId="10" xfId="0" applyBorder="1"/>
    <xf numFmtId="0" fontId="20" fillId="0" borderId="10" xfId="0" applyFont="1" applyBorder="1" applyAlignment="1">
      <alignment horizontal="center"/>
    </xf>
    <xf numFmtId="0" fontId="0" fillId="0" borderId="5" xfId="0" applyBorder="1"/>
    <xf numFmtId="14" fontId="3" fillId="0" borderId="10" xfId="0" applyNumberFormat="1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0" xfId="0"/>
    <xf numFmtId="0" fontId="0" fillId="0" borderId="20" xfId="0" applyBorder="1"/>
    <xf numFmtId="0" fontId="0" fillId="0" borderId="6" xfId="0" applyBorder="1"/>
    <xf numFmtId="0" fontId="0" fillId="0" borderId="16" xfId="0" applyBorder="1"/>
    <xf numFmtId="0" fontId="0" fillId="0" borderId="32" xfId="0" applyBorder="1"/>
    <xf numFmtId="0" fontId="0" fillId="0" borderId="28" xfId="0" applyBorder="1"/>
    <xf numFmtId="0" fontId="0" fillId="0" borderId="17" xfId="0" applyBorder="1"/>
    <xf numFmtId="0" fontId="0" fillId="0" borderId="18" xfId="0" applyBorder="1"/>
    <xf numFmtId="14" fontId="17" fillId="0" borderId="19" xfId="0" applyNumberFormat="1" applyFont="1" applyBorder="1" applyAlignment="1">
      <alignment horizontal="center"/>
    </xf>
    <xf numFmtId="14" fontId="17" fillId="0" borderId="0" xfId="0" applyNumberFormat="1" applyFont="1" applyAlignment="1">
      <alignment horizontal="center"/>
    </xf>
    <xf numFmtId="14" fontId="17" fillId="0" borderId="5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0" borderId="30" xfId="0" applyBorder="1"/>
    <xf numFmtId="0" fontId="0" fillId="0" borderId="39" xfId="0" applyBorder="1"/>
    <xf numFmtId="14" fontId="17" fillId="0" borderId="6" xfId="0" applyNumberFormat="1" applyFont="1" applyBorder="1" applyAlignment="1">
      <alignment horizontal="center"/>
    </xf>
    <xf numFmtId="14" fontId="17" fillId="0" borderId="10" xfId="0" applyNumberFormat="1" applyFont="1" applyBorder="1" applyAlignment="1">
      <alignment horizontal="center"/>
    </xf>
    <xf numFmtId="14" fontId="17" fillId="0" borderId="20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/>
    </xf>
  </cellXfs>
  <cellStyles count="22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rmal 2" xfId="14" xr:uid="{00000000-0005-0000-0000-00000E000000}"/>
    <cellStyle name="Normal 3" xfId="21" xr:uid="{39044E47-6733-4EBD-8C0A-EB85749B0246}"/>
    <cellStyle name="Note" xfId="15" xr:uid="{00000000-0005-0000-0000-00000F000000}"/>
    <cellStyle name="Result" xfId="16" xr:uid="{00000000-0005-0000-0000-000010000000}"/>
    <cellStyle name="Result2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251277</xdr:colOff>
      <xdr:row>1</xdr:row>
      <xdr:rowOff>28576</xdr:rowOff>
    </xdr:from>
    <xdr:ext cx="1777548" cy="811778"/>
    <xdr:pic>
      <xdr:nvPicPr>
        <xdr:cNvPr id="2" name="Picture 3">
          <a:extLst>
            <a:ext uri="{FF2B5EF4-FFF2-40B4-BE49-F238E27FC236}">
              <a16:creationId xmlns:a16="http://schemas.microsoft.com/office/drawing/2014/main" id="{8F943FE5-B382-0839-1350-BE114F27A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251277" y="47626"/>
          <a:ext cx="1777548" cy="81177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242279</xdr:colOff>
      <xdr:row>1</xdr:row>
      <xdr:rowOff>118798</xdr:rowOff>
    </xdr:from>
    <xdr:ext cx="2090162" cy="750960"/>
    <xdr:pic>
      <xdr:nvPicPr>
        <xdr:cNvPr id="2" name="Picture 3">
          <a:extLst>
            <a:ext uri="{FF2B5EF4-FFF2-40B4-BE49-F238E27FC236}">
              <a16:creationId xmlns:a16="http://schemas.microsoft.com/office/drawing/2014/main" id="{B5EA9815-E6CB-3DAD-EEAA-D9A755F0D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242279" y="137848"/>
          <a:ext cx="2090162" cy="75096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88559</xdr:rowOff>
    </xdr:from>
    <xdr:ext cx="2714625" cy="1618723"/>
    <xdr:pic>
      <xdr:nvPicPr>
        <xdr:cNvPr id="2" name="Picture 1">
          <a:extLst>
            <a:ext uri="{FF2B5EF4-FFF2-40B4-BE49-F238E27FC236}">
              <a16:creationId xmlns:a16="http://schemas.microsoft.com/office/drawing/2014/main" id="{E38CFBBF-47EE-DBC9-2B11-D958F209B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88559"/>
          <a:ext cx="2714625" cy="1618723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67028" cy="1753005"/>
    <xdr:pic>
      <xdr:nvPicPr>
        <xdr:cNvPr id="2" name="Picture 1">
          <a:extLst>
            <a:ext uri="{FF2B5EF4-FFF2-40B4-BE49-F238E27FC236}">
              <a16:creationId xmlns:a16="http://schemas.microsoft.com/office/drawing/2014/main" id="{8E71CAEB-8C48-D59C-974E-9E86A51CE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2867028" cy="175300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erv-arquivos\Rede_Corporativa\Central\Diretoria%20Financeira\Contabilidade\Fiscal\ST%20DIARIO%20SEU%20RICARDO\fornecedores%20rms.xls" TargetMode="External"/><Relationship Id="rId1" Type="http://schemas.openxmlformats.org/officeDocument/2006/relationships/externalLinkPath" Target="fornecedores%20r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"/>
    </sheetNames>
    <sheetDataSet>
      <sheetData sheetId="0">
        <row r="1">
          <cell r="A1" t="str">
            <v>CODFORNECEDOR</v>
          </cell>
          <cell r="B1" t="str">
            <v>TIP_RAZAO_SOCIAL</v>
          </cell>
        </row>
        <row r="2">
          <cell r="A2">
            <v>90476</v>
          </cell>
          <cell r="B2" t="str">
            <v xml:space="preserve">EDUARDO NAGAO E OUTROS        </v>
          </cell>
        </row>
        <row r="3">
          <cell r="A3">
            <v>90484</v>
          </cell>
          <cell r="B3" t="str">
            <v xml:space="preserve">VC EXPANSAO INSTALACOES LTDA  </v>
          </cell>
        </row>
        <row r="4">
          <cell r="A4">
            <v>90441</v>
          </cell>
          <cell r="B4" t="str">
            <v xml:space="preserve">PROMOVEL MOVEIS OBJETOS LTDA  </v>
          </cell>
        </row>
        <row r="5">
          <cell r="A5">
            <v>90409</v>
          </cell>
          <cell r="B5" t="str">
            <v xml:space="preserve">SADIA S/A                     </v>
          </cell>
        </row>
        <row r="6">
          <cell r="A6">
            <v>90417</v>
          </cell>
          <cell r="B6" t="str">
            <v xml:space="preserve">TRANSDATA TRANS ROD LTDA      </v>
          </cell>
        </row>
        <row r="7">
          <cell r="A7">
            <v>90425</v>
          </cell>
          <cell r="B7" t="str">
            <v xml:space="preserve">FOSFOREIRA BRASILEIRA S/A     </v>
          </cell>
        </row>
        <row r="8">
          <cell r="A8">
            <v>90433</v>
          </cell>
          <cell r="B8" t="str">
            <v xml:space="preserve">DHARMA TRANSP LTDA            </v>
          </cell>
        </row>
        <row r="9">
          <cell r="A9">
            <v>90395</v>
          </cell>
          <cell r="B9" t="str">
            <v xml:space="preserve">TRANS BRINCO OURO LTDA ME     </v>
          </cell>
        </row>
        <row r="10">
          <cell r="A10">
            <v>90352</v>
          </cell>
          <cell r="B10" t="str">
            <v xml:space="preserve">TRANS DEMONSTENI LTDA         </v>
          </cell>
        </row>
        <row r="11">
          <cell r="A11">
            <v>90379</v>
          </cell>
          <cell r="B11" t="str">
            <v xml:space="preserve">BUTANTAN COM IMP EXP REP LTDA </v>
          </cell>
        </row>
        <row r="12">
          <cell r="A12">
            <v>90387</v>
          </cell>
          <cell r="B12" t="str">
            <v xml:space="preserve">VESPER S/A                    </v>
          </cell>
        </row>
        <row r="13">
          <cell r="A13">
            <v>90344</v>
          </cell>
          <cell r="B13" t="str">
            <v xml:space="preserve">IND EMBALAGENS POLONI LTDA    </v>
          </cell>
        </row>
        <row r="14">
          <cell r="A14">
            <v>90271</v>
          </cell>
          <cell r="B14" t="str">
            <v xml:space="preserve">YEMA DIST ALIM LTDA           </v>
          </cell>
        </row>
        <row r="15">
          <cell r="A15">
            <v>90280</v>
          </cell>
          <cell r="B15" t="str">
            <v xml:space="preserve">DANKIN COM REP LTDA           </v>
          </cell>
        </row>
        <row r="16">
          <cell r="A16">
            <v>90301</v>
          </cell>
          <cell r="B16" t="str">
            <v xml:space="preserve">BAT FINO PREST SERV LTDA ME   </v>
          </cell>
        </row>
        <row r="17">
          <cell r="A17">
            <v>90336</v>
          </cell>
          <cell r="B17" t="str">
            <v>NOUVEAUX MARMOR GRANITOS LTDA</v>
          </cell>
        </row>
        <row r="18">
          <cell r="A18">
            <v>90263</v>
          </cell>
          <cell r="B18" t="str">
            <v xml:space="preserve">LES TROIS CHATEAUX            </v>
          </cell>
        </row>
        <row r="19">
          <cell r="A19">
            <v>90247</v>
          </cell>
          <cell r="B19" t="str">
            <v xml:space="preserve">MARKETING TIME SERV TEMP LTDA </v>
          </cell>
        </row>
        <row r="20">
          <cell r="A20">
            <v>90255</v>
          </cell>
          <cell r="B20" t="str">
            <v xml:space="preserve">SIRA LES CHAIS DU PREVOT      </v>
          </cell>
        </row>
        <row r="21">
          <cell r="A21">
            <v>90239</v>
          </cell>
          <cell r="B21" t="str">
            <v xml:space="preserve">TRANSLATAS CARGA EXPRESSA     </v>
          </cell>
        </row>
        <row r="22">
          <cell r="A22">
            <v>90204</v>
          </cell>
          <cell r="B22" t="str">
            <v xml:space="preserve">COMCL RETIPECAS LTDA          </v>
          </cell>
        </row>
        <row r="23">
          <cell r="A23">
            <v>90212</v>
          </cell>
          <cell r="B23" t="str">
            <v xml:space="preserve">SIF BRASIL LTDA               </v>
          </cell>
        </row>
        <row r="24">
          <cell r="A24">
            <v>90220</v>
          </cell>
          <cell r="B24" t="str">
            <v xml:space="preserve">NKS IMP EXP COM REP LTDA      </v>
          </cell>
        </row>
        <row r="25">
          <cell r="A25">
            <v>90190</v>
          </cell>
          <cell r="B25" t="str">
            <v xml:space="preserve">MR PRINT COM ART LTDA         </v>
          </cell>
        </row>
        <row r="26">
          <cell r="A26">
            <v>90158</v>
          </cell>
          <cell r="B26" t="str">
            <v>GRUPESV ASSESSORIA TERC.M.DE O</v>
          </cell>
        </row>
        <row r="27">
          <cell r="A27">
            <v>90166</v>
          </cell>
          <cell r="B27" t="str">
            <v xml:space="preserve">SOMAC COMPONENTES IND S/A     </v>
          </cell>
        </row>
        <row r="28">
          <cell r="A28">
            <v>90174</v>
          </cell>
          <cell r="B28" t="str">
            <v xml:space="preserve">VALE DAS PALMEIRAS LAT LTDA   </v>
          </cell>
        </row>
        <row r="29">
          <cell r="A29">
            <v>90182</v>
          </cell>
          <cell r="B29" t="str">
            <v>TRANSFOPPA TRANS ROD CARG LTDA</v>
          </cell>
        </row>
        <row r="30">
          <cell r="A30">
            <v>90140</v>
          </cell>
          <cell r="B30" t="str">
            <v>STUDIO OF PLAN PRODUC FOT LTDA</v>
          </cell>
        </row>
        <row r="31">
          <cell r="A31">
            <v>90085</v>
          </cell>
          <cell r="B31" t="str">
            <v>ARTEF VIDROS ESPELHOS JNK LTDA</v>
          </cell>
        </row>
        <row r="32">
          <cell r="A32">
            <v>90093</v>
          </cell>
          <cell r="B32" t="str">
            <v xml:space="preserve">MCD COM REP LTDA              </v>
          </cell>
        </row>
        <row r="33">
          <cell r="A33">
            <v>90107</v>
          </cell>
          <cell r="B33" t="str">
            <v xml:space="preserve">ENTTREGADORA MATEC LTDA       </v>
          </cell>
        </row>
        <row r="34">
          <cell r="A34">
            <v>90131</v>
          </cell>
          <cell r="B34" t="str">
            <v xml:space="preserve">BAZAR PAP JOU JOU BARRA LTDA  </v>
          </cell>
        </row>
        <row r="35">
          <cell r="A35">
            <v>90077</v>
          </cell>
          <cell r="B35" t="str">
            <v xml:space="preserve">MERCANTIL MINEIRA IMP LTDA    </v>
          </cell>
        </row>
        <row r="36">
          <cell r="A36">
            <v>90050</v>
          </cell>
          <cell r="B36" t="str">
            <v xml:space="preserve">RM SISTEMAS LTDA              </v>
          </cell>
        </row>
        <row r="37">
          <cell r="A37">
            <v>90069</v>
          </cell>
          <cell r="B37" t="str">
            <v>ESPLANADA BARRA MAT CONST LTDA</v>
          </cell>
        </row>
        <row r="38">
          <cell r="A38">
            <v>90042</v>
          </cell>
          <cell r="B38" t="str">
            <v xml:space="preserve">GENERAL MILLS BRASIL LTDA     </v>
          </cell>
        </row>
        <row r="39">
          <cell r="A39">
            <v>89982</v>
          </cell>
          <cell r="B39" t="str">
            <v xml:space="preserve">SERCON COM MAQ EQUIP LTDA     </v>
          </cell>
        </row>
        <row r="40">
          <cell r="A40">
            <v>89990</v>
          </cell>
          <cell r="B40" t="str">
            <v xml:space="preserve">IMOS GRAFICA EDITORA LTDA     </v>
          </cell>
        </row>
        <row r="41">
          <cell r="A41">
            <v>88404</v>
          </cell>
          <cell r="B41" t="str">
            <v>J PIMENTA EQUIP ESCRIT LTDA ME</v>
          </cell>
        </row>
        <row r="42">
          <cell r="A42">
            <v>88315</v>
          </cell>
          <cell r="B42" t="str">
            <v xml:space="preserve">RICY SERV LTDA ME             </v>
          </cell>
        </row>
        <row r="43">
          <cell r="A43">
            <v>88323</v>
          </cell>
          <cell r="B43" t="str">
            <v xml:space="preserve">SUL AMERICA DECORACOES LTDA   </v>
          </cell>
        </row>
        <row r="44">
          <cell r="A44">
            <v>88340</v>
          </cell>
          <cell r="B44" t="str">
            <v xml:space="preserve">ROSATEX INDL COML LTDA        </v>
          </cell>
        </row>
        <row r="45">
          <cell r="A45">
            <v>88358</v>
          </cell>
          <cell r="B45" t="str">
            <v>CCP RIO COM JORNAL REV LTDA</v>
          </cell>
        </row>
        <row r="46">
          <cell r="A46">
            <v>88307</v>
          </cell>
          <cell r="B46" t="str">
            <v xml:space="preserve">ELETRO REFRIG GOLDEN LTDA     </v>
          </cell>
        </row>
        <row r="47">
          <cell r="A47">
            <v>88277</v>
          </cell>
          <cell r="B47" t="str">
            <v xml:space="preserve">MANUEL SERRA BRA IMP EXP LTDA </v>
          </cell>
        </row>
        <row r="48">
          <cell r="A48">
            <v>88293</v>
          </cell>
          <cell r="B48" t="str">
            <v xml:space="preserve">FORN GENERICO LEGUMES (FL)    </v>
          </cell>
        </row>
        <row r="49">
          <cell r="A49">
            <v>88269</v>
          </cell>
          <cell r="B49" t="str">
            <v xml:space="preserve">JG SIST IDENTIFICACAO LTDA    </v>
          </cell>
        </row>
        <row r="50">
          <cell r="A50">
            <v>88242</v>
          </cell>
          <cell r="B50" t="str">
            <v>FORN GENERICO F SECA EMBALADA</v>
          </cell>
        </row>
        <row r="51">
          <cell r="A51">
            <v>88250</v>
          </cell>
          <cell r="B51" t="str">
            <v xml:space="preserve">SELMA ALCANTARA F PIRES ME    </v>
          </cell>
        </row>
        <row r="52">
          <cell r="A52">
            <v>88226</v>
          </cell>
          <cell r="B52" t="str">
            <v xml:space="preserve">F T T PRODUCOES GRAFICAS LTDA </v>
          </cell>
        </row>
        <row r="53">
          <cell r="A53">
            <v>88196</v>
          </cell>
          <cell r="B53" t="str">
            <v xml:space="preserve">TRANSPARQUE TRANS LTDA        </v>
          </cell>
        </row>
        <row r="54">
          <cell r="A54">
            <v>88200</v>
          </cell>
          <cell r="B54" t="str">
            <v xml:space="preserve">TRANS WAGNER LTDA             </v>
          </cell>
        </row>
        <row r="55">
          <cell r="A55">
            <v>88218</v>
          </cell>
          <cell r="B55" t="str">
            <v xml:space="preserve">V L A SILVA TRANSP ME         </v>
          </cell>
        </row>
        <row r="56">
          <cell r="A56">
            <v>88188</v>
          </cell>
          <cell r="B56" t="str">
            <v xml:space="preserve">MOINHOS CRUZEIRO DO SUL S/A   </v>
          </cell>
        </row>
        <row r="57">
          <cell r="A57">
            <v>88145</v>
          </cell>
          <cell r="B57" t="str">
            <v>RODOVIARIO DUARTE TRES RIOLTDA</v>
          </cell>
        </row>
        <row r="58">
          <cell r="A58">
            <v>90000</v>
          </cell>
          <cell r="B58" t="str">
            <v xml:space="preserve">IRMAOS MANSUR LTDA            </v>
          </cell>
        </row>
        <row r="59">
          <cell r="A59">
            <v>90018</v>
          </cell>
          <cell r="B59" t="str">
            <v xml:space="preserve">CHAPECO CIA IND ALIM          </v>
          </cell>
        </row>
        <row r="60">
          <cell r="A60">
            <v>89974</v>
          </cell>
          <cell r="B60" t="str">
            <v xml:space="preserve">ROD STA MONICA NORDESTE LTDA  </v>
          </cell>
        </row>
        <row r="61">
          <cell r="A61">
            <v>89940</v>
          </cell>
          <cell r="B61" t="str">
            <v xml:space="preserve">DECANTER VINHOS FINOS LTDA    </v>
          </cell>
        </row>
        <row r="62">
          <cell r="A62">
            <v>89958</v>
          </cell>
          <cell r="B62" t="str">
            <v>ESTACAO INTERNET SERVICOS LTDA</v>
          </cell>
        </row>
        <row r="63">
          <cell r="A63">
            <v>89931</v>
          </cell>
          <cell r="B63" t="str">
            <v xml:space="preserve">ZF PROD ARTIST CINEMATOG LTDA </v>
          </cell>
        </row>
        <row r="64">
          <cell r="A64">
            <v>89915</v>
          </cell>
          <cell r="B64" t="str">
            <v>AMAZON B EDIT PRODUC PROM LTDA</v>
          </cell>
        </row>
        <row r="65">
          <cell r="A65">
            <v>89923</v>
          </cell>
          <cell r="B65" t="str">
            <v xml:space="preserve">ADEGA ALENTEJANA IMP EXP LTDA </v>
          </cell>
        </row>
        <row r="66">
          <cell r="A66">
            <v>89907</v>
          </cell>
          <cell r="B66" t="str">
            <v xml:space="preserve">TRANS SABADIN LTDA            </v>
          </cell>
        </row>
        <row r="67">
          <cell r="A67">
            <v>89869</v>
          </cell>
          <cell r="B67" t="str">
            <v xml:space="preserve">GUIMARAES &amp; CRESPO LTDA       </v>
          </cell>
        </row>
        <row r="68">
          <cell r="A68">
            <v>89877</v>
          </cell>
          <cell r="B68" t="str">
            <v xml:space="preserve">DU NECTAR TEC EM PLANTAS LTDA </v>
          </cell>
        </row>
        <row r="69">
          <cell r="A69">
            <v>89885</v>
          </cell>
          <cell r="B69" t="str">
            <v>ARCTURUS CONSULT SERV TEC LTDA</v>
          </cell>
        </row>
        <row r="70">
          <cell r="A70">
            <v>89893</v>
          </cell>
          <cell r="B70" t="str">
            <v>SAO SEBASTIAO TRANS ROD LTDA</v>
          </cell>
        </row>
        <row r="71">
          <cell r="A71">
            <v>89850</v>
          </cell>
          <cell r="B71" t="str">
            <v>MODEC MOVEIS E DECORACOES LTDA</v>
          </cell>
        </row>
        <row r="72">
          <cell r="A72">
            <v>89834</v>
          </cell>
          <cell r="B72" t="str">
            <v xml:space="preserve">DEGRADE COM IND ROUPAS LTDA   </v>
          </cell>
        </row>
        <row r="73">
          <cell r="A73">
            <v>89842</v>
          </cell>
          <cell r="B73" t="str">
            <v xml:space="preserve">FORJASUL ENC IND MADEIR LTDA  </v>
          </cell>
        </row>
        <row r="74">
          <cell r="A74">
            <v>89796</v>
          </cell>
          <cell r="B74" t="str">
            <v xml:space="preserve">SOGRAPE VINHOS PORTUGAL S/A   </v>
          </cell>
        </row>
        <row r="75">
          <cell r="A75">
            <v>89800</v>
          </cell>
          <cell r="B75" t="str">
            <v xml:space="preserve">METALURGICA COSTA 620 LTDA ME </v>
          </cell>
        </row>
        <row r="76">
          <cell r="A76">
            <v>89818</v>
          </cell>
          <cell r="B76" t="str">
            <v xml:space="preserve">MAISON CONGELE LTDA           </v>
          </cell>
        </row>
        <row r="77">
          <cell r="A77">
            <v>89826</v>
          </cell>
          <cell r="B77" t="str">
            <v>PARMATECK COM IMP EX DIST LTDA</v>
          </cell>
        </row>
        <row r="78">
          <cell r="A78">
            <v>89788</v>
          </cell>
          <cell r="B78" t="str">
            <v xml:space="preserve">SOC AGRIC COM QUINTA AVELEDA  </v>
          </cell>
        </row>
        <row r="79">
          <cell r="A79">
            <v>89745</v>
          </cell>
          <cell r="B79" t="str">
            <v xml:space="preserve">REFRIMAX COM REFRIG LTDA      </v>
          </cell>
        </row>
        <row r="80">
          <cell r="A80">
            <v>89753</v>
          </cell>
          <cell r="B80" t="str">
            <v xml:space="preserve">HELGO REP IMP EXP LTDA        </v>
          </cell>
        </row>
        <row r="81">
          <cell r="A81">
            <v>89761</v>
          </cell>
          <cell r="B81" t="str">
            <v xml:space="preserve">OXFORD SA IND COM OSAICO      </v>
          </cell>
        </row>
        <row r="82">
          <cell r="A82">
            <v>89770</v>
          </cell>
          <cell r="B82" t="str">
            <v xml:space="preserve">BUDDEMEYER SA                 </v>
          </cell>
        </row>
        <row r="83">
          <cell r="A83">
            <v>89737</v>
          </cell>
          <cell r="B83" t="str">
            <v xml:space="preserve">NARGETEC IND COM LTDA         </v>
          </cell>
        </row>
        <row r="84">
          <cell r="A84">
            <v>89699</v>
          </cell>
          <cell r="B84" t="str">
            <v xml:space="preserve">COMALPE CONSERVA PEIXES S/A   </v>
          </cell>
        </row>
        <row r="85">
          <cell r="A85">
            <v>89702</v>
          </cell>
          <cell r="B85" t="str">
            <v>IGAMPE PINTURAS ESPECIALI LTDA</v>
          </cell>
        </row>
        <row r="86">
          <cell r="A86">
            <v>89710</v>
          </cell>
          <cell r="B86" t="str">
            <v xml:space="preserve">AMILE COM PESCADOS LTDA       </v>
          </cell>
        </row>
        <row r="87">
          <cell r="A87">
            <v>89729</v>
          </cell>
          <cell r="B87" t="str">
            <v xml:space="preserve">VECTRAMETAL COM ACOS MET LTDA </v>
          </cell>
        </row>
        <row r="88">
          <cell r="A88">
            <v>89680</v>
          </cell>
          <cell r="B88" t="str">
            <v>TRANSTIME BARRA TRANS ROD LTDA</v>
          </cell>
        </row>
        <row r="89">
          <cell r="A89">
            <v>89664</v>
          </cell>
          <cell r="B89" t="str">
            <v xml:space="preserve">SEMM EXPRESS TRANS LTDA  ME   </v>
          </cell>
        </row>
        <row r="90">
          <cell r="A90">
            <v>89672</v>
          </cell>
          <cell r="B90" t="str">
            <v xml:space="preserve">CIS ELETRONICA IND COM LTDA   </v>
          </cell>
        </row>
        <row r="91">
          <cell r="A91">
            <v>89630</v>
          </cell>
          <cell r="B91" t="str">
            <v xml:space="preserve">LAMOL COM PECAS LTDA          </v>
          </cell>
        </row>
        <row r="92">
          <cell r="A92">
            <v>89648</v>
          </cell>
          <cell r="B92" t="str">
            <v xml:space="preserve">RYCLA COM MAT P/CONSTRUC LTDA </v>
          </cell>
        </row>
        <row r="93">
          <cell r="A93">
            <v>89656</v>
          </cell>
          <cell r="B93" t="str">
            <v xml:space="preserve">CIAPAR AGROP COM SERV LTDA    </v>
          </cell>
        </row>
        <row r="94">
          <cell r="A94">
            <v>89621</v>
          </cell>
          <cell r="B94" t="str">
            <v xml:space="preserve">LAT PRESIDENT LTDA ME         </v>
          </cell>
        </row>
        <row r="95">
          <cell r="A95">
            <v>89583</v>
          </cell>
          <cell r="B95" t="str">
            <v xml:space="preserve">PIRAJA FOTOGRAFIA LTDA        </v>
          </cell>
        </row>
        <row r="96">
          <cell r="A96">
            <v>89591</v>
          </cell>
          <cell r="B96" t="str">
            <v xml:space="preserve">TORRE TEC CONSULT REFRIG LTDA </v>
          </cell>
        </row>
        <row r="97">
          <cell r="A97">
            <v>89605</v>
          </cell>
          <cell r="B97" t="str">
            <v xml:space="preserve">ITAUTEC COMPONENTES SERV S/A  </v>
          </cell>
        </row>
        <row r="98">
          <cell r="A98">
            <v>89613</v>
          </cell>
          <cell r="B98" t="str">
            <v xml:space="preserve">BERTIN LTDA                   </v>
          </cell>
        </row>
        <row r="99">
          <cell r="A99">
            <v>89540</v>
          </cell>
          <cell r="B99" t="str">
            <v xml:space="preserve">RENT A TRUCK TRANS LTDA       </v>
          </cell>
        </row>
        <row r="100">
          <cell r="A100">
            <v>89559</v>
          </cell>
          <cell r="B100" t="str">
            <v xml:space="preserve">CIA BEBIDAS DO RIO DE JANEIRO </v>
          </cell>
        </row>
        <row r="101">
          <cell r="A101">
            <v>533157</v>
          </cell>
          <cell r="B101" t="str">
            <v>ASSOC B DIVULG CATOLICA DEUS10</v>
          </cell>
        </row>
        <row r="102">
          <cell r="A102">
            <v>89575</v>
          </cell>
          <cell r="B102" t="str">
            <v xml:space="preserve">SISTENAC ELETRONICA LTDA      </v>
          </cell>
        </row>
        <row r="103">
          <cell r="A103">
            <v>89532</v>
          </cell>
          <cell r="B103" t="str">
            <v xml:space="preserve">MAX COPIAS LTDA               </v>
          </cell>
        </row>
        <row r="104">
          <cell r="A104">
            <v>89516</v>
          </cell>
          <cell r="B104" t="str">
            <v xml:space="preserve">CLAUDIANA COMCL LTDA          </v>
          </cell>
        </row>
        <row r="105">
          <cell r="A105">
            <v>89524</v>
          </cell>
          <cell r="B105" t="str">
            <v xml:space="preserve">REAL RIO CARGAS TRANS LTDA    </v>
          </cell>
        </row>
        <row r="106">
          <cell r="A106">
            <v>89494</v>
          </cell>
          <cell r="B106" t="str">
            <v xml:space="preserve">ARANDA ORQUIDEAS COM LTDA     </v>
          </cell>
        </row>
        <row r="107">
          <cell r="A107">
            <v>89478</v>
          </cell>
          <cell r="B107" t="str">
            <v xml:space="preserve">VALE DO ARAGUAIA ALIM LTDA    </v>
          </cell>
        </row>
        <row r="108">
          <cell r="A108">
            <v>89486</v>
          </cell>
          <cell r="B108" t="str">
            <v xml:space="preserve">EVANGELISTA &amp; DAHER ADV ASSOC </v>
          </cell>
        </row>
        <row r="109">
          <cell r="A109">
            <v>89460</v>
          </cell>
          <cell r="B109" t="str">
            <v xml:space="preserve">CITRO NUTRE ALIM LTDA         </v>
          </cell>
        </row>
        <row r="110">
          <cell r="A110">
            <v>89427</v>
          </cell>
          <cell r="B110" t="str">
            <v xml:space="preserve">M&amp;A PESQUISAS SERV LTDA       </v>
          </cell>
        </row>
        <row r="111">
          <cell r="A111">
            <v>89435</v>
          </cell>
          <cell r="B111" t="str">
            <v xml:space="preserve">BIOITALIA DISTRIBUZIONE SRL   </v>
          </cell>
        </row>
        <row r="112">
          <cell r="A112">
            <v>89443</v>
          </cell>
          <cell r="B112" t="str">
            <v xml:space="preserve">SCHMIDT IND COM IMP EXP LTDA  </v>
          </cell>
        </row>
        <row r="113">
          <cell r="A113">
            <v>89419</v>
          </cell>
          <cell r="B113" t="str">
            <v xml:space="preserve">COOP PREST MULTISERVICOS LTDA </v>
          </cell>
        </row>
        <row r="114">
          <cell r="A114">
            <v>89400</v>
          </cell>
          <cell r="B114" t="str">
            <v xml:space="preserve">TRANS SHC LTDA                </v>
          </cell>
        </row>
        <row r="115">
          <cell r="A115">
            <v>89362</v>
          </cell>
          <cell r="B115" t="str">
            <v>CLAUDIO B COM PANEJ PROMO LTDA</v>
          </cell>
        </row>
        <row r="116">
          <cell r="A116">
            <v>89370</v>
          </cell>
          <cell r="B116" t="str">
            <v xml:space="preserve">JOTAPLASTIC COM EMB LTDA      </v>
          </cell>
        </row>
        <row r="117">
          <cell r="A117">
            <v>89389</v>
          </cell>
          <cell r="B117" t="str">
            <v xml:space="preserve">SADIA S/A                     </v>
          </cell>
        </row>
        <row r="118">
          <cell r="A118">
            <v>89397</v>
          </cell>
          <cell r="B118" t="str">
            <v>COM IND BRASILEIRA COINBRA S/A</v>
          </cell>
        </row>
        <row r="119">
          <cell r="A119">
            <v>89354</v>
          </cell>
          <cell r="B119" t="str">
            <v xml:space="preserve">JOSAPAR J OLIVEIRA S/A PARTIC </v>
          </cell>
        </row>
        <row r="120">
          <cell r="A120">
            <v>89311</v>
          </cell>
          <cell r="B120" t="str">
            <v xml:space="preserve">NIGRO ALUMINIO LTDA           </v>
          </cell>
        </row>
        <row r="121">
          <cell r="A121">
            <v>89320</v>
          </cell>
          <cell r="B121" t="str">
            <v xml:space="preserve">BM COMCL LTDA                 </v>
          </cell>
        </row>
        <row r="122">
          <cell r="A122">
            <v>89338</v>
          </cell>
          <cell r="B122" t="str">
            <v>REFRIRIO INSTALACOES FRIG LTDA</v>
          </cell>
        </row>
        <row r="123">
          <cell r="A123">
            <v>89346</v>
          </cell>
          <cell r="B123" t="str">
            <v>FORZA QUIM LTDA</v>
          </cell>
        </row>
        <row r="124">
          <cell r="A124">
            <v>89303</v>
          </cell>
          <cell r="B124" t="str">
            <v xml:space="preserve">TOQUE MAGICO MAQ LTDA         </v>
          </cell>
        </row>
        <row r="125">
          <cell r="A125">
            <v>89265</v>
          </cell>
          <cell r="B125" t="str">
            <v>METALURGICA BORGES LTDA</v>
          </cell>
        </row>
        <row r="126">
          <cell r="A126">
            <v>89273</v>
          </cell>
          <cell r="B126" t="str">
            <v xml:space="preserve">CASA TINTAS S COMPOSTELA LTDA </v>
          </cell>
        </row>
        <row r="127">
          <cell r="A127">
            <v>89281</v>
          </cell>
          <cell r="B127" t="str">
            <v xml:space="preserve">IND COM SUC PLAST ZANOLI LTDA </v>
          </cell>
        </row>
        <row r="128">
          <cell r="A128">
            <v>89257</v>
          </cell>
          <cell r="B128" t="str">
            <v xml:space="preserve">CELSO J QUEIROZ CONCEICAO ME  </v>
          </cell>
        </row>
        <row r="129">
          <cell r="A129">
            <v>89214</v>
          </cell>
          <cell r="B129" t="str">
            <v xml:space="preserve">CENA RIO PROD ARTISTICAS LTDA </v>
          </cell>
        </row>
        <row r="130">
          <cell r="A130">
            <v>89222</v>
          </cell>
          <cell r="B130" t="str">
            <v xml:space="preserve">DCP RIO IMP COM LTDA          </v>
          </cell>
        </row>
        <row r="131">
          <cell r="A131">
            <v>89230</v>
          </cell>
          <cell r="B131" t="str">
            <v xml:space="preserve">SAIRAF REFRIG LTDA            </v>
          </cell>
        </row>
        <row r="132">
          <cell r="A132">
            <v>89249</v>
          </cell>
          <cell r="B132" t="str">
            <v xml:space="preserve">SANTORUAS COM PESCADO LTDA    </v>
          </cell>
        </row>
        <row r="133">
          <cell r="A133">
            <v>89206</v>
          </cell>
          <cell r="B133" t="str">
            <v xml:space="preserve">ACN IND COM CARNES LTDA       </v>
          </cell>
        </row>
        <row r="134">
          <cell r="A134">
            <v>89176</v>
          </cell>
          <cell r="B134" t="str">
            <v xml:space="preserve">AST COM INTERNACIONAL LTDA    </v>
          </cell>
        </row>
        <row r="135">
          <cell r="A135">
            <v>89184</v>
          </cell>
          <cell r="B135" t="str">
            <v xml:space="preserve">S/A FAB PROD ALIM VIGOR       </v>
          </cell>
        </row>
        <row r="136">
          <cell r="A136">
            <v>89192</v>
          </cell>
          <cell r="B136" t="str">
            <v xml:space="preserve">FRIGODEMA FRIG DIADEMA LTDA   </v>
          </cell>
        </row>
        <row r="137">
          <cell r="A137">
            <v>89133</v>
          </cell>
          <cell r="B137" t="str">
            <v>SHOPPING O MACIEL MAT CON LTDA</v>
          </cell>
        </row>
        <row r="138">
          <cell r="A138">
            <v>89141</v>
          </cell>
          <cell r="B138" t="str">
            <v xml:space="preserve">EUROTILES PISOS REVEST LTDA   </v>
          </cell>
        </row>
        <row r="139">
          <cell r="A139">
            <v>89150</v>
          </cell>
          <cell r="B139" t="str">
            <v xml:space="preserve">BORRELLI GRAFICA EDITORA LTDA </v>
          </cell>
        </row>
        <row r="140">
          <cell r="A140">
            <v>89168</v>
          </cell>
          <cell r="B140" t="str">
            <v xml:space="preserve">ARSOPI COM REP LTDA ME        </v>
          </cell>
        </row>
        <row r="141">
          <cell r="A141">
            <v>89125</v>
          </cell>
          <cell r="B141" t="str">
            <v xml:space="preserve">COPA DONUTS COM ALIM LTDA     </v>
          </cell>
        </row>
        <row r="142">
          <cell r="A142">
            <v>89087</v>
          </cell>
          <cell r="B142" t="str">
            <v xml:space="preserve">BRASFOR COMCL LTDA            </v>
          </cell>
        </row>
        <row r="143">
          <cell r="A143">
            <v>89095</v>
          </cell>
          <cell r="B143" t="str">
            <v>BEGHIM IND COM S/A</v>
          </cell>
        </row>
        <row r="144">
          <cell r="A144">
            <v>89109</v>
          </cell>
          <cell r="B144" t="str">
            <v xml:space="preserve">TORTFRUIT IMP LTDA            </v>
          </cell>
        </row>
        <row r="145">
          <cell r="A145">
            <v>89079</v>
          </cell>
          <cell r="B145" t="str">
            <v xml:space="preserve">CASFRE TRANS LTDA             </v>
          </cell>
        </row>
        <row r="146">
          <cell r="A146">
            <v>89044</v>
          </cell>
          <cell r="B146" t="str">
            <v xml:space="preserve">FIEL S/A EQUIP INDUSTRIAIS    </v>
          </cell>
        </row>
        <row r="147">
          <cell r="A147">
            <v>89060</v>
          </cell>
          <cell r="B147" t="str">
            <v>JOTAN IMP PROD MANUF LTDA</v>
          </cell>
        </row>
        <row r="148">
          <cell r="A148">
            <v>89036</v>
          </cell>
          <cell r="B148" t="str">
            <v xml:space="preserve">DPASCHOAL AUTOMOTIVA LTDA     </v>
          </cell>
        </row>
        <row r="149">
          <cell r="A149">
            <v>89001</v>
          </cell>
          <cell r="B149" t="str">
            <v xml:space="preserve">FERCILAC COMCL DIST LTDA      </v>
          </cell>
        </row>
        <row r="150">
          <cell r="A150">
            <v>89010</v>
          </cell>
          <cell r="B150" t="str">
            <v xml:space="preserve">ADVANCED EQUIP P AUTO LTDA ME </v>
          </cell>
        </row>
        <row r="151">
          <cell r="A151">
            <v>89028</v>
          </cell>
          <cell r="B151" t="str">
            <v>TROX DO BRASIL LTDA</v>
          </cell>
        </row>
        <row r="152">
          <cell r="A152">
            <v>88994</v>
          </cell>
          <cell r="B152" t="str">
            <v xml:space="preserve">PACKSEVEN IND COM LTDA        </v>
          </cell>
        </row>
        <row r="153">
          <cell r="A153">
            <v>88935</v>
          </cell>
          <cell r="B153" t="str">
            <v xml:space="preserve">ISAF EXPORT                   </v>
          </cell>
        </row>
        <row r="154">
          <cell r="A154">
            <v>88943</v>
          </cell>
          <cell r="B154" t="str">
            <v>ANACONDA INDL AGRI CEREAIS S/A</v>
          </cell>
        </row>
        <row r="155">
          <cell r="A155">
            <v>88951</v>
          </cell>
          <cell r="B155" t="str">
            <v xml:space="preserve">LAT RENATA LTDA               </v>
          </cell>
        </row>
        <row r="156">
          <cell r="A156">
            <v>88986</v>
          </cell>
          <cell r="B156" t="str">
            <v>PURIVERD IND COM PROD QUI LTDA</v>
          </cell>
        </row>
        <row r="157">
          <cell r="A157">
            <v>88927</v>
          </cell>
          <cell r="B157" t="str">
            <v xml:space="preserve">BELO VALE TRANS LTDA          </v>
          </cell>
        </row>
        <row r="158">
          <cell r="A158">
            <v>88900</v>
          </cell>
          <cell r="B158" t="str">
            <v>CENTRO TEC CONTROL QUALID LTDA</v>
          </cell>
        </row>
        <row r="159">
          <cell r="A159">
            <v>88919</v>
          </cell>
          <cell r="B159" t="str">
            <v xml:space="preserve">ANDINO METAIS LTDA            </v>
          </cell>
        </row>
        <row r="160">
          <cell r="A160">
            <v>88897</v>
          </cell>
          <cell r="B160" t="str">
            <v xml:space="preserve">CASCAJU AGROINDUSTRIAL S/A    </v>
          </cell>
        </row>
        <row r="161">
          <cell r="A161">
            <v>88870</v>
          </cell>
          <cell r="B161" t="str">
            <v xml:space="preserve">RADIAL TRANS S/A              </v>
          </cell>
        </row>
        <row r="162">
          <cell r="A162">
            <v>88889</v>
          </cell>
          <cell r="B162" t="str">
            <v xml:space="preserve">CAFE PILAO CABOCLO LTDA       </v>
          </cell>
        </row>
        <row r="163">
          <cell r="A163">
            <v>88846</v>
          </cell>
          <cell r="B163" t="str">
            <v xml:space="preserve">GUMOS IND COM LTDA            </v>
          </cell>
        </row>
        <row r="164">
          <cell r="A164">
            <v>88803</v>
          </cell>
          <cell r="B164" t="str">
            <v xml:space="preserve">TRANSP MISTURINI LTDA         </v>
          </cell>
        </row>
        <row r="165">
          <cell r="A165">
            <v>88811</v>
          </cell>
          <cell r="B165" t="str">
            <v xml:space="preserve">GREVEN IND COM LTDA           </v>
          </cell>
        </row>
        <row r="166">
          <cell r="A166">
            <v>88820</v>
          </cell>
          <cell r="B166" t="str">
            <v xml:space="preserve">CIA BRASIL CENTRAL COM IND    </v>
          </cell>
        </row>
        <row r="167">
          <cell r="A167">
            <v>88838</v>
          </cell>
          <cell r="B167" t="str">
            <v xml:space="preserve">SCHMIDT IND COM IMP EXP LTDA  </v>
          </cell>
        </row>
        <row r="168">
          <cell r="A168">
            <v>88765</v>
          </cell>
          <cell r="B168" t="str">
            <v xml:space="preserve">MOGIANA ALIM S/A              </v>
          </cell>
        </row>
        <row r="169">
          <cell r="A169">
            <v>88773</v>
          </cell>
          <cell r="B169" t="str">
            <v xml:space="preserve">SULFAN VENTILACAO LTDA        </v>
          </cell>
        </row>
        <row r="170">
          <cell r="A170">
            <v>88781</v>
          </cell>
          <cell r="B170" t="str">
            <v xml:space="preserve">DIST BEB AGUA MARINHA LTDA    </v>
          </cell>
        </row>
        <row r="171">
          <cell r="A171">
            <v>88757</v>
          </cell>
          <cell r="B171" t="str">
            <v xml:space="preserve">SEVEZANI TRANS LTDA           </v>
          </cell>
        </row>
        <row r="172">
          <cell r="A172">
            <v>88722</v>
          </cell>
          <cell r="B172" t="str">
            <v xml:space="preserve">JARMAQ FERRAMENTAS MAQ LTDA   </v>
          </cell>
        </row>
        <row r="173">
          <cell r="A173">
            <v>88730</v>
          </cell>
          <cell r="B173" t="str">
            <v>LIVRARIA PAPELARIA SARAIVA S/A</v>
          </cell>
        </row>
        <row r="174">
          <cell r="A174">
            <v>88749</v>
          </cell>
          <cell r="B174" t="str">
            <v xml:space="preserve">RD3 COMUNICACAOLTDA           </v>
          </cell>
        </row>
        <row r="175">
          <cell r="A175">
            <v>532860</v>
          </cell>
          <cell r="B175" t="str">
            <v>COUVE FLOR SALADAS MASSAS LTDA</v>
          </cell>
        </row>
        <row r="176">
          <cell r="A176">
            <v>532851</v>
          </cell>
          <cell r="B176" t="str">
            <v>MISCELA FORTE IMP LTDA ME</v>
          </cell>
        </row>
        <row r="177">
          <cell r="A177">
            <v>88692</v>
          </cell>
          <cell r="B177" t="str">
            <v xml:space="preserve">XEROX BRASIL LTDA             </v>
          </cell>
        </row>
        <row r="178">
          <cell r="A178">
            <v>88706</v>
          </cell>
          <cell r="B178" t="str">
            <v xml:space="preserve">CONNEXION IMP EXP LTDA        </v>
          </cell>
        </row>
        <row r="179">
          <cell r="A179">
            <v>88714</v>
          </cell>
          <cell r="B179" t="str">
            <v xml:space="preserve">ELETROT PROGRESSO NAVAL LTDA  </v>
          </cell>
        </row>
        <row r="180">
          <cell r="A180">
            <v>88684</v>
          </cell>
          <cell r="B180" t="str">
            <v xml:space="preserve">SANTA MARINA IND ALIM LTDA    </v>
          </cell>
        </row>
        <row r="181">
          <cell r="A181">
            <v>88668</v>
          </cell>
          <cell r="B181" t="str">
            <v xml:space="preserve">SIRA LES CHAIS DU PREVOT      </v>
          </cell>
        </row>
        <row r="182">
          <cell r="A182">
            <v>88676</v>
          </cell>
          <cell r="B182" t="str">
            <v xml:space="preserve">PRONAM PROD NAT AMAZONIA LTDA </v>
          </cell>
        </row>
        <row r="183">
          <cell r="A183">
            <v>88650</v>
          </cell>
          <cell r="B183" t="str">
            <v xml:space="preserve">TECNOMARKET A IND COMCL LTDA  </v>
          </cell>
        </row>
        <row r="184">
          <cell r="A184">
            <v>88625</v>
          </cell>
          <cell r="B184" t="str">
            <v xml:space="preserve">FORT ROLL EMBALAGENS TEC LTDA </v>
          </cell>
        </row>
        <row r="185">
          <cell r="A185">
            <v>88633</v>
          </cell>
          <cell r="B185" t="str">
            <v xml:space="preserve">FORT ROLL EMBALAGENS TEC LTDA </v>
          </cell>
        </row>
        <row r="186">
          <cell r="A186">
            <v>88641</v>
          </cell>
          <cell r="B186" t="str">
            <v>SIDERACO EMPRESAS REUNIDAS S/A</v>
          </cell>
        </row>
        <row r="187">
          <cell r="A187">
            <v>88617</v>
          </cell>
          <cell r="B187" t="str">
            <v xml:space="preserve">ITAUTEC COMPONENTES SERV S/A  </v>
          </cell>
        </row>
        <row r="188">
          <cell r="A188">
            <v>88587</v>
          </cell>
          <cell r="B188" t="str">
            <v xml:space="preserve">J H E REIS DIST ALIM LTDA     </v>
          </cell>
        </row>
        <row r="189">
          <cell r="A189">
            <v>88595</v>
          </cell>
          <cell r="B189" t="str">
            <v>AGLIA IND COM PROD ALIM LTDAME</v>
          </cell>
        </row>
        <row r="190">
          <cell r="A190">
            <v>88609</v>
          </cell>
          <cell r="B190" t="str">
            <v xml:space="preserve">IND COM VELAS 19 JULHO LTDA   </v>
          </cell>
        </row>
        <row r="191">
          <cell r="A191">
            <v>88579</v>
          </cell>
          <cell r="B191" t="str">
            <v xml:space="preserve">ELFO DEME TRANSP LTDA         </v>
          </cell>
        </row>
        <row r="192">
          <cell r="A192">
            <v>88536</v>
          </cell>
          <cell r="B192" t="str">
            <v xml:space="preserve">TRANSWELLER TRANS LTDA        </v>
          </cell>
        </row>
        <row r="193">
          <cell r="A193">
            <v>88544</v>
          </cell>
          <cell r="B193" t="str">
            <v>BODEGAS Y VINEDOS SANTA ANA SA</v>
          </cell>
        </row>
        <row r="194">
          <cell r="A194">
            <v>88552</v>
          </cell>
          <cell r="B194" t="str">
            <v xml:space="preserve">VALVULAS CONEXOES IND LTDA    </v>
          </cell>
        </row>
        <row r="195">
          <cell r="A195">
            <v>88560</v>
          </cell>
          <cell r="B195" t="str">
            <v>UNILEVER BESTFOODS BRASIL LTDA</v>
          </cell>
        </row>
        <row r="196">
          <cell r="A196">
            <v>88528</v>
          </cell>
          <cell r="B196" t="str">
            <v>WESTAFLEX TUBOS FLEXIVEIS LTDA</v>
          </cell>
        </row>
        <row r="197">
          <cell r="A197">
            <v>88510</v>
          </cell>
          <cell r="B197" t="str">
            <v xml:space="preserve">VEZINI COM LTDA               </v>
          </cell>
        </row>
        <row r="198">
          <cell r="A198">
            <v>532762</v>
          </cell>
          <cell r="B198" t="str">
            <v xml:space="preserve">GC IND COM ALIM LTDA          </v>
          </cell>
        </row>
        <row r="199">
          <cell r="A199">
            <v>88471</v>
          </cell>
          <cell r="B199" t="str">
            <v>PERKY COM ALIM LTDA</v>
          </cell>
        </row>
        <row r="200">
          <cell r="A200">
            <v>88480</v>
          </cell>
          <cell r="B200" t="str">
            <v xml:space="preserve">IBMEC EDUCACIONAL S/A         </v>
          </cell>
        </row>
        <row r="201">
          <cell r="A201">
            <v>88498</v>
          </cell>
          <cell r="B201" t="str">
            <v>TRANSNETO 2000 LOC TUR LTDA ME</v>
          </cell>
        </row>
        <row r="202">
          <cell r="A202">
            <v>88501</v>
          </cell>
          <cell r="B202" t="str">
            <v xml:space="preserve">MUANIS COML IMP EXP LTDA      </v>
          </cell>
        </row>
        <row r="203">
          <cell r="A203">
            <v>88463</v>
          </cell>
          <cell r="B203" t="str">
            <v xml:space="preserve">TOMAZ E MOREIRA LTDA          </v>
          </cell>
        </row>
        <row r="204">
          <cell r="A204">
            <v>88420</v>
          </cell>
          <cell r="B204" t="str">
            <v>PURO ESTILO PROGR VISUAL LTDA</v>
          </cell>
        </row>
        <row r="205">
          <cell r="A205">
            <v>88439</v>
          </cell>
          <cell r="B205" t="str">
            <v xml:space="preserve">ROMACHAR COFRES IND COM LTDA  </v>
          </cell>
        </row>
        <row r="206">
          <cell r="A206">
            <v>88447</v>
          </cell>
          <cell r="B206" t="str">
            <v xml:space="preserve">WPV COM IND PART REP COM LTDA </v>
          </cell>
        </row>
        <row r="207">
          <cell r="A207">
            <v>88455</v>
          </cell>
          <cell r="B207" t="str">
            <v xml:space="preserve">PARMALAT BRASIL S/A IND ALIM  </v>
          </cell>
        </row>
        <row r="208">
          <cell r="A208">
            <v>88412</v>
          </cell>
          <cell r="B208" t="str">
            <v>GERB BRA CONT VIBRAC ACUSTLTDA</v>
          </cell>
        </row>
        <row r="209">
          <cell r="A209">
            <v>88374</v>
          </cell>
          <cell r="B209" t="str">
            <v xml:space="preserve">COML VENTURINI EXP IMP LTDA   </v>
          </cell>
        </row>
        <row r="210">
          <cell r="A210">
            <v>88382</v>
          </cell>
          <cell r="B210" t="str">
            <v>WPV COM IND PART REP COMCLLTDA</v>
          </cell>
        </row>
        <row r="211">
          <cell r="A211">
            <v>88390</v>
          </cell>
          <cell r="B211" t="str">
            <v>COALA ESSENCIAS AROMATICA LTDA</v>
          </cell>
        </row>
        <row r="212">
          <cell r="A212">
            <v>90646</v>
          </cell>
          <cell r="B212" t="str">
            <v xml:space="preserve">CIET COM IMP EXP TEXTIL LTDA  </v>
          </cell>
        </row>
        <row r="213">
          <cell r="A213">
            <v>90654</v>
          </cell>
          <cell r="B213" t="str">
            <v xml:space="preserve">HEBE PERES ARTEZANATO         </v>
          </cell>
        </row>
        <row r="214">
          <cell r="A214">
            <v>90662</v>
          </cell>
          <cell r="B214" t="str">
            <v xml:space="preserve">DOCE SONHO LTDA               </v>
          </cell>
        </row>
        <row r="215">
          <cell r="A215">
            <v>90670</v>
          </cell>
          <cell r="B215" t="str">
            <v xml:space="preserve">SEAGATE COM IMP EXP LTDA      </v>
          </cell>
        </row>
        <row r="216">
          <cell r="A216">
            <v>90638</v>
          </cell>
          <cell r="B216" t="str">
            <v xml:space="preserve">AGREGPREST SERV LTDA ME       </v>
          </cell>
        </row>
        <row r="217">
          <cell r="A217">
            <v>90590</v>
          </cell>
          <cell r="B217" t="str">
            <v xml:space="preserve">TRANSP LUCAS LTDA             </v>
          </cell>
        </row>
        <row r="218">
          <cell r="A218">
            <v>90603</v>
          </cell>
          <cell r="B218" t="str">
            <v>DU PLASTIC EMBALAGENS LTDA-ME</v>
          </cell>
        </row>
        <row r="219">
          <cell r="A219">
            <v>90611</v>
          </cell>
          <cell r="B219" t="str">
            <v xml:space="preserve">RR TRANS LTDA                 </v>
          </cell>
        </row>
        <row r="220">
          <cell r="A220">
            <v>90620</v>
          </cell>
          <cell r="B220" t="str">
            <v>MERCANTIL MINEIRA IMP LTDA</v>
          </cell>
        </row>
        <row r="221">
          <cell r="A221">
            <v>90581</v>
          </cell>
          <cell r="B221" t="str">
            <v>TRANSCARGO ENCOMENDAS URG LTDA</v>
          </cell>
        </row>
        <row r="222">
          <cell r="A222">
            <v>90557</v>
          </cell>
          <cell r="B222" t="str">
            <v xml:space="preserve">AGRICOLA COMCL SANCHEZ SRL    </v>
          </cell>
        </row>
        <row r="223">
          <cell r="A223">
            <v>90565</v>
          </cell>
          <cell r="B223" t="str">
            <v xml:space="preserve">TRADOR S/A                    </v>
          </cell>
        </row>
        <row r="224">
          <cell r="A224">
            <v>90573</v>
          </cell>
          <cell r="B224" t="str">
            <v xml:space="preserve">J BARTH TRANS LTDA            </v>
          </cell>
        </row>
        <row r="225">
          <cell r="A225">
            <v>90549</v>
          </cell>
          <cell r="B225" t="str">
            <v xml:space="preserve">ELY MANOEL LIMA DE OLIVEIRA   </v>
          </cell>
        </row>
        <row r="226">
          <cell r="A226">
            <v>90506</v>
          </cell>
          <cell r="B226" t="str">
            <v xml:space="preserve">GDAN SERV EMPRESARIAIS LTDA   </v>
          </cell>
        </row>
        <row r="227">
          <cell r="A227">
            <v>90514</v>
          </cell>
          <cell r="B227" t="str">
            <v xml:space="preserve">DAY BRASIL S/A                </v>
          </cell>
        </row>
        <row r="228">
          <cell r="A228">
            <v>90522</v>
          </cell>
          <cell r="B228" t="str">
            <v xml:space="preserve">CENTRAL L C FOTOGRAFICA LTDA  </v>
          </cell>
        </row>
        <row r="229">
          <cell r="A229">
            <v>90530</v>
          </cell>
          <cell r="B229" t="str">
            <v xml:space="preserve">REPRESENTALUX LTDA            </v>
          </cell>
        </row>
        <row r="230">
          <cell r="A230">
            <v>90492</v>
          </cell>
          <cell r="B230" t="str">
            <v xml:space="preserve">VISOR FRIO COM REP LTDA       </v>
          </cell>
        </row>
        <row r="231">
          <cell r="A231">
            <v>90450</v>
          </cell>
          <cell r="B231" t="str">
            <v xml:space="preserve">ORIANA S/A                    </v>
          </cell>
        </row>
        <row r="232">
          <cell r="A232">
            <v>90468</v>
          </cell>
          <cell r="B232" t="str">
            <v xml:space="preserve">SOCIETE SPECIALITES SURGELEES </v>
          </cell>
        </row>
        <row r="233">
          <cell r="A233">
            <v>87610</v>
          </cell>
          <cell r="B233" t="str">
            <v>ALFERCAS CENTRAL SUCESSOS LTDA</v>
          </cell>
        </row>
        <row r="234">
          <cell r="A234">
            <v>87629</v>
          </cell>
          <cell r="B234" t="str">
            <v>ALOISIOS ARTES DECORACOES LTDA</v>
          </cell>
        </row>
        <row r="235">
          <cell r="A235">
            <v>87580</v>
          </cell>
          <cell r="B235" t="str">
            <v xml:space="preserve">PROSPEC MARK PROM VENDAS LTDA </v>
          </cell>
        </row>
        <row r="236">
          <cell r="A236">
            <v>87548</v>
          </cell>
          <cell r="B236" t="str">
            <v xml:space="preserve">TRANSP ZN LTDA                </v>
          </cell>
        </row>
        <row r="237">
          <cell r="A237">
            <v>87556</v>
          </cell>
          <cell r="B237" t="str">
            <v xml:space="preserve">IRMAOS GONCALVES COM IND LTDA </v>
          </cell>
        </row>
        <row r="238">
          <cell r="A238">
            <v>87564</v>
          </cell>
          <cell r="B238" t="str">
            <v xml:space="preserve">RETOCAR RESTAURACAO LTDA ME   </v>
          </cell>
        </row>
        <row r="239">
          <cell r="A239">
            <v>87572</v>
          </cell>
          <cell r="B239" t="str">
            <v xml:space="preserve">VELUPLAST TECIDOS PLAST LTDA  </v>
          </cell>
        </row>
        <row r="240">
          <cell r="A240">
            <v>87505</v>
          </cell>
          <cell r="B240" t="str">
            <v xml:space="preserve">SPORT ACAO MAT ARM MUN LTDA   </v>
          </cell>
        </row>
        <row r="241">
          <cell r="A241">
            <v>87513</v>
          </cell>
          <cell r="B241" t="str">
            <v>CLOROSUL LTDA</v>
          </cell>
        </row>
        <row r="242">
          <cell r="A242">
            <v>87521</v>
          </cell>
          <cell r="B242" t="str">
            <v xml:space="preserve">TRANSP SIMIONATO LTDA         </v>
          </cell>
        </row>
        <row r="243">
          <cell r="A243">
            <v>87491</v>
          </cell>
          <cell r="B243" t="str">
            <v xml:space="preserve">CARECONE DIST LTDA            </v>
          </cell>
        </row>
        <row r="244">
          <cell r="A244">
            <v>87459</v>
          </cell>
          <cell r="B244" t="str">
            <v>FUND CULT RADIO EDUC REG LAGOS</v>
          </cell>
        </row>
        <row r="245">
          <cell r="A245">
            <v>87467</v>
          </cell>
          <cell r="B245" t="str">
            <v xml:space="preserve">SJI ARTESANATOS LTDA ME       </v>
          </cell>
        </row>
        <row r="246">
          <cell r="A246">
            <v>87475</v>
          </cell>
          <cell r="B246" t="str">
            <v xml:space="preserve">FUCHS GEWURZE BRASIL LTDA     </v>
          </cell>
        </row>
        <row r="247">
          <cell r="A247">
            <v>87483</v>
          </cell>
          <cell r="B247" t="str">
            <v xml:space="preserve">PULSAR CONSULTORES LTDA       </v>
          </cell>
        </row>
        <row r="248">
          <cell r="A248">
            <v>87440</v>
          </cell>
          <cell r="B248" t="str">
            <v xml:space="preserve">CONTATO ASSIST TECNICA LTDA   </v>
          </cell>
        </row>
        <row r="249">
          <cell r="A249">
            <v>87432</v>
          </cell>
          <cell r="B249" t="str">
            <v xml:space="preserve">PC POWER DIST PROD INF LTDA   </v>
          </cell>
        </row>
        <row r="250">
          <cell r="A250">
            <v>87416</v>
          </cell>
          <cell r="B250" t="str">
            <v xml:space="preserve">LATICINIOS TIROLEZ LTDA       </v>
          </cell>
        </row>
        <row r="251">
          <cell r="A251">
            <v>87424</v>
          </cell>
          <cell r="B251" t="str">
            <v xml:space="preserve">TRANSP TRES.R LTDA            </v>
          </cell>
        </row>
        <row r="252">
          <cell r="A252">
            <v>87394</v>
          </cell>
          <cell r="B252" t="str">
            <v xml:space="preserve">CARLOS MUTERLE                </v>
          </cell>
        </row>
        <row r="253">
          <cell r="A253">
            <v>87360</v>
          </cell>
          <cell r="B253" t="str">
            <v xml:space="preserve">ALFRIO ALIM LTDA              </v>
          </cell>
        </row>
        <row r="254">
          <cell r="A254">
            <v>87378</v>
          </cell>
          <cell r="B254" t="str">
            <v xml:space="preserve">RIO BATRAS COML LTDA          </v>
          </cell>
        </row>
        <row r="255">
          <cell r="A255">
            <v>87386</v>
          </cell>
          <cell r="B255" t="str">
            <v xml:space="preserve">DIST PENINSULA LTDA           </v>
          </cell>
        </row>
        <row r="256">
          <cell r="A256">
            <v>87351</v>
          </cell>
          <cell r="B256" t="str">
            <v xml:space="preserve">GR SUL TRANS LTDA             </v>
          </cell>
        </row>
        <row r="257">
          <cell r="A257">
            <v>87327</v>
          </cell>
          <cell r="B257" t="str">
            <v xml:space="preserve">INTELIG TELECOMUNICACOES LTDA </v>
          </cell>
        </row>
        <row r="258">
          <cell r="A258">
            <v>87335</v>
          </cell>
          <cell r="B258" t="str">
            <v xml:space="preserve">SADIA S/A                     </v>
          </cell>
        </row>
        <row r="259">
          <cell r="A259">
            <v>87319</v>
          </cell>
          <cell r="B259" t="str">
            <v xml:space="preserve">TRANS RIBEIRO LTDA            </v>
          </cell>
        </row>
        <row r="260">
          <cell r="A260">
            <v>87297</v>
          </cell>
          <cell r="B260" t="str">
            <v xml:space="preserve">FRIGOVERDI S/A                </v>
          </cell>
        </row>
        <row r="261">
          <cell r="A261">
            <v>87300</v>
          </cell>
          <cell r="B261" t="str">
            <v xml:space="preserve">HERCULES SISTEMAS LOGIST LTDA </v>
          </cell>
        </row>
        <row r="262">
          <cell r="A262">
            <v>87289</v>
          </cell>
          <cell r="B262" t="str">
            <v xml:space="preserve">FUJI PHOTO FILM AMAZONIA LTDA </v>
          </cell>
        </row>
        <row r="263">
          <cell r="A263">
            <v>87254</v>
          </cell>
          <cell r="B263" t="str">
            <v xml:space="preserve">CHASE BRASIL ENTERPRISES LTDA </v>
          </cell>
        </row>
        <row r="264">
          <cell r="A264">
            <v>87262</v>
          </cell>
          <cell r="B264" t="str">
            <v xml:space="preserve">IPANEMA VIDROS E PAPEIS LTDA  </v>
          </cell>
        </row>
        <row r="265">
          <cell r="A265">
            <v>87270</v>
          </cell>
          <cell r="B265" t="str">
            <v xml:space="preserve">PROD ALIM NUVA LTDA           </v>
          </cell>
        </row>
        <row r="266">
          <cell r="A266">
            <v>87246</v>
          </cell>
          <cell r="B266" t="str">
            <v xml:space="preserve">ELETRICA TEMPERMAR LTDA       </v>
          </cell>
        </row>
        <row r="267">
          <cell r="A267">
            <v>87238</v>
          </cell>
          <cell r="B267" t="str">
            <v xml:space="preserve">RESTAURANTE ARABIA LTDA       </v>
          </cell>
        </row>
        <row r="268">
          <cell r="A268">
            <v>87220</v>
          </cell>
          <cell r="B268" t="str">
            <v xml:space="preserve">REFRIBON S M A T INS COM LTDA </v>
          </cell>
        </row>
        <row r="269">
          <cell r="A269">
            <v>87181</v>
          </cell>
          <cell r="B269" t="str">
            <v xml:space="preserve">R MASCARENHAS DOS SANTOS ME   </v>
          </cell>
        </row>
        <row r="270">
          <cell r="A270">
            <v>87190</v>
          </cell>
          <cell r="B270" t="str">
            <v xml:space="preserve">LOJAS AMERICANAS S/A          </v>
          </cell>
        </row>
        <row r="271">
          <cell r="A271">
            <v>87203</v>
          </cell>
          <cell r="B271" t="str">
            <v xml:space="preserve">DAYTEC ELETRONICA LTDA        </v>
          </cell>
        </row>
        <row r="272">
          <cell r="A272">
            <v>87211</v>
          </cell>
          <cell r="B272" t="str">
            <v xml:space="preserve">SANTADER EMBALAGENS LTDA      </v>
          </cell>
        </row>
        <row r="273">
          <cell r="A273">
            <v>87173</v>
          </cell>
          <cell r="B273" t="str">
            <v>SOFT CLEAN COM MAT LIMP H LTDA</v>
          </cell>
        </row>
        <row r="274">
          <cell r="A274">
            <v>87157</v>
          </cell>
          <cell r="B274" t="str">
            <v>CADAL IMP EXP REP LTDA</v>
          </cell>
        </row>
        <row r="275">
          <cell r="A275">
            <v>87130</v>
          </cell>
          <cell r="B275" t="str">
            <v xml:space="preserve">FRIG BATAVIA S/A              </v>
          </cell>
        </row>
        <row r="276">
          <cell r="A276">
            <v>88153</v>
          </cell>
          <cell r="B276" t="str">
            <v xml:space="preserve">COPAL REC COM DIST ALIM LTDA  </v>
          </cell>
        </row>
        <row r="277">
          <cell r="A277">
            <v>88161</v>
          </cell>
          <cell r="B277" t="str">
            <v xml:space="preserve">TRANSP COM EINHARDT LTDA      </v>
          </cell>
        </row>
        <row r="278">
          <cell r="A278">
            <v>88170</v>
          </cell>
          <cell r="B278" t="str">
            <v xml:space="preserve">ROBERIO CORDEIRO PARREIRA     </v>
          </cell>
        </row>
        <row r="279">
          <cell r="A279">
            <v>88110</v>
          </cell>
          <cell r="B279" t="str">
            <v xml:space="preserve">TRANS DANI LTDA               </v>
          </cell>
        </row>
        <row r="280">
          <cell r="A280">
            <v>88129</v>
          </cell>
          <cell r="B280" t="str">
            <v>RENTEC COM MAT PRI IND ALILTDA</v>
          </cell>
        </row>
        <row r="281">
          <cell r="A281">
            <v>88137</v>
          </cell>
          <cell r="B281" t="str">
            <v>MULTSEGMENTO ALIM COM REP LTDA</v>
          </cell>
        </row>
        <row r="282">
          <cell r="A282">
            <v>88102</v>
          </cell>
          <cell r="B282" t="str">
            <v xml:space="preserve">LA GIOIOSA VINI DI TREVISO    </v>
          </cell>
        </row>
        <row r="283">
          <cell r="A283">
            <v>88064</v>
          </cell>
          <cell r="B283" t="str">
            <v xml:space="preserve">HABONYN COMCL LTDA            </v>
          </cell>
        </row>
        <row r="284">
          <cell r="A284">
            <v>88072</v>
          </cell>
          <cell r="B284" t="str">
            <v xml:space="preserve">O REI QUADR MOLD PAINEIS LTDA </v>
          </cell>
        </row>
        <row r="285">
          <cell r="A285">
            <v>88080</v>
          </cell>
          <cell r="B285" t="str">
            <v xml:space="preserve">ECO FISH COM PESCADOS LTDA    </v>
          </cell>
        </row>
        <row r="286">
          <cell r="A286">
            <v>88099</v>
          </cell>
          <cell r="B286" t="str">
            <v xml:space="preserve">BOVIX DIST ALIM LTDA          </v>
          </cell>
        </row>
        <row r="287">
          <cell r="A287">
            <v>88056</v>
          </cell>
          <cell r="B287" t="str">
            <v xml:space="preserve">SOLISMAR ALMEIDA SCHUCH       </v>
          </cell>
        </row>
        <row r="288">
          <cell r="A288">
            <v>88030</v>
          </cell>
          <cell r="B288" t="str">
            <v>MARK CERTO ETIQ A ADESIVASLTDA</v>
          </cell>
        </row>
        <row r="289">
          <cell r="A289">
            <v>88048</v>
          </cell>
          <cell r="B289" t="str">
            <v xml:space="preserve">CIA CIMENTO PORTLAND ITAU     </v>
          </cell>
        </row>
        <row r="290">
          <cell r="A290">
            <v>88005</v>
          </cell>
          <cell r="B290" t="str">
            <v xml:space="preserve">ANTUNES E FILHOS REP LTDA     </v>
          </cell>
        </row>
        <row r="291">
          <cell r="A291">
            <v>88013</v>
          </cell>
          <cell r="B291" t="str">
            <v xml:space="preserve">FRIEDMAN S/A                  </v>
          </cell>
        </row>
        <row r="292">
          <cell r="A292">
            <v>88021</v>
          </cell>
          <cell r="B292" t="str">
            <v xml:space="preserve">BELA HORTA COMCL LTDA         </v>
          </cell>
        </row>
        <row r="293">
          <cell r="A293">
            <v>87998</v>
          </cell>
          <cell r="B293" t="str">
            <v xml:space="preserve">MARLY RIBEIRO ROSSI           </v>
          </cell>
        </row>
        <row r="294">
          <cell r="A294">
            <v>87980</v>
          </cell>
          <cell r="B294" t="str">
            <v>SUPERAGUA DIST BEBIDAS LTDA</v>
          </cell>
        </row>
        <row r="295">
          <cell r="A295">
            <v>87971</v>
          </cell>
          <cell r="B295" t="str">
            <v xml:space="preserve">BIT AND BYTE COM SERV LTDA ME </v>
          </cell>
        </row>
        <row r="296">
          <cell r="A296">
            <v>87920</v>
          </cell>
          <cell r="B296" t="str">
            <v xml:space="preserve">TRANS DUDU LTDA               </v>
          </cell>
        </row>
        <row r="297">
          <cell r="A297">
            <v>87939</v>
          </cell>
          <cell r="B297" t="str">
            <v>SITIO PAU BRA CITROLANDIA LTDA</v>
          </cell>
        </row>
        <row r="298">
          <cell r="A298">
            <v>87955</v>
          </cell>
          <cell r="B298" t="str">
            <v xml:space="preserve">CASA NUNES MARTINS S/A        </v>
          </cell>
        </row>
        <row r="299">
          <cell r="A299">
            <v>87912</v>
          </cell>
          <cell r="B299" t="str">
            <v xml:space="preserve">TRANS ALPINA LTDA             </v>
          </cell>
        </row>
        <row r="300">
          <cell r="A300">
            <v>87874</v>
          </cell>
          <cell r="B300" t="str">
            <v xml:space="preserve">INDL AGRICOLA SILSA LTDA      </v>
          </cell>
        </row>
        <row r="301">
          <cell r="A301">
            <v>87882</v>
          </cell>
          <cell r="B301" t="str">
            <v>ZORBA O GREGO COM IMP EXP LTDA</v>
          </cell>
        </row>
        <row r="302">
          <cell r="A302">
            <v>87890</v>
          </cell>
          <cell r="B302" t="str">
            <v xml:space="preserve">SIG COM IMP EXP LTDA          </v>
          </cell>
        </row>
        <row r="303">
          <cell r="A303">
            <v>87904</v>
          </cell>
          <cell r="B303" t="str">
            <v xml:space="preserve">CARVIC COM IMP EXP LTDA       </v>
          </cell>
        </row>
        <row r="304">
          <cell r="A304">
            <v>87866</v>
          </cell>
          <cell r="B304" t="str">
            <v xml:space="preserve">BJR COML IMP EXP LTDA         </v>
          </cell>
        </row>
        <row r="305">
          <cell r="A305">
            <v>87858</v>
          </cell>
          <cell r="B305" t="str">
            <v xml:space="preserve">CONSULT NEWS SERV TEMP LTDA   </v>
          </cell>
        </row>
        <row r="306">
          <cell r="A306">
            <v>532584</v>
          </cell>
          <cell r="B306" t="str">
            <v xml:space="preserve">COMCL BEIRAO DA SERRA LTDA    </v>
          </cell>
        </row>
        <row r="307">
          <cell r="A307">
            <v>87831</v>
          </cell>
          <cell r="B307" t="str">
            <v>DISPESCA DIST PESC CARIOC LTDA</v>
          </cell>
        </row>
        <row r="308">
          <cell r="A308">
            <v>87840</v>
          </cell>
          <cell r="B308" t="str">
            <v xml:space="preserve">SPIRIT COM ROUPAS LTDA        </v>
          </cell>
        </row>
        <row r="309">
          <cell r="A309">
            <v>87815</v>
          </cell>
          <cell r="B309" t="str">
            <v xml:space="preserve">EXPRESSO BOAS NOVAS LTDA      </v>
          </cell>
        </row>
        <row r="310">
          <cell r="A310">
            <v>87823</v>
          </cell>
          <cell r="B310" t="str">
            <v xml:space="preserve">T B M ALIM LTDA               </v>
          </cell>
        </row>
        <row r="311">
          <cell r="A311">
            <v>87807</v>
          </cell>
          <cell r="B311" t="str">
            <v xml:space="preserve">ENCASH ASSESSORIA EMPL LTDA   </v>
          </cell>
        </row>
        <row r="312">
          <cell r="A312">
            <v>87777</v>
          </cell>
          <cell r="B312" t="str">
            <v xml:space="preserve">ACX COM REP LTDA              </v>
          </cell>
        </row>
        <row r="313">
          <cell r="A313">
            <v>87785</v>
          </cell>
          <cell r="B313" t="str">
            <v xml:space="preserve">COMBAT RASTREAMENTO VEIC LTDA </v>
          </cell>
        </row>
        <row r="314">
          <cell r="A314">
            <v>87793</v>
          </cell>
          <cell r="B314" t="str">
            <v xml:space="preserve">HIGH TECH RIO TRANSP ROD LTDA </v>
          </cell>
        </row>
        <row r="315">
          <cell r="A315">
            <v>87769</v>
          </cell>
          <cell r="B315" t="str">
            <v xml:space="preserve">FRANGOSUL S/A AGRO AVIC INDL  </v>
          </cell>
        </row>
        <row r="316">
          <cell r="A316">
            <v>87750</v>
          </cell>
          <cell r="B316" t="str">
            <v>FAST RIO REFRIGERACAO REP LTDA</v>
          </cell>
        </row>
        <row r="317">
          <cell r="A317">
            <v>87734</v>
          </cell>
          <cell r="B317" t="str">
            <v xml:space="preserve">CASA CRUZ PAPEIS VIDROS LTDA  </v>
          </cell>
        </row>
        <row r="318">
          <cell r="A318">
            <v>87742</v>
          </cell>
          <cell r="B318" t="str">
            <v xml:space="preserve">TERMOLAR S/A                  </v>
          </cell>
        </row>
        <row r="319">
          <cell r="A319">
            <v>87726</v>
          </cell>
          <cell r="B319" t="str">
            <v xml:space="preserve">ALCOA ALUMINIO S/A            </v>
          </cell>
        </row>
        <row r="320">
          <cell r="A320">
            <v>87688</v>
          </cell>
          <cell r="B320" t="str">
            <v xml:space="preserve">LAMBERT IND MEC BRAS LTDA ME  </v>
          </cell>
        </row>
        <row r="321">
          <cell r="A321">
            <v>87700</v>
          </cell>
          <cell r="B321" t="str">
            <v xml:space="preserve">RODOFINO TRANSP LTDA          </v>
          </cell>
        </row>
        <row r="322">
          <cell r="A322">
            <v>87718</v>
          </cell>
          <cell r="B322" t="str">
            <v xml:space="preserve">TATUIBI IND ALIM LTDA         </v>
          </cell>
        </row>
        <row r="323">
          <cell r="A323">
            <v>87645</v>
          </cell>
          <cell r="B323" t="str">
            <v xml:space="preserve">TRANSP COMERCIAL SEDA LTDA    </v>
          </cell>
        </row>
        <row r="324">
          <cell r="A324">
            <v>87653</v>
          </cell>
          <cell r="B324" t="str">
            <v xml:space="preserve">TRANSP BAVARESCO LTDA         </v>
          </cell>
        </row>
        <row r="325">
          <cell r="A325">
            <v>87661</v>
          </cell>
          <cell r="B325" t="str">
            <v xml:space="preserve">MAREMOTO BARRA COM PESC LTDA  </v>
          </cell>
        </row>
        <row r="326">
          <cell r="A326">
            <v>87637</v>
          </cell>
          <cell r="B326" t="str">
            <v xml:space="preserve">VALLEY BOARD LTDA             </v>
          </cell>
        </row>
        <row r="327">
          <cell r="A327">
            <v>87599</v>
          </cell>
          <cell r="B327" t="str">
            <v xml:space="preserve">TRANSP REP CARLESSO LTDA      </v>
          </cell>
        </row>
        <row r="328">
          <cell r="A328">
            <v>87602</v>
          </cell>
          <cell r="B328" t="str">
            <v xml:space="preserve">CEVAL ALIMENTOS S/A           </v>
          </cell>
        </row>
        <row r="329">
          <cell r="A329">
            <v>86819</v>
          </cell>
          <cell r="B329" t="str">
            <v xml:space="preserve">SOL MARKETING COM REP LTDA    </v>
          </cell>
        </row>
        <row r="330">
          <cell r="A330">
            <v>86770</v>
          </cell>
          <cell r="B330" t="str">
            <v xml:space="preserve">ALPINA EQUIP IND LTDA         </v>
          </cell>
        </row>
        <row r="331">
          <cell r="A331">
            <v>86789</v>
          </cell>
          <cell r="B331" t="str">
            <v xml:space="preserve">F W VIDROS E ESQUADRIAS LTDA  </v>
          </cell>
        </row>
        <row r="332">
          <cell r="A332">
            <v>86797</v>
          </cell>
          <cell r="B332" t="str">
            <v xml:space="preserve">MOBILITA COM IND REP LTDA     </v>
          </cell>
        </row>
        <row r="333">
          <cell r="A333">
            <v>86762</v>
          </cell>
          <cell r="B333" t="str">
            <v xml:space="preserve">ELEGE ALIM S/A                </v>
          </cell>
        </row>
        <row r="334">
          <cell r="A334">
            <v>86738</v>
          </cell>
          <cell r="B334" t="str">
            <v>POP FRUIT FRUTA TROPICAIS LTDA</v>
          </cell>
        </row>
        <row r="335">
          <cell r="A335">
            <v>86746</v>
          </cell>
          <cell r="B335" t="str">
            <v>SINDICATO DA CACHACA DIST LTDA</v>
          </cell>
        </row>
        <row r="336">
          <cell r="A336">
            <v>86720</v>
          </cell>
          <cell r="B336" t="str">
            <v xml:space="preserve">SADIA S/A                     </v>
          </cell>
        </row>
        <row r="337">
          <cell r="A337">
            <v>86690</v>
          </cell>
          <cell r="B337" t="str">
            <v>ME LEMOS L SANTORO COM PESC ME</v>
          </cell>
        </row>
        <row r="338">
          <cell r="A338">
            <v>86711</v>
          </cell>
          <cell r="B338" t="str">
            <v xml:space="preserve">CROW MATEC COM REP LTDA       </v>
          </cell>
        </row>
        <row r="339">
          <cell r="A339">
            <v>531839</v>
          </cell>
          <cell r="B339" t="str">
            <v xml:space="preserve">PORCAO RIOS LTDA              </v>
          </cell>
        </row>
        <row r="340">
          <cell r="A340">
            <v>86681</v>
          </cell>
          <cell r="B340" t="str">
            <v>EVANILDO ALVARENGA DE MOURA</v>
          </cell>
        </row>
        <row r="341">
          <cell r="A341">
            <v>86657</v>
          </cell>
          <cell r="B341" t="str">
            <v>CLONE TOY IMP EXP IND COM LTDA</v>
          </cell>
        </row>
        <row r="342">
          <cell r="A342">
            <v>86665</v>
          </cell>
          <cell r="B342" t="str">
            <v xml:space="preserve">ALTESE AUTO PECAS LTDA        </v>
          </cell>
        </row>
        <row r="343">
          <cell r="A343">
            <v>86673</v>
          </cell>
          <cell r="B343" t="str">
            <v xml:space="preserve">GRAIN MILLS LTDA              </v>
          </cell>
        </row>
        <row r="344">
          <cell r="A344">
            <v>86649</v>
          </cell>
          <cell r="B344" t="str">
            <v xml:space="preserve">AMBIENT AIR COMCL IMP LTDA    </v>
          </cell>
        </row>
        <row r="345">
          <cell r="A345">
            <v>86606</v>
          </cell>
          <cell r="B345" t="str">
            <v xml:space="preserve">CASA CRUZ PAPEIS VIDROS LTDA  </v>
          </cell>
        </row>
        <row r="346">
          <cell r="A346">
            <v>86614</v>
          </cell>
          <cell r="B346" t="str">
            <v xml:space="preserve">TLVE COM ARMARINHOS LTDA      </v>
          </cell>
        </row>
        <row r="347">
          <cell r="A347">
            <v>86622</v>
          </cell>
          <cell r="B347" t="str">
            <v xml:space="preserve">FRIGOVERDI S/A                </v>
          </cell>
        </row>
        <row r="348">
          <cell r="A348">
            <v>86592</v>
          </cell>
          <cell r="B348" t="str">
            <v xml:space="preserve">FAST GOND EQUIP LTDA          </v>
          </cell>
        </row>
        <row r="349">
          <cell r="A349">
            <v>86541</v>
          </cell>
          <cell r="B349" t="str">
            <v xml:space="preserve">JOAO JAIR URMANN E CIA LTDA   </v>
          </cell>
        </row>
        <row r="350">
          <cell r="A350">
            <v>86568</v>
          </cell>
          <cell r="B350" t="str">
            <v>CHEP DO BRASIL LTDA</v>
          </cell>
        </row>
        <row r="351">
          <cell r="A351">
            <v>86576</v>
          </cell>
          <cell r="B351" t="str">
            <v xml:space="preserve">TERROIS CITE MONDIALE DU VIN  </v>
          </cell>
        </row>
        <row r="352">
          <cell r="A352">
            <v>86584</v>
          </cell>
          <cell r="B352" t="str">
            <v xml:space="preserve">CIA REAL TRANS                </v>
          </cell>
        </row>
        <row r="353">
          <cell r="A353">
            <v>86517</v>
          </cell>
          <cell r="B353" t="str">
            <v>KIFOLIA BRINQ COM IMP EXP LTDA</v>
          </cell>
        </row>
        <row r="354">
          <cell r="A354">
            <v>86495</v>
          </cell>
          <cell r="B354" t="str">
            <v xml:space="preserve">ROBERTO SANTORO               </v>
          </cell>
        </row>
        <row r="355">
          <cell r="A355">
            <v>86509</v>
          </cell>
          <cell r="B355" t="str">
            <v xml:space="preserve">INFOCONSULT INF LTDA          </v>
          </cell>
        </row>
        <row r="356">
          <cell r="A356">
            <v>86487</v>
          </cell>
          <cell r="B356" t="str">
            <v>TRUTICULTURA AGUAS CLARAS LTDA</v>
          </cell>
        </row>
        <row r="357">
          <cell r="A357">
            <v>86444</v>
          </cell>
          <cell r="B357" t="str">
            <v xml:space="preserve">REFRIG SUDESTE LTDA           </v>
          </cell>
        </row>
        <row r="358">
          <cell r="A358">
            <v>86452</v>
          </cell>
          <cell r="B358" t="str">
            <v>J H MAMEDE MAQUINAS ESCRITORIO</v>
          </cell>
        </row>
        <row r="359">
          <cell r="A359">
            <v>86460</v>
          </cell>
          <cell r="B359" t="str">
            <v xml:space="preserve">TRANSMAGAL TRANS LTDA         </v>
          </cell>
        </row>
        <row r="360">
          <cell r="A360">
            <v>86479</v>
          </cell>
          <cell r="B360" t="str">
            <v xml:space="preserve">MINERVA S.A                   </v>
          </cell>
        </row>
        <row r="361">
          <cell r="A361">
            <v>86436</v>
          </cell>
          <cell r="B361" t="str">
            <v>LOCADORA MAQ EQUI C CIVIL LTDA</v>
          </cell>
        </row>
        <row r="362">
          <cell r="A362">
            <v>86428</v>
          </cell>
          <cell r="B362" t="str">
            <v xml:space="preserve">JOSAPAR J OLIVEIRA S/A PARTIC </v>
          </cell>
        </row>
        <row r="363">
          <cell r="A363">
            <v>86029</v>
          </cell>
          <cell r="B363" t="str">
            <v xml:space="preserve">DOMAINE DE LA RENJARDE        </v>
          </cell>
        </row>
        <row r="364">
          <cell r="A364">
            <v>86045</v>
          </cell>
          <cell r="B364" t="str">
            <v>CHATEAU S ESTEVE D UCHAUX SARL</v>
          </cell>
        </row>
        <row r="365">
          <cell r="A365">
            <v>86037</v>
          </cell>
          <cell r="B365" t="str">
            <v xml:space="preserve">SUL RIO COM PESCADOS LTDA     </v>
          </cell>
        </row>
        <row r="366">
          <cell r="A366">
            <v>86010</v>
          </cell>
          <cell r="B366" t="str">
            <v xml:space="preserve">BORDEAUX TRADITION            </v>
          </cell>
        </row>
        <row r="367">
          <cell r="A367">
            <v>85960</v>
          </cell>
          <cell r="B367" t="str">
            <v xml:space="preserve">AKAMA COM DE PESCADOS LTDA    </v>
          </cell>
        </row>
        <row r="368">
          <cell r="A368">
            <v>85979</v>
          </cell>
          <cell r="B368" t="str">
            <v>JAMIL SALOMAO CARVALHO</v>
          </cell>
        </row>
        <row r="369">
          <cell r="A369">
            <v>85987</v>
          </cell>
          <cell r="B369" t="str">
            <v xml:space="preserve">CHATEAU PIERRAIL              </v>
          </cell>
        </row>
        <row r="370">
          <cell r="A370">
            <v>86002</v>
          </cell>
          <cell r="B370" t="str">
            <v>SAS D VIG PHILIPPE DE LAGARCIE</v>
          </cell>
        </row>
        <row r="371">
          <cell r="A371">
            <v>85952</v>
          </cell>
          <cell r="B371" t="str">
            <v>ADILSON DE ALMEIDA</v>
          </cell>
        </row>
        <row r="372">
          <cell r="A372">
            <v>85910</v>
          </cell>
          <cell r="B372" t="str">
            <v>PAULO ROBERTO PEREIRA</v>
          </cell>
        </row>
        <row r="373">
          <cell r="A373">
            <v>85928</v>
          </cell>
          <cell r="B373" t="str">
            <v>JOAO DE ALMEIDA</v>
          </cell>
        </row>
        <row r="374">
          <cell r="A374">
            <v>85936</v>
          </cell>
          <cell r="B374" t="str">
            <v>ORLANDO VIEIRA DA SILVA</v>
          </cell>
        </row>
        <row r="375">
          <cell r="A375">
            <v>85944</v>
          </cell>
          <cell r="B375" t="str">
            <v xml:space="preserve">SERGIO LUIZ RIBEIRO           </v>
          </cell>
        </row>
        <row r="376">
          <cell r="A376">
            <v>85901</v>
          </cell>
          <cell r="B376" t="str">
            <v>ANTONIO SERGIO MARQUES AREIAS</v>
          </cell>
        </row>
        <row r="377">
          <cell r="A377">
            <v>85871</v>
          </cell>
          <cell r="B377" t="str">
            <v xml:space="preserve">J MACEDO ALIM NORDESTE S/A    </v>
          </cell>
        </row>
        <row r="378">
          <cell r="A378">
            <v>85880</v>
          </cell>
          <cell r="B378" t="str">
            <v xml:space="preserve">COM TRANS LAGNI LTDA          </v>
          </cell>
        </row>
        <row r="379">
          <cell r="A379">
            <v>85898</v>
          </cell>
          <cell r="B379" t="str">
            <v xml:space="preserve">REDMAR COM PESCADOS LTDA      </v>
          </cell>
        </row>
        <row r="380">
          <cell r="A380">
            <v>85863</v>
          </cell>
          <cell r="B380" t="str">
            <v>DELICOM DIST GENEROS ALIM LTDA</v>
          </cell>
        </row>
        <row r="381">
          <cell r="A381">
            <v>85820</v>
          </cell>
          <cell r="B381" t="str">
            <v xml:space="preserve">BCL ARM DIST EVENTOS LTDA     </v>
          </cell>
        </row>
        <row r="382">
          <cell r="A382">
            <v>85839</v>
          </cell>
          <cell r="B382" t="str">
            <v xml:space="preserve">ENGENHO VALE VERDE LTDA       </v>
          </cell>
        </row>
        <row r="383">
          <cell r="A383">
            <v>85847</v>
          </cell>
          <cell r="B383" t="str">
            <v xml:space="preserve">FRANGOSUL S/A AGRO AVIC INDL  </v>
          </cell>
        </row>
        <row r="384">
          <cell r="A384">
            <v>85812</v>
          </cell>
          <cell r="B384" t="str">
            <v xml:space="preserve">EXPAND GROUP BRASIL LTDA      </v>
          </cell>
        </row>
        <row r="385">
          <cell r="A385">
            <v>85774</v>
          </cell>
          <cell r="B385" t="str">
            <v>SHOB PECAS CONSERT FERRAM LTDA</v>
          </cell>
        </row>
        <row r="386">
          <cell r="A386">
            <v>85782</v>
          </cell>
          <cell r="B386" t="str">
            <v xml:space="preserve">EXPRESSO MERCURIO S/A         </v>
          </cell>
        </row>
        <row r="387">
          <cell r="A387">
            <v>85790</v>
          </cell>
          <cell r="B387" t="str">
            <v xml:space="preserve">HEATCRAFT DO BRASIL S/A       </v>
          </cell>
        </row>
        <row r="388">
          <cell r="A388">
            <v>85804</v>
          </cell>
          <cell r="B388" t="str">
            <v xml:space="preserve">CENTRALI REFRIGERANTES SA     </v>
          </cell>
        </row>
        <row r="389">
          <cell r="A389">
            <v>85766</v>
          </cell>
          <cell r="B389" t="str">
            <v xml:space="preserve">BATAVIA S/A                   </v>
          </cell>
        </row>
        <row r="390">
          <cell r="A390">
            <v>85731</v>
          </cell>
          <cell r="B390" t="str">
            <v xml:space="preserve">NEWELL RUBBERMAID BRASIL S/A  </v>
          </cell>
        </row>
        <row r="391">
          <cell r="A391">
            <v>85758</v>
          </cell>
          <cell r="B391" t="str">
            <v xml:space="preserve">VINITALY IMP EXP REP LTDA     </v>
          </cell>
        </row>
        <row r="392">
          <cell r="A392">
            <v>85723</v>
          </cell>
          <cell r="B392" t="str">
            <v xml:space="preserve">COMBAST COM REP LTDA          </v>
          </cell>
        </row>
        <row r="393">
          <cell r="A393">
            <v>85685</v>
          </cell>
          <cell r="B393" t="str">
            <v xml:space="preserve">EMP TRANS DAL POZZO LTDA      </v>
          </cell>
        </row>
        <row r="394">
          <cell r="A394">
            <v>85693</v>
          </cell>
          <cell r="B394" t="str">
            <v xml:space="preserve">TRANS ARM SAO CRISTOVAO LTDA  </v>
          </cell>
        </row>
        <row r="395">
          <cell r="A395">
            <v>85707</v>
          </cell>
          <cell r="B395" t="str">
            <v xml:space="preserve">TRASNS RENANA LTDA            </v>
          </cell>
        </row>
        <row r="396">
          <cell r="A396">
            <v>85715</v>
          </cell>
          <cell r="B396" t="str">
            <v xml:space="preserve">IMA FLEX SERV S S SCREEN LTDA </v>
          </cell>
        </row>
        <row r="397">
          <cell r="A397">
            <v>85677</v>
          </cell>
          <cell r="B397" t="str">
            <v xml:space="preserve">SPECTRUS IMP EXP LTDA         </v>
          </cell>
        </row>
        <row r="398">
          <cell r="A398">
            <v>85634</v>
          </cell>
          <cell r="B398" t="str">
            <v xml:space="preserve">MK3 NEGOCIOS SERV LTDA        </v>
          </cell>
        </row>
        <row r="399">
          <cell r="A399">
            <v>85642</v>
          </cell>
          <cell r="B399" t="str">
            <v xml:space="preserve">REVESTIRE COM REP LTDA        </v>
          </cell>
        </row>
        <row r="400">
          <cell r="A400">
            <v>85669</v>
          </cell>
          <cell r="B400" t="str">
            <v xml:space="preserve">KONKISTA 2008 COML LTDA       </v>
          </cell>
        </row>
        <row r="401">
          <cell r="A401">
            <v>85626</v>
          </cell>
          <cell r="B401" t="str">
            <v xml:space="preserve">FRIG SANTA ESMERALDA LTDA     </v>
          </cell>
        </row>
        <row r="402">
          <cell r="A402">
            <v>531545</v>
          </cell>
          <cell r="B402" t="str">
            <v>EXCELSIOR COPACABANA HOTEL LTD</v>
          </cell>
        </row>
        <row r="403">
          <cell r="A403">
            <v>86401</v>
          </cell>
          <cell r="B403" t="str">
            <v xml:space="preserve">DINAMIS STUDIO PHOTO V LTDA   </v>
          </cell>
        </row>
        <row r="404">
          <cell r="A404">
            <v>86398</v>
          </cell>
          <cell r="B404" t="str">
            <v xml:space="preserve">BEST LINE COM SERV LTDA       </v>
          </cell>
        </row>
        <row r="405">
          <cell r="A405">
            <v>86380</v>
          </cell>
          <cell r="B405" t="str">
            <v xml:space="preserve">LINK QUALITY ASSESSORIA LTDA  </v>
          </cell>
        </row>
        <row r="406">
          <cell r="A406">
            <v>86339</v>
          </cell>
          <cell r="B406" t="str">
            <v>ORLANDO V IND COM REF FER LTDA</v>
          </cell>
        </row>
        <row r="407">
          <cell r="A407">
            <v>86347</v>
          </cell>
          <cell r="B407" t="str">
            <v xml:space="preserve">SKALLI FORTANT DE FRANCE      </v>
          </cell>
        </row>
        <row r="408">
          <cell r="A408">
            <v>86363</v>
          </cell>
          <cell r="B408" t="str">
            <v xml:space="preserve">VITALE MATERAIS DE CONST LTDA </v>
          </cell>
        </row>
        <row r="409">
          <cell r="A409">
            <v>86371</v>
          </cell>
          <cell r="B409" t="str">
            <v>JOSE CARLOS LIMA BRAGA</v>
          </cell>
        </row>
        <row r="410">
          <cell r="A410">
            <v>86320</v>
          </cell>
          <cell r="B410" t="str">
            <v xml:space="preserve">VIGNOBLES VERGNES MARTINOLLES </v>
          </cell>
        </row>
        <row r="411">
          <cell r="A411">
            <v>86312</v>
          </cell>
          <cell r="B411" t="str">
            <v xml:space="preserve">AUGUSTO CARIMBOS LTDA ME      </v>
          </cell>
        </row>
        <row r="412">
          <cell r="A412">
            <v>86274</v>
          </cell>
          <cell r="B412" t="str">
            <v xml:space="preserve">DIST COM PESCADO SHALLON LTDA </v>
          </cell>
        </row>
        <row r="413">
          <cell r="A413">
            <v>86282</v>
          </cell>
          <cell r="B413" t="str">
            <v xml:space="preserve">GEOROSA COM PESCADOS LTDA     </v>
          </cell>
        </row>
        <row r="414">
          <cell r="A414">
            <v>86290</v>
          </cell>
          <cell r="B414" t="str">
            <v xml:space="preserve">RENATO RODRIGUES PAO          </v>
          </cell>
        </row>
        <row r="415">
          <cell r="A415">
            <v>86304</v>
          </cell>
          <cell r="B415" t="str">
            <v xml:space="preserve">EQUIPE CONTABIL LTDA          </v>
          </cell>
        </row>
        <row r="416">
          <cell r="A416">
            <v>86266</v>
          </cell>
          <cell r="B416" t="str">
            <v xml:space="preserve">WIJ COM PESCADOS LTDA         </v>
          </cell>
        </row>
        <row r="417">
          <cell r="A417">
            <v>86258</v>
          </cell>
          <cell r="B417" t="str">
            <v>FRANCESCO TOMMASO</v>
          </cell>
        </row>
        <row r="418">
          <cell r="A418">
            <v>86215</v>
          </cell>
          <cell r="B418" t="str">
            <v xml:space="preserve">DENISE COMCL INDL ALIM LTDA   </v>
          </cell>
        </row>
        <row r="419">
          <cell r="A419">
            <v>86223</v>
          </cell>
          <cell r="B419" t="str">
            <v xml:space="preserve">SERPEX COM PESCADOS LTDA      </v>
          </cell>
        </row>
        <row r="420">
          <cell r="A420">
            <v>86231</v>
          </cell>
          <cell r="B420" t="str">
            <v xml:space="preserve">COSTA S SERV TEC ELETRIC LTDA </v>
          </cell>
        </row>
        <row r="421">
          <cell r="A421">
            <v>86240</v>
          </cell>
          <cell r="B421" t="str">
            <v xml:space="preserve">GI GRAFICOS INFORMATICOS LTDA </v>
          </cell>
        </row>
        <row r="422">
          <cell r="A422">
            <v>86169</v>
          </cell>
          <cell r="B422" t="str">
            <v xml:space="preserve">GAEC BROCHARD PERE FILS       </v>
          </cell>
        </row>
        <row r="423">
          <cell r="A423">
            <v>86185</v>
          </cell>
          <cell r="B423" t="str">
            <v xml:space="preserve">DOMAINE LANDRAT GUYOLLOT      </v>
          </cell>
        </row>
        <row r="424">
          <cell r="A424">
            <v>86193</v>
          </cell>
          <cell r="B424" t="str">
            <v xml:space="preserve">DOMAINE GITTON PERE FILS      </v>
          </cell>
        </row>
        <row r="425">
          <cell r="A425">
            <v>86207</v>
          </cell>
          <cell r="B425" t="str">
            <v>SCEA LES HAUST DE SAINTE MARIE</v>
          </cell>
        </row>
        <row r="426">
          <cell r="A426">
            <v>86142</v>
          </cell>
          <cell r="B426" t="str">
            <v xml:space="preserve">CORINE ET JEAN PIERRE GROSSOT </v>
          </cell>
        </row>
        <row r="427">
          <cell r="A427">
            <v>86126</v>
          </cell>
          <cell r="B427" t="str">
            <v xml:space="preserve">CARLOS FRANCISCO TEIXEIRA     </v>
          </cell>
        </row>
        <row r="428">
          <cell r="A428">
            <v>86118</v>
          </cell>
          <cell r="B428" t="str">
            <v xml:space="preserve">SCA DOMAINE DES ANGES         </v>
          </cell>
        </row>
        <row r="429">
          <cell r="A429">
            <v>86134</v>
          </cell>
          <cell r="B429" t="str">
            <v xml:space="preserve">JCJLM DIST PESCADOS LTDA      </v>
          </cell>
        </row>
        <row r="430">
          <cell r="A430">
            <v>86150</v>
          </cell>
          <cell r="B430" t="str">
            <v>MARIA ANNINA BOTTINO CONDINO</v>
          </cell>
        </row>
        <row r="431">
          <cell r="A431">
            <v>86100</v>
          </cell>
          <cell r="B431" t="str">
            <v>NAZK COM E REP LTDA</v>
          </cell>
        </row>
        <row r="432">
          <cell r="A432">
            <v>86053</v>
          </cell>
          <cell r="B432" t="str">
            <v xml:space="preserve">SCEA JEAN PIERRE BOISSON      </v>
          </cell>
        </row>
        <row r="433">
          <cell r="A433">
            <v>86070</v>
          </cell>
          <cell r="B433" t="str">
            <v>JOAQUIM PINTO DA PINHA NETO</v>
          </cell>
        </row>
        <row r="434">
          <cell r="A434">
            <v>86088</v>
          </cell>
          <cell r="B434" t="str">
            <v xml:space="preserve">BELLE PERE FILS               </v>
          </cell>
        </row>
        <row r="435">
          <cell r="A435">
            <v>86096</v>
          </cell>
          <cell r="B435" t="str">
            <v xml:space="preserve">SEBASTIAO JORGE DA SILVA      </v>
          </cell>
        </row>
        <row r="436">
          <cell r="A436">
            <v>86061</v>
          </cell>
          <cell r="B436" t="str">
            <v xml:space="preserve">TROPICOS DIST DA ALIM LTDA    </v>
          </cell>
        </row>
        <row r="437">
          <cell r="A437">
            <v>85995</v>
          </cell>
          <cell r="B437" t="str">
            <v xml:space="preserve">SHOJI NAKAMURA COM PESC LTDA  </v>
          </cell>
        </row>
        <row r="438">
          <cell r="A438">
            <v>87149</v>
          </cell>
          <cell r="B438" t="str">
            <v xml:space="preserve">FRIG BATAVIA S/A              </v>
          </cell>
        </row>
        <row r="439">
          <cell r="A439">
            <v>87122</v>
          </cell>
          <cell r="B439" t="str">
            <v xml:space="preserve">AZURRA VEICULOS LTDA          </v>
          </cell>
        </row>
        <row r="440">
          <cell r="A440">
            <v>87092</v>
          </cell>
          <cell r="B440" t="str">
            <v xml:space="preserve">ICEFRUT COM DE ALIMENTOS LTDA </v>
          </cell>
        </row>
        <row r="441">
          <cell r="A441">
            <v>87106</v>
          </cell>
          <cell r="B441" t="str">
            <v xml:space="preserve">MOACIR MASSAROTO              </v>
          </cell>
        </row>
        <row r="442">
          <cell r="A442">
            <v>87114</v>
          </cell>
          <cell r="B442" t="str">
            <v xml:space="preserve">TATUIBI IND ALIM LTDA         </v>
          </cell>
        </row>
        <row r="443">
          <cell r="A443">
            <v>87068</v>
          </cell>
          <cell r="B443" t="str">
            <v xml:space="preserve">RMB LTDA                      </v>
          </cell>
        </row>
        <row r="444">
          <cell r="A444">
            <v>87050</v>
          </cell>
          <cell r="B444" t="str">
            <v xml:space="preserve">PERDIGAO AGROINDUSTRIAL S/A   </v>
          </cell>
        </row>
        <row r="445">
          <cell r="A445">
            <v>87076</v>
          </cell>
          <cell r="B445" t="str">
            <v>MERBRA COM BEB LTDA</v>
          </cell>
        </row>
        <row r="446">
          <cell r="A446">
            <v>87084</v>
          </cell>
          <cell r="B446" t="str">
            <v xml:space="preserve">TATUIBI IND ALIM LTDA         </v>
          </cell>
        </row>
        <row r="447">
          <cell r="A447">
            <v>87041</v>
          </cell>
          <cell r="B447" t="str">
            <v>COMBAT TECNOLOG SEGURANCA LTDA</v>
          </cell>
        </row>
        <row r="448">
          <cell r="A448">
            <v>87025</v>
          </cell>
          <cell r="B448" t="str">
            <v xml:space="preserve">GILLETTE BRASIL LTDA          </v>
          </cell>
        </row>
        <row r="449">
          <cell r="A449">
            <v>87033</v>
          </cell>
          <cell r="B449" t="str">
            <v xml:space="preserve">CASA CRUZ PAPEIS VIDROS LTDA  </v>
          </cell>
        </row>
        <row r="450">
          <cell r="A450">
            <v>87017</v>
          </cell>
          <cell r="B450" t="str">
            <v xml:space="preserve">TRANS SILVA TRANSP LTDA       </v>
          </cell>
        </row>
        <row r="451">
          <cell r="A451">
            <v>86983</v>
          </cell>
          <cell r="B451" t="str">
            <v xml:space="preserve">HELMUT TESSMANN ALIM LTDA     </v>
          </cell>
        </row>
        <row r="452">
          <cell r="A452">
            <v>86991</v>
          </cell>
          <cell r="B452" t="str">
            <v>FRUTOMARES COM DIST F MAR LTDA</v>
          </cell>
        </row>
        <row r="453">
          <cell r="A453">
            <v>87009</v>
          </cell>
          <cell r="B453" t="str">
            <v xml:space="preserve">PEDRO FIRMEZA DE SOUZA LIMA   </v>
          </cell>
        </row>
        <row r="454">
          <cell r="A454">
            <v>86967</v>
          </cell>
          <cell r="B454" t="str">
            <v xml:space="preserve">TATIL EMB ESP IND COM LTDA    </v>
          </cell>
        </row>
        <row r="455">
          <cell r="A455">
            <v>86975</v>
          </cell>
          <cell r="B455" t="str">
            <v xml:space="preserve">EDFORT COMCL IMP EXP LTDA     </v>
          </cell>
        </row>
        <row r="456">
          <cell r="A456">
            <v>531979</v>
          </cell>
          <cell r="B456" t="str">
            <v xml:space="preserve">GRANDE RIO ALIMENTOS LTDA     </v>
          </cell>
        </row>
        <row r="457">
          <cell r="A457">
            <v>86959</v>
          </cell>
          <cell r="B457" t="str">
            <v xml:space="preserve">MAQPAUL COM MAQ LTDA          </v>
          </cell>
        </row>
        <row r="458">
          <cell r="A458">
            <v>86932</v>
          </cell>
          <cell r="B458" t="str">
            <v>PROLIGHT PARAD LUCAS SERV LTDA</v>
          </cell>
        </row>
        <row r="459">
          <cell r="A459">
            <v>86940</v>
          </cell>
          <cell r="B459" t="str">
            <v xml:space="preserve">TOP SHARE ATIV NEGOC COM LTDA </v>
          </cell>
        </row>
        <row r="460">
          <cell r="A460">
            <v>86924</v>
          </cell>
          <cell r="B460" t="str">
            <v xml:space="preserve">PROMATEC MAQ PECAS SERV LTDA  </v>
          </cell>
        </row>
        <row r="461">
          <cell r="A461">
            <v>86894</v>
          </cell>
          <cell r="B461" t="str">
            <v>COOP ARROZEIR EXTREMO SUL LTDA</v>
          </cell>
        </row>
        <row r="462">
          <cell r="A462">
            <v>86908</v>
          </cell>
          <cell r="B462" t="str">
            <v xml:space="preserve">PAINGUAS TRANS COM LTDA       </v>
          </cell>
        </row>
        <row r="463">
          <cell r="A463">
            <v>86916</v>
          </cell>
          <cell r="B463" t="str">
            <v xml:space="preserve">ALHO 2000 COM IND LTDA        </v>
          </cell>
        </row>
        <row r="464">
          <cell r="A464">
            <v>86886</v>
          </cell>
          <cell r="B464" t="str">
            <v xml:space="preserve">J FEY FILHOS LTDA             </v>
          </cell>
        </row>
        <row r="465">
          <cell r="A465">
            <v>86835</v>
          </cell>
          <cell r="B465" t="str">
            <v xml:space="preserve">FHABERGIL COM REP LTDA        </v>
          </cell>
        </row>
        <row r="466">
          <cell r="A466">
            <v>86843</v>
          </cell>
          <cell r="B466" t="str">
            <v xml:space="preserve">LEANDRO PINTO DA SILVA        </v>
          </cell>
        </row>
        <row r="467">
          <cell r="A467">
            <v>86851</v>
          </cell>
          <cell r="B467" t="str">
            <v>SUPORTE CONSUL COMUN MARK LTDA</v>
          </cell>
        </row>
        <row r="468">
          <cell r="A468">
            <v>86878</v>
          </cell>
          <cell r="B468" t="str">
            <v xml:space="preserve">MADEIRAS APARELHADAS VEN LTDA </v>
          </cell>
        </row>
        <row r="469">
          <cell r="A469">
            <v>86827</v>
          </cell>
          <cell r="B469" t="str">
            <v>MR COAT IND COM DE ROUPAS LTDA</v>
          </cell>
        </row>
        <row r="470">
          <cell r="A470">
            <v>85049</v>
          </cell>
          <cell r="B470" t="str">
            <v xml:space="preserve">PEIXARIA SO PEIXE LTDA        </v>
          </cell>
        </row>
        <row r="471">
          <cell r="A471">
            <v>85006</v>
          </cell>
          <cell r="B471" t="str">
            <v xml:space="preserve">ABEUNET PROVEDOR SOLUCOES     </v>
          </cell>
        </row>
        <row r="472">
          <cell r="A472">
            <v>84972</v>
          </cell>
          <cell r="B472" t="str">
            <v>FRANCO FABRIL ALIM LTDA</v>
          </cell>
        </row>
        <row r="473">
          <cell r="A473">
            <v>84980</v>
          </cell>
          <cell r="B473" t="str">
            <v>BELTEC T IMPLEMENTOS AGRI LTDA</v>
          </cell>
        </row>
        <row r="474">
          <cell r="A474">
            <v>84999</v>
          </cell>
          <cell r="B474" t="str">
            <v xml:space="preserve">RIOMIX LTDA                   </v>
          </cell>
        </row>
        <row r="475">
          <cell r="A475">
            <v>84964</v>
          </cell>
          <cell r="B475" t="str">
            <v xml:space="preserve">DIST FERRO ACO REP LTDA       </v>
          </cell>
        </row>
        <row r="476">
          <cell r="A476">
            <v>84913</v>
          </cell>
          <cell r="B476" t="str">
            <v xml:space="preserve">COAN BRASILEIRA MAT ELET LTDA </v>
          </cell>
        </row>
        <row r="477">
          <cell r="A477">
            <v>84930</v>
          </cell>
          <cell r="B477" t="str">
            <v xml:space="preserve">TOP MART DIST LTDA            </v>
          </cell>
        </row>
        <row r="478">
          <cell r="A478">
            <v>84948</v>
          </cell>
          <cell r="B478" t="str">
            <v xml:space="preserve">VIDR PAPELARIA BRAGANCA LTDA  </v>
          </cell>
        </row>
        <row r="479">
          <cell r="A479">
            <v>84956</v>
          </cell>
          <cell r="B479" t="str">
            <v xml:space="preserve">WEST FER COMCL LTDA           </v>
          </cell>
        </row>
        <row r="480">
          <cell r="A480">
            <v>84905</v>
          </cell>
          <cell r="B480" t="str">
            <v xml:space="preserve">ERIK BRASIL IMP EXP LTDA      </v>
          </cell>
        </row>
        <row r="481">
          <cell r="A481">
            <v>84875</v>
          </cell>
          <cell r="B481" t="str">
            <v>THOMAS GREG SONS GRAF SER LTDA</v>
          </cell>
        </row>
        <row r="482">
          <cell r="A482">
            <v>84883</v>
          </cell>
          <cell r="B482" t="str">
            <v xml:space="preserve">RDC SUPERMERCADOS LTDA        </v>
          </cell>
        </row>
        <row r="483">
          <cell r="A483">
            <v>84891</v>
          </cell>
          <cell r="B483" t="str">
            <v xml:space="preserve">TRANS LILI LTDA               </v>
          </cell>
        </row>
        <row r="484">
          <cell r="A484">
            <v>84867</v>
          </cell>
          <cell r="B484" t="str">
            <v xml:space="preserve">REDE 1000 PNEUS LTDA          </v>
          </cell>
        </row>
        <row r="485">
          <cell r="A485">
            <v>84859</v>
          </cell>
          <cell r="B485" t="str">
            <v xml:space="preserve">AMPLA ENERGIA E SERVICOS S.A. </v>
          </cell>
        </row>
        <row r="486">
          <cell r="A486">
            <v>84840</v>
          </cell>
          <cell r="B486" t="str">
            <v xml:space="preserve">SIMONETTO COM TRANS LTDA      </v>
          </cell>
        </row>
        <row r="487">
          <cell r="A487">
            <v>84816</v>
          </cell>
          <cell r="B487" t="str">
            <v xml:space="preserve">BERTAMONI CIA LTDA            </v>
          </cell>
        </row>
        <row r="488">
          <cell r="A488">
            <v>84824</v>
          </cell>
          <cell r="B488" t="str">
            <v xml:space="preserve">ART DES CAVES LTDA            </v>
          </cell>
        </row>
        <row r="489">
          <cell r="A489">
            <v>84832</v>
          </cell>
          <cell r="B489" t="str">
            <v xml:space="preserve">LACREME IND GENEROS ALIM LTDA </v>
          </cell>
        </row>
        <row r="490">
          <cell r="A490">
            <v>84808</v>
          </cell>
          <cell r="B490" t="str">
            <v xml:space="preserve">HELIO H DE ARAUJO E OUTROS    </v>
          </cell>
        </row>
        <row r="491">
          <cell r="A491">
            <v>84760</v>
          </cell>
          <cell r="B491" t="str">
            <v xml:space="preserve">BARROS BARRETO REFRIG LTDA    </v>
          </cell>
        </row>
        <row r="492">
          <cell r="A492">
            <v>84778</v>
          </cell>
          <cell r="B492" t="str">
            <v xml:space="preserve">IDB TECNOLOGIA LTDA           </v>
          </cell>
        </row>
        <row r="493">
          <cell r="A493">
            <v>84786</v>
          </cell>
          <cell r="B493" t="str">
            <v xml:space="preserve">NOBRETEC SERV LOC LTDA        </v>
          </cell>
        </row>
        <row r="494">
          <cell r="A494">
            <v>84794</v>
          </cell>
          <cell r="B494" t="str">
            <v xml:space="preserve">IND HITACHI S/A               </v>
          </cell>
        </row>
        <row r="495">
          <cell r="A495">
            <v>84751</v>
          </cell>
          <cell r="B495" t="str">
            <v xml:space="preserve">COM IMP EXP LTDA              </v>
          </cell>
        </row>
        <row r="496">
          <cell r="A496">
            <v>84719</v>
          </cell>
          <cell r="B496" t="str">
            <v xml:space="preserve">VILLANI S P A                 </v>
          </cell>
        </row>
        <row r="497">
          <cell r="A497">
            <v>84727</v>
          </cell>
          <cell r="B497" t="str">
            <v xml:space="preserve">LACTALIS INTERNATIONAL SNC    </v>
          </cell>
        </row>
        <row r="498">
          <cell r="A498">
            <v>84735</v>
          </cell>
          <cell r="B498" t="str">
            <v>AIR SUL ENCOMEDAS URGENTE LTDA</v>
          </cell>
        </row>
        <row r="499">
          <cell r="A499">
            <v>84743</v>
          </cell>
          <cell r="B499" t="str">
            <v xml:space="preserve">CASA DAS FECHADURAS NIT LTDA  </v>
          </cell>
        </row>
        <row r="500">
          <cell r="A500">
            <v>84700</v>
          </cell>
          <cell r="B500" t="str">
            <v xml:space="preserve">SOLBAC EXPORT AS              </v>
          </cell>
        </row>
        <row r="501">
          <cell r="A501">
            <v>84697</v>
          </cell>
          <cell r="B501" t="str">
            <v xml:space="preserve">FAZENDA MARINHA A SUL LTDA    </v>
          </cell>
        </row>
        <row r="502">
          <cell r="A502">
            <v>84670</v>
          </cell>
          <cell r="B502" t="str">
            <v xml:space="preserve">NOVARTIS CONSUMER HEALTH LTDA </v>
          </cell>
        </row>
        <row r="503">
          <cell r="A503">
            <v>530930</v>
          </cell>
          <cell r="B503" t="str">
            <v xml:space="preserve">RDC SUPERMERCADOS LTDA        </v>
          </cell>
        </row>
        <row r="504">
          <cell r="A504">
            <v>84662</v>
          </cell>
          <cell r="B504" t="str">
            <v xml:space="preserve">CAFE BOM DIA LTDA             </v>
          </cell>
        </row>
        <row r="505">
          <cell r="A505">
            <v>84646</v>
          </cell>
          <cell r="B505" t="str">
            <v xml:space="preserve">SAG SOCIED ANGRENSE GAS LTDA  </v>
          </cell>
        </row>
        <row r="506">
          <cell r="A506">
            <v>85618</v>
          </cell>
          <cell r="B506" t="str">
            <v xml:space="preserve">REGINA INDUST. E COMERCIO S/A </v>
          </cell>
        </row>
        <row r="507">
          <cell r="A507">
            <v>85570</v>
          </cell>
          <cell r="B507" t="str">
            <v>AD LIDER EMBALAGENS S/A</v>
          </cell>
        </row>
        <row r="508">
          <cell r="A508">
            <v>85588</v>
          </cell>
          <cell r="B508" t="str">
            <v xml:space="preserve">ORVAL INDL LTDA               </v>
          </cell>
        </row>
        <row r="509">
          <cell r="A509">
            <v>85596</v>
          </cell>
          <cell r="B509" t="str">
            <v xml:space="preserve">MIX TRADE COM INTERNAT LTDA   </v>
          </cell>
        </row>
        <row r="510">
          <cell r="A510">
            <v>85600</v>
          </cell>
          <cell r="B510" t="str">
            <v xml:space="preserve">HIDRO ELET B DA TORRE LTDA ME </v>
          </cell>
        </row>
        <row r="511">
          <cell r="A511">
            <v>85545</v>
          </cell>
          <cell r="B511" t="str">
            <v xml:space="preserve">HIGH VALUE T S COM SERV LTDA  </v>
          </cell>
        </row>
        <row r="512">
          <cell r="A512">
            <v>85553</v>
          </cell>
          <cell r="B512" t="str">
            <v>EXP HERCULES TRANS COM REPLTDA</v>
          </cell>
        </row>
        <row r="513">
          <cell r="A513">
            <v>85561</v>
          </cell>
          <cell r="B513" t="str">
            <v xml:space="preserve">ELETRO DIESEL CARBONI LTDA    </v>
          </cell>
        </row>
        <row r="514">
          <cell r="A514">
            <v>85529</v>
          </cell>
          <cell r="B514" t="str">
            <v xml:space="preserve">CIA MULLER BEBIDAS LTDA       </v>
          </cell>
        </row>
        <row r="515">
          <cell r="A515">
            <v>85499</v>
          </cell>
          <cell r="B515" t="str">
            <v xml:space="preserve">CONST MONJARDIM MARQUES LTDA  </v>
          </cell>
        </row>
        <row r="516">
          <cell r="A516">
            <v>85502</v>
          </cell>
          <cell r="B516" t="str">
            <v xml:space="preserve">REI DO PINCEL TINTAS LTDA     </v>
          </cell>
        </row>
        <row r="517">
          <cell r="A517">
            <v>85510</v>
          </cell>
          <cell r="B517" t="str">
            <v xml:space="preserve">PASSARGADA DIST LIVROS LTDA   </v>
          </cell>
        </row>
        <row r="518">
          <cell r="A518">
            <v>85472</v>
          </cell>
          <cell r="B518" t="str">
            <v xml:space="preserve">WAN PLANEJ PUBLICIDADE LTDA   </v>
          </cell>
        </row>
        <row r="519">
          <cell r="A519">
            <v>85480</v>
          </cell>
          <cell r="B519" t="str">
            <v xml:space="preserve">FRIG BONSUCESSO LTDA          </v>
          </cell>
        </row>
        <row r="520">
          <cell r="A520">
            <v>85464</v>
          </cell>
          <cell r="B520" t="str">
            <v xml:space="preserve">PERDIGAO AGROINDUSTRIAL S/A   </v>
          </cell>
        </row>
        <row r="521">
          <cell r="A521">
            <v>85456</v>
          </cell>
          <cell r="B521" t="str">
            <v xml:space="preserve">NET RIO S/A                   </v>
          </cell>
        </row>
        <row r="522">
          <cell r="A522">
            <v>85421</v>
          </cell>
          <cell r="B522" t="str">
            <v xml:space="preserve">TEVEMAR ELETRONICA LTDA       </v>
          </cell>
        </row>
        <row r="523">
          <cell r="A523">
            <v>85430</v>
          </cell>
          <cell r="B523" t="str">
            <v xml:space="preserve">POLYFOAM                      </v>
          </cell>
        </row>
        <row r="524">
          <cell r="A524">
            <v>85448</v>
          </cell>
          <cell r="B524" t="str">
            <v xml:space="preserve">FRANGOSUL S/A AGRO AVIC INDL  </v>
          </cell>
        </row>
        <row r="525">
          <cell r="A525">
            <v>85413</v>
          </cell>
          <cell r="B525" t="str">
            <v xml:space="preserve">EQUALYTTY MODAS LTDA          </v>
          </cell>
        </row>
        <row r="526">
          <cell r="A526">
            <v>85375</v>
          </cell>
          <cell r="B526" t="str">
            <v xml:space="preserve">THYR ALIM LTDA                </v>
          </cell>
        </row>
        <row r="527">
          <cell r="A527">
            <v>85383</v>
          </cell>
          <cell r="B527" t="str">
            <v xml:space="preserve">MAURO TADEU TEIXEIRA          </v>
          </cell>
        </row>
        <row r="528">
          <cell r="A528">
            <v>85391</v>
          </cell>
          <cell r="B528" t="str">
            <v xml:space="preserve">LEKTEL ENG ADMIN LTDA         </v>
          </cell>
        </row>
        <row r="529">
          <cell r="A529">
            <v>85405</v>
          </cell>
          <cell r="B529" t="str">
            <v xml:space="preserve">R PINHEIRO IND COM LTDA       </v>
          </cell>
        </row>
        <row r="530">
          <cell r="A530">
            <v>85367</v>
          </cell>
          <cell r="B530" t="str">
            <v xml:space="preserve">CASA DOS CEREAIS MADGAL LTDA  </v>
          </cell>
        </row>
        <row r="531">
          <cell r="A531">
            <v>85340</v>
          </cell>
          <cell r="B531" t="str">
            <v xml:space="preserve">NEOPAC DIST REP LTDA          </v>
          </cell>
        </row>
        <row r="532">
          <cell r="A532">
            <v>85359</v>
          </cell>
          <cell r="B532" t="str">
            <v xml:space="preserve">ELEVADORES EGE LTDA           </v>
          </cell>
        </row>
        <row r="533">
          <cell r="A533">
            <v>531413</v>
          </cell>
          <cell r="B533" t="str">
            <v xml:space="preserve">PMT 2000 DIST CEREAIS LTDA    </v>
          </cell>
        </row>
        <row r="534">
          <cell r="A534">
            <v>85324</v>
          </cell>
          <cell r="B534" t="str">
            <v>MIDDITEL MIDIA TELEMATICA LTDA</v>
          </cell>
        </row>
        <row r="535">
          <cell r="A535">
            <v>85332</v>
          </cell>
          <cell r="B535" t="str">
            <v xml:space="preserve">TRANS SAURIN LTDA             </v>
          </cell>
        </row>
        <row r="536">
          <cell r="A536">
            <v>85294</v>
          </cell>
          <cell r="B536" t="str">
            <v xml:space="preserve">DISPLAY HOUSE PROM MERCH LTDA </v>
          </cell>
        </row>
        <row r="537">
          <cell r="A537">
            <v>85308</v>
          </cell>
          <cell r="B537" t="str">
            <v xml:space="preserve">TRANS ALBINO LTDA             </v>
          </cell>
        </row>
        <row r="538">
          <cell r="A538">
            <v>85316</v>
          </cell>
          <cell r="B538" t="str">
            <v xml:space="preserve">TRANS E NALIN LTDA            </v>
          </cell>
        </row>
        <row r="539">
          <cell r="A539">
            <v>85286</v>
          </cell>
          <cell r="B539" t="str">
            <v>SOC EMPREITEIRA TERRA ENG LTDA</v>
          </cell>
        </row>
        <row r="540">
          <cell r="A540">
            <v>85278</v>
          </cell>
          <cell r="B540" t="str">
            <v xml:space="preserve">POLIN OVOS DO CORACAO LTDA    </v>
          </cell>
        </row>
        <row r="541">
          <cell r="A541">
            <v>85260</v>
          </cell>
          <cell r="B541" t="str">
            <v>LUIZ FERNANDO DERENZE VIVACQUA</v>
          </cell>
        </row>
        <row r="542">
          <cell r="A542">
            <v>85227</v>
          </cell>
          <cell r="B542" t="str">
            <v xml:space="preserve">JAMIR VASCONCELLOS S/A        </v>
          </cell>
        </row>
        <row r="543">
          <cell r="A543">
            <v>85235</v>
          </cell>
          <cell r="B543" t="str">
            <v xml:space="preserve">M CASSAB COM IND LTDA         </v>
          </cell>
        </row>
        <row r="544">
          <cell r="A544">
            <v>85243</v>
          </cell>
          <cell r="B544" t="str">
            <v xml:space="preserve">TROPICAL P IND COM ALIM LTDA  </v>
          </cell>
        </row>
        <row r="545">
          <cell r="A545">
            <v>85197</v>
          </cell>
          <cell r="B545" t="str">
            <v xml:space="preserve">FRANGOSUL S/A AGRO AVIC INDL  </v>
          </cell>
        </row>
        <row r="546">
          <cell r="A546">
            <v>85200</v>
          </cell>
          <cell r="B546" t="str">
            <v xml:space="preserve">M KLAJMAN CIA LTDA            </v>
          </cell>
        </row>
        <row r="547">
          <cell r="A547">
            <v>85219</v>
          </cell>
          <cell r="B547" t="str">
            <v xml:space="preserve">AFELL FOOD COM ALIM LTDA      </v>
          </cell>
        </row>
        <row r="548">
          <cell r="A548">
            <v>85189</v>
          </cell>
          <cell r="B548" t="str">
            <v xml:space="preserve">NOVARTIS CONSUMER HEALTH LTDA </v>
          </cell>
        </row>
        <row r="549">
          <cell r="A549">
            <v>85146</v>
          </cell>
          <cell r="B549" t="str">
            <v xml:space="preserve">DIMAS DE MELO PIMENTA S/A     </v>
          </cell>
        </row>
        <row r="550">
          <cell r="A550">
            <v>85154</v>
          </cell>
          <cell r="B550" t="str">
            <v xml:space="preserve">SIST TELECOM COM SERV LTDA    </v>
          </cell>
        </row>
        <row r="551">
          <cell r="A551">
            <v>85162</v>
          </cell>
          <cell r="B551" t="str">
            <v>MELHOR PAPEL PAP LIVRARIA LTDA</v>
          </cell>
        </row>
        <row r="552">
          <cell r="A552">
            <v>85170</v>
          </cell>
          <cell r="B552" t="str">
            <v>O B I TREINAMENTO EDITORA LTDA</v>
          </cell>
        </row>
        <row r="553">
          <cell r="A553">
            <v>1147</v>
          </cell>
          <cell r="B553" t="str">
            <v xml:space="preserve">SUPERDELLI ATACADO SUPERM S/A </v>
          </cell>
        </row>
        <row r="554">
          <cell r="A554">
            <v>85103</v>
          </cell>
          <cell r="B554" t="str">
            <v xml:space="preserve">TRANS MARDIC LTDA             </v>
          </cell>
        </row>
        <row r="555">
          <cell r="A555">
            <v>85111</v>
          </cell>
          <cell r="B555" t="str">
            <v xml:space="preserve">FONTE DA PINHA LTDA           </v>
          </cell>
        </row>
        <row r="556">
          <cell r="A556">
            <v>85120</v>
          </cell>
          <cell r="B556" t="str">
            <v xml:space="preserve">DUPEKA IND COM UNIFORMES LTDA </v>
          </cell>
        </row>
        <row r="557">
          <cell r="A557">
            <v>85138</v>
          </cell>
          <cell r="B557" t="str">
            <v xml:space="preserve">COOP REG CAFEIC GUAXUPE LTDA  </v>
          </cell>
        </row>
        <row r="558">
          <cell r="A558">
            <v>85065</v>
          </cell>
          <cell r="B558" t="str">
            <v xml:space="preserve">DIAS GIRARDI LTDA             </v>
          </cell>
        </row>
        <row r="559">
          <cell r="A559">
            <v>85073</v>
          </cell>
          <cell r="B559" t="str">
            <v>DIST GUANABARINA VEICULOS LTDA</v>
          </cell>
        </row>
        <row r="560">
          <cell r="A560">
            <v>85081</v>
          </cell>
          <cell r="B560" t="str">
            <v>TECNOPINT RIO TEC PINT RE LTDA</v>
          </cell>
        </row>
        <row r="561">
          <cell r="A561">
            <v>85090</v>
          </cell>
          <cell r="B561" t="str">
            <v xml:space="preserve">APODI LOCACAO VEIC LTDA ME    </v>
          </cell>
        </row>
        <row r="562">
          <cell r="A562">
            <v>85057</v>
          </cell>
          <cell r="B562" t="str">
            <v xml:space="preserve">USINA SAO FRANCISCO S/A       </v>
          </cell>
        </row>
        <row r="563">
          <cell r="A563">
            <v>85014</v>
          </cell>
          <cell r="B563" t="str">
            <v xml:space="preserve">ROLDY MAQ EQUIP SERV LTDA     </v>
          </cell>
        </row>
        <row r="564">
          <cell r="A564">
            <v>85022</v>
          </cell>
          <cell r="B564" t="str">
            <v xml:space="preserve">ENGENHO A M LTDA              </v>
          </cell>
        </row>
        <row r="565">
          <cell r="A565">
            <v>85030</v>
          </cell>
          <cell r="B565" t="str">
            <v xml:space="preserve">TINCO MAQ FERRAMENTAS LTDA    </v>
          </cell>
        </row>
        <row r="566">
          <cell r="A566">
            <v>84360</v>
          </cell>
          <cell r="B566" t="str">
            <v xml:space="preserve">COMPOSTELA DIST LTDA          </v>
          </cell>
        </row>
        <row r="567">
          <cell r="A567">
            <v>84379</v>
          </cell>
          <cell r="B567" t="str">
            <v xml:space="preserve">AMP INF ANTONIO MARCOS        </v>
          </cell>
        </row>
        <row r="568">
          <cell r="A568">
            <v>84387</v>
          </cell>
          <cell r="B568" t="str">
            <v xml:space="preserve">BIATON SORVETERIA LTDA        </v>
          </cell>
        </row>
        <row r="569">
          <cell r="A569">
            <v>84310</v>
          </cell>
          <cell r="B569" t="str">
            <v>HIDRO LAB TECNOLOGIA SERV LTDA</v>
          </cell>
        </row>
        <row r="570">
          <cell r="A570">
            <v>84328</v>
          </cell>
          <cell r="B570" t="str">
            <v xml:space="preserve">LOCARNO COM IND LTDA          </v>
          </cell>
        </row>
        <row r="571">
          <cell r="A571">
            <v>84344</v>
          </cell>
          <cell r="B571" t="str">
            <v xml:space="preserve">PRONAM PROD NAT AMAZONIA LTDA </v>
          </cell>
        </row>
        <row r="572">
          <cell r="A572">
            <v>84301</v>
          </cell>
          <cell r="B572" t="str">
            <v xml:space="preserve">NORLAX A/S                    </v>
          </cell>
        </row>
        <row r="573">
          <cell r="A573">
            <v>84280</v>
          </cell>
          <cell r="B573" t="str">
            <v xml:space="preserve">PORTO AVEIRO ALIM LTDA        </v>
          </cell>
        </row>
        <row r="574">
          <cell r="A574">
            <v>84298</v>
          </cell>
          <cell r="B574" t="str">
            <v xml:space="preserve">EMBRASSOM SIST P EVENTOS LTDA </v>
          </cell>
        </row>
        <row r="575">
          <cell r="A575">
            <v>84255</v>
          </cell>
          <cell r="B575" t="str">
            <v xml:space="preserve">O G LUIZ USINAGEM SERV        </v>
          </cell>
        </row>
        <row r="576">
          <cell r="A576">
            <v>84263</v>
          </cell>
          <cell r="B576" t="str">
            <v xml:space="preserve">SUA PADARIA CONFEITARIA LTDA  </v>
          </cell>
        </row>
        <row r="577">
          <cell r="A577">
            <v>84271</v>
          </cell>
          <cell r="B577" t="str">
            <v>MAYEKAWA DO BRASIL REFRIG LTDA</v>
          </cell>
        </row>
        <row r="578">
          <cell r="A578">
            <v>84220</v>
          </cell>
          <cell r="B578" t="str">
            <v xml:space="preserve">CIRIO BRASIL ALIM S/A         </v>
          </cell>
        </row>
        <row r="579">
          <cell r="A579">
            <v>84239</v>
          </cell>
          <cell r="B579" t="str">
            <v xml:space="preserve">CASTRO RIBEIRO ARMARINHO LTDA </v>
          </cell>
        </row>
        <row r="580">
          <cell r="A580">
            <v>84182</v>
          </cell>
          <cell r="B580" t="str">
            <v>BARRA CHICLE COMCL LTDA</v>
          </cell>
        </row>
        <row r="581">
          <cell r="A581">
            <v>84190</v>
          </cell>
          <cell r="B581" t="str">
            <v xml:space="preserve">DIST DE MAQ GUANABARA LTDA    </v>
          </cell>
        </row>
        <row r="582">
          <cell r="A582">
            <v>84204</v>
          </cell>
          <cell r="B582" t="str">
            <v xml:space="preserve">WILSON MAQ E UTIL DOMEST LTDA </v>
          </cell>
        </row>
        <row r="583">
          <cell r="A583">
            <v>84174</v>
          </cell>
          <cell r="B583" t="str">
            <v>CEREALISTA PORTO PRINCIPE LTDA</v>
          </cell>
        </row>
        <row r="584">
          <cell r="A584">
            <v>84166</v>
          </cell>
          <cell r="B584" t="str">
            <v xml:space="preserve">INPROCO IND COM LTDA          </v>
          </cell>
        </row>
        <row r="585">
          <cell r="A585">
            <v>84140</v>
          </cell>
          <cell r="B585" t="str">
            <v xml:space="preserve">LITORAL NORTE COM DER COCO    </v>
          </cell>
        </row>
        <row r="586">
          <cell r="A586">
            <v>84123</v>
          </cell>
          <cell r="B586" t="str">
            <v xml:space="preserve">TRANSP ANDREI ANDERSON LTDA   </v>
          </cell>
        </row>
        <row r="587">
          <cell r="A587">
            <v>84131</v>
          </cell>
          <cell r="B587" t="str">
            <v xml:space="preserve">KADO CAMINHO DAS FLORES LTDA  </v>
          </cell>
        </row>
        <row r="588">
          <cell r="A588">
            <v>84115</v>
          </cell>
          <cell r="B588" t="str">
            <v>ACAO CRIATIVA FEIRAS E EVENTOS</v>
          </cell>
        </row>
        <row r="589">
          <cell r="A589">
            <v>84085</v>
          </cell>
          <cell r="B589" t="str">
            <v xml:space="preserve">SADIMA COM EXT LTDA           </v>
          </cell>
        </row>
        <row r="590">
          <cell r="A590">
            <v>84093</v>
          </cell>
          <cell r="B590" t="str">
            <v xml:space="preserve">COTRIN COM BALESTRIN LTDA     </v>
          </cell>
        </row>
        <row r="591">
          <cell r="A591">
            <v>84107</v>
          </cell>
          <cell r="B591" t="str">
            <v xml:space="preserve">UNIMICRO COM. IMP. EXP. LTDA  </v>
          </cell>
        </row>
        <row r="592">
          <cell r="A592">
            <v>84077</v>
          </cell>
          <cell r="B592" t="str">
            <v xml:space="preserve">LA MATERDOMINI SRL            </v>
          </cell>
        </row>
        <row r="593">
          <cell r="A593">
            <v>84042</v>
          </cell>
          <cell r="B593" t="str">
            <v xml:space="preserve">OPCAO GRAFICA LTDA            </v>
          </cell>
        </row>
        <row r="594">
          <cell r="A594">
            <v>83798</v>
          </cell>
          <cell r="B594" t="str">
            <v xml:space="preserve">EMP BRAS DIST LTDA            </v>
          </cell>
        </row>
        <row r="595">
          <cell r="A595">
            <v>83780</v>
          </cell>
          <cell r="B595" t="str">
            <v xml:space="preserve">TURRONES JOSE GARRIGOS        </v>
          </cell>
        </row>
        <row r="596">
          <cell r="A596">
            <v>530263</v>
          </cell>
          <cell r="B596" t="str">
            <v xml:space="preserve">ASSOC BRAS DE SOMMELIERS/RJ   </v>
          </cell>
        </row>
        <row r="597">
          <cell r="A597">
            <v>83771</v>
          </cell>
          <cell r="B597" t="str">
            <v xml:space="preserve">CUEVAS Y CIA AS               </v>
          </cell>
        </row>
        <row r="598">
          <cell r="A598">
            <v>83763</v>
          </cell>
          <cell r="B598" t="str">
            <v xml:space="preserve">DIST BEBIDAS SPINER LTDA      </v>
          </cell>
        </row>
        <row r="599">
          <cell r="A599">
            <v>83755</v>
          </cell>
          <cell r="B599" t="str">
            <v xml:space="preserve">AARCE COM REP LTDA            </v>
          </cell>
        </row>
        <row r="600">
          <cell r="A600">
            <v>83747</v>
          </cell>
          <cell r="B600" t="str">
            <v>NOVA BACCE LTDA</v>
          </cell>
        </row>
        <row r="601">
          <cell r="A601">
            <v>83739</v>
          </cell>
          <cell r="B601" t="str">
            <v xml:space="preserve">ELETRICA CORDOVIL LTDA        </v>
          </cell>
        </row>
        <row r="602">
          <cell r="A602">
            <v>83712</v>
          </cell>
          <cell r="B602" t="str">
            <v xml:space="preserve">ACTUAL CARGO LTDA             </v>
          </cell>
        </row>
        <row r="603">
          <cell r="A603">
            <v>83720</v>
          </cell>
          <cell r="B603" t="str">
            <v xml:space="preserve">REMITEX MAQUINAS LTDA         </v>
          </cell>
        </row>
        <row r="604">
          <cell r="A604">
            <v>83704</v>
          </cell>
          <cell r="B604" t="str">
            <v xml:space="preserve">AMPLI RIO COM SERV LTDA  ME   </v>
          </cell>
        </row>
        <row r="605">
          <cell r="A605">
            <v>83674</v>
          </cell>
          <cell r="B605" t="str">
            <v>FAZENDA MARINHA A SUL LTDA  ME</v>
          </cell>
        </row>
        <row r="606">
          <cell r="A606">
            <v>83682</v>
          </cell>
          <cell r="B606" t="str">
            <v xml:space="preserve">POSTO GETULIO F FAE LTDA      </v>
          </cell>
        </row>
        <row r="607">
          <cell r="A607">
            <v>83690</v>
          </cell>
          <cell r="B607" t="str">
            <v>MARCAS ESPANA COM IMP EXP LTDA</v>
          </cell>
        </row>
        <row r="608">
          <cell r="A608">
            <v>83658</v>
          </cell>
          <cell r="B608" t="str">
            <v xml:space="preserve">FROTA DESIGN COMUN MOVEL LTDA </v>
          </cell>
        </row>
        <row r="609">
          <cell r="A609">
            <v>83623</v>
          </cell>
          <cell r="B609" t="str">
            <v xml:space="preserve">ENICOM COMCL LTDA             </v>
          </cell>
        </row>
        <row r="610">
          <cell r="A610">
            <v>83631</v>
          </cell>
          <cell r="B610" t="str">
            <v xml:space="preserve">LAT RENATA LTDA               </v>
          </cell>
        </row>
        <row r="611">
          <cell r="A611">
            <v>83640</v>
          </cell>
          <cell r="B611" t="str">
            <v xml:space="preserve">SYSTEC CONSULT SIST S/C LTDA  </v>
          </cell>
        </row>
        <row r="612">
          <cell r="A612">
            <v>83615</v>
          </cell>
          <cell r="B612" t="str">
            <v xml:space="preserve">DIST AMERICANA 2000 LTDA      </v>
          </cell>
        </row>
        <row r="613">
          <cell r="A613">
            <v>83585</v>
          </cell>
          <cell r="B613" t="str">
            <v xml:space="preserve">VISAT COM REP SERV LTDA       </v>
          </cell>
        </row>
        <row r="614">
          <cell r="A614">
            <v>83593</v>
          </cell>
          <cell r="B614" t="str">
            <v>BODEGAS Y V RINCON D ATUEL S/A</v>
          </cell>
        </row>
        <row r="615">
          <cell r="A615">
            <v>83607</v>
          </cell>
          <cell r="B615" t="str">
            <v xml:space="preserve">RONDOFRIGO COML CARNES LTDA   </v>
          </cell>
        </row>
        <row r="616">
          <cell r="A616">
            <v>530077</v>
          </cell>
          <cell r="B616" t="str">
            <v xml:space="preserve">SUPERMERC ULTRA TREZE LTDA    </v>
          </cell>
        </row>
        <row r="617">
          <cell r="A617">
            <v>83577</v>
          </cell>
          <cell r="B617" t="str">
            <v xml:space="preserve">HELOISA WILLIG GAMEIRO        </v>
          </cell>
        </row>
        <row r="618">
          <cell r="A618">
            <v>83534</v>
          </cell>
          <cell r="B618" t="str">
            <v>SECRET FOOD DIST ALIM LTDA  ME</v>
          </cell>
        </row>
        <row r="619">
          <cell r="A619">
            <v>83542</v>
          </cell>
          <cell r="B619" t="str">
            <v>SOCIL SOC IND COM IMP EXP LTDA</v>
          </cell>
        </row>
        <row r="620">
          <cell r="A620">
            <v>83550</v>
          </cell>
          <cell r="B620" t="str">
            <v>FESK SERV GRAFICOS LTDA</v>
          </cell>
        </row>
        <row r="621">
          <cell r="A621">
            <v>84050</v>
          </cell>
          <cell r="B621" t="str">
            <v xml:space="preserve">KAISKOLA DIST BEB LTDA        </v>
          </cell>
        </row>
        <row r="622">
          <cell r="A622">
            <v>84069</v>
          </cell>
          <cell r="B622" t="str">
            <v>COOPAVEL COOPERATIVA AGROINDUS</v>
          </cell>
        </row>
        <row r="623">
          <cell r="A623">
            <v>84034</v>
          </cell>
          <cell r="B623" t="str">
            <v xml:space="preserve">AMBROSOLI BRASIL LTDA         </v>
          </cell>
        </row>
        <row r="624">
          <cell r="A624">
            <v>530492</v>
          </cell>
          <cell r="B624" t="str">
            <v>FIBROLAR IND COM MAD E MOVEIS</v>
          </cell>
        </row>
        <row r="625">
          <cell r="A625">
            <v>83992</v>
          </cell>
          <cell r="B625" t="str">
            <v xml:space="preserve">GLOBALIZACAO COM IMP REP LTDA </v>
          </cell>
        </row>
        <row r="626">
          <cell r="A626">
            <v>84000</v>
          </cell>
          <cell r="B626" t="str">
            <v xml:space="preserve">QUANTA CENTRO PRODUCOES LTDA  </v>
          </cell>
        </row>
        <row r="627">
          <cell r="A627">
            <v>84018</v>
          </cell>
          <cell r="B627" t="str">
            <v>A C BURLAMAQUI CONSULTORES S/C</v>
          </cell>
        </row>
        <row r="628">
          <cell r="A628">
            <v>83984</v>
          </cell>
          <cell r="B628" t="str">
            <v xml:space="preserve">TRANSP VANDERLEI              </v>
          </cell>
        </row>
        <row r="629">
          <cell r="A629">
            <v>530476</v>
          </cell>
          <cell r="B629" t="str">
            <v xml:space="preserve">JOZIANE GRIPP PACHECO ME      </v>
          </cell>
        </row>
        <row r="630">
          <cell r="A630">
            <v>83976</v>
          </cell>
          <cell r="B630" t="str">
            <v xml:space="preserve">AGRO VI M S/A                 </v>
          </cell>
        </row>
        <row r="631">
          <cell r="A631">
            <v>83968</v>
          </cell>
          <cell r="B631" t="str">
            <v xml:space="preserve">GRACIETE LUCAS CONFECCOES     </v>
          </cell>
        </row>
        <row r="632">
          <cell r="A632">
            <v>83941</v>
          </cell>
          <cell r="B632" t="str">
            <v>NATU SCIENCE IND COM VELA LTDA</v>
          </cell>
        </row>
        <row r="633">
          <cell r="A633">
            <v>83950</v>
          </cell>
          <cell r="B633" t="str">
            <v xml:space="preserve">INDIPEL IND ART FESTA LTDA    </v>
          </cell>
        </row>
        <row r="634">
          <cell r="A634">
            <v>83933</v>
          </cell>
          <cell r="B634" t="str">
            <v xml:space="preserve">CENICA LUMIERE LTDA           </v>
          </cell>
        </row>
        <row r="635">
          <cell r="A635">
            <v>83909</v>
          </cell>
          <cell r="B635" t="str">
            <v xml:space="preserve">UNILEVER BRASIL LTDA          </v>
          </cell>
        </row>
        <row r="636">
          <cell r="A636">
            <v>83917</v>
          </cell>
          <cell r="B636" t="str">
            <v xml:space="preserve">W FERNANDES SILK SCREEN LTDA  </v>
          </cell>
        </row>
        <row r="637">
          <cell r="A637">
            <v>83925</v>
          </cell>
          <cell r="B637" t="str">
            <v xml:space="preserve">A B N DIST COM REP LTDA       </v>
          </cell>
        </row>
        <row r="638">
          <cell r="A638">
            <v>83895</v>
          </cell>
          <cell r="B638" t="str">
            <v xml:space="preserve">REZENDE AGRICOLA LTDA         </v>
          </cell>
        </row>
        <row r="639">
          <cell r="A639">
            <v>83887</v>
          </cell>
          <cell r="B639" t="str">
            <v xml:space="preserve">FF LOCADORA VEICULOS LTDA     </v>
          </cell>
        </row>
        <row r="640">
          <cell r="A640">
            <v>83879</v>
          </cell>
          <cell r="B640" t="str">
            <v xml:space="preserve">BORGES S/A                    </v>
          </cell>
        </row>
        <row r="641">
          <cell r="A641">
            <v>83836</v>
          </cell>
          <cell r="B641" t="str">
            <v xml:space="preserve">VIFRIO ARMAZENS GERAIS FRIG   </v>
          </cell>
        </row>
        <row r="642">
          <cell r="A642">
            <v>83844</v>
          </cell>
          <cell r="B642" t="str">
            <v xml:space="preserve">DOMINO RIO COM REP LTDA       </v>
          </cell>
        </row>
        <row r="643">
          <cell r="A643">
            <v>83852</v>
          </cell>
          <cell r="B643" t="str">
            <v xml:space="preserve">ATILIO AVENA E HIJOS S/A      </v>
          </cell>
        </row>
        <row r="644">
          <cell r="A644">
            <v>83860</v>
          </cell>
          <cell r="B644" t="str">
            <v xml:space="preserve">JANGAARD EXPORT AS            </v>
          </cell>
        </row>
        <row r="645">
          <cell r="A645">
            <v>83828</v>
          </cell>
          <cell r="B645" t="str">
            <v xml:space="preserve">BERTIN LTDA                   </v>
          </cell>
        </row>
        <row r="646">
          <cell r="A646">
            <v>83801</v>
          </cell>
          <cell r="B646" t="str">
            <v xml:space="preserve">LEO SERVICE LTDA              </v>
          </cell>
        </row>
        <row r="647">
          <cell r="A647">
            <v>83810</v>
          </cell>
          <cell r="B647" t="str">
            <v xml:space="preserve">TECHWORK TEC COM REP LTDA     </v>
          </cell>
        </row>
        <row r="648">
          <cell r="A648">
            <v>84654</v>
          </cell>
          <cell r="B648" t="str">
            <v xml:space="preserve">ELUMA S/A IND COM             </v>
          </cell>
        </row>
        <row r="649">
          <cell r="A649">
            <v>84638</v>
          </cell>
          <cell r="B649" t="str">
            <v xml:space="preserve">GREGORIO NUMO NOELWERTHEIN S  </v>
          </cell>
        </row>
        <row r="650">
          <cell r="A650">
            <v>84590</v>
          </cell>
          <cell r="B650" t="str">
            <v xml:space="preserve">ALQUIL QUIMICA LTDA           </v>
          </cell>
        </row>
        <row r="651">
          <cell r="A651">
            <v>84603</v>
          </cell>
          <cell r="B651" t="str">
            <v xml:space="preserve">EMP JORN MARKET JH ANGRA LTDA </v>
          </cell>
        </row>
        <row r="652">
          <cell r="A652">
            <v>84611</v>
          </cell>
          <cell r="B652" t="str">
            <v xml:space="preserve">DECORAS TOLDOS E COBERT LTDA  </v>
          </cell>
        </row>
        <row r="653">
          <cell r="A653">
            <v>84620</v>
          </cell>
          <cell r="B653" t="str">
            <v xml:space="preserve">TINTAMAT FERRAGENS LTDA       </v>
          </cell>
        </row>
        <row r="654">
          <cell r="A654">
            <v>84581</v>
          </cell>
          <cell r="B654" t="str">
            <v xml:space="preserve">SOUND STATION FOTO INF LTDA   </v>
          </cell>
        </row>
        <row r="655">
          <cell r="A655">
            <v>84565</v>
          </cell>
          <cell r="B655" t="str">
            <v xml:space="preserve">S H G IND COM LTDA            </v>
          </cell>
        </row>
        <row r="656">
          <cell r="A656">
            <v>84573</v>
          </cell>
          <cell r="B656" t="str">
            <v xml:space="preserve">CASA DOS TRANSF D IRMAOS LTDA </v>
          </cell>
        </row>
        <row r="657">
          <cell r="A657">
            <v>84530</v>
          </cell>
          <cell r="B657" t="str">
            <v xml:space="preserve">TRANSP FALCAO LTDA            </v>
          </cell>
        </row>
        <row r="658">
          <cell r="A658">
            <v>84549</v>
          </cell>
          <cell r="B658" t="str">
            <v xml:space="preserve">FORTE IND COM LTDA            </v>
          </cell>
        </row>
        <row r="659">
          <cell r="A659">
            <v>84557</v>
          </cell>
          <cell r="B659" t="str">
            <v xml:space="preserve">EXPORTACIONES DE LA SELVA AS  </v>
          </cell>
        </row>
        <row r="660">
          <cell r="A660">
            <v>84522</v>
          </cell>
          <cell r="B660" t="str">
            <v xml:space="preserve">J ROCHA FERRAGENS LTDA        </v>
          </cell>
        </row>
        <row r="661">
          <cell r="A661">
            <v>84492</v>
          </cell>
          <cell r="B661" t="str">
            <v xml:space="preserve">CONAN DA VILA DIST BEB LTDA   </v>
          </cell>
        </row>
        <row r="662">
          <cell r="A662">
            <v>84506</v>
          </cell>
          <cell r="B662" t="str">
            <v xml:space="preserve">CARPINTARIA MARC OSORIO LTDA  </v>
          </cell>
        </row>
        <row r="663">
          <cell r="A663">
            <v>84514</v>
          </cell>
          <cell r="B663" t="str">
            <v xml:space="preserve">NETSTORE INF LTDA             </v>
          </cell>
        </row>
        <row r="664">
          <cell r="A664">
            <v>84484</v>
          </cell>
          <cell r="B664" t="str">
            <v xml:space="preserve">TRANSP TEGON VALENTI S/A      </v>
          </cell>
        </row>
        <row r="665">
          <cell r="A665">
            <v>84450</v>
          </cell>
          <cell r="B665" t="str">
            <v xml:space="preserve">WPV COM IND PART REP COM LTDA </v>
          </cell>
        </row>
        <row r="666">
          <cell r="A666">
            <v>84468</v>
          </cell>
          <cell r="B666" t="str">
            <v xml:space="preserve">SUNFLOWER DO BRASIL S/A       </v>
          </cell>
        </row>
        <row r="667">
          <cell r="A667">
            <v>84476</v>
          </cell>
          <cell r="B667" t="str">
            <v xml:space="preserve">CHOCOLATES GAROTO S/A         </v>
          </cell>
        </row>
        <row r="668">
          <cell r="A668">
            <v>84433</v>
          </cell>
          <cell r="B668" t="str">
            <v xml:space="preserve">AMBIENT AIR AR COND LTDA      </v>
          </cell>
        </row>
        <row r="669">
          <cell r="A669">
            <v>84441</v>
          </cell>
          <cell r="B669" t="str">
            <v xml:space="preserve">CIA MELHORAMENTOS DE SP       </v>
          </cell>
        </row>
        <row r="670">
          <cell r="A670">
            <v>84425</v>
          </cell>
          <cell r="B670" t="str">
            <v xml:space="preserve">TRANS ZELIR LTDA              </v>
          </cell>
        </row>
        <row r="671">
          <cell r="A671">
            <v>84409</v>
          </cell>
          <cell r="B671" t="str">
            <v xml:space="preserve">JUPITER RIO COM M E LIMP LTDA </v>
          </cell>
        </row>
        <row r="672">
          <cell r="A672">
            <v>84417</v>
          </cell>
          <cell r="B672" t="str">
            <v>VD DA PENHA COM PECAS LTDA  ME</v>
          </cell>
        </row>
        <row r="673">
          <cell r="A673">
            <v>84395</v>
          </cell>
          <cell r="B673" t="str">
            <v>IND BEB ANTARCTICA SUDESTE S/A</v>
          </cell>
        </row>
        <row r="674">
          <cell r="A674">
            <v>84352</v>
          </cell>
          <cell r="B674" t="str">
            <v>WEST NORWAY CODFISH COMPANY AS</v>
          </cell>
        </row>
        <row r="675">
          <cell r="A675">
            <v>82937</v>
          </cell>
          <cell r="B675" t="str">
            <v xml:space="preserve">CEVAL ALIM S/A                </v>
          </cell>
        </row>
        <row r="676">
          <cell r="A676">
            <v>82945</v>
          </cell>
          <cell r="B676" t="str">
            <v>FRIGOMARCA MARTINS CALDAS LTDA</v>
          </cell>
        </row>
        <row r="677">
          <cell r="A677">
            <v>82953</v>
          </cell>
          <cell r="B677" t="str">
            <v>NOLEM COMCL IMP EXP LTDA</v>
          </cell>
        </row>
        <row r="678">
          <cell r="A678">
            <v>82902</v>
          </cell>
          <cell r="B678" t="str">
            <v xml:space="preserve">LA PASTINA IMP EXP LTDA       </v>
          </cell>
        </row>
        <row r="679">
          <cell r="A679">
            <v>82910</v>
          </cell>
          <cell r="B679" t="str">
            <v xml:space="preserve">PAVAN T TELECOMUNICACOES LTDA </v>
          </cell>
        </row>
        <row r="680">
          <cell r="A680">
            <v>82929</v>
          </cell>
          <cell r="B680" t="str">
            <v xml:space="preserve">NOLEM COML IMP EXP LTDA       </v>
          </cell>
        </row>
        <row r="681">
          <cell r="A681">
            <v>82880</v>
          </cell>
          <cell r="B681" t="str">
            <v xml:space="preserve">S M ROQUE ALIM LTDA           </v>
          </cell>
        </row>
        <row r="682">
          <cell r="A682">
            <v>82899</v>
          </cell>
          <cell r="B682" t="str">
            <v xml:space="preserve">COMISSARIA AEREA RJ LTDA      </v>
          </cell>
        </row>
        <row r="683">
          <cell r="A683">
            <v>82872</v>
          </cell>
          <cell r="B683" t="str">
            <v>PROCTER &amp; GAMBLE DO BRASIL CIA</v>
          </cell>
        </row>
        <row r="684">
          <cell r="A684">
            <v>82848</v>
          </cell>
          <cell r="B684" t="str">
            <v xml:space="preserve">NOLEM COML IMP EXP LTDA       </v>
          </cell>
        </row>
        <row r="685">
          <cell r="A685">
            <v>82856</v>
          </cell>
          <cell r="B685" t="str">
            <v>PROCTER &amp; GAMBLE DO BRASIL S/A</v>
          </cell>
        </row>
        <row r="686">
          <cell r="A686">
            <v>82864</v>
          </cell>
          <cell r="B686" t="str">
            <v xml:space="preserve">PROCTER &amp; GAMBLE IND COM LTDA </v>
          </cell>
        </row>
        <row r="687">
          <cell r="A687">
            <v>82830</v>
          </cell>
          <cell r="B687" t="str">
            <v xml:space="preserve">445 MIL MADEIRAS LTDA         </v>
          </cell>
        </row>
        <row r="688">
          <cell r="A688">
            <v>82821</v>
          </cell>
          <cell r="B688" t="str">
            <v>CASA TUPIARA DE PARAFUSOS LTDA</v>
          </cell>
        </row>
        <row r="689">
          <cell r="A689">
            <v>82783</v>
          </cell>
          <cell r="B689" t="str">
            <v xml:space="preserve">GILSON DO ACRILICO LTDA       </v>
          </cell>
        </row>
        <row r="690">
          <cell r="A690">
            <v>82791</v>
          </cell>
          <cell r="B690" t="str">
            <v xml:space="preserve">HENRIQUE A LONGO DA SILVA     </v>
          </cell>
        </row>
        <row r="691">
          <cell r="A691">
            <v>82805</v>
          </cell>
          <cell r="B691" t="str">
            <v xml:space="preserve">ZIG  04 ATACADO ALIM LTDA     </v>
          </cell>
        </row>
        <row r="692">
          <cell r="A692">
            <v>82813</v>
          </cell>
          <cell r="B692" t="str">
            <v xml:space="preserve">SAO JORGE ARTES IGUACU LTDA   </v>
          </cell>
        </row>
        <row r="693">
          <cell r="A693">
            <v>82759</v>
          </cell>
          <cell r="B693" t="str">
            <v xml:space="preserve">CODORNIU                      </v>
          </cell>
        </row>
        <row r="694">
          <cell r="A694">
            <v>82767</v>
          </cell>
          <cell r="B694" t="str">
            <v xml:space="preserve">M BERTUCCI IND COM ALIM LTDA  </v>
          </cell>
        </row>
        <row r="695">
          <cell r="A695">
            <v>82775</v>
          </cell>
          <cell r="B695" t="str">
            <v xml:space="preserve">RAYLUZ BAZAR LTDA             </v>
          </cell>
        </row>
        <row r="696">
          <cell r="A696">
            <v>82740</v>
          </cell>
          <cell r="B696" t="str">
            <v xml:space="preserve">COMPAGNIE INTERP DISTRIBUTION </v>
          </cell>
        </row>
        <row r="697">
          <cell r="A697">
            <v>82716</v>
          </cell>
          <cell r="B697" t="str">
            <v xml:space="preserve">SADIA S/A                     </v>
          </cell>
        </row>
        <row r="698">
          <cell r="A698">
            <v>82732</v>
          </cell>
          <cell r="B698" t="str">
            <v>CARVALHIDO IMPORTACAO LTDA</v>
          </cell>
        </row>
        <row r="699">
          <cell r="A699">
            <v>82678</v>
          </cell>
          <cell r="B699" t="str">
            <v>LAMINACAO GUANABARA LTDA</v>
          </cell>
        </row>
        <row r="700">
          <cell r="A700">
            <v>82686</v>
          </cell>
          <cell r="B700" t="str">
            <v xml:space="preserve">ILKO BRASIL LTDA              </v>
          </cell>
        </row>
        <row r="701">
          <cell r="A701">
            <v>82660</v>
          </cell>
          <cell r="B701" t="str">
            <v xml:space="preserve">FERRAGENS UNIVERSAL LTDA      </v>
          </cell>
        </row>
        <row r="702">
          <cell r="A702">
            <v>82708</v>
          </cell>
          <cell r="B702" t="str">
            <v>PREMIUM SOLUCOES CORPORAT LTDA</v>
          </cell>
        </row>
        <row r="703">
          <cell r="A703">
            <v>83569</v>
          </cell>
          <cell r="B703" t="str">
            <v xml:space="preserve">VOE REP COM IMP EXP LTDA      </v>
          </cell>
        </row>
        <row r="704">
          <cell r="A704">
            <v>83526</v>
          </cell>
          <cell r="B704" t="str">
            <v xml:space="preserve">SIAL SIST INTELIG ARTIF LTDA  </v>
          </cell>
        </row>
        <row r="705">
          <cell r="A705">
            <v>83500</v>
          </cell>
          <cell r="B705" t="str">
            <v xml:space="preserve">EDIACO ENG IND COM LTDA       </v>
          </cell>
        </row>
        <row r="706">
          <cell r="A706">
            <v>83461</v>
          </cell>
          <cell r="B706" t="str">
            <v xml:space="preserve">T L TAXI AEREO LOC VEIC LTDA  </v>
          </cell>
        </row>
        <row r="707">
          <cell r="A707">
            <v>83470</v>
          </cell>
          <cell r="B707" t="str">
            <v xml:space="preserve">STILL DO BRASIL S/A           </v>
          </cell>
        </row>
        <row r="708">
          <cell r="A708">
            <v>83488</v>
          </cell>
          <cell r="B708" t="str">
            <v xml:space="preserve">COMCL F H LTDA                </v>
          </cell>
        </row>
        <row r="709">
          <cell r="A709">
            <v>83496</v>
          </cell>
          <cell r="B709" t="str">
            <v xml:space="preserve">PINGO DE MEL IMP EXP LTDA     </v>
          </cell>
        </row>
        <row r="710">
          <cell r="A710">
            <v>83453</v>
          </cell>
          <cell r="B710" t="str">
            <v xml:space="preserve">C &amp; C CONSULTORIA LTDA        </v>
          </cell>
        </row>
        <row r="711">
          <cell r="A711">
            <v>83445</v>
          </cell>
          <cell r="B711" t="str">
            <v xml:space="preserve">A D V BARBANTES CORDAS LTDA   </v>
          </cell>
        </row>
        <row r="712">
          <cell r="A712">
            <v>83437</v>
          </cell>
          <cell r="B712" t="str">
            <v xml:space="preserve">LASKOSKI CIA LTDA             </v>
          </cell>
        </row>
        <row r="713">
          <cell r="A713">
            <v>83402</v>
          </cell>
          <cell r="B713" t="str">
            <v xml:space="preserve">WAL HOUSE INDL CORP           </v>
          </cell>
        </row>
        <row r="714">
          <cell r="A714">
            <v>83410</v>
          </cell>
          <cell r="B714" t="str">
            <v xml:space="preserve">IND MANCINI S/A               </v>
          </cell>
        </row>
        <row r="715">
          <cell r="A715">
            <v>83429</v>
          </cell>
          <cell r="B715" t="str">
            <v xml:space="preserve">INGRAM MICRO BRASIL LTDA      </v>
          </cell>
        </row>
        <row r="716">
          <cell r="A716">
            <v>83399</v>
          </cell>
          <cell r="B716" t="str">
            <v xml:space="preserve">DROP COLOR ANODIZACAO LTDA    </v>
          </cell>
        </row>
        <row r="717">
          <cell r="A717">
            <v>83372</v>
          </cell>
          <cell r="B717" t="str">
            <v xml:space="preserve">FORN GENERICO PEIXARIA        </v>
          </cell>
        </row>
        <row r="718">
          <cell r="A718">
            <v>83364</v>
          </cell>
          <cell r="B718" t="str">
            <v>ICRO ROLAMENTOS LTDA F/L</v>
          </cell>
        </row>
        <row r="719">
          <cell r="A719">
            <v>83330</v>
          </cell>
          <cell r="B719" t="str">
            <v>ROTOBEL DESENT PREST SERV LTDA</v>
          </cell>
        </row>
        <row r="720">
          <cell r="A720">
            <v>83348</v>
          </cell>
          <cell r="B720" t="str">
            <v xml:space="preserve">BELMETAL IND COM LTDA         </v>
          </cell>
        </row>
        <row r="721">
          <cell r="A721">
            <v>83356</v>
          </cell>
          <cell r="B721" t="str">
            <v xml:space="preserve">UNAMBRI U ABERT M BRINQ LTDA  </v>
          </cell>
        </row>
        <row r="722">
          <cell r="A722">
            <v>83321</v>
          </cell>
          <cell r="B722" t="str">
            <v xml:space="preserve">MACHADO PAIVA MAT CONST LTDA  </v>
          </cell>
        </row>
        <row r="723">
          <cell r="A723">
            <v>83267</v>
          </cell>
          <cell r="B723" t="str">
            <v xml:space="preserve">DIST CEREAIS A JEQUITBA LTDA  </v>
          </cell>
        </row>
        <row r="724">
          <cell r="A724">
            <v>83275</v>
          </cell>
          <cell r="B724" t="str">
            <v xml:space="preserve">GHIOTTI DOLCIARIA S R L       </v>
          </cell>
        </row>
        <row r="725">
          <cell r="A725">
            <v>83291</v>
          </cell>
          <cell r="B725" t="str">
            <v xml:space="preserve">MUZZI S R L                   </v>
          </cell>
        </row>
        <row r="726">
          <cell r="A726">
            <v>83313</v>
          </cell>
          <cell r="B726" t="str">
            <v>DELPHOS COM MANUT EQUIP E LTDA</v>
          </cell>
        </row>
        <row r="727">
          <cell r="A727">
            <v>83224</v>
          </cell>
          <cell r="B727" t="str">
            <v>INGERSOLL RAND IND.COM.SERV.AR</v>
          </cell>
        </row>
        <row r="728">
          <cell r="A728">
            <v>83232</v>
          </cell>
          <cell r="B728" t="str">
            <v>PROFESSIONAL NEWS C ASSOC LTDA</v>
          </cell>
        </row>
        <row r="729">
          <cell r="A729">
            <v>83240</v>
          </cell>
          <cell r="B729" t="str">
            <v xml:space="preserve">IMP KAMOTO LTDA               </v>
          </cell>
        </row>
        <row r="730">
          <cell r="A730">
            <v>83216</v>
          </cell>
          <cell r="B730" t="str">
            <v xml:space="preserve">VELOTRAN TRANS LOC VEIC LTDA  </v>
          </cell>
        </row>
        <row r="731">
          <cell r="A731">
            <v>83186</v>
          </cell>
          <cell r="B731" t="str">
            <v xml:space="preserve">RETIFICA REIMS LTDA           </v>
          </cell>
        </row>
        <row r="732">
          <cell r="A732">
            <v>83194</v>
          </cell>
          <cell r="B732" t="str">
            <v xml:space="preserve">A RIBEIRO FERRAGENS LTDA      </v>
          </cell>
        </row>
        <row r="733">
          <cell r="A733">
            <v>83208</v>
          </cell>
          <cell r="B733" t="str">
            <v xml:space="preserve">CRISTANA MAT CONSTRUCAO LTDA  </v>
          </cell>
        </row>
        <row r="734">
          <cell r="A734">
            <v>83178</v>
          </cell>
          <cell r="B734" t="str">
            <v xml:space="preserve">ATOL PROD LIMPEZA LTDA        </v>
          </cell>
        </row>
        <row r="735">
          <cell r="A735">
            <v>83151</v>
          </cell>
          <cell r="B735" t="str">
            <v xml:space="preserve">DSG TRANS LTDA                </v>
          </cell>
        </row>
        <row r="736">
          <cell r="A736">
            <v>83160</v>
          </cell>
          <cell r="B736" t="str">
            <v xml:space="preserve">HAROLDO SURERUS SCHWANTES     </v>
          </cell>
        </row>
        <row r="737">
          <cell r="A737">
            <v>529770</v>
          </cell>
          <cell r="B737" t="str">
            <v>MCFF BUFE PREPARO ALIM EIRELLI</v>
          </cell>
        </row>
        <row r="738">
          <cell r="A738">
            <v>83135</v>
          </cell>
          <cell r="B738" t="str">
            <v xml:space="preserve">JACOBSENS  BAKERY LTD         </v>
          </cell>
        </row>
        <row r="739">
          <cell r="A739">
            <v>83127</v>
          </cell>
          <cell r="B739" t="str">
            <v xml:space="preserve">METELMANN CO GMBH             </v>
          </cell>
        </row>
        <row r="740">
          <cell r="A740">
            <v>83097</v>
          </cell>
          <cell r="B740" t="str">
            <v xml:space="preserve">TRANS SERRA LTDA              </v>
          </cell>
        </row>
        <row r="741">
          <cell r="A741">
            <v>83100</v>
          </cell>
          <cell r="B741" t="str">
            <v>TELEMATICA SISTEMAS INT LTDA</v>
          </cell>
        </row>
        <row r="742">
          <cell r="A742">
            <v>83119</v>
          </cell>
          <cell r="B742" t="str">
            <v xml:space="preserve">FRUTAS DE EXPORTATION S/A     </v>
          </cell>
        </row>
        <row r="743">
          <cell r="A743">
            <v>83062</v>
          </cell>
          <cell r="B743" t="str">
            <v xml:space="preserve">FORN GENERICO DE HORTIFRUTI   </v>
          </cell>
        </row>
        <row r="744">
          <cell r="A744">
            <v>83070</v>
          </cell>
          <cell r="B744" t="str">
            <v xml:space="preserve">ELEGE ALIM S/A                </v>
          </cell>
        </row>
        <row r="745">
          <cell r="A745">
            <v>83089</v>
          </cell>
          <cell r="B745" t="str">
            <v xml:space="preserve">PAFER COM REP LTDA            </v>
          </cell>
        </row>
        <row r="746">
          <cell r="A746">
            <v>83054</v>
          </cell>
          <cell r="B746" t="str">
            <v xml:space="preserve">TRANS COM MORESCO LTDA        </v>
          </cell>
        </row>
        <row r="747">
          <cell r="A747">
            <v>83046</v>
          </cell>
          <cell r="B747" t="str">
            <v>GENERAL MILLS BRASIL ALIM LTDA</v>
          </cell>
        </row>
        <row r="748">
          <cell r="A748">
            <v>83038</v>
          </cell>
          <cell r="B748" t="str">
            <v xml:space="preserve">BOM PEIXE IND COM LTDA        </v>
          </cell>
        </row>
        <row r="749">
          <cell r="A749">
            <v>82996</v>
          </cell>
          <cell r="B749" t="str">
            <v xml:space="preserve">BUREAU POWER IMAGE LTDA       </v>
          </cell>
        </row>
        <row r="750">
          <cell r="A750">
            <v>83003</v>
          </cell>
          <cell r="B750" t="str">
            <v xml:space="preserve">ATCEI COM IND LTDA            </v>
          </cell>
        </row>
        <row r="751">
          <cell r="A751">
            <v>83011</v>
          </cell>
          <cell r="B751" t="str">
            <v xml:space="preserve">ORLANDO DOS SANTOS CIA LTDA   </v>
          </cell>
        </row>
        <row r="752">
          <cell r="A752">
            <v>83020</v>
          </cell>
          <cell r="B752" t="str">
            <v xml:space="preserve">SIDCHEN COM IMP LTDA          </v>
          </cell>
        </row>
        <row r="753">
          <cell r="A753">
            <v>82988</v>
          </cell>
          <cell r="B753" t="str">
            <v xml:space="preserve">GDC ALIMENTOS S/A             </v>
          </cell>
        </row>
        <row r="754">
          <cell r="A754">
            <v>82961</v>
          </cell>
          <cell r="B754" t="str">
            <v xml:space="preserve">MAPANIL ALIM LTDA             </v>
          </cell>
        </row>
        <row r="755">
          <cell r="A755">
            <v>82970</v>
          </cell>
          <cell r="B755" t="str">
            <v xml:space="preserve">REMARGRAN REV MARMORES G LTDA </v>
          </cell>
        </row>
        <row r="756">
          <cell r="A756">
            <v>20117</v>
          </cell>
          <cell r="B756" t="str">
            <v>COMPAGNIE FRANCA D GRANDS VINS</v>
          </cell>
        </row>
        <row r="757">
          <cell r="A757">
            <v>20133</v>
          </cell>
          <cell r="B757" t="str">
            <v>OMNI PACIFC INC</v>
          </cell>
        </row>
        <row r="758">
          <cell r="A758">
            <v>20150</v>
          </cell>
          <cell r="B758" t="str">
            <v xml:space="preserve">GEISWEILER                    </v>
          </cell>
        </row>
        <row r="759">
          <cell r="A759">
            <v>20176</v>
          </cell>
          <cell r="B759" t="str">
            <v>CAVES DES PAPES</v>
          </cell>
        </row>
        <row r="760">
          <cell r="A760">
            <v>20192</v>
          </cell>
          <cell r="B760" t="str">
            <v>GHIOTT DOLCERIA</v>
          </cell>
        </row>
        <row r="761">
          <cell r="A761">
            <v>20214</v>
          </cell>
          <cell r="B761" t="str">
            <v xml:space="preserve">LODATO GENNARO &amp; C S P A      </v>
          </cell>
        </row>
        <row r="762">
          <cell r="A762">
            <v>20230</v>
          </cell>
          <cell r="B762" t="str">
            <v xml:space="preserve">FILOTEI LORETO                </v>
          </cell>
        </row>
        <row r="763">
          <cell r="A763">
            <v>20257</v>
          </cell>
          <cell r="B763" t="str">
            <v>TOPS FOODS N V</v>
          </cell>
        </row>
        <row r="764">
          <cell r="A764">
            <v>20273</v>
          </cell>
          <cell r="B764" t="str">
            <v>SOC.AGRICOLA COM.VINHOS MESSIA</v>
          </cell>
        </row>
        <row r="765">
          <cell r="A765">
            <v>20290</v>
          </cell>
          <cell r="B765" t="str">
            <v xml:space="preserve">NESTLE ITALIANA SPA           </v>
          </cell>
        </row>
        <row r="766">
          <cell r="A766">
            <v>20311</v>
          </cell>
          <cell r="B766" t="str">
            <v xml:space="preserve">NUOVA WITOR S S R L           </v>
          </cell>
        </row>
        <row r="767">
          <cell r="A767">
            <v>20338</v>
          </cell>
          <cell r="B767" t="str">
            <v>BOULANGERIE VIENNOISERIE FRANC</v>
          </cell>
        </row>
        <row r="768">
          <cell r="A768">
            <v>20354</v>
          </cell>
          <cell r="B768" t="str">
            <v xml:space="preserve">FRABOSK CASALINGHI SPA        </v>
          </cell>
        </row>
        <row r="769">
          <cell r="A769">
            <v>20370</v>
          </cell>
          <cell r="B769" t="str">
            <v xml:space="preserve">JOHNVINCE FOODS               </v>
          </cell>
        </row>
        <row r="770">
          <cell r="A770">
            <v>20397</v>
          </cell>
          <cell r="B770" t="str">
            <v>KELSEN THE INTERNATIONAL BAKER</v>
          </cell>
        </row>
        <row r="771">
          <cell r="A771">
            <v>20419</v>
          </cell>
          <cell r="B771" t="str">
            <v xml:space="preserve">NEW FARM FRANCE               </v>
          </cell>
        </row>
        <row r="772">
          <cell r="A772">
            <v>20435</v>
          </cell>
          <cell r="B772" t="str">
            <v xml:space="preserve">AMATI RICCIONE S P A          </v>
          </cell>
        </row>
        <row r="773">
          <cell r="A773">
            <v>20451</v>
          </cell>
          <cell r="B773" t="str">
            <v>COMERCIAL TABON S/A</v>
          </cell>
        </row>
        <row r="774">
          <cell r="A774">
            <v>20478</v>
          </cell>
          <cell r="B774" t="str">
            <v>JOHN RICHARD LEWIS THOMPSON</v>
          </cell>
        </row>
        <row r="775">
          <cell r="A775">
            <v>20494</v>
          </cell>
          <cell r="B775" t="str">
            <v xml:space="preserve">COND. AGROEIC SAO JOSE        </v>
          </cell>
        </row>
        <row r="776">
          <cell r="A776">
            <v>20532</v>
          </cell>
          <cell r="B776" t="str">
            <v xml:space="preserve">NELSON MONTEIRO DE CASTRO     </v>
          </cell>
        </row>
        <row r="777">
          <cell r="A777">
            <v>20559</v>
          </cell>
          <cell r="B777" t="str">
            <v>LUIZ FERNANDO FARIA VERBICARIO</v>
          </cell>
        </row>
        <row r="778">
          <cell r="A778">
            <v>20575</v>
          </cell>
          <cell r="B778" t="str">
            <v xml:space="preserve">PAULO CARNEIRO RIBEIRO FILHO  </v>
          </cell>
        </row>
        <row r="779">
          <cell r="A779">
            <v>20591</v>
          </cell>
          <cell r="B779" t="str">
            <v xml:space="preserve">ROGERIO GOMES DE LIMA         </v>
          </cell>
        </row>
        <row r="780">
          <cell r="A780">
            <v>20613</v>
          </cell>
          <cell r="B780" t="str">
            <v xml:space="preserve">IWAO AKAMATSU OUTROS          </v>
          </cell>
        </row>
        <row r="781">
          <cell r="A781">
            <v>20630</v>
          </cell>
          <cell r="B781" t="str">
            <v xml:space="preserve">EGISTO RAGAZZO JUNIOR OUTROS  </v>
          </cell>
        </row>
        <row r="782">
          <cell r="A782">
            <v>20656</v>
          </cell>
          <cell r="B782" t="str">
            <v xml:space="preserve">GILDA BARBOSA DA CRUZ         </v>
          </cell>
        </row>
        <row r="783">
          <cell r="A783">
            <v>20672</v>
          </cell>
          <cell r="B783" t="str">
            <v xml:space="preserve">FLAVIO HORIGICHI OUTROS       </v>
          </cell>
        </row>
        <row r="784">
          <cell r="A784">
            <v>20699</v>
          </cell>
          <cell r="B784" t="str">
            <v xml:space="preserve">JOSE ROBERTO FELIPPE MORAES   </v>
          </cell>
        </row>
        <row r="785">
          <cell r="A785">
            <v>20710</v>
          </cell>
          <cell r="B785" t="str">
            <v xml:space="preserve">FOLHAS D AGUA PROD HIDROP     </v>
          </cell>
        </row>
        <row r="786">
          <cell r="A786">
            <v>20737</v>
          </cell>
          <cell r="B786" t="str">
            <v xml:space="preserve">JOSE FERREIRA CAMPANHA        </v>
          </cell>
        </row>
        <row r="787">
          <cell r="A787">
            <v>20753</v>
          </cell>
          <cell r="B787" t="str">
            <v xml:space="preserve">JOAQUIM FERREIRA DA SILVA     </v>
          </cell>
        </row>
        <row r="788">
          <cell r="A788">
            <v>20770</v>
          </cell>
          <cell r="B788" t="str">
            <v xml:space="preserve">SYLVIA ZIELINSKY              </v>
          </cell>
        </row>
        <row r="789">
          <cell r="A789">
            <v>20796</v>
          </cell>
          <cell r="B789" t="str">
            <v xml:space="preserve">NEWTON DA SILVA BARBOSA       </v>
          </cell>
        </row>
        <row r="790">
          <cell r="A790">
            <v>20818</v>
          </cell>
          <cell r="B790" t="str">
            <v xml:space="preserve">FERNANDO FERRI AMARAL         </v>
          </cell>
        </row>
        <row r="791">
          <cell r="A791">
            <v>20834</v>
          </cell>
          <cell r="B791" t="str">
            <v xml:space="preserve">RAYMUNDO MEIRELLES PADILHA    </v>
          </cell>
        </row>
        <row r="792">
          <cell r="A792">
            <v>20850</v>
          </cell>
          <cell r="B792" t="str">
            <v xml:space="preserve">VINICIUS ALVES FONSECA        </v>
          </cell>
        </row>
        <row r="793">
          <cell r="A793">
            <v>20877</v>
          </cell>
          <cell r="B793" t="str">
            <v xml:space="preserve">ELIZEU REZENDE DO NASCIMENTO  </v>
          </cell>
        </row>
        <row r="794">
          <cell r="A794">
            <v>20893</v>
          </cell>
          <cell r="B794" t="str">
            <v xml:space="preserve">GEVALDINO DALA VALE           </v>
          </cell>
        </row>
        <row r="795">
          <cell r="A795">
            <v>20915</v>
          </cell>
          <cell r="B795" t="str">
            <v xml:space="preserve">ATANAZIO MENEGAT              </v>
          </cell>
        </row>
        <row r="796">
          <cell r="A796">
            <v>20931</v>
          </cell>
          <cell r="B796" t="str">
            <v xml:space="preserve">FAZENDA S FCO KENJI OI E OUT  </v>
          </cell>
        </row>
        <row r="797">
          <cell r="A797">
            <v>20958</v>
          </cell>
          <cell r="B797" t="str">
            <v xml:space="preserve">OTIMISA COM IMP EXP LTDA      </v>
          </cell>
        </row>
        <row r="798">
          <cell r="A798">
            <v>20974</v>
          </cell>
          <cell r="B798" t="str">
            <v xml:space="preserve">KAORU HIGUCHI OUTRO           </v>
          </cell>
        </row>
        <row r="799">
          <cell r="A799">
            <v>20990</v>
          </cell>
          <cell r="B799" t="str">
            <v xml:space="preserve">TARO 01                       </v>
          </cell>
        </row>
        <row r="800">
          <cell r="A800">
            <v>21016</v>
          </cell>
          <cell r="B800" t="str">
            <v xml:space="preserve">CARLOS LUIZ LONGRA DA COSTA   </v>
          </cell>
        </row>
        <row r="801">
          <cell r="A801">
            <v>21032</v>
          </cell>
          <cell r="B801" t="str">
            <v xml:space="preserve">TAKAO MASSUDA OUTROS          </v>
          </cell>
        </row>
        <row r="802">
          <cell r="A802">
            <v>21059</v>
          </cell>
          <cell r="B802" t="str">
            <v xml:space="preserve">CLESSIO BERTOLIN E OUTROS     </v>
          </cell>
        </row>
        <row r="803">
          <cell r="A803">
            <v>21075</v>
          </cell>
          <cell r="B803" t="str">
            <v xml:space="preserve">LUIZ GUARESE                  </v>
          </cell>
        </row>
        <row r="804">
          <cell r="A804">
            <v>21091</v>
          </cell>
          <cell r="B804" t="str">
            <v xml:space="preserve">FIDELIS SIGMARINGA QUINTAN    </v>
          </cell>
        </row>
        <row r="805">
          <cell r="A805">
            <v>22055</v>
          </cell>
          <cell r="B805" t="str">
            <v xml:space="preserve">PAULO CARNEIRO RIBEIRO FILHO  </v>
          </cell>
        </row>
        <row r="806">
          <cell r="A806">
            <v>22071</v>
          </cell>
          <cell r="B806" t="str">
            <v xml:space="preserve">JOSE LUIZ PERESTRELO          </v>
          </cell>
        </row>
        <row r="807">
          <cell r="A807">
            <v>22098</v>
          </cell>
          <cell r="B807" t="str">
            <v xml:space="preserve">SILVIO SUSSUMU NISHIKAWA      </v>
          </cell>
        </row>
        <row r="808">
          <cell r="A808">
            <v>22110</v>
          </cell>
          <cell r="B808" t="str">
            <v xml:space="preserve">ENI MEDEIROS DE LIMA          </v>
          </cell>
        </row>
        <row r="809">
          <cell r="A809">
            <v>22136</v>
          </cell>
          <cell r="B809" t="str">
            <v xml:space="preserve">RIO DE JANEIRO REFRESCOS LTDA </v>
          </cell>
        </row>
        <row r="810">
          <cell r="A810">
            <v>22152</v>
          </cell>
          <cell r="B810" t="str">
            <v xml:space="preserve">RIO DE JANEIRO REFRESCOS LTDA </v>
          </cell>
        </row>
        <row r="811">
          <cell r="A811">
            <v>22179</v>
          </cell>
          <cell r="B811" t="str">
            <v xml:space="preserve">RIO DE JANEIRO REFRESCOS LTDA </v>
          </cell>
        </row>
        <row r="812">
          <cell r="A812">
            <v>22195</v>
          </cell>
          <cell r="B812" t="str">
            <v xml:space="preserve">RIO DE JANEIRO REFRESCOS LTDA </v>
          </cell>
        </row>
        <row r="813">
          <cell r="A813">
            <v>22217</v>
          </cell>
          <cell r="B813" t="str">
            <v xml:space="preserve">JOHN KENNEDY PRADO  ME        </v>
          </cell>
        </row>
        <row r="814">
          <cell r="A814">
            <v>22233</v>
          </cell>
          <cell r="B814" t="str">
            <v xml:space="preserve">BALAN BONES PROMOCIONAIS LTDA </v>
          </cell>
        </row>
        <row r="815">
          <cell r="A815">
            <v>22250</v>
          </cell>
          <cell r="B815" t="str">
            <v xml:space="preserve">OSAMI ENDO OUTROS             </v>
          </cell>
        </row>
        <row r="816">
          <cell r="A816">
            <v>22276</v>
          </cell>
          <cell r="B816" t="str">
            <v xml:space="preserve">HR HOLD REEFER SERV LTDA      </v>
          </cell>
        </row>
        <row r="817">
          <cell r="A817">
            <v>22292</v>
          </cell>
          <cell r="B817" t="str">
            <v xml:space="preserve">JOSE SERGIO NUNES SMITH       </v>
          </cell>
        </row>
        <row r="818">
          <cell r="A818">
            <v>22314</v>
          </cell>
          <cell r="B818" t="str">
            <v xml:space="preserve">JOSE ANTONIO VIEIRA PIMENTA   </v>
          </cell>
        </row>
        <row r="819">
          <cell r="A819">
            <v>22330</v>
          </cell>
          <cell r="B819" t="str">
            <v xml:space="preserve">WELT SERV ENGENHARIA LTDA     </v>
          </cell>
        </row>
        <row r="820">
          <cell r="A820">
            <v>22357</v>
          </cell>
          <cell r="B820" t="str">
            <v xml:space="preserve">PHIMAPLAN WD COM MAT PLAST    </v>
          </cell>
        </row>
        <row r="821">
          <cell r="A821">
            <v>22373</v>
          </cell>
          <cell r="B821" t="str">
            <v xml:space="preserve">KIYOSHI TANAKA                </v>
          </cell>
        </row>
        <row r="822">
          <cell r="A822">
            <v>22390</v>
          </cell>
          <cell r="B822" t="str">
            <v xml:space="preserve">BRASMOLAS MOLAS SOLDAS LTDA   </v>
          </cell>
        </row>
        <row r="823">
          <cell r="A823">
            <v>22411</v>
          </cell>
          <cell r="B823" t="str">
            <v xml:space="preserve">D RIO COM LTDA                </v>
          </cell>
        </row>
        <row r="824">
          <cell r="A824">
            <v>22438</v>
          </cell>
          <cell r="B824" t="str">
            <v xml:space="preserve">NETCENTER INF LTDA            </v>
          </cell>
        </row>
        <row r="825">
          <cell r="A825">
            <v>22454</v>
          </cell>
          <cell r="B825" t="str">
            <v xml:space="preserve">SITIO N S APARECIDA JOAO F DA </v>
          </cell>
        </row>
        <row r="826">
          <cell r="A826">
            <v>22470</v>
          </cell>
          <cell r="B826" t="str">
            <v xml:space="preserve">INFOVIEW SISTEMAS APRESENT    </v>
          </cell>
        </row>
        <row r="827">
          <cell r="A827">
            <v>22497</v>
          </cell>
          <cell r="B827" t="str">
            <v xml:space="preserve">RICARDO MOREIRA ANDRADE JUN   </v>
          </cell>
        </row>
        <row r="828">
          <cell r="A828">
            <v>22519</v>
          </cell>
          <cell r="B828" t="str">
            <v xml:space="preserve">HERCULES DIST CARNES LTDA     </v>
          </cell>
        </row>
        <row r="829">
          <cell r="A829">
            <v>22535</v>
          </cell>
          <cell r="B829" t="str">
            <v xml:space="preserve">JUDANI COM REP LTDA           </v>
          </cell>
        </row>
        <row r="830">
          <cell r="A830">
            <v>22551</v>
          </cell>
          <cell r="B830" t="str">
            <v xml:space="preserve">SECTOR GESSO LTDA ME          </v>
          </cell>
        </row>
        <row r="831">
          <cell r="A831">
            <v>22578</v>
          </cell>
          <cell r="B831" t="str">
            <v xml:space="preserve">VIAGIL TRANS LOCACAO LTDA     </v>
          </cell>
        </row>
        <row r="832">
          <cell r="A832">
            <v>22594</v>
          </cell>
          <cell r="B832" t="str">
            <v xml:space="preserve">PLUTAO COM FRUTAS LEG         </v>
          </cell>
        </row>
        <row r="833">
          <cell r="A833">
            <v>22616</v>
          </cell>
          <cell r="B833" t="str">
            <v>CELOS CONSULTORIA PROJETO LTDA</v>
          </cell>
        </row>
        <row r="834">
          <cell r="A834">
            <v>22632</v>
          </cell>
          <cell r="B834" t="str">
            <v xml:space="preserve">COPERCARBO COM AUTO PECAS     </v>
          </cell>
        </row>
        <row r="835">
          <cell r="A835">
            <v>22659</v>
          </cell>
          <cell r="B835" t="str">
            <v xml:space="preserve">KAFLER IND MONTG MOVEIS LTDA  </v>
          </cell>
        </row>
        <row r="836">
          <cell r="A836">
            <v>22675</v>
          </cell>
          <cell r="B836" t="str">
            <v xml:space="preserve">CASALINGA IMPORT EXP REP LTDA </v>
          </cell>
        </row>
        <row r="837">
          <cell r="A837">
            <v>22691</v>
          </cell>
          <cell r="B837" t="str">
            <v xml:space="preserve">TOP CAU IND COM CHOCOLATE     </v>
          </cell>
        </row>
        <row r="838">
          <cell r="A838">
            <v>22713</v>
          </cell>
          <cell r="B838" t="str">
            <v xml:space="preserve">RIO LIDER COML LTDA           </v>
          </cell>
        </row>
        <row r="839">
          <cell r="A839">
            <v>22730</v>
          </cell>
          <cell r="B839" t="str">
            <v xml:space="preserve">RIO ITAL NITEROI EMMPREE E C  </v>
          </cell>
        </row>
        <row r="840">
          <cell r="A840">
            <v>22756</v>
          </cell>
          <cell r="B840" t="str">
            <v xml:space="preserve">VEISA VEICULOS ASIATICOS LTDA </v>
          </cell>
        </row>
        <row r="841">
          <cell r="A841">
            <v>22772</v>
          </cell>
          <cell r="B841" t="str">
            <v xml:space="preserve">LAT ELTALE LTDA               </v>
          </cell>
        </row>
        <row r="842">
          <cell r="A842">
            <v>22799</v>
          </cell>
          <cell r="B842" t="str">
            <v xml:space="preserve">RIO ALMAS MAT CONSTR TRANS    </v>
          </cell>
        </row>
        <row r="843">
          <cell r="A843">
            <v>22810</v>
          </cell>
          <cell r="B843" t="str">
            <v xml:space="preserve">BISCOTTES COM IMP EXP LTDA    </v>
          </cell>
        </row>
        <row r="844">
          <cell r="A844">
            <v>22837</v>
          </cell>
          <cell r="B844" t="str">
            <v xml:space="preserve">TRANSP COM ALVES DA SILVEIRA  </v>
          </cell>
        </row>
        <row r="845">
          <cell r="A845">
            <v>22853</v>
          </cell>
          <cell r="B845" t="str">
            <v>DISKLAMP COM E SERV ILUMINACAO</v>
          </cell>
        </row>
        <row r="846">
          <cell r="A846">
            <v>22870</v>
          </cell>
          <cell r="B846" t="str">
            <v xml:space="preserve">G S SUPPLY DIST LTDA          </v>
          </cell>
        </row>
        <row r="847">
          <cell r="A847">
            <v>22896</v>
          </cell>
          <cell r="B847" t="str">
            <v xml:space="preserve">FLAUKE ENGENHARIA LTDA        </v>
          </cell>
        </row>
        <row r="848">
          <cell r="A848">
            <v>22918</v>
          </cell>
          <cell r="B848" t="str">
            <v xml:space="preserve">LCM COMUNICACAO EMPRESARIAL   </v>
          </cell>
        </row>
        <row r="849">
          <cell r="A849">
            <v>22934</v>
          </cell>
          <cell r="B849" t="str">
            <v>PRATIGEL IND COM ALIM</v>
          </cell>
        </row>
        <row r="850">
          <cell r="A850">
            <v>22950</v>
          </cell>
          <cell r="B850" t="str">
            <v>PORTOMAGGIORE COM IMP EXP LTDA</v>
          </cell>
        </row>
        <row r="851">
          <cell r="A851">
            <v>21113</v>
          </cell>
          <cell r="B851" t="str">
            <v xml:space="preserve">JUAREZ TRENTIN                </v>
          </cell>
        </row>
        <row r="852">
          <cell r="A852">
            <v>21130</v>
          </cell>
          <cell r="B852" t="str">
            <v xml:space="preserve">EUZEBIO MASSAROTTO            </v>
          </cell>
        </row>
        <row r="853">
          <cell r="A853">
            <v>21156</v>
          </cell>
          <cell r="B853" t="str">
            <v>JOVELINA OLGA GOMES DA FONSECA</v>
          </cell>
        </row>
        <row r="854">
          <cell r="A854">
            <v>21172</v>
          </cell>
          <cell r="B854" t="str">
            <v xml:space="preserve">THAIS CRISTINA E SILVA SOARES </v>
          </cell>
        </row>
        <row r="855">
          <cell r="A855">
            <v>21199</v>
          </cell>
          <cell r="B855" t="str">
            <v xml:space="preserve">SERGIO MASSONI                </v>
          </cell>
        </row>
        <row r="856">
          <cell r="A856">
            <v>21210</v>
          </cell>
          <cell r="B856" t="str">
            <v xml:space="preserve">NILTON J BERBBER              </v>
          </cell>
        </row>
        <row r="857">
          <cell r="A857">
            <v>21237</v>
          </cell>
          <cell r="B857" t="str">
            <v xml:space="preserve">ELEVADORES ATLAS S/A          </v>
          </cell>
        </row>
        <row r="858">
          <cell r="A858">
            <v>21253</v>
          </cell>
          <cell r="B858" t="str">
            <v>ELEVADORES ATLAS S/A</v>
          </cell>
        </row>
        <row r="859">
          <cell r="A859">
            <v>21270</v>
          </cell>
          <cell r="B859" t="str">
            <v xml:space="preserve">WALDEMAR PAN                  </v>
          </cell>
        </row>
        <row r="860">
          <cell r="A860">
            <v>21296</v>
          </cell>
          <cell r="B860" t="str">
            <v xml:space="preserve">PEDRO BEZUTTI                 </v>
          </cell>
        </row>
        <row r="861">
          <cell r="A861">
            <v>21318</v>
          </cell>
          <cell r="B861" t="str">
            <v xml:space="preserve">DELMIR MUTERLE                </v>
          </cell>
        </row>
        <row r="862">
          <cell r="A862">
            <v>21334</v>
          </cell>
          <cell r="B862" t="str">
            <v xml:space="preserve">JOSE MARIA ALVES ANASTACIO    </v>
          </cell>
        </row>
        <row r="863">
          <cell r="A863">
            <v>21350</v>
          </cell>
          <cell r="B863" t="str">
            <v xml:space="preserve">MARINO RANCAN                 </v>
          </cell>
        </row>
        <row r="864">
          <cell r="A864">
            <v>21377</v>
          </cell>
          <cell r="B864" t="str">
            <v xml:space="preserve">ANTONIO GALIOTTO              </v>
          </cell>
        </row>
        <row r="865">
          <cell r="A865">
            <v>21393</v>
          </cell>
          <cell r="B865" t="str">
            <v xml:space="preserve">KENZO NEGUISHI                </v>
          </cell>
        </row>
        <row r="866">
          <cell r="A866">
            <v>21415</v>
          </cell>
          <cell r="B866" t="str">
            <v xml:space="preserve">CELSO BEDIN                   </v>
          </cell>
        </row>
        <row r="867">
          <cell r="A867">
            <v>21431</v>
          </cell>
          <cell r="B867" t="str">
            <v xml:space="preserve">FRANCISCO ROBERTO VENTURINI   </v>
          </cell>
        </row>
        <row r="868">
          <cell r="A868">
            <v>21458</v>
          </cell>
          <cell r="B868" t="str">
            <v xml:space="preserve">JOSE BERGOZA                  </v>
          </cell>
        </row>
        <row r="869">
          <cell r="A869">
            <v>21474</v>
          </cell>
          <cell r="B869" t="str">
            <v xml:space="preserve">ARLINDO BEE                   </v>
          </cell>
        </row>
        <row r="870">
          <cell r="A870">
            <v>21490</v>
          </cell>
          <cell r="B870" t="str">
            <v xml:space="preserve">VALDECINO DOMINGUES OLIVEIRA  </v>
          </cell>
        </row>
        <row r="871">
          <cell r="A871">
            <v>21512</v>
          </cell>
          <cell r="B871" t="str">
            <v xml:space="preserve">JOVANI MURARO                 </v>
          </cell>
        </row>
        <row r="872">
          <cell r="A872">
            <v>21539</v>
          </cell>
          <cell r="B872" t="str">
            <v xml:space="preserve">EDRIANO PELIN                 </v>
          </cell>
        </row>
        <row r="873">
          <cell r="A873">
            <v>21555</v>
          </cell>
          <cell r="B873" t="str">
            <v xml:space="preserve">INACIO MORSELLI               </v>
          </cell>
        </row>
        <row r="874">
          <cell r="A874">
            <v>21571</v>
          </cell>
          <cell r="B874" t="str">
            <v xml:space="preserve">MARCIO MENDES PIMENTEL        </v>
          </cell>
        </row>
        <row r="875">
          <cell r="A875">
            <v>21598</v>
          </cell>
          <cell r="B875" t="str">
            <v xml:space="preserve">RAUL VELLOSO MARIATH          </v>
          </cell>
        </row>
        <row r="876">
          <cell r="A876">
            <v>21610</v>
          </cell>
          <cell r="B876" t="str">
            <v xml:space="preserve">EDERSON VIEIRA DOUAT          </v>
          </cell>
        </row>
        <row r="877">
          <cell r="A877">
            <v>21636</v>
          </cell>
          <cell r="B877" t="str">
            <v xml:space="preserve">PAULO RENATO VENTURINI        </v>
          </cell>
        </row>
        <row r="878">
          <cell r="A878">
            <v>21652</v>
          </cell>
          <cell r="B878" t="str">
            <v xml:space="preserve">SHUNJI MAKINO                 </v>
          </cell>
        </row>
        <row r="879">
          <cell r="A879">
            <v>21679</v>
          </cell>
          <cell r="B879" t="str">
            <v>ANTONIO CARLOS VIDAL LEITE RIB</v>
          </cell>
        </row>
        <row r="880">
          <cell r="A880">
            <v>21695</v>
          </cell>
          <cell r="B880" t="str">
            <v>INDAIA BRASIL AGUAS MIN LTDA</v>
          </cell>
        </row>
        <row r="881">
          <cell r="A881">
            <v>21717</v>
          </cell>
          <cell r="B881" t="str">
            <v xml:space="preserve">JOAO VALDECER MONTANHANA      </v>
          </cell>
        </row>
        <row r="882">
          <cell r="A882">
            <v>21733</v>
          </cell>
          <cell r="B882" t="str">
            <v xml:space="preserve">RENATO AGOSTINI XAVIER FILHO  </v>
          </cell>
        </row>
        <row r="883">
          <cell r="A883">
            <v>21750</v>
          </cell>
          <cell r="B883" t="str">
            <v xml:space="preserve">NIVALDO JOAO DELLA NOCE       </v>
          </cell>
        </row>
        <row r="884">
          <cell r="A884">
            <v>21776</v>
          </cell>
          <cell r="B884" t="str">
            <v>F H DESING PROMOC EVENTOS LTDA</v>
          </cell>
        </row>
        <row r="885">
          <cell r="A885">
            <v>21792</v>
          </cell>
          <cell r="B885" t="str">
            <v xml:space="preserve">SERACO COM IMP EXP            </v>
          </cell>
        </row>
        <row r="886">
          <cell r="A886">
            <v>21814</v>
          </cell>
          <cell r="B886" t="str">
            <v>LUIS PINHO MARKETING E REPRES.</v>
          </cell>
        </row>
        <row r="887">
          <cell r="A887">
            <v>21830</v>
          </cell>
          <cell r="B887" t="str">
            <v>CAFE GRAO NOBRE LTDA</v>
          </cell>
        </row>
        <row r="888">
          <cell r="A888">
            <v>21857</v>
          </cell>
          <cell r="B888" t="str">
            <v xml:space="preserve">CAFE GRAO NOBRE LTDA          </v>
          </cell>
        </row>
        <row r="889">
          <cell r="A889">
            <v>21873</v>
          </cell>
          <cell r="B889" t="str">
            <v xml:space="preserve">JANICE LEMES CHIGANES         </v>
          </cell>
        </row>
        <row r="890">
          <cell r="A890">
            <v>21890</v>
          </cell>
          <cell r="B890" t="str">
            <v xml:space="preserve">BUGGATTI EQUIP ENERGIA LTDA   </v>
          </cell>
        </row>
        <row r="891">
          <cell r="A891">
            <v>21911</v>
          </cell>
          <cell r="B891" t="str">
            <v xml:space="preserve">JEFERSON BERTOLI              </v>
          </cell>
        </row>
        <row r="892">
          <cell r="A892">
            <v>21938</v>
          </cell>
          <cell r="B892" t="str">
            <v xml:space="preserve">ROTRANS TRANS COM             </v>
          </cell>
        </row>
        <row r="893">
          <cell r="A893">
            <v>21954</v>
          </cell>
          <cell r="B893" t="str">
            <v xml:space="preserve">O &amp; M PLUS CONSULT INF        </v>
          </cell>
        </row>
        <row r="894">
          <cell r="A894">
            <v>21970</v>
          </cell>
          <cell r="B894" t="str">
            <v xml:space="preserve">LETICIA POPPE FIGUEIREDO WR   </v>
          </cell>
        </row>
        <row r="895">
          <cell r="A895">
            <v>21997</v>
          </cell>
          <cell r="B895" t="str">
            <v xml:space="preserve">JOSE CARLOS SIQUEIRA DA SILVA </v>
          </cell>
        </row>
        <row r="896">
          <cell r="A896">
            <v>22012</v>
          </cell>
          <cell r="B896" t="str">
            <v>PORTO A PORTO COM IMP E EXP LT</v>
          </cell>
        </row>
        <row r="897">
          <cell r="A897">
            <v>22039</v>
          </cell>
          <cell r="B897" t="str">
            <v xml:space="preserve">EFE EME TRANS REP LTDA        </v>
          </cell>
        </row>
        <row r="898">
          <cell r="A898">
            <v>96199</v>
          </cell>
          <cell r="B898" t="str">
            <v xml:space="preserve">LAT DAMATTA IND COM LTDA      </v>
          </cell>
        </row>
        <row r="899">
          <cell r="A899">
            <v>96202</v>
          </cell>
          <cell r="B899" t="str">
            <v xml:space="preserve">FROMALP AG                    </v>
          </cell>
        </row>
        <row r="900">
          <cell r="A900">
            <v>96210</v>
          </cell>
          <cell r="B900" t="str">
            <v xml:space="preserve">CASA HOMERO FERRAGENS LTDA    </v>
          </cell>
        </row>
        <row r="901">
          <cell r="A901">
            <v>20036</v>
          </cell>
          <cell r="B901" t="str">
            <v xml:space="preserve">PROYECTA CORP.                </v>
          </cell>
        </row>
        <row r="902">
          <cell r="A902">
            <v>20052</v>
          </cell>
          <cell r="B902" t="str">
            <v xml:space="preserve">COMUNA S/A                    </v>
          </cell>
        </row>
        <row r="903">
          <cell r="A903">
            <v>20079</v>
          </cell>
          <cell r="B903" t="str">
            <v xml:space="preserve">COOP NACIONAL PROD LECHE      </v>
          </cell>
        </row>
        <row r="904">
          <cell r="A904">
            <v>20095</v>
          </cell>
          <cell r="B904" t="str">
            <v xml:space="preserve">SE L CO S R L                 </v>
          </cell>
        </row>
        <row r="905">
          <cell r="A905">
            <v>24813</v>
          </cell>
          <cell r="B905" t="str">
            <v xml:space="preserve">M A S A OLIVEIRA ALIM         </v>
          </cell>
        </row>
        <row r="906">
          <cell r="A906">
            <v>24830</v>
          </cell>
          <cell r="B906" t="str">
            <v xml:space="preserve">PR TOMAZ C GEN ALIM RAC P     </v>
          </cell>
        </row>
        <row r="907">
          <cell r="A907">
            <v>24856</v>
          </cell>
          <cell r="B907" t="str">
            <v xml:space="preserve">TERMICA IND COM EMBALAGEM     </v>
          </cell>
        </row>
        <row r="908">
          <cell r="A908">
            <v>24872</v>
          </cell>
          <cell r="B908" t="str">
            <v xml:space="preserve">DIMARCO CML IMP EXP LTDA      </v>
          </cell>
        </row>
        <row r="909">
          <cell r="A909">
            <v>24899</v>
          </cell>
          <cell r="B909" t="str">
            <v xml:space="preserve">DIMARCO COM IMP EXP LTDA      </v>
          </cell>
        </row>
        <row r="910">
          <cell r="A910">
            <v>24910</v>
          </cell>
          <cell r="B910" t="str">
            <v xml:space="preserve">RELISH REFEICOES LTDA  ME     </v>
          </cell>
        </row>
        <row r="911">
          <cell r="A911">
            <v>24937</v>
          </cell>
          <cell r="B911" t="str">
            <v xml:space="preserve">ROVERI E SECURI COML LTDA     </v>
          </cell>
        </row>
        <row r="912">
          <cell r="A912">
            <v>24953</v>
          </cell>
          <cell r="B912" t="str">
            <v xml:space="preserve">MARTINELLI INF LTDA           </v>
          </cell>
        </row>
        <row r="913">
          <cell r="A913">
            <v>24970</v>
          </cell>
          <cell r="B913" t="str">
            <v>EMPRESA PERNAMBUCANA ARM.FRIG.</v>
          </cell>
        </row>
        <row r="914">
          <cell r="A914">
            <v>24996</v>
          </cell>
          <cell r="B914" t="str">
            <v xml:space="preserve">BIXUS IND COM LTDA            </v>
          </cell>
        </row>
        <row r="915">
          <cell r="A915">
            <v>25011</v>
          </cell>
          <cell r="B915" t="str">
            <v xml:space="preserve">NUTRE MIL PROD AGRIC PECUARI  </v>
          </cell>
        </row>
        <row r="916">
          <cell r="A916">
            <v>25038</v>
          </cell>
          <cell r="B916" t="str">
            <v xml:space="preserve">ARACARNE IND COM CARNES LTDA  </v>
          </cell>
        </row>
        <row r="917">
          <cell r="A917">
            <v>25054</v>
          </cell>
          <cell r="B917" t="str">
            <v xml:space="preserve">ARACARNE IND COM CARNES LTDA  </v>
          </cell>
        </row>
        <row r="918">
          <cell r="A918">
            <v>25070</v>
          </cell>
          <cell r="B918" t="str">
            <v>ROYAL QUALITY FILM COM PELICUL</v>
          </cell>
        </row>
        <row r="919">
          <cell r="A919">
            <v>25097</v>
          </cell>
          <cell r="B919" t="str">
            <v xml:space="preserve">UNITED INTERNACIONAL COM LTDA </v>
          </cell>
        </row>
        <row r="920">
          <cell r="A920">
            <v>25119</v>
          </cell>
          <cell r="B920" t="str">
            <v xml:space="preserve">ZM AROMA REPRESENTACOES LTDA. </v>
          </cell>
        </row>
        <row r="921">
          <cell r="A921">
            <v>25135</v>
          </cell>
          <cell r="B921" t="str">
            <v xml:space="preserve">LECORP COM IMP                </v>
          </cell>
        </row>
        <row r="922">
          <cell r="A922">
            <v>25151</v>
          </cell>
          <cell r="B922" t="str">
            <v xml:space="preserve">LECORP COM IMP                </v>
          </cell>
        </row>
        <row r="923">
          <cell r="A923">
            <v>25178</v>
          </cell>
          <cell r="B923" t="str">
            <v xml:space="preserve">GUARDIAO CONSULT ASSESSORIA   </v>
          </cell>
        </row>
        <row r="924">
          <cell r="A924">
            <v>25194</v>
          </cell>
          <cell r="B924" t="str">
            <v xml:space="preserve">PLAYER ONE COM REP LTDA ME    </v>
          </cell>
        </row>
        <row r="925">
          <cell r="A925">
            <v>25216</v>
          </cell>
          <cell r="B925" t="str">
            <v>COLUMBIA NEW FRUTAS LEG</v>
          </cell>
        </row>
        <row r="926">
          <cell r="A926">
            <v>25232</v>
          </cell>
          <cell r="B926" t="str">
            <v xml:space="preserve">AUTO SOCORRO SAVE CAR LTDA    </v>
          </cell>
        </row>
        <row r="927">
          <cell r="A927">
            <v>25259</v>
          </cell>
          <cell r="B927" t="str">
            <v xml:space="preserve">COM DIST C MATRIZ DA PEDRA    </v>
          </cell>
        </row>
        <row r="928">
          <cell r="A928">
            <v>25275</v>
          </cell>
          <cell r="B928" t="str">
            <v xml:space="preserve">MULT AIR IND COM              </v>
          </cell>
        </row>
        <row r="929">
          <cell r="A929">
            <v>25291</v>
          </cell>
          <cell r="B929" t="str">
            <v>SAN GUILIANO COM BEB ALIM LTDA</v>
          </cell>
        </row>
        <row r="930">
          <cell r="A930">
            <v>25313</v>
          </cell>
          <cell r="B930" t="str">
            <v xml:space="preserve">KOPPAG BRASIL DIST            </v>
          </cell>
        </row>
        <row r="931">
          <cell r="A931">
            <v>25330</v>
          </cell>
          <cell r="B931" t="str">
            <v xml:space="preserve">MILANI &amp; MILANI COM TRANS     </v>
          </cell>
        </row>
        <row r="932">
          <cell r="A932">
            <v>25356</v>
          </cell>
          <cell r="B932" t="str">
            <v xml:space="preserve">POSTO MOLAS RETORNO MERITI    </v>
          </cell>
        </row>
        <row r="933">
          <cell r="A933">
            <v>25372</v>
          </cell>
          <cell r="B933" t="str">
            <v xml:space="preserve">TRANSP CARGAS V NUNES SAN     </v>
          </cell>
        </row>
        <row r="934">
          <cell r="A934">
            <v>25399</v>
          </cell>
          <cell r="B934" t="str">
            <v xml:space="preserve">MOLAS MATHAUS LTDA            </v>
          </cell>
        </row>
        <row r="935">
          <cell r="A935">
            <v>25410</v>
          </cell>
          <cell r="B935" t="str">
            <v xml:space="preserve">ANFRAPI COM REP LTDA          </v>
          </cell>
        </row>
        <row r="936">
          <cell r="A936">
            <v>25437</v>
          </cell>
          <cell r="B936" t="str">
            <v xml:space="preserve">PLACO BRASIL LTDA             </v>
          </cell>
        </row>
        <row r="937">
          <cell r="A937">
            <v>25453</v>
          </cell>
          <cell r="B937" t="str">
            <v xml:space="preserve">TRANSP MTS CAVICHON           </v>
          </cell>
        </row>
        <row r="938">
          <cell r="A938">
            <v>25470</v>
          </cell>
          <cell r="B938" t="str">
            <v xml:space="preserve">PUSSENTE DESING PUBLIC PROM   </v>
          </cell>
        </row>
        <row r="939">
          <cell r="A939">
            <v>25496</v>
          </cell>
          <cell r="B939" t="str">
            <v xml:space="preserve">TEKTON ARQUITETURAS CONSTRUC  </v>
          </cell>
        </row>
        <row r="940">
          <cell r="A940">
            <v>25518</v>
          </cell>
          <cell r="B940" t="str">
            <v xml:space="preserve">CARNEIRO RIB PROD AGRIC I EXP </v>
          </cell>
        </row>
        <row r="941">
          <cell r="A941">
            <v>25534</v>
          </cell>
          <cell r="B941" t="str">
            <v xml:space="preserve">ALLEN RIO SERV COM PROD INF   </v>
          </cell>
        </row>
        <row r="942">
          <cell r="A942">
            <v>25550</v>
          </cell>
          <cell r="B942" t="str">
            <v xml:space="preserve">GERIBA COM IMP EXP LTDA       </v>
          </cell>
        </row>
        <row r="943">
          <cell r="A943">
            <v>25577</v>
          </cell>
          <cell r="B943" t="str">
            <v xml:space="preserve">PRACTICAL TIME ASSESS SERV    </v>
          </cell>
        </row>
        <row r="944">
          <cell r="A944">
            <v>25593</v>
          </cell>
          <cell r="B944" t="str">
            <v>INTERSTAR IMPORT EXPORTACAO LT</v>
          </cell>
        </row>
        <row r="945">
          <cell r="A945">
            <v>25615</v>
          </cell>
          <cell r="B945" t="str">
            <v xml:space="preserve">SUPER MATRIZ ACOS LTDA        </v>
          </cell>
        </row>
        <row r="946">
          <cell r="A946">
            <v>25631</v>
          </cell>
          <cell r="B946" t="str">
            <v xml:space="preserve">MARAPENDI VEICULOS LTDA       </v>
          </cell>
        </row>
        <row r="947">
          <cell r="A947">
            <v>25658</v>
          </cell>
          <cell r="B947" t="str">
            <v xml:space="preserve">TRANSMODERNA TRANS LTDA       </v>
          </cell>
        </row>
        <row r="948">
          <cell r="A948">
            <v>25674</v>
          </cell>
          <cell r="B948" t="str">
            <v xml:space="preserve">HB MULTI SERVICOS LTDA        </v>
          </cell>
        </row>
        <row r="949">
          <cell r="A949">
            <v>25690</v>
          </cell>
          <cell r="B949" t="str">
            <v xml:space="preserve">RUBY 33 ALIM LTDA             </v>
          </cell>
        </row>
        <row r="950">
          <cell r="A950">
            <v>25712</v>
          </cell>
          <cell r="B950" t="str">
            <v xml:space="preserve">JR RECURSOS HUMANOS LTDA      </v>
          </cell>
        </row>
        <row r="951">
          <cell r="A951">
            <v>25739</v>
          </cell>
          <cell r="B951" t="str">
            <v xml:space="preserve">MACRONEL MAT CONSTRUCAO       </v>
          </cell>
        </row>
        <row r="952">
          <cell r="A952">
            <v>25755</v>
          </cell>
          <cell r="B952" t="str">
            <v>WORLD MACK ASSISTENCIA TECNICA</v>
          </cell>
        </row>
        <row r="953">
          <cell r="A953">
            <v>25771</v>
          </cell>
          <cell r="B953" t="str">
            <v>LOTS OF COLORS IMP ARTIGOS FES</v>
          </cell>
        </row>
        <row r="954">
          <cell r="A954">
            <v>25798</v>
          </cell>
          <cell r="B954" t="str">
            <v xml:space="preserve">MHA FRUTAS LTDA               </v>
          </cell>
        </row>
        <row r="955">
          <cell r="A955">
            <v>25810</v>
          </cell>
          <cell r="B955" t="str">
            <v xml:space="preserve">A MACHADO FRUTAS LTDA         </v>
          </cell>
        </row>
        <row r="956">
          <cell r="A956">
            <v>25836</v>
          </cell>
          <cell r="B956" t="str">
            <v xml:space="preserve">FANTICELLI BAPTISTA SERV LTDA </v>
          </cell>
        </row>
        <row r="957">
          <cell r="A957">
            <v>25852</v>
          </cell>
          <cell r="B957" t="str">
            <v xml:space="preserve">G LONGO &amp; FILHO LTDA          </v>
          </cell>
        </row>
        <row r="958">
          <cell r="A958">
            <v>25879</v>
          </cell>
          <cell r="B958" t="str">
            <v xml:space="preserve">FORNOPAN COM REPR MAQ         </v>
          </cell>
        </row>
        <row r="959">
          <cell r="A959">
            <v>25895</v>
          </cell>
          <cell r="B959" t="str">
            <v xml:space="preserve">A G PEDROSO DIST CARNES LTDA  </v>
          </cell>
        </row>
        <row r="960">
          <cell r="A960">
            <v>25917</v>
          </cell>
          <cell r="B960" t="str">
            <v xml:space="preserve">POLIDIS IND COM LTDA          </v>
          </cell>
        </row>
        <row r="961">
          <cell r="A961">
            <v>25933</v>
          </cell>
          <cell r="B961" t="str">
            <v>DOMINGOS P COM PECAS CONS BICE</v>
          </cell>
        </row>
        <row r="962">
          <cell r="A962">
            <v>25950</v>
          </cell>
          <cell r="B962" t="str">
            <v xml:space="preserve">BUREAU POWER IMAGE LTDA       </v>
          </cell>
        </row>
        <row r="963">
          <cell r="A963">
            <v>25976</v>
          </cell>
          <cell r="B963" t="str">
            <v xml:space="preserve">DIST EMB REAL MASTER LTDA EPP </v>
          </cell>
        </row>
        <row r="964">
          <cell r="A964">
            <v>25992</v>
          </cell>
          <cell r="B964" t="str">
            <v xml:space="preserve">ALPHA DIST AVES E VISCERAS    </v>
          </cell>
        </row>
        <row r="965">
          <cell r="A965">
            <v>26018</v>
          </cell>
          <cell r="B965" t="str">
            <v xml:space="preserve">D &amp; C ENGENHARIA INF          </v>
          </cell>
        </row>
        <row r="966">
          <cell r="A966">
            <v>26034</v>
          </cell>
          <cell r="B966" t="str">
            <v xml:space="preserve">ELETROPOLO CEMAVI CML ELET    </v>
          </cell>
        </row>
        <row r="967">
          <cell r="A967">
            <v>26050</v>
          </cell>
          <cell r="B967" t="str">
            <v>A ROSSETTI IND COM TRANSP LTDA</v>
          </cell>
        </row>
        <row r="968">
          <cell r="A968">
            <v>26077</v>
          </cell>
          <cell r="B968" t="str">
            <v>KOLOR MENDES DIST MAT FOTOGRAF</v>
          </cell>
        </row>
        <row r="969">
          <cell r="A969">
            <v>26093</v>
          </cell>
          <cell r="B969" t="str">
            <v xml:space="preserve">SPARK CONSTRUCOES EMPREEND    </v>
          </cell>
        </row>
        <row r="970">
          <cell r="A970">
            <v>26115</v>
          </cell>
          <cell r="B970" t="str">
            <v xml:space="preserve">CALIMP IMP EXP LTDA           </v>
          </cell>
        </row>
        <row r="971">
          <cell r="A971">
            <v>26131</v>
          </cell>
          <cell r="B971" t="str">
            <v xml:space="preserve">PLANETA VIRTUAL INF LTDA      </v>
          </cell>
        </row>
        <row r="972">
          <cell r="A972">
            <v>26158</v>
          </cell>
          <cell r="B972" t="str">
            <v xml:space="preserve">TRANS CORBANI LTDA            </v>
          </cell>
        </row>
        <row r="973">
          <cell r="A973">
            <v>26174</v>
          </cell>
          <cell r="B973" t="str">
            <v xml:space="preserve">BDN IMP E COMERCIO LTDA       </v>
          </cell>
        </row>
        <row r="974">
          <cell r="A974">
            <v>22977</v>
          </cell>
          <cell r="B974" t="str">
            <v xml:space="preserve">AIR LINK SERVICOS E COM LTDA  </v>
          </cell>
        </row>
        <row r="975">
          <cell r="A975">
            <v>22993</v>
          </cell>
          <cell r="B975" t="str">
            <v xml:space="preserve">NEXTEL S/A                    </v>
          </cell>
        </row>
        <row r="976">
          <cell r="A976">
            <v>23019</v>
          </cell>
          <cell r="B976" t="str">
            <v xml:space="preserve">LEAL SANTOS ALIM LTDA         </v>
          </cell>
        </row>
        <row r="977">
          <cell r="A977">
            <v>23035</v>
          </cell>
          <cell r="B977" t="str">
            <v xml:space="preserve">LEAO TEIXEIRA IND COM LTDA    </v>
          </cell>
        </row>
        <row r="978">
          <cell r="A978">
            <v>23051</v>
          </cell>
          <cell r="B978" t="str">
            <v xml:space="preserve">EMPILHA TETRA P RPR SERV LTDA </v>
          </cell>
        </row>
        <row r="979">
          <cell r="A979">
            <v>23078</v>
          </cell>
          <cell r="B979" t="str">
            <v>MIRHAGGIO COM INTERNACIONAL LT</v>
          </cell>
        </row>
        <row r="980">
          <cell r="A980">
            <v>23094</v>
          </cell>
          <cell r="B980" t="str">
            <v xml:space="preserve">UNI ALHO COM PROD ALIM        </v>
          </cell>
        </row>
        <row r="981">
          <cell r="A981">
            <v>23116</v>
          </cell>
          <cell r="B981" t="str">
            <v xml:space="preserve">VAPZA ALIMENTOS S/A           </v>
          </cell>
        </row>
        <row r="982">
          <cell r="A982">
            <v>23132</v>
          </cell>
          <cell r="B982" t="str">
            <v xml:space="preserve">FRIG PONTA LTDA               </v>
          </cell>
        </row>
        <row r="983">
          <cell r="A983">
            <v>23159</v>
          </cell>
          <cell r="B983" t="str">
            <v xml:space="preserve">MINIMERCADO KOTOBUKI LTDA     </v>
          </cell>
        </row>
        <row r="984">
          <cell r="A984">
            <v>23175</v>
          </cell>
          <cell r="B984" t="str">
            <v>M C PORTO ESTRUTURAS METALICAS</v>
          </cell>
        </row>
        <row r="985">
          <cell r="A985">
            <v>23191</v>
          </cell>
          <cell r="B985" t="str">
            <v xml:space="preserve">SANTOS TUBARAO REP            </v>
          </cell>
        </row>
        <row r="986">
          <cell r="A986">
            <v>23213</v>
          </cell>
          <cell r="B986" t="str">
            <v xml:space="preserve">REMAPEL RECUP MAQ PECAS       </v>
          </cell>
        </row>
        <row r="987">
          <cell r="A987">
            <v>23230</v>
          </cell>
          <cell r="B987" t="str">
            <v xml:space="preserve">ANGHINONI COM CEREAIS LTDA    </v>
          </cell>
        </row>
        <row r="988">
          <cell r="A988">
            <v>23256</v>
          </cell>
          <cell r="B988" t="str">
            <v xml:space="preserve">TECNICAD ENGENHARIA LTDA      </v>
          </cell>
        </row>
        <row r="989">
          <cell r="A989">
            <v>23272</v>
          </cell>
          <cell r="B989" t="str">
            <v xml:space="preserve">ROSINA LARA CONFECCOES LTDA   </v>
          </cell>
        </row>
        <row r="990">
          <cell r="A990">
            <v>23299</v>
          </cell>
          <cell r="B990" t="str">
            <v xml:space="preserve">TRINACRIA LTDA                </v>
          </cell>
        </row>
        <row r="991">
          <cell r="A991">
            <v>23310</v>
          </cell>
          <cell r="B991" t="str">
            <v xml:space="preserve">EDSON DUARTE REIS CAMPINAS ME </v>
          </cell>
        </row>
        <row r="992">
          <cell r="A992">
            <v>23337</v>
          </cell>
          <cell r="B992" t="str">
            <v>HERMANSON COMERCIO INTERNACION</v>
          </cell>
        </row>
        <row r="993">
          <cell r="A993">
            <v>23353</v>
          </cell>
          <cell r="B993" t="str">
            <v xml:space="preserve">DIST BEB NOVA ERA CARIOCA     </v>
          </cell>
        </row>
        <row r="994">
          <cell r="A994">
            <v>23370</v>
          </cell>
          <cell r="B994" t="str">
            <v xml:space="preserve">PANAMERICAN REP TRANS         </v>
          </cell>
        </row>
        <row r="995">
          <cell r="A995">
            <v>23396</v>
          </cell>
          <cell r="B995" t="str">
            <v xml:space="preserve">PARAMARCAR IND COM ETIQUETAS  </v>
          </cell>
        </row>
        <row r="996">
          <cell r="A996">
            <v>23418</v>
          </cell>
          <cell r="B996" t="str">
            <v xml:space="preserve">CORREIO Z SUL JORNAL PROP     </v>
          </cell>
        </row>
        <row r="997">
          <cell r="A997">
            <v>23434</v>
          </cell>
          <cell r="B997" t="str">
            <v xml:space="preserve">IND ALIM CARLOS BRITO S/A     </v>
          </cell>
        </row>
        <row r="998">
          <cell r="A998">
            <v>23450</v>
          </cell>
          <cell r="B998" t="str">
            <v xml:space="preserve">CIRIO BRASIL ALIM S/A         </v>
          </cell>
        </row>
        <row r="999">
          <cell r="A999">
            <v>23477</v>
          </cell>
          <cell r="B999" t="str">
            <v xml:space="preserve">CIRIO BRASIL ALIM S/A         </v>
          </cell>
        </row>
        <row r="1000">
          <cell r="A1000">
            <v>23493</v>
          </cell>
          <cell r="B1000" t="str">
            <v>HILLING DO BRASIL IMP EXP LTDA</v>
          </cell>
        </row>
        <row r="1001">
          <cell r="A1001">
            <v>23515</v>
          </cell>
          <cell r="B1001" t="str">
            <v xml:space="preserve">CASTRO E VASCONCELOS LTDA     </v>
          </cell>
        </row>
        <row r="1002">
          <cell r="A1002">
            <v>23531</v>
          </cell>
          <cell r="B1002" t="str">
            <v xml:space="preserve">COM TRANS TONETTA             </v>
          </cell>
        </row>
        <row r="1003">
          <cell r="A1003">
            <v>23558</v>
          </cell>
          <cell r="B1003" t="str">
            <v xml:space="preserve">VERTICE RECURSOS HUMANOS      </v>
          </cell>
        </row>
        <row r="1004">
          <cell r="A1004">
            <v>23574</v>
          </cell>
          <cell r="B1004" t="str">
            <v xml:space="preserve">DILER &amp; ASSOCIADOS LTDA       </v>
          </cell>
        </row>
        <row r="1005">
          <cell r="A1005">
            <v>23590</v>
          </cell>
          <cell r="B1005" t="str">
            <v xml:space="preserve">TRANS TONIAL LTDA             </v>
          </cell>
        </row>
        <row r="1006">
          <cell r="A1006">
            <v>23612</v>
          </cell>
          <cell r="B1006" t="str">
            <v xml:space="preserve">AERO MECANICA RIACHUELO LTDA  </v>
          </cell>
        </row>
        <row r="1007">
          <cell r="A1007">
            <v>23639</v>
          </cell>
          <cell r="B1007" t="str">
            <v xml:space="preserve">WARO REP LTDA                 </v>
          </cell>
        </row>
        <row r="1008">
          <cell r="A1008">
            <v>23655</v>
          </cell>
          <cell r="B1008" t="str">
            <v xml:space="preserve">MAT CONSTRUCAO RIO ANGRA LTDA </v>
          </cell>
        </row>
        <row r="1009">
          <cell r="A1009">
            <v>23671</v>
          </cell>
          <cell r="B1009" t="str">
            <v xml:space="preserve">CJ LOCADORA TRANS LTDA        </v>
          </cell>
        </row>
        <row r="1010">
          <cell r="A1010">
            <v>23698</v>
          </cell>
          <cell r="B1010" t="str">
            <v xml:space="preserve">BARRA CHAVES LTDA             </v>
          </cell>
        </row>
        <row r="1011">
          <cell r="A1011">
            <v>23710</v>
          </cell>
          <cell r="B1011" t="str">
            <v xml:space="preserve">TREVO EQUIP SEGURANCA         </v>
          </cell>
        </row>
        <row r="1012">
          <cell r="A1012">
            <v>23736</v>
          </cell>
          <cell r="B1012" t="str">
            <v xml:space="preserve">PIT STOP AV BRASIL PNEUS LTDA </v>
          </cell>
        </row>
        <row r="1013">
          <cell r="A1013">
            <v>23752</v>
          </cell>
          <cell r="B1013" t="str">
            <v xml:space="preserve">SADIA MATO GROSSO S/A         </v>
          </cell>
        </row>
        <row r="1014">
          <cell r="A1014">
            <v>23779</v>
          </cell>
          <cell r="B1014" t="str">
            <v xml:space="preserve">RADIOSHIP ENG SISTEMAS LTDA   </v>
          </cell>
        </row>
        <row r="1015">
          <cell r="A1015">
            <v>23795</v>
          </cell>
          <cell r="B1015" t="str">
            <v xml:space="preserve">SHAFT IND COM LTDA            </v>
          </cell>
        </row>
        <row r="1016">
          <cell r="A1016">
            <v>23817</v>
          </cell>
          <cell r="B1016" t="str">
            <v xml:space="preserve">TFT  EMP TRANS LTDA           </v>
          </cell>
        </row>
        <row r="1017">
          <cell r="A1017">
            <v>23833</v>
          </cell>
          <cell r="B1017" t="str">
            <v xml:space="preserve">ART TRADE COML IMP EXP        </v>
          </cell>
        </row>
        <row r="1018">
          <cell r="A1018">
            <v>23850</v>
          </cell>
          <cell r="B1018" t="str">
            <v xml:space="preserve">APOLO 44 ALIMENTOS LTDA       </v>
          </cell>
        </row>
        <row r="1019">
          <cell r="A1019">
            <v>23876</v>
          </cell>
          <cell r="B1019" t="str">
            <v xml:space="preserve">REAL 32 ALIM LTDA             </v>
          </cell>
        </row>
        <row r="1020">
          <cell r="A1020">
            <v>23892</v>
          </cell>
          <cell r="B1020" t="str">
            <v xml:space="preserve">KROMA IMP EXP LTDA            </v>
          </cell>
        </row>
        <row r="1021">
          <cell r="A1021">
            <v>23914</v>
          </cell>
          <cell r="B1021" t="str">
            <v xml:space="preserve">KPA COM EMPREED PARTICIP      </v>
          </cell>
        </row>
        <row r="1022">
          <cell r="A1022">
            <v>23930</v>
          </cell>
          <cell r="B1022" t="str">
            <v xml:space="preserve">PARISA COM ALIM LTDA          </v>
          </cell>
        </row>
        <row r="1023">
          <cell r="A1023">
            <v>23957</v>
          </cell>
          <cell r="B1023" t="str">
            <v>COLGATE PALMOLIVE IND COM LTDA</v>
          </cell>
        </row>
        <row r="1024">
          <cell r="A1024">
            <v>23973</v>
          </cell>
          <cell r="B1024" t="str">
            <v>COLGATE PALMOLIVE IND COM LTDA</v>
          </cell>
        </row>
        <row r="1025">
          <cell r="A1025">
            <v>23990</v>
          </cell>
          <cell r="B1025" t="str">
            <v xml:space="preserve">TRANS MADRI LTDA              </v>
          </cell>
        </row>
        <row r="1026">
          <cell r="A1026">
            <v>24015</v>
          </cell>
          <cell r="B1026" t="str">
            <v xml:space="preserve">VINUNICO SOCIEDADE ANONIMA    </v>
          </cell>
        </row>
        <row r="1027">
          <cell r="A1027">
            <v>24031</v>
          </cell>
          <cell r="B1027" t="str">
            <v xml:space="preserve">RELOCO COM. IMP. EXP. LTDA    </v>
          </cell>
        </row>
        <row r="1028">
          <cell r="A1028">
            <v>24058</v>
          </cell>
          <cell r="B1028" t="str">
            <v xml:space="preserve">RELOCO COM. IMP. EXP. LTDA    </v>
          </cell>
        </row>
        <row r="1029">
          <cell r="A1029">
            <v>24074</v>
          </cell>
          <cell r="B1029" t="str">
            <v xml:space="preserve">TRATORZAN COM PECAS TRATORES  </v>
          </cell>
        </row>
        <row r="1030">
          <cell r="A1030">
            <v>24090</v>
          </cell>
          <cell r="B1030" t="str">
            <v xml:space="preserve">LEFRUT IND COM LTDA           </v>
          </cell>
        </row>
        <row r="1031">
          <cell r="A1031">
            <v>24112</v>
          </cell>
          <cell r="B1031" t="str">
            <v xml:space="preserve">J P ARTES GRAFICAS            </v>
          </cell>
        </row>
        <row r="1032">
          <cell r="A1032">
            <v>24139</v>
          </cell>
          <cell r="B1032" t="str">
            <v xml:space="preserve">DIAMANTE 2000 COM SERV LTDA   </v>
          </cell>
        </row>
        <row r="1033">
          <cell r="A1033">
            <v>24155</v>
          </cell>
          <cell r="B1033" t="str">
            <v xml:space="preserve">IND PAO LTDA                  </v>
          </cell>
        </row>
        <row r="1034">
          <cell r="A1034">
            <v>24171</v>
          </cell>
          <cell r="B1034" t="str">
            <v xml:space="preserve">INGRID COM IMP EXP            </v>
          </cell>
        </row>
        <row r="1035">
          <cell r="A1035">
            <v>24198</v>
          </cell>
          <cell r="B1035" t="str">
            <v xml:space="preserve">NASSEH COM REP LTDA           </v>
          </cell>
        </row>
        <row r="1036">
          <cell r="A1036">
            <v>24210</v>
          </cell>
          <cell r="B1036" t="str">
            <v xml:space="preserve">FREE ILHA REFRIGERACAO LTDA   </v>
          </cell>
        </row>
        <row r="1037">
          <cell r="A1037">
            <v>24236</v>
          </cell>
          <cell r="B1037" t="str">
            <v xml:space="preserve">COML HW  ITAPIRA LTDA         </v>
          </cell>
        </row>
        <row r="1038">
          <cell r="A1038">
            <v>24252</v>
          </cell>
          <cell r="B1038" t="str">
            <v xml:space="preserve">FRAU STENS COSMETICOS LTDA    </v>
          </cell>
        </row>
        <row r="1039">
          <cell r="A1039">
            <v>24279</v>
          </cell>
          <cell r="B1039" t="str">
            <v xml:space="preserve">PLOT SOLUTION LTDA            </v>
          </cell>
        </row>
        <row r="1040">
          <cell r="A1040">
            <v>24295</v>
          </cell>
          <cell r="B1040" t="str">
            <v>ARTFIX COMUNICACAO VISUAL LTDA</v>
          </cell>
        </row>
        <row r="1041">
          <cell r="A1041">
            <v>24317</v>
          </cell>
          <cell r="B1041" t="str">
            <v xml:space="preserve">ARTIFIX COMUNIC VISUAL LTDA   </v>
          </cell>
        </row>
        <row r="1042">
          <cell r="A1042">
            <v>24333</v>
          </cell>
          <cell r="B1042" t="str">
            <v xml:space="preserve">LUCAS MAQUINAS E FERRAMENTAS  </v>
          </cell>
        </row>
        <row r="1043">
          <cell r="A1043">
            <v>24350</v>
          </cell>
          <cell r="B1043" t="str">
            <v xml:space="preserve">SSL BRASIL LTDA               </v>
          </cell>
        </row>
        <row r="1044">
          <cell r="A1044">
            <v>24376</v>
          </cell>
          <cell r="B1044" t="str">
            <v xml:space="preserve">FAST ARTE COMUNICACAO LTDA    </v>
          </cell>
        </row>
        <row r="1045">
          <cell r="A1045">
            <v>24392</v>
          </cell>
          <cell r="B1045" t="str">
            <v>INSECTOR DEDETIZ SERV GER LTDA</v>
          </cell>
        </row>
        <row r="1046">
          <cell r="A1046">
            <v>24414</v>
          </cell>
          <cell r="B1046" t="str">
            <v>TRANSP MAXA ALA DE MOHAMED H A</v>
          </cell>
        </row>
        <row r="1047">
          <cell r="A1047">
            <v>24430</v>
          </cell>
          <cell r="B1047" t="str">
            <v xml:space="preserve">TRANS BOTASSIO LTDA           </v>
          </cell>
        </row>
        <row r="1048">
          <cell r="A1048">
            <v>24457</v>
          </cell>
          <cell r="B1048" t="str">
            <v>QUALIMPOR IMP. EXP. ALIM. LTDA</v>
          </cell>
        </row>
        <row r="1049">
          <cell r="A1049">
            <v>24473</v>
          </cell>
          <cell r="B1049" t="str">
            <v xml:space="preserve">AFFINITY COM PROD ALIM        </v>
          </cell>
        </row>
        <row r="1050">
          <cell r="A1050">
            <v>24490</v>
          </cell>
          <cell r="B1050" t="str">
            <v xml:space="preserve">FIRST FOOD IMP EXP            </v>
          </cell>
        </row>
        <row r="1051">
          <cell r="A1051">
            <v>24511</v>
          </cell>
          <cell r="B1051" t="str">
            <v xml:space="preserve">SACHA IMP EXP COM             </v>
          </cell>
        </row>
        <row r="1052">
          <cell r="A1052">
            <v>24538</v>
          </cell>
          <cell r="B1052" t="str">
            <v xml:space="preserve">CAED MAT EQUIPAMENTOS         </v>
          </cell>
        </row>
        <row r="1053">
          <cell r="A1053">
            <v>24554</v>
          </cell>
          <cell r="B1053" t="str">
            <v>HIDRALMENDES SERV PCS EMPILHAD</v>
          </cell>
        </row>
        <row r="1054">
          <cell r="A1054">
            <v>24570</v>
          </cell>
          <cell r="B1054" t="str">
            <v xml:space="preserve">BI IMPORT. EXPORT. LTDA.      </v>
          </cell>
        </row>
        <row r="1055">
          <cell r="A1055">
            <v>24597</v>
          </cell>
          <cell r="B1055" t="str">
            <v xml:space="preserve">KOSMOLYNE DIST COM PROD PER   </v>
          </cell>
        </row>
        <row r="1056">
          <cell r="A1056">
            <v>24619</v>
          </cell>
          <cell r="B1056" t="str">
            <v xml:space="preserve">JARAGUA COM RETIFICA PE       </v>
          </cell>
        </row>
        <row r="1057">
          <cell r="A1057">
            <v>24635</v>
          </cell>
          <cell r="B1057" t="str">
            <v xml:space="preserve">REGYS ASSESS VENDAS REP       </v>
          </cell>
        </row>
        <row r="1058">
          <cell r="A1058">
            <v>24651</v>
          </cell>
          <cell r="B1058" t="str">
            <v xml:space="preserve">MULTICITRUS IND COM IMP LTDA  </v>
          </cell>
        </row>
        <row r="1059">
          <cell r="A1059">
            <v>24678</v>
          </cell>
          <cell r="B1059" t="str">
            <v xml:space="preserve">SOLUWAN COM REP LTDA          </v>
          </cell>
        </row>
        <row r="1060">
          <cell r="A1060">
            <v>24694</v>
          </cell>
          <cell r="B1060" t="str">
            <v xml:space="preserve">SUPPORT SERVICE CONSULT INF   </v>
          </cell>
        </row>
        <row r="1061">
          <cell r="A1061">
            <v>24716</v>
          </cell>
          <cell r="B1061" t="str">
            <v xml:space="preserve">RODOXOSSI TRANS LTDA          </v>
          </cell>
        </row>
        <row r="1062">
          <cell r="A1062">
            <v>24732</v>
          </cell>
          <cell r="B1062" t="str">
            <v xml:space="preserve">BESSAN PROD ARTISTICAS LTDA   </v>
          </cell>
        </row>
        <row r="1063">
          <cell r="A1063">
            <v>24759</v>
          </cell>
          <cell r="B1063" t="str">
            <v xml:space="preserve">N CORTAZ COM MAT ELETRIC L    </v>
          </cell>
        </row>
        <row r="1064">
          <cell r="A1064">
            <v>24775</v>
          </cell>
          <cell r="B1064" t="str">
            <v xml:space="preserve">ECOLAB QUIM LTDA              </v>
          </cell>
        </row>
        <row r="1065">
          <cell r="A1065">
            <v>24791</v>
          </cell>
          <cell r="B1065" t="str">
            <v xml:space="preserve">FRANMAC COM SERV LTDA         </v>
          </cell>
        </row>
        <row r="1066">
          <cell r="A1066">
            <v>27138</v>
          </cell>
          <cell r="B1066" t="str">
            <v xml:space="preserve">APSIS CONSULTORIA EMPRESARIAL </v>
          </cell>
        </row>
        <row r="1067">
          <cell r="A1067">
            <v>27154</v>
          </cell>
          <cell r="B1067" t="str">
            <v>JTC EXPRESS TRANSP LTDA</v>
          </cell>
        </row>
        <row r="1068">
          <cell r="A1068">
            <v>27170</v>
          </cell>
          <cell r="B1068" t="str">
            <v xml:space="preserve">ANDARILIO TRANS LTDA          </v>
          </cell>
        </row>
        <row r="1069">
          <cell r="A1069">
            <v>27197</v>
          </cell>
          <cell r="B1069" t="str">
            <v xml:space="preserve">EXPRESS COMESTICOS LTDA       </v>
          </cell>
        </row>
        <row r="1070">
          <cell r="A1070">
            <v>27219</v>
          </cell>
          <cell r="B1070" t="str">
            <v xml:space="preserve">MANTIFRUTAS IMP EXP FRU LEG   </v>
          </cell>
        </row>
        <row r="1071">
          <cell r="A1071">
            <v>27235</v>
          </cell>
          <cell r="B1071" t="str">
            <v xml:space="preserve">MANTIFRUTAS COM REP LTDA      </v>
          </cell>
        </row>
        <row r="1072">
          <cell r="A1072">
            <v>27251</v>
          </cell>
          <cell r="B1072" t="str">
            <v>HIDRAUCICLE R SILVA PECAS SE</v>
          </cell>
        </row>
        <row r="1073">
          <cell r="A1073">
            <v>27278</v>
          </cell>
          <cell r="B1073" t="str">
            <v xml:space="preserve">LIGHTHOUSE INF LTDA           </v>
          </cell>
        </row>
        <row r="1074">
          <cell r="A1074">
            <v>27294</v>
          </cell>
          <cell r="B1074" t="str">
            <v xml:space="preserve">A AMARAL SOUZA PROD ALIM      </v>
          </cell>
        </row>
        <row r="1075">
          <cell r="A1075">
            <v>27316</v>
          </cell>
          <cell r="B1075" t="str">
            <v>HERFREI COSTA VERDE COM PROD A</v>
          </cell>
        </row>
        <row r="1076">
          <cell r="A1076">
            <v>27332</v>
          </cell>
          <cell r="B1076" t="str">
            <v xml:space="preserve">DACRIL MULTICOR COM LTDA      </v>
          </cell>
        </row>
        <row r="1077">
          <cell r="A1077">
            <v>27359</v>
          </cell>
          <cell r="B1077" t="str">
            <v xml:space="preserve">PISO ART REVEST TECNICOS S/C  </v>
          </cell>
        </row>
        <row r="1078">
          <cell r="A1078">
            <v>27375</v>
          </cell>
          <cell r="B1078" t="str">
            <v xml:space="preserve">MPO DIST FRUTAS LTDA          </v>
          </cell>
        </row>
        <row r="1079">
          <cell r="A1079">
            <v>27391</v>
          </cell>
          <cell r="B1079" t="str">
            <v xml:space="preserve">ODEVAL POINT DIST LTDA        </v>
          </cell>
        </row>
        <row r="1080">
          <cell r="A1080">
            <v>27413</v>
          </cell>
          <cell r="B1080" t="str">
            <v xml:space="preserve">PONTEVEDRA COM.DE ALIM.LTDA.  </v>
          </cell>
        </row>
        <row r="1081">
          <cell r="A1081">
            <v>27430</v>
          </cell>
          <cell r="B1081" t="str">
            <v xml:space="preserve">STEER COM.IMP.E EXP.LTDA.     </v>
          </cell>
        </row>
        <row r="1082">
          <cell r="A1082">
            <v>27456</v>
          </cell>
          <cell r="B1082" t="str">
            <v xml:space="preserve">MULTILAR UTIL LTDA            </v>
          </cell>
        </row>
        <row r="1083">
          <cell r="A1083">
            <v>27472</v>
          </cell>
          <cell r="B1083" t="str">
            <v xml:space="preserve">NOBEL DO BRASIL LTDA          </v>
          </cell>
        </row>
        <row r="1084">
          <cell r="A1084">
            <v>27499</v>
          </cell>
          <cell r="B1084" t="str">
            <v xml:space="preserve">PARK BEER DIST BEBIDAS        </v>
          </cell>
        </row>
        <row r="1085">
          <cell r="A1085">
            <v>27510</v>
          </cell>
          <cell r="B1085" t="str">
            <v xml:space="preserve">PAULISTA LAMPADAS ESPEC LTDA  </v>
          </cell>
        </row>
        <row r="1086">
          <cell r="A1086">
            <v>27537</v>
          </cell>
          <cell r="B1086" t="str">
            <v xml:space="preserve">AZUL OURO EXP IMP LTDA        </v>
          </cell>
        </row>
        <row r="1087">
          <cell r="A1087">
            <v>27553</v>
          </cell>
          <cell r="B1087" t="str">
            <v xml:space="preserve">REVEST E PISOS S J ORLEAN     </v>
          </cell>
        </row>
        <row r="1088">
          <cell r="A1088">
            <v>27570</v>
          </cell>
          <cell r="B1088" t="str">
            <v xml:space="preserve">E C REP COM S/C LTDA          </v>
          </cell>
        </row>
        <row r="1089">
          <cell r="A1089">
            <v>27596</v>
          </cell>
          <cell r="B1089" t="str">
            <v xml:space="preserve">VENMAC COM BEBIDAS LTDA       </v>
          </cell>
        </row>
        <row r="1090">
          <cell r="A1090">
            <v>27618</v>
          </cell>
          <cell r="B1090" t="str">
            <v xml:space="preserve">COM PAPEIS ORSA PAPELEX LTDA  </v>
          </cell>
        </row>
        <row r="1091">
          <cell r="A1091">
            <v>27634</v>
          </cell>
          <cell r="B1091" t="str">
            <v xml:space="preserve">LUPESA DIST PROD ALIM         </v>
          </cell>
        </row>
        <row r="1092">
          <cell r="A1092">
            <v>27650</v>
          </cell>
          <cell r="B1092" t="str">
            <v xml:space="preserve">COSTA LESTE MAT CONSTRUCAO    </v>
          </cell>
        </row>
        <row r="1093">
          <cell r="A1093">
            <v>27677</v>
          </cell>
          <cell r="B1093" t="str">
            <v xml:space="preserve">BR 3 MAT CONSTRUCAO LTDA      </v>
          </cell>
        </row>
        <row r="1094">
          <cell r="A1094">
            <v>27693</v>
          </cell>
          <cell r="B1094" t="str">
            <v xml:space="preserve">VERGULINO FREIRAS CIA LTDA    </v>
          </cell>
        </row>
        <row r="1095">
          <cell r="A1095">
            <v>27715</v>
          </cell>
          <cell r="B1095" t="str">
            <v xml:space="preserve">J U REP COM S/C               </v>
          </cell>
        </row>
        <row r="1096">
          <cell r="A1096">
            <v>27731</v>
          </cell>
          <cell r="B1096" t="str">
            <v xml:space="preserve">SWEET HEART DIST REP LTDA     </v>
          </cell>
        </row>
        <row r="1097">
          <cell r="A1097">
            <v>27758</v>
          </cell>
          <cell r="B1097" t="str">
            <v xml:space="preserve">MANTIOVOS DIST COM LTDA       </v>
          </cell>
        </row>
        <row r="1098">
          <cell r="A1098">
            <v>27774</v>
          </cell>
          <cell r="B1098" t="str">
            <v xml:space="preserve">REGIMAIGRE REP COML S/C       </v>
          </cell>
        </row>
        <row r="1099">
          <cell r="A1099">
            <v>27790</v>
          </cell>
          <cell r="B1099" t="str">
            <v xml:space="preserve">VANEX DIST LTDA               </v>
          </cell>
        </row>
        <row r="1100">
          <cell r="A1100">
            <v>27812</v>
          </cell>
          <cell r="B1100" t="str">
            <v xml:space="preserve">MARTINHO REP S/C LTDA         </v>
          </cell>
        </row>
        <row r="1101">
          <cell r="A1101">
            <v>27839</v>
          </cell>
          <cell r="B1101" t="str">
            <v xml:space="preserve">J P A REP COM S/C             </v>
          </cell>
        </row>
        <row r="1102">
          <cell r="A1102">
            <v>27855</v>
          </cell>
          <cell r="B1102" t="str">
            <v>C A R TERESOPOLIS REP ASS LTDA</v>
          </cell>
        </row>
        <row r="1103">
          <cell r="A1103">
            <v>27871</v>
          </cell>
          <cell r="B1103" t="str">
            <v>GENERAL MILLS BRASIL ALIM LTDA</v>
          </cell>
        </row>
        <row r="1104">
          <cell r="A1104">
            <v>27898</v>
          </cell>
          <cell r="B1104" t="str">
            <v xml:space="preserve">RIO SOJA COM REP              </v>
          </cell>
        </row>
        <row r="1105">
          <cell r="A1105">
            <v>27910</v>
          </cell>
          <cell r="B1105" t="str">
            <v>BARROS ARAUJO REP COM S C LTDA</v>
          </cell>
        </row>
        <row r="1106">
          <cell r="A1106">
            <v>27936</v>
          </cell>
          <cell r="B1106" t="str">
            <v xml:space="preserve">RESSOMAS COM REP LTDA         </v>
          </cell>
        </row>
        <row r="1107">
          <cell r="A1107">
            <v>27952</v>
          </cell>
          <cell r="B1107" t="str">
            <v xml:space="preserve">AVODA COM CARNES LTDA         </v>
          </cell>
        </row>
        <row r="1108">
          <cell r="A1108">
            <v>27979</v>
          </cell>
          <cell r="B1108" t="str">
            <v xml:space="preserve">OTILIA ANSILIERO NESI         </v>
          </cell>
        </row>
        <row r="1109">
          <cell r="A1109">
            <v>27995</v>
          </cell>
          <cell r="B1109" t="str">
            <v>NEOPAC DIST REP LTDA</v>
          </cell>
        </row>
        <row r="1110">
          <cell r="A1110">
            <v>28010</v>
          </cell>
          <cell r="B1110" t="str">
            <v xml:space="preserve">A B B F REP COM S/C LTDA      </v>
          </cell>
        </row>
        <row r="1111">
          <cell r="A1111">
            <v>28037</v>
          </cell>
          <cell r="B1111" t="str">
            <v xml:space="preserve">CITEC BRASIL LTDA             </v>
          </cell>
        </row>
        <row r="1112">
          <cell r="A1112">
            <v>28975</v>
          </cell>
          <cell r="B1112" t="str">
            <v xml:space="preserve">TRANSP FERGAS LTDA            </v>
          </cell>
        </row>
        <row r="1113">
          <cell r="A1113">
            <v>28991</v>
          </cell>
          <cell r="B1113" t="str">
            <v xml:space="preserve">TRANS SAMPAIO TRANS LTDA      </v>
          </cell>
        </row>
        <row r="1114">
          <cell r="A1114">
            <v>29017</v>
          </cell>
          <cell r="B1114" t="str">
            <v xml:space="preserve">FRIG MERCOSUL LTDA            </v>
          </cell>
        </row>
        <row r="1115">
          <cell r="A1115">
            <v>29033</v>
          </cell>
          <cell r="B1115" t="str">
            <v xml:space="preserve">ASSARE GRAFICA EDITORA LTDA   </v>
          </cell>
        </row>
        <row r="1116">
          <cell r="A1116">
            <v>29050</v>
          </cell>
          <cell r="B1116" t="str">
            <v xml:space="preserve">SKEET COM LTDA                </v>
          </cell>
        </row>
        <row r="1117">
          <cell r="A1117">
            <v>29076</v>
          </cell>
          <cell r="B1117" t="str">
            <v xml:space="preserve">RECAUCHUTADORA J DE FORA LTDA </v>
          </cell>
        </row>
        <row r="1118">
          <cell r="A1118">
            <v>29092</v>
          </cell>
          <cell r="B1118" t="str">
            <v xml:space="preserve">TES COM TRANS LTDA            </v>
          </cell>
        </row>
        <row r="1119">
          <cell r="A1119">
            <v>29114</v>
          </cell>
          <cell r="B1119" t="str">
            <v>FRUTISA S/A</v>
          </cell>
        </row>
        <row r="1120">
          <cell r="A1120">
            <v>29130</v>
          </cell>
          <cell r="B1120" t="str">
            <v xml:space="preserve">UNIFORMES CAMPOS BALINA LTDA  </v>
          </cell>
        </row>
        <row r="1121">
          <cell r="A1121">
            <v>29157</v>
          </cell>
          <cell r="B1121" t="str">
            <v xml:space="preserve">REFRIGERACAO ANGRA LTDA  ME   </v>
          </cell>
        </row>
        <row r="1122">
          <cell r="A1122">
            <v>29173</v>
          </cell>
          <cell r="B1122" t="str">
            <v xml:space="preserve">JOHNSON SERVICE LTDA          </v>
          </cell>
        </row>
        <row r="1123">
          <cell r="A1123">
            <v>29190</v>
          </cell>
          <cell r="B1123" t="str">
            <v xml:space="preserve">FAZENDA SERTAOZINHO LTDA.     </v>
          </cell>
        </row>
        <row r="1124">
          <cell r="A1124">
            <v>29211</v>
          </cell>
          <cell r="B1124" t="str">
            <v xml:space="preserve">BERTIN LTDA                   </v>
          </cell>
        </row>
        <row r="1125">
          <cell r="A1125">
            <v>29238</v>
          </cell>
          <cell r="B1125" t="str">
            <v xml:space="preserve">BERTIN LTDA                   </v>
          </cell>
        </row>
        <row r="1126">
          <cell r="A1126">
            <v>29254</v>
          </cell>
          <cell r="B1126" t="str">
            <v xml:space="preserve">BERTIN LTDA                   </v>
          </cell>
        </row>
        <row r="1127">
          <cell r="A1127">
            <v>29270</v>
          </cell>
          <cell r="B1127" t="str">
            <v xml:space="preserve">TRANS IGITEN LTDA             </v>
          </cell>
        </row>
        <row r="1128">
          <cell r="A1128">
            <v>29297</v>
          </cell>
          <cell r="B1128" t="str">
            <v xml:space="preserve">DIST LOUCAS CEL CA            </v>
          </cell>
        </row>
        <row r="1129">
          <cell r="A1129">
            <v>29319</v>
          </cell>
          <cell r="B1129" t="str">
            <v xml:space="preserve">ARISCO PROD ALIM LTDA         </v>
          </cell>
        </row>
        <row r="1130">
          <cell r="A1130">
            <v>29335</v>
          </cell>
          <cell r="B1130" t="str">
            <v>UNILEVER BESTFOODS BRASIL LTDA</v>
          </cell>
        </row>
        <row r="1131">
          <cell r="A1131">
            <v>29351</v>
          </cell>
          <cell r="B1131" t="str">
            <v xml:space="preserve">ARISCO INDL LTDA              </v>
          </cell>
        </row>
        <row r="1132">
          <cell r="A1132">
            <v>29378</v>
          </cell>
          <cell r="B1132" t="str">
            <v xml:space="preserve">ARISCO INDL LTDA              </v>
          </cell>
        </row>
        <row r="1133">
          <cell r="A1133">
            <v>29394</v>
          </cell>
          <cell r="B1133" t="str">
            <v xml:space="preserve">SUAPE PORCELLANATO S/A        </v>
          </cell>
        </row>
        <row r="1134">
          <cell r="A1134">
            <v>29416</v>
          </cell>
          <cell r="B1134" t="str">
            <v xml:space="preserve">SALVATORE RAIMUNDO PISOS ACAB </v>
          </cell>
        </row>
        <row r="1135">
          <cell r="A1135">
            <v>29432</v>
          </cell>
          <cell r="B1135" t="str">
            <v xml:space="preserve">CASA PALMEIRAS N DIST LTDA    </v>
          </cell>
        </row>
        <row r="1136">
          <cell r="A1136">
            <v>29459</v>
          </cell>
          <cell r="B1136" t="str">
            <v>GUDAND COMERCIAL DISTRIBUIDORA</v>
          </cell>
        </row>
        <row r="1137">
          <cell r="A1137">
            <v>29475</v>
          </cell>
          <cell r="B1137" t="str">
            <v xml:space="preserve">BUFFET MUNDO DAS FESTAS LTDA  </v>
          </cell>
        </row>
        <row r="1138">
          <cell r="A1138">
            <v>29491</v>
          </cell>
          <cell r="B1138" t="str">
            <v xml:space="preserve">W M GRUPO SERV TERCEIRIZADO   </v>
          </cell>
        </row>
        <row r="1139">
          <cell r="A1139">
            <v>29513</v>
          </cell>
          <cell r="B1139" t="str">
            <v xml:space="preserve">COLITEC ASSITENCIA TEC LTDA   </v>
          </cell>
        </row>
        <row r="1140">
          <cell r="A1140">
            <v>29530</v>
          </cell>
          <cell r="B1140" t="str">
            <v xml:space="preserve">EVERMAR TRANS LTDA            </v>
          </cell>
        </row>
        <row r="1141">
          <cell r="A1141">
            <v>29556</v>
          </cell>
          <cell r="B1141" t="str">
            <v>COCOBRAZIL IND COM</v>
          </cell>
        </row>
        <row r="1142">
          <cell r="A1142">
            <v>29572</v>
          </cell>
          <cell r="B1142" t="str">
            <v xml:space="preserve">COCOBRAZIL IND COM            </v>
          </cell>
        </row>
        <row r="1143">
          <cell r="A1143">
            <v>29599</v>
          </cell>
          <cell r="B1143" t="str">
            <v xml:space="preserve">NHJ BRASIL CONTAINERS LTDA    </v>
          </cell>
        </row>
        <row r="1144">
          <cell r="A1144">
            <v>29610</v>
          </cell>
          <cell r="B1144" t="str">
            <v xml:space="preserve">OFFICE LINE COM INF PAPELARIA </v>
          </cell>
        </row>
        <row r="1145">
          <cell r="A1145">
            <v>29637</v>
          </cell>
          <cell r="B1145" t="str">
            <v xml:space="preserve">QUALI ALHO COM DIST LTDA      </v>
          </cell>
        </row>
        <row r="1146">
          <cell r="A1146">
            <v>29653</v>
          </cell>
          <cell r="B1146" t="str">
            <v xml:space="preserve">FACROUPAS CAXIAS LTDA ME      </v>
          </cell>
        </row>
        <row r="1147">
          <cell r="A1147">
            <v>29670</v>
          </cell>
          <cell r="B1147" t="str">
            <v xml:space="preserve">ITALAT MOZZARELLA LTDA.       </v>
          </cell>
        </row>
        <row r="1148">
          <cell r="A1148">
            <v>29696</v>
          </cell>
          <cell r="B1148" t="str">
            <v xml:space="preserve">DOME DIST ALIM LTDA           </v>
          </cell>
        </row>
        <row r="1149">
          <cell r="A1149">
            <v>29718</v>
          </cell>
          <cell r="B1149" t="str">
            <v xml:space="preserve">ITERO COML LTDA               </v>
          </cell>
        </row>
        <row r="1150">
          <cell r="A1150">
            <v>29734</v>
          </cell>
          <cell r="B1150" t="str">
            <v xml:space="preserve">SYLVIA MARIA BASTIAO PAPEL    </v>
          </cell>
        </row>
        <row r="1151">
          <cell r="A1151">
            <v>29750</v>
          </cell>
          <cell r="B1151" t="str">
            <v xml:space="preserve">DIJO 815 COML DIST            </v>
          </cell>
        </row>
        <row r="1152">
          <cell r="A1152">
            <v>29777</v>
          </cell>
          <cell r="B1152" t="str">
            <v xml:space="preserve">FRUTICULA A RIBEIRO LTDA      </v>
          </cell>
        </row>
        <row r="1153">
          <cell r="A1153">
            <v>29793</v>
          </cell>
          <cell r="B1153" t="str">
            <v xml:space="preserve">REVISUL COM IMP EXP ALIM LTDA </v>
          </cell>
        </row>
        <row r="1154">
          <cell r="A1154">
            <v>29815</v>
          </cell>
          <cell r="B1154" t="str">
            <v>FREUDENBERG PROD.DO LAR LTDA.&amp;</v>
          </cell>
        </row>
        <row r="1155">
          <cell r="A1155">
            <v>29831</v>
          </cell>
          <cell r="B1155" t="str">
            <v xml:space="preserve">GEFRUT COM ALIM LTDA          </v>
          </cell>
        </row>
        <row r="1156">
          <cell r="A1156">
            <v>29858</v>
          </cell>
          <cell r="B1156" t="str">
            <v>E &amp; M FERNANDES BUFFET LTDA</v>
          </cell>
        </row>
        <row r="1157">
          <cell r="A1157">
            <v>29874</v>
          </cell>
          <cell r="B1157" t="str">
            <v>FOREIGN TRADING GROUP COM LTDA</v>
          </cell>
        </row>
        <row r="1158">
          <cell r="A1158">
            <v>28053</v>
          </cell>
          <cell r="B1158" t="str">
            <v xml:space="preserve">DAVID &amp; MATTOS COMUNIC E M    </v>
          </cell>
        </row>
        <row r="1159">
          <cell r="A1159">
            <v>28070</v>
          </cell>
          <cell r="B1159" t="str">
            <v xml:space="preserve">FRUTUARIA COM IMP EXP         </v>
          </cell>
        </row>
        <row r="1160">
          <cell r="A1160">
            <v>28096</v>
          </cell>
          <cell r="B1160" t="str">
            <v>GESSOKIT SERV INSTALACOES LTDA</v>
          </cell>
        </row>
        <row r="1161">
          <cell r="A1161">
            <v>28118</v>
          </cell>
          <cell r="B1161" t="str">
            <v xml:space="preserve">MARCELO REP S/C LTDA          </v>
          </cell>
        </row>
        <row r="1162">
          <cell r="A1162">
            <v>28134</v>
          </cell>
          <cell r="B1162" t="str">
            <v xml:space="preserve">REALCAR ANGRA AUTO PECAS LTDA </v>
          </cell>
        </row>
        <row r="1163">
          <cell r="A1163">
            <v>28150</v>
          </cell>
          <cell r="B1163" t="str">
            <v xml:space="preserve">CALECHE IMP EXP LTDA          </v>
          </cell>
        </row>
        <row r="1164">
          <cell r="A1164">
            <v>28177</v>
          </cell>
          <cell r="B1164" t="str">
            <v xml:space="preserve">COM TRANSP VALE XINGU         </v>
          </cell>
        </row>
        <row r="1165">
          <cell r="A1165">
            <v>28193</v>
          </cell>
          <cell r="B1165" t="str">
            <v xml:space="preserve">MERCORIO DIST LTDA            </v>
          </cell>
        </row>
        <row r="1166">
          <cell r="A1166">
            <v>28215</v>
          </cell>
          <cell r="B1166" t="str">
            <v xml:space="preserve">RIO DO PINCEL TINTAS LTDA     </v>
          </cell>
        </row>
        <row r="1167">
          <cell r="A1167">
            <v>28231</v>
          </cell>
          <cell r="B1167" t="str">
            <v xml:space="preserve">RIO DO PINCEL TINTAS LTDA     </v>
          </cell>
        </row>
        <row r="1168">
          <cell r="A1168">
            <v>28258</v>
          </cell>
          <cell r="B1168" t="str">
            <v xml:space="preserve">CIET COM IND EQUIP TRANS      </v>
          </cell>
        </row>
        <row r="1169">
          <cell r="A1169">
            <v>28274</v>
          </cell>
          <cell r="B1169" t="str">
            <v xml:space="preserve">LA GALERIA COML LTDA          </v>
          </cell>
        </row>
        <row r="1170">
          <cell r="A1170">
            <v>28290</v>
          </cell>
          <cell r="B1170" t="str">
            <v xml:space="preserve">CELL BARRA SHOPPING INF       </v>
          </cell>
        </row>
        <row r="1171">
          <cell r="A1171">
            <v>28312</v>
          </cell>
          <cell r="B1171" t="str">
            <v>PROCTER &amp; GAMBLE IND COM LTDA</v>
          </cell>
        </row>
        <row r="1172">
          <cell r="A1172">
            <v>28339</v>
          </cell>
          <cell r="B1172" t="str">
            <v xml:space="preserve">PONTO ELETRICO OLARIA CM MA   </v>
          </cell>
        </row>
        <row r="1173">
          <cell r="A1173">
            <v>28355</v>
          </cell>
          <cell r="B1173" t="str">
            <v xml:space="preserve">CHOMEC MAT CONSTRUCAO LTDA    </v>
          </cell>
        </row>
        <row r="1174">
          <cell r="A1174">
            <v>28371</v>
          </cell>
          <cell r="B1174" t="str">
            <v xml:space="preserve">LAT CERES LTDA                </v>
          </cell>
        </row>
        <row r="1175">
          <cell r="A1175">
            <v>28398</v>
          </cell>
          <cell r="B1175" t="str">
            <v>GERIBA SERV MONTAGENS LTDA</v>
          </cell>
        </row>
        <row r="1176">
          <cell r="A1176">
            <v>28410</v>
          </cell>
          <cell r="B1176" t="str">
            <v xml:space="preserve">ARFRIGEMAQ COM REP LTDA       </v>
          </cell>
        </row>
        <row r="1177">
          <cell r="A1177">
            <v>28436</v>
          </cell>
          <cell r="B1177" t="str">
            <v>CEREALISTA PORTO PRINCIPE LTDA</v>
          </cell>
        </row>
        <row r="1178">
          <cell r="A1178">
            <v>28452</v>
          </cell>
          <cell r="B1178" t="str">
            <v>CEREALISTA PORTO PRINCIPE LTDA</v>
          </cell>
        </row>
        <row r="1179">
          <cell r="A1179">
            <v>28479</v>
          </cell>
          <cell r="B1179" t="str">
            <v>CEREALISTA PORTO PRINCIPE LTDA</v>
          </cell>
        </row>
        <row r="1180">
          <cell r="A1180">
            <v>28495</v>
          </cell>
          <cell r="B1180" t="str">
            <v xml:space="preserve">GCR PECAS ACESSORIOS LTDA     </v>
          </cell>
        </row>
        <row r="1181">
          <cell r="A1181">
            <v>28517</v>
          </cell>
          <cell r="B1181" t="str">
            <v xml:space="preserve">RODO JUMBO TRANS ROD LTDA     </v>
          </cell>
        </row>
        <row r="1182">
          <cell r="A1182">
            <v>28533</v>
          </cell>
          <cell r="B1182" t="str">
            <v>ARDATA COM EXP LTDA</v>
          </cell>
        </row>
        <row r="1183">
          <cell r="A1183">
            <v>28550</v>
          </cell>
          <cell r="B1183" t="str">
            <v xml:space="preserve">LJD LAVANDERIA LTDA           </v>
          </cell>
        </row>
        <row r="1184">
          <cell r="A1184">
            <v>28576</v>
          </cell>
          <cell r="B1184" t="str">
            <v xml:space="preserve">LAUER TRANS LTDA              </v>
          </cell>
        </row>
        <row r="1185">
          <cell r="A1185">
            <v>28592</v>
          </cell>
          <cell r="B1185" t="str">
            <v xml:space="preserve">ATLANTICA EMPREEND IMOB S/A   </v>
          </cell>
        </row>
        <row r="1186">
          <cell r="A1186">
            <v>28614</v>
          </cell>
          <cell r="B1186" t="str">
            <v xml:space="preserve">NILSENT BRASIL LTDA           </v>
          </cell>
        </row>
        <row r="1187">
          <cell r="A1187">
            <v>28630</v>
          </cell>
          <cell r="B1187" t="str">
            <v xml:space="preserve">TRANS ROD 1001 LTDA           </v>
          </cell>
        </row>
        <row r="1188">
          <cell r="A1188">
            <v>28657</v>
          </cell>
          <cell r="B1188" t="str">
            <v xml:space="preserve">FLAMARTE DIST BEBIDAS LTDA    </v>
          </cell>
        </row>
        <row r="1189">
          <cell r="A1189">
            <v>28673</v>
          </cell>
          <cell r="B1189" t="str">
            <v xml:space="preserve">DESTAK SUPRIMENTOS INF LTDA   </v>
          </cell>
        </row>
        <row r="1190">
          <cell r="A1190">
            <v>28690</v>
          </cell>
          <cell r="B1190" t="str">
            <v xml:space="preserve">JADE REAL PETROLEO LTDA       </v>
          </cell>
        </row>
        <row r="1191">
          <cell r="A1191">
            <v>28711</v>
          </cell>
          <cell r="B1191" t="str">
            <v xml:space="preserve">MJF-COMERCIO E REPRESENTACOES </v>
          </cell>
        </row>
        <row r="1192">
          <cell r="A1192">
            <v>28738</v>
          </cell>
          <cell r="B1192" t="str">
            <v xml:space="preserve">FACTOIDES &amp; F FROM MARKETING  </v>
          </cell>
        </row>
        <row r="1193">
          <cell r="A1193">
            <v>28754</v>
          </cell>
          <cell r="B1193" t="str">
            <v xml:space="preserve">JIRAU PRODUCOES ARTIST LTDA   </v>
          </cell>
        </row>
        <row r="1194">
          <cell r="A1194">
            <v>28770</v>
          </cell>
          <cell r="B1194" t="str">
            <v xml:space="preserve">RIOCAM FRUTAS LTDA            </v>
          </cell>
        </row>
        <row r="1195">
          <cell r="A1195">
            <v>28797</v>
          </cell>
          <cell r="B1195" t="str">
            <v>BEB GOSTOSA RIO IND COM LTDA</v>
          </cell>
        </row>
        <row r="1196">
          <cell r="A1196">
            <v>28819</v>
          </cell>
          <cell r="B1196" t="str">
            <v xml:space="preserve">UNISYS TECNOLOGIA LTDA        </v>
          </cell>
        </row>
        <row r="1197">
          <cell r="A1197">
            <v>28835</v>
          </cell>
          <cell r="B1197" t="str">
            <v xml:space="preserve">DAFRUTA IND COM SERVICOS LTDA </v>
          </cell>
        </row>
        <row r="1198">
          <cell r="A1198">
            <v>28851</v>
          </cell>
          <cell r="B1198" t="str">
            <v xml:space="preserve">PHD FIBRAS RESINAS LTDA       </v>
          </cell>
        </row>
        <row r="1199">
          <cell r="A1199">
            <v>28878</v>
          </cell>
          <cell r="B1199" t="str">
            <v xml:space="preserve">YELOOWDAY COM REP LTDA        </v>
          </cell>
        </row>
        <row r="1200">
          <cell r="A1200">
            <v>28894</v>
          </cell>
          <cell r="B1200" t="str">
            <v xml:space="preserve">MARRETTE PROD ELET QUIM       </v>
          </cell>
        </row>
        <row r="1201">
          <cell r="A1201">
            <v>28916</v>
          </cell>
          <cell r="B1201" t="str">
            <v xml:space="preserve">LAB ALIM CONSULT M MAT        </v>
          </cell>
        </row>
        <row r="1202">
          <cell r="A1202">
            <v>28932</v>
          </cell>
          <cell r="B1202" t="str">
            <v xml:space="preserve">TRANS GOIASIL LTDA            </v>
          </cell>
        </row>
        <row r="1203">
          <cell r="A1203">
            <v>28959</v>
          </cell>
          <cell r="B1203" t="str">
            <v xml:space="preserve">TIOWAN SOM PUBLICIDADES LTDA  </v>
          </cell>
        </row>
        <row r="1204">
          <cell r="A1204">
            <v>26190</v>
          </cell>
          <cell r="B1204" t="str">
            <v>CANADIAN BEER COMERCIO E DIST.</v>
          </cell>
        </row>
        <row r="1205">
          <cell r="A1205">
            <v>26212</v>
          </cell>
          <cell r="B1205" t="str">
            <v xml:space="preserve">RIOPRATA INFORMATICA LTDA     </v>
          </cell>
        </row>
        <row r="1206">
          <cell r="A1206">
            <v>26239</v>
          </cell>
          <cell r="B1206" t="str">
            <v xml:space="preserve">PORTFOLIO IMP EXP COM LTDA    </v>
          </cell>
        </row>
        <row r="1207">
          <cell r="A1207">
            <v>26255</v>
          </cell>
          <cell r="B1207" t="str">
            <v xml:space="preserve">INFINITO IND GRAFICA LTDA     </v>
          </cell>
        </row>
        <row r="1208">
          <cell r="A1208">
            <v>26271</v>
          </cell>
          <cell r="B1208" t="str">
            <v xml:space="preserve">REBOQUE OURIQUE LOC EQUIP     </v>
          </cell>
        </row>
        <row r="1209">
          <cell r="A1209">
            <v>26298</v>
          </cell>
          <cell r="B1209" t="str">
            <v xml:space="preserve">FRIG ARAPUTANGA S/A           </v>
          </cell>
        </row>
        <row r="1210">
          <cell r="A1210">
            <v>26310</v>
          </cell>
          <cell r="B1210" t="str">
            <v xml:space="preserve">FRIG ARAPUTANGA S/A           </v>
          </cell>
        </row>
        <row r="1211">
          <cell r="A1211">
            <v>26336</v>
          </cell>
          <cell r="B1211" t="str">
            <v xml:space="preserve">PICK IMP EXP COM S/A          </v>
          </cell>
        </row>
        <row r="1212">
          <cell r="A1212">
            <v>26352</v>
          </cell>
          <cell r="B1212" t="str">
            <v xml:space="preserve">AGRA PROD EXP LTDA            </v>
          </cell>
        </row>
        <row r="1213">
          <cell r="A1213">
            <v>26379</v>
          </cell>
          <cell r="B1213" t="str">
            <v xml:space="preserve">FRIG BANDEIRANTE LTDA         </v>
          </cell>
        </row>
        <row r="1214">
          <cell r="A1214">
            <v>26395</v>
          </cell>
          <cell r="B1214" t="str">
            <v xml:space="preserve">THE SYDNEY ROSS CO FARMACEUT  </v>
          </cell>
        </row>
        <row r="1215">
          <cell r="A1215">
            <v>26417</v>
          </cell>
          <cell r="B1215" t="str">
            <v xml:space="preserve">TRANS BORTOLI                 </v>
          </cell>
        </row>
        <row r="1216">
          <cell r="A1216">
            <v>26433</v>
          </cell>
          <cell r="B1216" t="str">
            <v>EQUIPE QUATRO IMP E EXPORTACAO</v>
          </cell>
        </row>
        <row r="1217">
          <cell r="A1217">
            <v>26450</v>
          </cell>
          <cell r="B1217" t="str">
            <v xml:space="preserve">DISMANI COM DIST LTDA         </v>
          </cell>
        </row>
        <row r="1218">
          <cell r="A1218">
            <v>26476</v>
          </cell>
          <cell r="B1218" t="str">
            <v xml:space="preserve">F L  FERNANDEZ SILK SCREEN    </v>
          </cell>
        </row>
        <row r="1219">
          <cell r="A1219">
            <v>26492</v>
          </cell>
          <cell r="B1219" t="str">
            <v>ACAI FRUTI E GUARANA IND E COM</v>
          </cell>
        </row>
        <row r="1220">
          <cell r="A1220">
            <v>26514</v>
          </cell>
          <cell r="B1220" t="str">
            <v xml:space="preserve">DIST BEB SOL DE VERAO         </v>
          </cell>
        </row>
        <row r="1221">
          <cell r="A1221">
            <v>26530</v>
          </cell>
          <cell r="B1221" t="str">
            <v xml:space="preserve">BOM FRIO RIO COM REFRIG LTDA  </v>
          </cell>
        </row>
        <row r="1222">
          <cell r="A1222">
            <v>26557</v>
          </cell>
          <cell r="B1222" t="str">
            <v xml:space="preserve">DISTELAR DIST TELAR LTDA      </v>
          </cell>
        </row>
        <row r="1223">
          <cell r="A1223">
            <v>26573</v>
          </cell>
          <cell r="B1223" t="str">
            <v xml:space="preserve">GRELHAPLAST COM LTDA          </v>
          </cell>
        </row>
        <row r="1224">
          <cell r="A1224">
            <v>26590</v>
          </cell>
          <cell r="B1224" t="str">
            <v xml:space="preserve">RIO ZINCAGEM CARRINHOS LTDA   </v>
          </cell>
        </row>
        <row r="1225">
          <cell r="A1225">
            <v>26611</v>
          </cell>
          <cell r="B1225" t="str">
            <v>TADEGA EXP IMP E COMERCIO LTDA</v>
          </cell>
        </row>
        <row r="1226">
          <cell r="A1226">
            <v>26638</v>
          </cell>
          <cell r="B1226" t="str">
            <v xml:space="preserve">RODOFLY TRANS ROD CAR         </v>
          </cell>
        </row>
        <row r="1227">
          <cell r="A1227">
            <v>26654</v>
          </cell>
          <cell r="B1227" t="str">
            <v>PAOLIDATA IMP R COM PROD P INF</v>
          </cell>
        </row>
        <row r="1228">
          <cell r="A1228">
            <v>26670</v>
          </cell>
          <cell r="B1228" t="str">
            <v xml:space="preserve">CIA BRASIL CENTRAL COM IND    </v>
          </cell>
        </row>
        <row r="1229">
          <cell r="A1229">
            <v>26697</v>
          </cell>
          <cell r="B1229" t="str">
            <v xml:space="preserve">CIA BRASIL CENTRAL COM IND    </v>
          </cell>
        </row>
        <row r="1230">
          <cell r="A1230">
            <v>26719</v>
          </cell>
          <cell r="B1230" t="str">
            <v xml:space="preserve">FATRON ASSESSORIA SERV LTDA   </v>
          </cell>
        </row>
        <row r="1231">
          <cell r="A1231">
            <v>26735</v>
          </cell>
          <cell r="B1231" t="str">
            <v>JOSE EDVALDO NUNES SERR VIDRAC</v>
          </cell>
        </row>
        <row r="1232">
          <cell r="A1232">
            <v>26751</v>
          </cell>
          <cell r="B1232" t="str">
            <v xml:space="preserve">ANKARA COM IMP LTDA           </v>
          </cell>
        </row>
        <row r="1233">
          <cell r="A1233">
            <v>26778</v>
          </cell>
          <cell r="B1233" t="str">
            <v>IMPEXCO IMP EXP COM LTDA</v>
          </cell>
        </row>
        <row r="1234">
          <cell r="A1234">
            <v>26794</v>
          </cell>
          <cell r="B1234" t="str">
            <v>BRR INF DESENV SISTEMA LTDA</v>
          </cell>
        </row>
        <row r="1235">
          <cell r="A1235">
            <v>26816</v>
          </cell>
          <cell r="B1235" t="str">
            <v xml:space="preserve">LINCOLNS AGENCTO CARGAS LTDA  </v>
          </cell>
        </row>
        <row r="1236">
          <cell r="A1236">
            <v>26832</v>
          </cell>
          <cell r="B1236" t="str">
            <v>TUTTI COSI IMP EXP</v>
          </cell>
        </row>
        <row r="1237">
          <cell r="A1237">
            <v>26859</v>
          </cell>
          <cell r="B1237" t="str">
            <v xml:space="preserve">RIO A P L AUTO PECAS LTDA     </v>
          </cell>
        </row>
        <row r="1238">
          <cell r="A1238">
            <v>26875</v>
          </cell>
          <cell r="B1238" t="str">
            <v xml:space="preserve">OFICINA ESTUFA CAR ANGRA      </v>
          </cell>
        </row>
        <row r="1239">
          <cell r="A1239">
            <v>26891</v>
          </cell>
          <cell r="B1239" t="str">
            <v xml:space="preserve">CEREALISTA LUMAR PENHA LTDA   </v>
          </cell>
        </row>
        <row r="1240">
          <cell r="A1240">
            <v>26913</v>
          </cell>
          <cell r="B1240" t="str">
            <v>SUMMER RIOAR CONDICIONADO LTDA</v>
          </cell>
        </row>
        <row r="1241">
          <cell r="A1241">
            <v>26930</v>
          </cell>
          <cell r="B1241" t="str">
            <v>ADVANCED PRODUCTS IND COM LTDA</v>
          </cell>
        </row>
        <row r="1242">
          <cell r="A1242">
            <v>26956</v>
          </cell>
          <cell r="B1242" t="str">
            <v xml:space="preserve">MAXIPAN COM REP               </v>
          </cell>
        </row>
        <row r="1243">
          <cell r="A1243">
            <v>26972</v>
          </cell>
          <cell r="B1243" t="str">
            <v xml:space="preserve">M M CHOLBI CONFECCAO LTDA     </v>
          </cell>
        </row>
        <row r="1244">
          <cell r="A1244">
            <v>26999</v>
          </cell>
          <cell r="B1244" t="str">
            <v xml:space="preserve">ACELETRICA COM REP            </v>
          </cell>
        </row>
        <row r="1245">
          <cell r="A1245">
            <v>27014</v>
          </cell>
          <cell r="B1245" t="str">
            <v xml:space="preserve">ALLFOOD IMP. IND. E COM. S.A. </v>
          </cell>
        </row>
        <row r="1246">
          <cell r="A1246">
            <v>27030</v>
          </cell>
          <cell r="B1246" t="str">
            <v xml:space="preserve">LE PANETIER IND COM ALIM LTDA </v>
          </cell>
        </row>
        <row r="1247">
          <cell r="A1247">
            <v>27057</v>
          </cell>
          <cell r="B1247" t="str">
            <v xml:space="preserve">MULTIANGRA UTIL DOM  MAT C    </v>
          </cell>
        </row>
        <row r="1248">
          <cell r="A1248">
            <v>27073</v>
          </cell>
          <cell r="B1248" t="str">
            <v xml:space="preserve">DATATRI INF LTDA              </v>
          </cell>
        </row>
        <row r="1249">
          <cell r="A1249">
            <v>27090</v>
          </cell>
          <cell r="B1249" t="str">
            <v>SERAN DISTR JORNAIS E REVISTAS</v>
          </cell>
        </row>
        <row r="1250">
          <cell r="A1250">
            <v>27111</v>
          </cell>
          <cell r="B1250" t="str">
            <v xml:space="preserve">G M DALLAS MAQ SERV LTDA      </v>
          </cell>
        </row>
        <row r="1251">
          <cell r="A1251">
            <v>31755</v>
          </cell>
          <cell r="B1251" t="str">
            <v xml:space="preserve">TRANS PIONEIRA TRANS LTDA     </v>
          </cell>
        </row>
        <row r="1252">
          <cell r="A1252">
            <v>31771</v>
          </cell>
          <cell r="B1252" t="str">
            <v xml:space="preserve">INTACTA DIST BEBIDAS LTDA     </v>
          </cell>
        </row>
        <row r="1253">
          <cell r="A1253">
            <v>31798</v>
          </cell>
          <cell r="B1253" t="str">
            <v xml:space="preserve">DIOGURTS CML ALIM LTDA        </v>
          </cell>
        </row>
        <row r="1254">
          <cell r="A1254">
            <v>31810</v>
          </cell>
          <cell r="B1254" t="str">
            <v xml:space="preserve">MARION K IMP COM LTDA         </v>
          </cell>
        </row>
        <row r="1255">
          <cell r="A1255">
            <v>31836</v>
          </cell>
          <cell r="B1255" t="str">
            <v>COOP MISTA PROD VALE PARANAIBA</v>
          </cell>
        </row>
        <row r="1256">
          <cell r="A1256">
            <v>31852</v>
          </cell>
          <cell r="B1256" t="str">
            <v xml:space="preserve">31-31 FRUTAS E LEGUMES LTDA.  </v>
          </cell>
        </row>
        <row r="1257">
          <cell r="A1257">
            <v>31879</v>
          </cell>
          <cell r="B1257" t="str">
            <v xml:space="preserve">MARIA DALVA O C IND COM MAR   </v>
          </cell>
        </row>
        <row r="1258">
          <cell r="A1258">
            <v>31895</v>
          </cell>
          <cell r="B1258" t="str">
            <v xml:space="preserve">BOA CARNE IND COM DE CARNES   </v>
          </cell>
        </row>
        <row r="1259">
          <cell r="A1259">
            <v>31917</v>
          </cell>
          <cell r="B1259" t="str">
            <v xml:space="preserve">VIZCAYA PERFUMES COSMET LTDA  </v>
          </cell>
        </row>
        <row r="1260">
          <cell r="A1260">
            <v>31933</v>
          </cell>
          <cell r="B1260" t="str">
            <v xml:space="preserve">ARTES OFICIOS SERV RECOR LTDA </v>
          </cell>
        </row>
        <row r="1261">
          <cell r="A1261">
            <v>31950</v>
          </cell>
          <cell r="B1261" t="str">
            <v xml:space="preserve">MORAES TRANS LTDA             </v>
          </cell>
        </row>
        <row r="1262">
          <cell r="A1262">
            <v>31976</v>
          </cell>
          <cell r="B1262" t="str">
            <v xml:space="preserve">GDC ALIMENTOS S/A             </v>
          </cell>
        </row>
        <row r="1263">
          <cell r="A1263">
            <v>31992</v>
          </cell>
          <cell r="B1263" t="str">
            <v xml:space="preserve">GDC ALIMENTOS S/A             </v>
          </cell>
        </row>
        <row r="1264">
          <cell r="A1264">
            <v>32018</v>
          </cell>
          <cell r="B1264" t="str">
            <v xml:space="preserve">TELE VISON ELETRONIC LTDA     </v>
          </cell>
        </row>
        <row r="1265">
          <cell r="A1265">
            <v>32034</v>
          </cell>
          <cell r="B1265" t="str">
            <v xml:space="preserve">KIMBERLY CLARK IND COM LTDA   </v>
          </cell>
        </row>
        <row r="1266">
          <cell r="A1266">
            <v>32050</v>
          </cell>
          <cell r="B1266" t="str">
            <v xml:space="preserve">KIMBERLY CLARK IND COM LTDA   </v>
          </cell>
        </row>
        <row r="1267">
          <cell r="A1267">
            <v>32077</v>
          </cell>
          <cell r="B1267" t="str">
            <v xml:space="preserve">IDEMAR COM TRANS              </v>
          </cell>
        </row>
        <row r="1268">
          <cell r="A1268">
            <v>32093</v>
          </cell>
          <cell r="B1268" t="str">
            <v xml:space="preserve">COMCL DIST GUARAPE            </v>
          </cell>
        </row>
        <row r="1269">
          <cell r="A1269">
            <v>32115</v>
          </cell>
          <cell r="B1269" t="str">
            <v xml:space="preserve">I VENDRUSCOLO &amp; CIA LTDA      </v>
          </cell>
        </row>
        <row r="1270">
          <cell r="A1270">
            <v>32131</v>
          </cell>
          <cell r="B1270" t="str">
            <v xml:space="preserve">COML MAGCAL LTDA              </v>
          </cell>
        </row>
        <row r="1271">
          <cell r="A1271">
            <v>32158</v>
          </cell>
          <cell r="B1271" t="str">
            <v xml:space="preserve">CENTRO INSP PESQ TRANSP       </v>
          </cell>
        </row>
        <row r="1272">
          <cell r="A1272">
            <v>32174</v>
          </cell>
          <cell r="B1272" t="str">
            <v xml:space="preserve">MULTI SCAN                    </v>
          </cell>
        </row>
        <row r="1273">
          <cell r="A1273">
            <v>32190</v>
          </cell>
          <cell r="B1273" t="str">
            <v xml:space="preserve">TELERJ CELULAR S/A            </v>
          </cell>
        </row>
        <row r="1274">
          <cell r="A1274">
            <v>32212</v>
          </cell>
          <cell r="B1274" t="str">
            <v xml:space="preserve">ROD BUFFON LTDA               </v>
          </cell>
        </row>
        <row r="1275">
          <cell r="A1275">
            <v>32239</v>
          </cell>
          <cell r="B1275" t="str">
            <v>BATAVIA S/A</v>
          </cell>
        </row>
        <row r="1276">
          <cell r="A1276">
            <v>32255</v>
          </cell>
          <cell r="B1276" t="str">
            <v xml:space="preserve">BATAVIA S/A                   </v>
          </cell>
        </row>
        <row r="1277">
          <cell r="A1277">
            <v>32271</v>
          </cell>
          <cell r="B1277" t="str">
            <v xml:space="preserve">BATAVIA S/A IND ALIMENTOS     </v>
          </cell>
        </row>
        <row r="1278">
          <cell r="A1278">
            <v>32298</v>
          </cell>
          <cell r="B1278" t="str">
            <v xml:space="preserve">JACOBS DOWNE EGBERTS JDE      </v>
          </cell>
        </row>
        <row r="1279">
          <cell r="A1279">
            <v>32310</v>
          </cell>
          <cell r="B1279" t="str">
            <v>COMCL UTENSIL MULTIPLOS LTDA</v>
          </cell>
        </row>
        <row r="1280">
          <cell r="A1280">
            <v>32336</v>
          </cell>
          <cell r="B1280" t="str">
            <v xml:space="preserve">WOW IND COM LTDA              </v>
          </cell>
        </row>
        <row r="1281">
          <cell r="A1281">
            <v>32352</v>
          </cell>
          <cell r="B1281" t="str">
            <v xml:space="preserve">GARCIA ALIM &amp; BEBIDAS LTDA    </v>
          </cell>
        </row>
        <row r="1282">
          <cell r="A1282">
            <v>32379</v>
          </cell>
          <cell r="B1282" t="str">
            <v>LATICINIOS MORRINHOS IND. COM.</v>
          </cell>
        </row>
        <row r="1283">
          <cell r="A1283">
            <v>32395</v>
          </cell>
          <cell r="B1283" t="str">
            <v xml:space="preserve">JAPUIBA EQUIP LTDA  ME        </v>
          </cell>
        </row>
        <row r="1284">
          <cell r="A1284">
            <v>32417</v>
          </cell>
          <cell r="B1284" t="str">
            <v xml:space="preserve">COMPLAST COM EMB PLAST LTDA   </v>
          </cell>
        </row>
        <row r="1285">
          <cell r="A1285">
            <v>32433</v>
          </cell>
          <cell r="B1285" t="str">
            <v>ICTSI RIO BRASIL TERMINAL 1 S.</v>
          </cell>
        </row>
        <row r="1286">
          <cell r="A1286">
            <v>32450</v>
          </cell>
          <cell r="B1286" t="str">
            <v xml:space="preserve">IZA IND COM LTDA              </v>
          </cell>
        </row>
        <row r="1287">
          <cell r="A1287">
            <v>32476</v>
          </cell>
          <cell r="B1287" t="str">
            <v xml:space="preserve">TRANS FITEBALDI LTDA          </v>
          </cell>
        </row>
        <row r="1288">
          <cell r="A1288">
            <v>32492</v>
          </cell>
          <cell r="B1288" t="str">
            <v xml:space="preserve">NARITA COM BEBIDAS LTDA       </v>
          </cell>
        </row>
        <row r="1289">
          <cell r="A1289">
            <v>32514</v>
          </cell>
          <cell r="B1289" t="str">
            <v xml:space="preserve">NARITA COM BEBIDAS LTDA       </v>
          </cell>
        </row>
        <row r="1290">
          <cell r="A1290">
            <v>32530</v>
          </cell>
          <cell r="B1290" t="str">
            <v xml:space="preserve">TRANS CASSARIEGO LTDA         </v>
          </cell>
        </row>
        <row r="1291">
          <cell r="A1291">
            <v>32557</v>
          </cell>
          <cell r="B1291" t="str">
            <v xml:space="preserve">COML RUBACK LTDA              </v>
          </cell>
        </row>
        <row r="1292">
          <cell r="A1292">
            <v>32573</v>
          </cell>
          <cell r="B1292" t="str">
            <v xml:space="preserve">ALTEZA ALIMENTOS LTDA         </v>
          </cell>
        </row>
        <row r="1293">
          <cell r="A1293">
            <v>32590</v>
          </cell>
          <cell r="B1293" t="str">
            <v xml:space="preserve">SERVICS VIDRACEIRO LTDA       </v>
          </cell>
        </row>
        <row r="1294">
          <cell r="A1294">
            <v>32611</v>
          </cell>
          <cell r="B1294" t="str">
            <v xml:space="preserve">TRANSP FLORENSE LTDA          </v>
          </cell>
        </row>
        <row r="1295">
          <cell r="A1295">
            <v>32638</v>
          </cell>
          <cell r="B1295" t="str">
            <v xml:space="preserve">LEMAR AGROINDUSTRIAL LTDA.    </v>
          </cell>
        </row>
        <row r="1296">
          <cell r="A1296">
            <v>32654</v>
          </cell>
          <cell r="B1296" t="str">
            <v xml:space="preserve">A PASSOS OLIVEIRA COML        </v>
          </cell>
        </row>
        <row r="1297">
          <cell r="A1297">
            <v>32670</v>
          </cell>
          <cell r="B1297" t="str">
            <v xml:space="preserve">MAJURLY COM ALIM REFEIC LTDA  </v>
          </cell>
        </row>
        <row r="1298">
          <cell r="A1298">
            <v>32697</v>
          </cell>
          <cell r="B1298" t="str">
            <v xml:space="preserve">IRMAOS SOUZA FRUTAS LEG       </v>
          </cell>
        </row>
        <row r="1299">
          <cell r="A1299">
            <v>32719</v>
          </cell>
          <cell r="B1299" t="str">
            <v xml:space="preserve">M T S CAVICHON TRANS LTDA     </v>
          </cell>
        </row>
        <row r="1300">
          <cell r="A1300">
            <v>32735</v>
          </cell>
          <cell r="B1300" t="str">
            <v xml:space="preserve">TOPCON L DARE TOPOGRAFIA      </v>
          </cell>
        </row>
        <row r="1301">
          <cell r="A1301">
            <v>32751</v>
          </cell>
          <cell r="B1301" t="str">
            <v xml:space="preserve">OSVALDO GRECHI CIA LTDA       </v>
          </cell>
        </row>
        <row r="1302">
          <cell r="A1302">
            <v>32778</v>
          </cell>
          <cell r="B1302" t="str">
            <v>AIR POINT AR CONDICIONADO LTDA</v>
          </cell>
        </row>
        <row r="1303">
          <cell r="A1303">
            <v>32794</v>
          </cell>
          <cell r="B1303" t="str">
            <v xml:space="preserve">CORAU RIO VEICULOS PECAS LTDA </v>
          </cell>
        </row>
        <row r="1304">
          <cell r="A1304">
            <v>32816</v>
          </cell>
          <cell r="B1304" t="str">
            <v xml:space="preserve">APARECIDA  MELO GUIRALDELLI   </v>
          </cell>
        </row>
        <row r="1305">
          <cell r="A1305">
            <v>32832</v>
          </cell>
          <cell r="B1305" t="str">
            <v xml:space="preserve">FACSEG COM REP LTDA           </v>
          </cell>
        </row>
        <row r="1306">
          <cell r="A1306">
            <v>32859</v>
          </cell>
          <cell r="B1306" t="str">
            <v xml:space="preserve">FREEZER POINT COM REP LTDA    </v>
          </cell>
        </row>
        <row r="1307">
          <cell r="A1307">
            <v>32875</v>
          </cell>
          <cell r="B1307" t="str">
            <v xml:space="preserve">FUN PARTY COM LTDA            </v>
          </cell>
        </row>
        <row r="1308">
          <cell r="A1308">
            <v>32891</v>
          </cell>
          <cell r="B1308" t="str">
            <v xml:space="preserve">FRIG ARICA LTDA               </v>
          </cell>
        </row>
        <row r="1309">
          <cell r="A1309">
            <v>32913</v>
          </cell>
          <cell r="B1309" t="str">
            <v xml:space="preserve">FRIG PARECIS LTDA             </v>
          </cell>
        </row>
        <row r="1310">
          <cell r="A1310">
            <v>32930</v>
          </cell>
          <cell r="B1310" t="str">
            <v xml:space="preserve">JL PESSOA REPARACAO MOTORES   </v>
          </cell>
        </row>
        <row r="1311">
          <cell r="A1311">
            <v>32956</v>
          </cell>
          <cell r="B1311" t="str">
            <v xml:space="preserve">ALMART ALUMINIO METAIS ARTEF  </v>
          </cell>
        </row>
        <row r="1312">
          <cell r="A1312">
            <v>32972</v>
          </cell>
          <cell r="B1312" t="str">
            <v xml:space="preserve">JOVAL COMERCIO E DISTRIBUICAO </v>
          </cell>
        </row>
        <row r="1313">
          <cell r="A1313">
            <v>32999</v>
          </cell>
          <cell r="B1313" t="str">
            <v xml:space="preserve">SOS VIDROS 19000 DAS AMERICAS </v>
          </cell>
        </row>
        <row r="1314">
          <cell r="A1314">
            <v>33014</v>
          </cell>
          <cell r="B1314" t="str">
            <v xml:space="preserve">MGM TRANS LTDA                </v>
          </cell>
        </row>
        <row r="1315">
          <cell r="A1315">
            <v>33030</v>
          </cell>
          <cell r="B1315" t="str">
            <v xml:space="preserve">DRP COM REP LTDA              </v>
          </cell>
        </row>
        <row r="1316">
          <cell r="A1316">
            <v>33057</v>
          </cell>
          <cell r="B1316" t="str">
            <v xml:space="preserve">EQUIFAX DO BRASIL LTDA        </v>
          </cell>
        </row>
        <row r="1317">
          <cell r="A1317">
            <v>33073</v>
          </cell>
          <cell r="B1317" t="str">
            <v xml:space="preserve">INSTRUMENTAL AUTOMOTIVA RJ    </v>
          </cell>
        </row>
        <row r="1318">
          <cell r="A1318">
            <v>33090</v>
          </cell>
          <cell r="B1318" t="str">
            <v xml:space="preserve">NEXTREDE COM SERV TELECOM     </v>
          </cell>
        </row>
        <row r="1319">
          <cell r="A1319">
            <v>33111</v>
          </cell>
          <cell r="B1319" t="str">
            <v xml:space="preserve">PETROCAM COM ELETRICA LTDA    </v>
          </cell>
        </row>
        <row r="1320">
          <cell r="A1320">
            <v>33138</v>
          </cell>
          <cell r="B1320" t="str">
            <v xml:space="preserve">CORTINAS PVC ESTANT REFRIG    </v>
          </cell>
        </row>
        <row r="1321">
          <cell r="A1321">
            <v>29890</v>
          </cell>
          <cell r="B1321" t="str">
            <v xml:space="preserve">MACISA MAT CONSTRUCAO LTDA    </v>
          </cell>
        </row>
        <row r="1322">
          <cell r="A1322">
            <v>29912</v>
          </cell>
          <cell r="B1322" t="str">
            <v xml:space="preserve">BARDUCO TRANS LTDA            </v>
          </cell>
        </row>
        <row r="1323">
          <cell r="A1323">
            <v>29939</v>
          </cell>
          <cell r="B1323" t="str">
            <v>CAMPANELLI MERITI STP SER LTDA</v>
          </cell>
        </row>
        <row r="1324">
          <cell r="A1324">
            <v>29955</v>
          </cell>
          <cell r="B1324" t="str">
            <v xml:space="preserve">ALCA ATAC ALIM LTDA           </v>
          </cell>
        </row>
        <row r="1325">
          <cell r="A1325">
            <v>29971</v>
          </cell>
          <cell r="B1325" t="str">
            <v>JOBAMEN LIGHTING DESIGNER LTDA</v>
          </cell>
        </row>
        <row r="1326">
          <cell r="A1326">
            <v>29998</v>
          </cell>
          <cell r="B1326" t="str">
            <v xml:space="preserve">SAMMER FRUTAS LTDA            </v>
          </cell>
        </row>
        <row r="1327">
          <cell r="A1327">
            <v>30015</v>
          </cell>
          <cell r="B1327" t="str">
            <v xml:space="preserve">JBR COMUNICACAO LTDA          </v>
          </cell>
        </row>
        <row r="1328">
          <cell r="A1328">
            <v>30031</v>
          </cell>
          <cell r="B1328" t="str">
            <v xml:space="preserve">JUNDIAGRO PRODUTORA DIST      </v>
          </cell>
        </row>
        <row r="1329">
          <cell r="A1329">
            <v>30058</v>
          </cell>
          <cell r="B1329" t="str">
            <v>T OLIVEIRA COM JORN E REVISTAS</v>
          </cell>
        </row>
        <row r="1330">
          <cell r="A1330">
            <v>30074</v>
          </cell>
          <cell r="B1330" t="str">
            <v>MOINHO VERDE ALIM LTDA</v>
          </cell>
        </row>
        <row r="1331">
          <cell r="A1331">
            <v>30090</v>
          </cell>
          <cell r="B1331" t="str">
            <v xml:space="preserve">TRANS ZAMBONI LTDA            </v>
          </cell>
        </row>
        <row r="1332">
          <cell r="A1332">
            <v>30112</v>
          </cell>
          <cell r="B1332" t="str">
            <v xml:space="preserve">FAN COIL REFRIGERACAO LTDA    </v>
          </cell>
        </row>
        <row r="1333">
          <cell r="A1333">
            <v>30139</v>
          </cell>
          <cell r="B1333" t="str">
            <v xml:space="preserve">A SILVA CASTELO REP           </v>
          </cell>
        </row>
        <row r="1334">
          <cell r="A1334">
            <v>30155</v>
          </cell>
          <cell r="B1334" t="str">
            <v xml:space="preserve">MAC KING LOUCAS LTDA          </v>
          </cell>
        </row>
        <row r="1335">
          <cell r="A1335">
            <v>30171</v>
          </cell>
          <cell r="B1335" t="str">
            <v xml:space="preserve">ATIOVOS DIST ALIM LTDA        </v>
          </cell>
        </row>
        <row r="1336">
          <cell r="A1336">
            <v>30198</v>
          </cell>
          <cell r="B1336" t="str">
            <v>MAD PRODUCT DIST LTDA</v>
          </cell>
        </row>
        <row r="1337">
          <cell r="A1337">
            <v>30210</v>
          </cell>
          <cell r="B1337" t="str">
            <v xml:space="preserve">KIBON S/A IND ALIM            </v>
          </cell>
        </row>
        <row r="1338">
          <cell r="A1338">
            <v>30236</v>
          </cell>
          <cell r="B1338" t="str">
            <v xml:space="preserve">KIBON S/A IND ALIM            </v>
          </cell>
        </row>
        <row r="1339">
          <cell r="A1339">
            <v>30252</v>
          </cell>
          <cell r="B1339" t="str">
            <v xml:space="preserve">TRANSPROGRESSO LTDA           </v>
          </cell>
        </row>
        <row r="1340">
          <cell r="A1340">
            <v>30279</v>
          </cell>
          <cell r="B1340" t="str">
            <v xml:space="preserve">DUFRIO COM DIST               </v>
          </cell>
        </row>
        <row r="1341">
          <cell r="A1341">
            <v>30295</v>
          </cell>
          <cell r="B1341" t="str">
            <v xml:space="preserve">ITIMIRIM COM FRUTAS LEG       </v>
          </cell>
        </row>
        <row r="1342">
          <cell r="A1342">
            <v>30317</v>
          </cell>
          <cell r="B1342" t="str">
            <v xml:space="preserve">REK SPORTS COM LTDA           </v>
          </cell>
        </row>
        <row r="1343">
          <cell r="A1343">
            <v>30333</v>
          </cell>
          <cell r="B1343" t="str">
            <v xml:space="preserve">A3 ML SERV COM IMP EXP        </v>
          </cell>
        </row>
        <row r="1344">
          <cell r="A1344">
            <v>30350</v>
          </cell>
          <cell r="B1344" t="str">
            <v xml:space="preserve">LOPES &amp; CAVALCANTE LTDA       </v>
          </cell>
        </row>
        <row r="1345">
          <cell r="A1345">
            <v>30376</v>
          </cell>
          <cell r="B1345" t="str">
            <v xml:space="preserve">SQUASH RIO FRUTAS LEG LTDA    </v>
          </cell>
        </row>
        <row r="1346">
          <cell r="A1346">
            <v>30392</v>
          </cell>
          <cell r="B1346" t="str">
            <v xml:space="preserve">CIPA IND PROD ALIM LTDA       </v>
          </cell>
        </row>
        <row r="1347">
          <cell r="A1347">
            <v>30414</v>
          </cell>
          <cell r="B1347" t="str">
            <v xml:space="preserve">LAFRE DIST ALIM LTDA          </v>
          </cell>
        </row>
        <row r="1348">
          <cell r="A1348">
            <v>30430</v>
          </cell>
          <cell r="B1348" t="str">
            <v xml:space="preserve">DS TRANSPORTES SERVICOS LTDA  </v>
          </cell>
        </row>
        <row r="1349">
          <cell r="A1349">
            <v>30457</v>
          </cell>
          <cell r="B1349" t="str">
            <v>BIG FOODS IND PROD ALIM LTDA</v>
          </cell>
        </row>
        <row r="1350">
          <cell r="A1350">
            <v>30473</v>
          </cell>
          <cell r="B1350" t="str">
            <v>BIG FOODS IND PROD ALIM LTDA</v>
          </cell>
        </row>
        <row r="1351">
          <cell r="A1351">
            <v>30490</v>
          </cell>
          <cell r="B1351" t="str">
            <v xml:space="preserve">K PEARSON COM REP IMP EXP     </v>
          </cell>
        </row>
        <row r="1352">
          <cell r="A1352">
            <v>30511</v>
          </cell>
          <cell r="B1352" t="str">
            <v xml:space="preserve">LUARTE COMERCIAL DE PROD ALIM </v>
          </cell>
        </row>
        <row r="1353">
          <cell r="A1353">
            <v>30538</v>
          </cell>
          <cell r="B1353" t="str">
            <v xml:space="preserve">2002 TRADE IMP EXP LTDA       </v>
          </cell>
        </row>
        <row r="1354">
          <cell r="A1354">
            <v>30554</v>
          </cell>
          <cell r="B1354" t="str">
            <v xml:space="preserve">IMPRESSOS PRIX LTDA           </v>
          </cell>
        </row>
        <row r="1355">
          <cell r="A1355">
            <v>30570</v>
          </cell>
          <cell r="B1355" t="str">
            <v xml:space="preserve">CENTRAL COM IMP EXP           </v>
          </cell>
        </row>
        <row r="1356">
          <cell r="A1356">
            <v>30597</v>
          </cell>
          <cell r="B1356" t="str">
            <v xml:space="preserve">SIMPLICIOS TRANSP ROD         </v>
          </cell>
        </row>
        <row r="1357">
          <cell r="A1357">
            <v>30619</v>
          </cell>
          <cell r="B1357" t="str">
            <v xml:space="preserve">DANDIRAPED DESCARTAVEIS ALIM  </v>
          </cell>
        </row>
        <row r="1358">
          <cell r="A1358">
            <v>30635</v>
          </cell>
          <cell r="B1358" t="str">
            <v xml:space="preserve">FRANCA REP S/C LTDA           </v>
          </cell>
        </row>
        <row r="1359">
          <cell r="A1359">
            <v>30651</v>
          </cell>
          <cell r="B1359" t="str">
            <v xml:space="preserve">MGL GESSO REVESTIMENTOS LTDA  </v>
          </cell>
        </row>
        <row r="1360">
          <cell r="A1360">
            <v>30678</v>
          </cell>
          <cell r="B1360" t="str">
            <v>ALMARPACK COM IND REP</v>
          </cell>
        </row>
        <row r="1361">
          <cell r="A1361">
            <v>30694</v>
          </cell>
          <cell r="B1361" t="str">
            <v xml:space="preserve">BICAS 3 DIST MOLDURAS LTDA    </v>
          </cell>
        </row>
        <row r="1362">
          <cell r="A1362">
            <v>30716</v>
          </cell>
          <cell r="B1362" t="str">
            <v xml:space="preserve">AGRO INDL PEAMAR LTDA         </v>
          </cell>
        </row>
        <row r="1363">
          <cell r="A1363">
            <v>30732</v>
          </cell>
          <cell r="B1363" t="str">
            <v xml:space="preserve">AGRO INDL PEAMAR LTDA         </v>
          </cell>
        </row>
        <row r="1364">
          <cell r="A1364">
            <v>30759</v>
          </cell>
          <cell r="B1364" t="str">
            <v xml:space="preserve">ALPIZA COM DIST UTILIDADES    </v>
          </cell>
        </row>
        <row r="1365">
          <cell r="A1365">
            <v>30775</v>
          </cell>
          <cell r="B1365" t="str">
            <v xml:space="preserve">MABRA CONSULT ASSOCIADOS LTDA </v>
          </cell>
        </row>
        <row r="1366">
          <cell r="A1366">
            <v>30791</v>
          </cell>
          <cell r="B1366" t="str">
            <v xml:space="preserve">FRUTOMANIA FRUTAS LTDA        </v>
          </cell>
        </row>
        <row r="1367">
          <cell r="A1367">
            <v>30813</v>
          </cell>
          <cell r="B1367" t="str">
            <v xml:space="preserve">R M ROCHA EDITORA GRAFICA     </v>
          </cell>
        </row>
        <row r="1368">
          <cell r="A1368">
            <v>30830</v>
          </cell>
          <cell r="B1368" t="str">
            <v>RIO JANEIRO DIST GEN ALIM LTDA</v>
          </cell>
        </row>
        <row r="1369">
          <cell r="A1369">
            <v>30856</v>
          </cell>
          <cell r="B1369" t="str">
            <v xml:space="preserve">TORTAMADA PROD ALIM           </v>
          </cell>
        </row>
        <row r="1370">
          <cell r="A1370">
            <v>30872</v>
          </cell>
          <cell r="B1370" t="str">
            <v>POLIUSO DE PATY IND E COMERCIO</v>
          </cell>
        </row>
        <row r="1371">
          <cell r="A1371">
            <v>30899</v>
          </cell>
          <cell r="B1371" t="str">
            <v xml:space="preserve">PIERRE FABRE BRASIL LTDA      </v>
          </cell>
        </row>
        <row r="1372">
          <cell r="A1372">
            <v>30910</v>
          </cell>
          <cell r="B1372" t="str">
            <v xml:space="preserve">EDITORA PUBLICACOES PROPER    </v>
          </cell>
        </row>
        <row r="1373">
          <cell r="A1373">
            <v>30937</v>
          </cell>
          <cell r="B1373" t="str">
            <v xml:space="preserve">MARCENARIA RIO SANDIN IND COM </v>
          </cell>
        </row>
        <row r="1374">
          <cell r="A1374">
            <v>30953</v>
          </cell>
          <cell r="B1374" t="str">
            <v xml:space="preserve">SUPERSOUND COML LTDA          </v>
          </cell>
        </row>
        <row r="1375">
          <cell r="A1375">
            <v>30970</v>
          </cell>
          <cell r="B1375" t="str">
            <v xml:space="preserve">SENEBE COM IMP MANUT MAQ      </v>
          </cell>
        </row>
        <row r="1376">
          <cell r="A1376">
            <v>30996</v>
          </cell>
          <cell r="B1376" t="str">
            <v xml:space="preserve">ARTACO COM IMP LTDA           </v>
          </cell>
        </row>
        <row r="1377">
          <cell r="A1377">
            <v>31011</v>
          </cell>
          <cell r="B1377" t="str">
            <v xml:space="preserve">ECO LOGICA LTDA SOLUC P/M     </v>
          </cell>
        </row>
        <row r="1378">
          <cell r="A1378">
            <v>31038</v>
          </cell>
          <cell r="B1378" t="str">
            <v xml:space="preserve">GARONE DIST PROD P/LIMPEZA    </v>
          </cell>
        </row>
        <row r="1379">
          <cell r="A1379">
            <v>31054</v>
          </cell>
          <cell r="B1379" t="str">
            <v xml:space="preserve">FIRZECAIO COM REP             </v>
          </cell>
        </row>
        <row r="1380">
          <cell r="A1380">
            <v>31070</v>
          </cell>
          <cell r="B1380" t="str">
            <v xml:space="preserve">MULTI POINT REGULAGEM ELETRON </v>
          </cell>
        </row>
        <row r="1381">
          <cell r="A1381">
            <v>31097</v>
          </cell>
          <cell r="B1381" t="str">
            <v xml:space="preserve">INFORME APOIO ADM LTDA        </v>
          </cell>
        </row>
        <row r="1382">
          <cell r="A1382">
            <v>31119</v>
          </cell>
          <cell r="B1382" t="str">
            <v xml:space="preserve">TEFA EQUIPAMENTOS LTDA        </v>
          </cell>
        </row>
        <row r="1383">
          <cell r="A1383">
            <v>31135</v>
          </cell>
          <cell r="B1383" t="str">
            <v xml:space="preserve">CLOROSUL LTDA                 </v>
          </cell>
        </row>
        <row r="1384">
          <cell r="A1384">
            <v>31151</v>
          </cell>
          <cell r="B1384" t="str">
            <v xml:space="preserve">CLOROSUL LTDA                 </v>
          </cell>
        </row>
        <row r="1385">
          <cell r="A1385">
            <v>31178</v>
          </cell>
          <cell r="B1385" t="str">
            <v xml:space="preserve">COAN S/A MAT ELETRICOS        </v>
          </cell>
        </row>
        <row r="1386">
          <cell r="A1386">
            <v>31194</v>
          </cell>
          <cell r="B1386" t="str">
            <v xml:space="preserve">TRIO DAS FRUTAS LTDA          </v>
          </cell>
        </row>
        <row r="1387">
          <cell r="A1387">
            <v>31216</v>
          </cell>
          <cell r="B1387" t="str">
            <v xml:space="preserve">LD STUDIO PROJ ILUMINACAO S/A </v>
          </cell>
        </row>
        <row r="1388">
          <cell r="A1388">
            <v>31232</v>
          </cell>
          <cell r="B1388" t="str">
            <v xml:space="preserve">TREISNUNES TRANS CARGAS LTDA  </v>
          </cell>
        </row>
        <row r="1389">
          <cell r="A1389">
            <v>31259</v>
          </cell>
          <cell r="B1389" t="str">
            <v xml:space="preserve">ACMC REP COM IMP EXP LTDA     </v>
          </cell>
        </row>
        <row r="1390">
          <cell r="A1390">
            <v>31275</v>
          </cell>
          <cell r="B1390" t="str">
            <v xml:space="preserve">DIST ALIM ZAZA                </v>
          </cell>
        </row>
        <row r="1391">
          <cell r="A1391">
            <v>31291</v>
          </cell>
          <cell r="B1391" t="str">
            <v xml:space="preserve">PONTAL ARAGUAIA ALIM LTDA     </v>
          </cell>
        </row>
        <row r="1392">
          <cell r="A1392">
            <v>31313</v>
          </cell>
          <cell r="B1392" t="str">
            <v xml:space="preserve">GUIBONS DISTRIB ALIM LTDA     </v>
          </cell>
        </row>
        <row r="1393">
          <cell r="A1393">
            <v>31330</v>
          </cell>
          <cell r="B1393" t="str">
            <v xml:space="preserve">AUMEAT COMERCIAL LTDA         </v>
          </cell>
        </row>
        <row r="1394">
          <cell r="A1394">
            <v>31356</v>
          </cell>
          <cell r="B1394" t="str">
            <v xml:space="preserve">COMCL ERALAN LTDA             </v>
          </cell>
        </row>
        <row r="1395">
          <cell r="A1395">
            <v>31372</v>
          </cell>
          <cell r="B1395" t="str">
            <v xml:space="preserve">CERBINI &amp; DIAS LTDA           </v>
          </cell>
        </row>
        <row r="1396">
          <cell r="A1396">
            <v>31399</v>
          </cell>
          <cell r="B1396" t="str">
            <v xml:space="preserve">RIOKAWA BENEF COM HORT LTDA   </v>
          </cell>
        </row>
        <row r="1397">
          <cell r="A1397">
            <v>31410</v>
          </cell>
          <cell r="B1397" t="str">
            <v>REZEN SERVICE TRANS LTDA</v>
          </cell>
        </row>
        <row r="1398">
          <cell r="A1398">
            <v>31437</v>
          </cell>
          <cell r="B1398" t="str">
            <v xml:space="preserve">NIVEL 2000 DIST PROD DE LIMP  </v>
          </cell>
        </row>
        <row r="1399">
          <cell r="A1399">
            <v>31453</v>
          </cell>
          <cell r="B1399" t="str">
            <v xml:space="preserve">RIO 10 MAQ EQUIP              </v>
          </cell>
        </row>
        <row r="1400">
          <cell r="A1400">
            <v>31470</v>
          </cell>
          <cell r="B1400" t="str">
            <v xml:space="preserve">CDG RIO GAS REFRIGERACAO LTDA </v>
          </cell>
        </row>
        <row r="1401">
          <cell r="A1401">
            <v>31496</v>
          </cell>
          <cell r="B1401" t="str">
            <v xml:space="preserve">REQUENA COML IMPORTADORA LTDA </v>
          </cell>
        </row>
        <row r="1402">
          <cell r="A1402">
            <v>31518</v>
          </cell>
          <cell r="B1402" t="str">
            <v xml:space="preserve">MARIA JP DA SILVA   ME        </v>
          </cell>
        </row>
        <row r="1403">
          <cell r="A1403">
            <v>31534</v>
          </cell>
          <cell r="B1403" t="str">
            <v>CERVEJARIA CINTRA IND COM LTDA</v>
          </cell>
        </row>
        <row r="1404">
          <cell r="A1404">
            <v>31550</v>
          </cell>
          <cell r="B1404" t="str">
            <v xml:space="preserve">BECKER LIMA LTDA              </v>
          </cell>
        </row>
        <row r="1405">
          <cell r="A1405">
            <v>31577</v>
          </cell>
          <cell r="B1405" t="str">
            <v xml:space="preserve">INCOMPLAST DIST LTDA          </v>
          </cell>
        </row>
        <row r="1406">
          <cell r="A1406">
            <v>31593</v>
          </cell>
          <cell r="B1406" t="str">
            <v xml:space="preserve">REFRIGERACAO A C C VENTO LTDA </v>
          </cell>
        </row>
        <row r="1407">
          <cell r="A1407">
            <v>31615</v>
          </cell>
          <cell r="B1407" t="str">
            <v>RMS SOLUCOES LTDA</v>
          </cell>
        </row>
        <row r="1408">
          <cell r="A1408">
            <v>31631</v>
          </cell>
          <cell r="B1408" t="str">
            <v>MABRI REVENDA CARROCERIAS LTDA</v>
          </cell>
        </row>
        <row r="1409">
          <cell r="A1409">
            <v>31658</v>
          </cell>
          <cell r="B1409" t="str">
            <v xml:space="preserve">TRANS SIDENEI LTDA            </v>
          </cell>
        </row>
        <row r="1410">
          <cell r="A1410">
            <v>31674</v>
          </cell>
          <cell r="B1410" t="str">
            <v>VITORIA MACEMBU REFEICOES INDL</v>
          </cell>
        </row>
        <row r="1411">
          <cell r="A1411">
            <v>31690</v>
          </cell>
          <cell r="B1411" t="str">
            <v xml:space="preserve">MARCO S TRANS COM             </v>
          </cell>
        </row>
        <row r="1412">
          <cell r="A1412">
            <v>31712</v>
          </cell>
          <cell r="B1412" t="str">
            <v xml:space="preserve">LAR DEPOT COM LTDA            </v>
          </cell>
        </row>
        <row r="1413">
          <cell r="A1413">
            <v>31739</v>
          </cell>
          <cell r="B1413" t="str">
            <v xml:space="preserve">COOP INDL CARNES DERV GOIAS   </v>
          </cell>
        </row>
        <row r="1414">
          <cell r="A1414">
            <v>34070</v>
          </cell>
          <cell r="B1414" t="str">
            <v xml:space="preserve">MILENIUM MARKETING PROM       </v>
          </cell>
        </row>
        <row r="1415">
          <cell r="A1415">
            <v>34096</v>
          </cell>
          <cell r="B1415" t="str">
            <v xml:space="preserve">MARUPIARA COM BEBIDAS         </v>
          </cell>
        </row>
        <row r="1416">
          <cell r="A1416">
            <v>34118</v>
          </cell>
          <cell r="B1416" t="str">
            <v>EMPILHAMAQ SERV LTDA  ME</v>
          </cell>
        </row>
        <row r="1417">
          <cell r="A1417">
            <v>34134</v>
          </cell>
          <cell r="B1417" t="str">
            <v xml:space="preserve">SANIBRAS DIST BEBIDAS LTDA    </v>
          </cell>
        </row>
        <row r="1418">
          <cell r="A1418">
            <v>34150</v>
          </cell>
          <cell r="B1418" t="str">
            <v xml:space="preserve">JOLEO OFICINA MOLAS LTDA      </v>
          </cell>
        </row>
        <row r="1419">
          <cell r="A1419">
            <v>34177</v>
          </cell>
          <cell r="B1419" t="str">
            <v xml:space="preserve">NOVASOC COML LTDA             </v>
          </cell>
        </row>
        <row r="1420">
          <cell r="A1420">
            <v>34193</v>
          </cell>
          <cell r="B1420" t="str">
            <v xml:space="preserve">TRANS WILLY COELHO NETO LTDA  </v>
          </cell>
        </row>
        <row r="1421">
          <cell r="A1421">
            <v>34215</v>
          </cell>
          <cell r="B1421" t="str">
            <v xml:space="preserve">COOP AGROP NOROESTE M GROSSO  </v>
          </cell>
        </row>
        <row r="1422">
          <cell r="A1422">
            <v>34231</v>
          </cell>
          <cell r="B1422" t="str">
            <v xml:space="preserve">PONTA PORA DIESEL S/A         </v>
          </cell>
        </row>
        <row r="1423">
          <cell r="A1423">
            <v>34258</v>
          </cell>
          <cell r="B1423" t="str">
            <v xml:space="preserve">SADIA FRIGOBRAS S/A IND COM   </v>
          </cell>
        </row>
        <row r="1424">
          <cell r="A1424">
            <v>34274</v>
          </cell>
          <cell r="B1424" t="str">
            <v xml:space="preserve">SADIA OESTE S/A IND COM       </v>
          </cell>
        </row>
        <row r="1425">
          <cell r="A1425">
            <v>34290</v>
          </cell>
          <cell r="B1425" t="str">
            <v xml:space="preserve">SADIA FRIGOBRAS S/A IND COM   </v>
          </cell>
        </row>
        <row r="1426">
          <cell r="A1426">
            <v>34312</v>
          </cell>
          <cell r="B1426" t="str">
            <v xml:space="preserve">SADIA FRIGOBRAS S/A IND COM   </v>
          </cell>
        </row>
        <row r="1427">
          <cell r="A1427">
            <v>34339</v>
          </cell>
          <cell r="B1427" t="str">
            <v xml:space="preserve">SADIA S/A                     </v>
          </cell>
        </row>
        <row r="1428">
          <cell r="A1428">
            <v>34355</v>
          </cell>
          <cell r="B1428" t="str">
            <v xml:space="preserve">SADIA S/A                     </v>
          </cell>
        </row>
        <row r="1429">
          <cell r="A1429">
            <v>34371</v>
          </cell>
          <cell r="B1429" t="str">
            <v xml:space="preserve">SADIA CONCORDIA S/A IND COM   </v>
          </cell>
        </row>
        <row r="1430">
          <cell r="A1430">
            <v>34398</v>
          </cell>
          <cell r="B1430" t="str">
            <v xml:space="preserve">SADIA S/A                     </v>
          </cell>
        </row>
        <row r="1431">
          <cell r="A1431">
            <v>34410</v>
          </cell>
          <cell r="B1431" t="str">
            <v>GILLETTE BRASIL CIA</v>
          </cell>
        </row>
        <row r="1432">
          <cell r="A1432">
            <v>34436</v>
          </cell>
          <cell r="B1432" t="str">
            <v>JORGE MUTRAN EXP CASTANHA LTDA</v>
          </cell>
        </row>
        <row r="1433">
          <cell r="A1433">
            <v>34452</v>
          </cell>
          <cell r="B1433" t="str">
            <v xml:space="preserve">EQUATORIAL TRANS AMAZONIA     </v>
          </cell>
        </row>
        <row r="1434">
          <cell r="A1434">
            <v>34479</v>
          </cell>
          <cell r="B1434" t="str">
            <v xml:space="preserve">DUARTE FONSECA CIA LTDA       </v>
          </cell>
        </row>
        <row r="1435">
          <cell r="A1435">
            <v>34495</v>
          </cell>
          <cell r="B1435" t="str">
            <v xml:space="preserve">FAB CELULOSE P DA AMA         </v>
          </cell>
        </row>
        <row r="1436">
          <cell r="A1436">
            <v>34517</v>
          </cell>
          <cell r="B1436" t="str">
            <v xml:space="preserve">AGROPAULO AGROINDUSTRIAL S/A  </v>
          </cell>
        </row>
        <row r="1437">
          <cell r="A1437">
            <v>34533</v>
          </cell>
          <cell r="B1437" t="str">
            <v xml:space="preserve">EMP BRAS DIST LTDA            </v>
          </cell>
        </row>
        <row r="1438">
          <cell r="A1438">
            <v>34550</v>
          </cell>
          <cell r="B1438" t="str">
            <v xml:space="preserve">CRICKET AMAZONIA S/A          </v>
          </cell>
        </row>
        <row r="1439">
          <cell r="A1439">
            <v>34576</v>
          </cell>
          <cell r="B1439" t="str">
            <v xml:space="preserve">IRACEMA IND DE CAJU S/A       </v>
          </cell>
        </row>
        <row r="1440">
          <cell r="A1440">
            <v>34592</v>
          </cell>
          <cell r="B1440" t="str">
            <v xml:space="preserve">FRUTOP PRODUTORA ALIM         </v>
          </cell>
        </row>
        <row r="1441">
          <cell r="A1441">
            <v>34614</v>
          </cell>
          <cell r="B1441" t="str">
            <v xml:space="preserve">CAUCAIA INDL S/A CAISA        </v>
          </cell>
        </row>
        <row r="1442">
          <cell r="A1442">
            <v>34630</v>
          </cell>
          <cell r="B1442" t="str">
            <v>EMPRESA BRAS DE BEB E ALIM S/A</v>
          </cell>
        </row>
        <row r="1443">
          <cell r="A1443">
            <v>34657</v>
          </cell>
          <cell r="B1443" t="str">
            <v xml:space="preserve">DAFRUTA IND COM SERV          </v>
          </cell>
        </row>
        <row r="1444">
          <cell r="A1444">
            <v>34673</v>
          </cell>
          <cell r="B1444" t="str">
            <v>EMPRESA BRAS DE BEB E ALIM S/A</v>
          </cell>
        </row>
        <row r="1445">
          <cell r="A1445">
            <v>34690</v>
          </cell>
          <cell r="B1445" t="str">
            <v>EMPRESA BRAS DE BEB E ALIM S/A</v>
          </cell>
        </row>
        <row r="1446">
          <cell r="A1446">
            <v>34711</v>
          </cell>
          <cell r="B1446" t="str">
            <v xml:space="preserve">CAJU BRASIL S/A AGR IND CAJ   </v>
          </cell>
        </row>
        <row r="1447">
          <cell r="A1447">
            <v>34738</v>
          </cell>
          <cell r="B1447" t="str">
            <v xml:space="preserve">CIOL COM IND OLEOS            </v>
          </cell>
        </row>
        <row r="1448">
          <cell r="A1448">
            <v>34754</v>
          </cell>
          <cell r="B1448" t="str">
            <v xml:space="preserve">HENRIQUE LAGE SALINEIRA NOR   </v>
          </cell>
        </row>
        <row r="1449">
          <cell r="A1449">
            <v>34770</v>
          </cell>
          <cell r="B1449" t="str">
            <v>HENRIQUE LAGE SALINEIRA NORDES</v>
          </cell>
        </row>
        <row r="1450">
          <cell r="A1450">
            <v>34797</v>
          </cell>
          <cell r="B1450" t="str">
            <v>HENRIQUE LAGE SALINEIRA NORDES</v>
          </cell>
        </row>
        <row r="1451">
          <cell r="A1451">
            <v>34819</v>
          </cell>
          <cell r="B1451" t="str">
            <v xml:space="preserve">HENRIQUE LAGE SALINEIRA NOR   </v>
          </cell>
        </row>
        <row r="1452">
          <cell r="A1452">
            <v>34835</v>
          </cell>
          <cell r="B1452" t="str">
            <v xml:space="preserve">NORTE SALINEIRA S/A IND COM   </v>
          </cell>
        </row>
        <row r="1453">
          <cell r="A1453">
            <v>34851</v>
          </cell>
          <cell r="B1453" t="str">
            <v xml:space="preserve">MOSSORO AGRO INDL S/A         </v>
          </cell>
        </row>
        <row r="1454">
          <cell r="A1454">
            <v>34878</v>
          </cell>
          <cell r="B1454" t="str">
            <v xml:space="preserve">MIDOL MINERACAO DOLOMITA LTDA </v>
          </cell>
        </row>
        <row r="1455">
          <cell r="A1455">
            <v>34894</v>
          </cell>
          <cell r="B1455" t="str">
            <v xml:space="preserve">IND ALIM CARLOS DE BRITO S/A  </v>
          </cell>
        </row>
        <row r="1456">
          <cell r="A1456">
            <v>34916</v>
          </cell>
          <cell r="B1456" t="str">
            <v xml:space="preserve">SPRINGER CARRIER LTDA         </v>
          </cell>
        </row>
        <row r="1457">
          <cell r="A1457">
            <v>34932</v>
          </cell>
          <cell r="B1457" t="str">
            <v xml:space="preserve">SPRINGER CARRIER LTDA         </v>
          </cell>
        </row>
        <row r="1458">
          <cell r="A1458">
            <v>34959</v>
          </cell>
          <cell r="B1458" t="str">
            <v xml:space="preserve">SPRINGER CARRIER LTDA         </v>
          </cell>
        </row>
        <row r="1459">
          <cell r="A1459">
            <v>34975</v>
          </cell>
          <cell r="B1459" t="str">
            <v>SUPERMERCADO ZONA SUL SA CEA01</v>
          </cell>
        </row>
        <row r="1460">
          <cell r="A1460">
            <v>34991</v>
          </cell>
          <cell r="B1460" t="str">
            <v xml:space="preserve">PENA BRANCA S/A MOAGEM AVIC   </v>
          </cell>
        </row>
        <row r="1461">
          <cell r="A1461">
            <v>35955</v>
          </cell>
          <cell r="B1461" t="str">
            <v xml:space="preserve">CAFE BOM DIA LTDA             </v>
          </cell>
        </row>
        <row r="1462">
          <cell r="A1462">
            <v>35971</v>
          </cell>
          <cell r="B1462" t="str">
            <v xml:space="preserve">CAFE BOM DIA LTDA             </v>
          </cell>
        </row>
        <row r="1463">
          <cell r="A1463">
            <v>35998</v>
          </cell>
          <cell r="B1463" t="str">
            <v xml:space="preserve">FRIG TAMOYO LTDA              </v>
          </cell>
        </row>
        <row r="1464">
          <cell r="A1464">
            <v>36013</v>
          </cell>
          <cell r="B1464" t="str">
            <v xml:space="preserve">LACREME IND GENEROS ALIM LTDA </v>
          </cell>
        </row>
        <row r="1465">
          <cell r="A1465">
            <v>36030</v>
          </cell>
          <cell r="B1465" t="str">
            <v xml:space="preserve">BRASIF S/A EXP IMP            </v>
          </cell>
        </row>
        <row r="1466">
          <cell r="A1466">
            <v>36056</v>
          </cell>
          <cell r="B1466" t="str">
            <v xml:space="preserve">BRASIF S/A EXP IMP            </v>
          </cell>
        </row>
        <row r="1467">
          <cell r="A1467">
            <v>36072</v>
          </cell>
          <cell r="B1467" t="str">
            <v>FREEZER REFRIGERACAO LTDA</v>
          </cell>
        </row>
        <row r="1468">
          <cell r="A1468">
            <v>36099</v>
          </cell>
          <cell r="B1468" t="str">
            <v xml:space="preserve">SADIA S/A                     </v>
          </cell>
        </row>
        <row r="1469">
          <cell r="A1469">
            <v>36110</v>
          </cell>
          <cell r="B1469" t="str">
            <v xml:space="preserve">REZENDE ALIM LTDA             </v>
          </cell>
        </row>
        <row r="1470">
          <cell r="A1470">
            <v>36137</v>
          </cell>
          <cell r="B1470" t="str">
            <v xml:space="preserve">TRANSIMPORT COM IMP EXP       </v>
          </cell>
        </row>
        <row r="1471">
          <cell r="A1471">
            <v>36153</v>
          </cell>
          <cell r="B1471" t="str">
            <v xml:space="preserve">OCTUS INF LTDA                </v>
          </cell>
        </row>
        <row r="1472">
          <cell r="A1472">
            <v>36170</v>
          </cell>
          <cell r="B1472" t="str">
            <v xml:space="preserve">LAT BOA NATA IND COM LTDA     </v>
          </cell>
        </row>
        <row r="1473">
          <cell r="A1473">
            <v>36196</v>
          </cell>
          <cell r="B1473" t="str">
            <v xml:space="preserve">LAT BOA NATA IND COM LTDA     </v>
          </cell>
        </row>
        <row r="1474">
          <cell r="A1474">
            <v>36218</v>
          </cell>
          <cell r="B1474" t="str">
            <v xml:space="preserve">LAT BOA NATA IND COM LTDA     </v>
          </cell>
        </row>
        <row r="1475">
          <cell r="A1475">
            <v>36234</v>
          </cell>
          <cell r="B1475" t="str">
            <v xml:space="preserve">CASTELO DA BORRACHA LTDA      </v>
          </cell>
        </row>
        <row r="1476">
          <cell r="A1476">
            <v>36250</v>
          </cell>
          <cell r="B1476" t="str">
            <v xml:space="preserve">WITSON DAVI TEIXEIRA ALVES    </v>
          </cell>
        </row>
        <row r="1477">
          <cell r="A1477">
            <v>36277</v>
          </cell>
          <cell r="B1477" t="str">
            <v>VIGOR S/A FAB PROD ALIM</v>
          </cell>
        </row>
        <row r="1478">
          <cell r="A1478">
            <v>36293</v>
          </cell>
          <cell r="B1478" t="str">
            <v xml:space="preserve">A PRATELEIRA LTDA             </v>
          </cell>
        </row>
        <row r="1479">
          <cell r="A1479">
            <v>36315</v>
          </cell>
          <cell r="B1479" t="str">
            <v xml:space="preserve">RM SISTEMAS LTDA              </v>
          </cell>
        </row>
        <row r="1480">
          <cell r="A1480">
            <v>36331</v>
          </cell>
          <cell r="B1480" t="str">
            <v xml:space="preserve">SIBRACOM SIST BRAS COM LTDA   </v>
          </cell>
        </row>
        <row r="1481">
          <cell r="A1481">
            <v>36358</v>
          </cell>
          <cell r="B1481" t="str">
            <v xml:space="preserve">SINTESE IND COM LTDA          </v>
          </cell>
        </row>
        <row r="1482">
          <cell r="A1482">
            <v>36374</v>
          </cell>
          <cell r="B1482" t="str">
            <v xml:space="preserve">EMP LAT SILVESTRINI IRMAO     </v>
          </cell>
        </row>
        <row r="1483">
          <cell r="A1483">
            <v>36390</v>
          </cell>
          <cell r="B1483" t="str">
            <v>SPAM SOC PROD DE ALIM MANHUACU</v>
          </cell>
        </row>
        <row r="1484">
          <cell r="A1484">
            <v>36412</v>
          </cell>
          <cell r="B1484" t="str">
            <v xml:space="preserve">CLL PARTICIPACOES LIMITADA    </v>
          </cell>
        </row>
        <row r="1485">
          <cell r="A1485">
            <v>36439</v>
          </cell>
          <cell r="B1485" t="str">
            <v xml:space="preserve">COOPEFORT IMP EXP             </v>
          </cell>
        </row>
        <row r="1486">
          <cell r="A1486">
            <v>36455</v>
          </cell>
          <cell r="B1486" t="str">
            <v xml:space="preserve">ALCOA ALIM S/A                </v>
          </cell>
        </row>
        <row r="1487">
          <cell r="A1487">
            <v>36471</v>
          </cell>
          <cell r="B1487" t="str">
            <v xml:space="preserve">DANONE LTDA                   </v>
          </cell>
        </row>
        <row r="1488">
          <cell r="A1488">
            <v>36498</v>
          </cell>
          <cell r="B1488" t="str">
            <v xml:space="preserve">MERIDIONAL CARGAS LTDA        </v>
          </cell>
        </row>
        <row r="1489">
          <cell r="A1489">
            <v>36510</v>
          </cell>
          <cell r="B1489" t="str">
            <v xml:space="preserve">LAT FURTADO CAMPOS            </v>
          </cell>
        </row>
        <row r="1490">
          <cell r="A1490">
            <v>36536</v>
          </cell>
          <cell r="B1490" t="str">
            <v xml:space="preserve">LAT FURTADO CAMPOS            </v>
          </cell>
        </row>
        <row r="1491">
          <cell r="A1491">
            <v>36552</v>
          </cell>
          <cell r="B1491" t="str">
            <v xml:space="preserve">AGRO INDL ISRAEL SILVA S/A    </v>
          </cell>
        </row>
        <row r="1492">
          <cell r="A1492">
            <v>36579</v>
          </cell>
          <cell r="B1492" t="str">
            <v xml:space="preserve">EMP LAT SILVESTRINI IRMAO     </v>
          </cell>
        </row>
        <row r="1493">
          <cell r="A1493">
            <v>36595</v>
          </cell>
          <cell r="B1493" t="str">
            <v>BG BRASIL IND. ALIMENTICIAS LT</v>
          </cell>
        </row>
        <row r="1494">
          <cell r="A1494">
            <v>36617</v>
          </cell>
          <cell r="B1494" t="str">
            <v xml:space="preserve">POLENGHI IND ALIMENTICIA LTDA </v>
          </cell>
        </row>
        <row r="1495">
          <cell r="A1495">
            <v>36633</v>
          </cell>
          <cell r="B1495" t="str">
            <v xml:space="preserve">CEVAL CENTRO OESTE S/A        </v>
          </cell>
        </row>
        <row r="1496">
          <cell r="A1496">
            <v>36650</v>
          </cell>
          <cell r="B1496" t="str">
            <v xml:space="preserve">CEVAL CENTRO OESTE S/A        </v>
          </cell>
        </row>
        <row r="1497">
          <cell r="A1497">
            <v>36676</v>
          </cell>
          <cell r="B1497" t="str">
            <v xml:space="preserve">ROD RAMOS LTDA                </v>
          </cell>
        </row>
        <row r="1498">
          <cell r="A1498">
            <v>36692</v>
          </cell>
          <cell r="B1498" t="str">
            <v xml:space="preserve">COOP LATIC TEOFILO OTONI LTDA </v>
          </cell>
        </row>
        <row r="1499">
          <cell r="A1499">
            <v>36714</v>
          </cell>
          <cell r="B1499" t="str">
            <v xml:space="preserve">IND COM BISC SAO GERALDO LTDA </v>
          </cell>
        </row>
        <row r="1500">
          <cell r="A1500">
            <v>36730</v>
          </cell>
          <cell r="B1500" t="str">
            <v xml:space="preserve">ARJ CHEMICALS BRASIL LTDA     </v>
          </cell>
        </row>
        <row r="1501">
          <cell r="A1501">
            <v>36757</v>
          </cell>
          <cell r="B1501" t="str">
            <v xml:space="preserve">BRASMINAS DIST REP COM LTDA   </v>
          </cell>
        </row>
        <row r="1502">
          <cell r="A1502">
            <v>36773</v>
          </cell>
          <cell r="B1502" t="str">
            <v xml:space="preserve">COM CARNES GUAPORE LTDA       </v>
          </cell>
        </row>
        <row r="1503">
          <cell r="A1503">
            <v>36790</v>
          </cell>
          <cell r="B1503" t="str">
            <v xml:space="preserve">RIMA FERRAMENTAS MAQ LTDA     </v>
          </cell>
        </row>
        <row r="1504">
          <cell r="A1504">
            <v>36811</v>
          </cell>
          <cell r="B1504" t="str">
            <v xml:space="preserve">FERRAMENTAS E MAQUINAS LTDA   </v>
          </cell>
        </row>
        <row r="1505">
          <cell r="A1505">
            <v>36838</v>
          </cell>
          <cell r="B1505" t="str">
            <v>MONT MOR VEIC IND COM REP LTDA</v>
          </cell>
        </row>
        <row r="1506">
          <cell r="A1506">
            <v>36854</v>
          </cell>
          <cell r="B1506" t="str">
            <v xml:space="preserve">VALLE SUL TERRAPLENAGEM LTDA  </v>
          </cell>
        </row>
        <row r="1507">
          <cell r="A1507">
            <v>35017</v>
          </cell>
          <cell r="B1507" t="str">
            <v xml:space="preserve">MOVESA MAQ LTDA               </v>
          </cell>
        </row>
        <row r="1508">
          <cell r="A1508">
            <v>35033</v>
          </cell>
          <cell r="B1508" t="str">
            <v xml:space="preserve">EAGLE DIST BEBIDAS LTDA       </v>
          </cell>
        </row>
        <row r="1509">
          <cell r="A1509">
            <v>35050</v>
          </cell>
          <cell r="B1509" t="str">
            <v xml:space="preserve">JOAO ATHAIDE FILHO            </v>
          </cell>
        </row>
        <row r="1510">
          <cell r="A1510">
            <v>35076</v>
          </cell>
          <cell r="B1510" t="str">
            <v xml:space="preserve">SOCOCO S/A IND ALIM           </v>
          </cell>
        </row>
        <row r="1511">
          <cell r="A1511">
            <v>35092</v>
          </cell>
          <cell r="B1511" t="str">
            <v xml:space="preserve">AGRO INDL TRAVESSIA S/A       </v>
          </cell>
        </row>
        <row r="1512">
          <cell r="A1512">
            <v>35114</v>
          </cell>
          <cell r="B1512" t="str">
            <v xml:space="preserve">VIEIRA SAMPAIO IND COM        </v>
          </cell>
        </row>
        <row r="1513">
          <cell r="A1513">
            <v>35130</v>
          </cell>
          <cell r="B1513" t="str">
            <v>FRUTISA S/A</v>
          </cell>
        </row>
        <row r="1514">
          <cell r="A1514">
            <v>35157</v>
          </cell>
          <cell r="B1514" t="str">
            <v>PLASTICOS NOVEL NORDESTE S/A</v>
          </cell>
        </row>
        <row r="1515">
          <cell r="A1515">
            <v>35173</v>
          </cell>
          <cell r="B1515" t="str">
            <v xml:space="preserve">J MACEDO ALIM S/A             </v>
          </cell>
        </row>
        <row r="1516">
          <cell r="A1516">
            <v>35190</v>
          </cell>
          <cell r="B1516" t="str">
            <v xml:space="preserve">KLABIN FAB DE PAPEIS S/A      </v>
          </cell>
        </row>
        <row r="1517">
          <cell r="A1517">
            <v>35211</v>
          </cell>
          <cell r="B1517" t="str">
            <v xml:space="preserve">KLABIN FAB DE PAPEL E CEL S/A </v>
          </cell>
        </row>
        <row r="1518">
          <cell r="A1518">
            <v>35238</v>
          </cell>
          <cell r="B1518" t="str">
            <v xml:space="preserve">AMERICA S/A FRUTAS ALIM       </v>
          </cell>
        </row>
        <row r="1519">
          <cell r="A1519">
            <v>35254</v>
          </cell>
          <cell r="B1519" t="str">
            <v>ALIMENTA ALIMENTACAO INDL LTDA</v>
          </cell>
        </row>
        <row r="1520">
          <cell r="A1520">
            <v>35270</v>
          </cell>
          <cell r="B1520" t="str">
            <v xml:space="preserve">LAT AIURUOCA LTDA             </v>
          </cell>
        </row>
        <row r="1521">
          <cell r="A1521">
            <v>35297</v>
          </cell>
          <cell r="B1521" t="str">
            <v xml:space="preserve">ZAMBONI ATACADISTA LTDA       </v>
          </cell>
        </row>
        <row r="1522">
          <cell r="A1522">
            <v>35319</v>
          </cell>
          <cell r="B1522" t="str">
            <v xml:space="preserve">FIAT AUTOMOVEIS S/A           </v>
          </cell>
        </row>
        <row r="1523">
          <cell r="A1523">
            <v>35335</v>
          </cell>
          <cell r="B1523" t="str">
            <v xml:space="preserve">CIA PIAGENTINI DE BEB E ALIM  </v>
          </cell>
        </row>
        <row r="1524">
          <cell r="A1524">
            <v>35351</v>
          </cell>
          <cell r="B1524" t="str">
            <v xml:space="preserve">VINHOS PIAGENTINI S/A         </v>
          </cell>
        </row>
        <row r="1525">
          <cell r="A1525">
            <v>35378</v>
          </cell>
          <cell r="B1525" t="str">
            <v xml:space="preserve">VINHOS PIAGENTINI S.A         </v>
          </cell>
        </row>
        <row r="1526">
          <cell r="A1526">
            <v>35394</v>
          </cell>
          <cell r="B1526" t="str">
            <v>SUPERAGUA EMP AGUAS MINERAIS</v>
          </cell>
        </row>
        <row r="1527">
          <cell r="A1527">
            <v>35416</v>
          </cell>
          <cell r="B1527" t="str">
            <v xml:space="preserve">SUPERAGUA EMP AGUAS MINERAIS  </v>
          </cell>
        </row>
        <row r="1528">
          <cell r="A1528">
            <v>35432</v>
          </cell>
          <cell r="B1528" t="str">
            <v xml:space="preserve">SUPERAGUA EMP AGUAS MIN       </v>
          </cell>
        </row>
        <row r="1529">
          <cell r="A1529">
            <v>35459</v>
          </cell>
          <cell r="B1529" t="str">
            <v xml:space="preserve">POLO POSITION PNEUS LTDA      </v>
          </cell>
        </row>
        <row r="1530">
          <cell r="A1530">
            <v>35475</v>
          </cell>
          <cell r="B1530" t="str">
            <v xml:space="preserve">FRINASA FRIG NANUQUE S/A      </v>
          </cell>
        </row>
        <row r="1531">
          <cell r="A1531">
            <v>35491</v>
          </cell>
          <cell r="B1531" t="str">
            <v xml:space="preserve">EMP PESQ AGROP MINAS GERAIS   </v>
          </cell>
        </row>
        <row r="1532">
          <cell r="A1532">
            <v>35513</v>
          </cell>
          <cell r="B1532" t="str">
            <v xml:space="preserve">MINAS GOIAS S/A TRANS         </v>
          </cell>
        </row>
        <row r="1533">
          <cell r="A1533">
            <v>35530</v>
          </cell>
          <cell r="B1533" t="str">
            <v xml:space="preserve">ROLLA TECIDOS ARMARINHO S/A   </v>
          </cell>
        </row>
        <row r="1534">
          <cell r="A1534">
            <v>35556</v>
          </cell>
          <cell r="B1534" t="str">
            <v xml:space="preserve">COOP CENTRAL PROD RURAIS MG   </v>
          </cell>
        </row>
        <row r="1535">
          <cell r="A1535">
            <v>35572</v>
          </cell>
          <cell r="B1535" t="str">
            <v>TRACBEL S/A</v>
          </cell>
        </row>
        <row r="1536">
          <cell r="A1536">
            <v>35599</v>
          </cell>
          <cell r="B1536" t="str">
            <v xml:space="preserve">PATRUS TRANS URGENTES LTDA    </v>
          </cell>
        </row>
        <row r="1537">
          <cell r="A1537">
            <v>35610</v>
          </cell>
          <cell r="B1537" t="str">
            <v xml:space="preserve">CAFE TRES CORACOES S/A        </v>
          </cell>
        </row>
        <row r="1538">
          <cell r="A1538">
            <v>35637</v>
          </cell>
          <cell r="B1538" t="str">
            <v xml:space="preserve">CAFE TRES CORACOES LTDA       </v>
          </cell>
        </row>
        <row r="1539">
          <cell r="A1539">
            <v>35653</v>
          </cell>
          <cell r="B1539" t="str">
            <v xml:space="preserve">IND COM LAT LIRA LTDA         </v>
          </cell>
        </row>
        <row r="1540">
          <cell r="A1540">
            <v>35670</v>
          </cell>
          <cell r="B1540" t="str">
            <v xml:space="preserve">PIF PAF S/A IND COM           </v>
          </cell>
        </row>
        <row r="1541">
          <cell r="A1541">
            <v>35696</v>
          </cell>
          <cell r="B1541" t="str">
            <v>PIF PAF S/A IND COM</v>
          </cell>
        </row>
        <row r="1542">
          <cell r="A1542">
            <v>35718</v>
          </cell>
          <cell r="B1542" t="str">
            <v xml:space="preserve">MARTINS COM IMP EXP           </v>
          </cell>
        </row>
        <row r="1543">
          <cell r="A1543">
            <v>35734</v>
          </cell>
          <cell r="B1543" t="str">
            <v xml:space="preserve">IND ALIM ITACOLOMY            </v>
          </cell>
        </row>
        <row r="1544">
          <cell r="A1544">
            <v>35750</v>
          </cell>
          <cell r="B1544" t="str">
            <v>PROD ALIM DELAKASA LTDA</v>
          </cell>
        </row>
        <row r="1545">
          <cell r="A1545">
            <v>35777</v>
          </cell>
          <cell r="B1545" t="str">
            <v xml:space="preserve">BARBOSA &amp; MARQUES S/A         </v>
          </cell>
        </row>
        <row r="1546">
          <cell r="A1546">
            <v>35793</v>
          </cell>
          <cell r="B1546" t="str">
            <v xml:space="preserve">LATICINIOS MARILIA S/A        </v>
          </cell>
        </row>
        <row r="1547">
          <cell r="A1547">
            <v>35815</v>
          </cell>
          <cell r="B1547" t="str">
            <v>MARLUVAS CALCADOS DE SEGURANCA</v>
          </cell>
        </row>
        <row r="1548">
          <cell r="A1548">
            <v>35831</v>
          </cell>
          <cell r="B1548" t="str">
            <v xml:space="preserve">MINASGAS S/A DIST GAS COMBUS  </v>
          </cell>
        </row>
        <row r="1549">
          <cell r="A1549">
            <v>35858</v>
          </cell>
          <cell r="B1549" t="str">
            <v xml:space="preserve">CERVEJARIAS KAISER BRASIL S/A </v>
          </cell>
        </row>
        <row r="1550">
          <cell r="A1550">
            <v>35874</v>
          </cell>
          <cell r="B1550" t="str">
            <v xml:space="preserve">JAMEF TRANS LTDA              </v>
          </cell>
        </row>
        <row r="1551">
          <cell r="A1551">
            <v>35890</v>
          </cell>
          <cell r="B1551" t="str">
            <v xml:space="preserve">JAMEF TRANS LTDA              </v>
          </cell>
        </row>
        <row r="1552">
          <cell r="A1552">
            <v>35912</v>
          </cell>
          <cell r="B1552" t="str">
            <v xml:space="preserve">JAMEF TRANS LTDA              </v>
          </cell>
        </row>
        <row r="1553">
          <cell r="A1553">
            <v>35939</v>
          </cell>
          <cell r="B1553" t="str">
            <v xml:space="preserve">CAFE BOM DIA LTDA             </v>
          </cell>
        </row>
        <row r="1554">
          <cell r="A1554">
            <v>33154</v>
          </cell>
          <cell r="B1554" t="str">
            <v xml:space="preserve">PANPEANO COM IMP EXP LTDA     </v>
          </cell>
        </row>
        <row r="1555">
          <cell r="A1555">
            <v>33170</v>
          </cell>
          <cell r="B1555" t="str">
            <v xml:space="preserve">ALFA REFRIGERACAO CAXIAS LTDA </v>
          </cell>
        </row>
        <row r="1556">
          <cell r="A1556">
            <v>33197</v>
          </cell>
          <cell r="B1556" t="str">
            <v xml:space="preserve">COLUMBIA RIO CARNES LTDA      </v>
          </cell>
        </row>
        <row r="1557">
          <cell r="A1557">
            <v>33219</v>
          </cell>
          <cell r="B1557" t="str">
            <v xml:space="preserve">MULTIGIRO  DIST COM REP       </v>
          </cell>
        </row>
        <row r="1558">
          <cell r="A1558">
            <v>33235</v>
          </cell>
          <cell r="B1558" t="str">
            <v xml:space="preserve">REAL COR COM TINTAS LTDA      </v>
          </cell>
        </row>
        <row r="1559">
          <cell r="A1559">
            <v>33251</v>
          </cell>
          <cell r="B1559" t="str">
            <v xml:space="preserve">ACQUA SOFT REFRIGERACAO LTDA  </v>
          </cell>
        </row>
        <row r="1560">
          <cell r="A1560">
            <v>33278</v>
          </cell>
          <cell r="B1560" t="str">
            <v xml:space="preserve">TRANS JRD LTDA                </v>
          </cell>
        </row>
        <row r="1561">
          <cell r="A1561">
            <v>33294</v>
          </cell>
          <cell r="B1561" t="str">
            <v xml:space="preserve">DISANEI DIST AGUAS NACIONAIS  </v>
          </cell>
        </row>
        <row r="1562">
          <cell r="A1562">
            <v>33316</v>
          </cell>
          <cell r="B1562" t="str">
            <v xml:space="preserve">TOP LINE COM LTDA             </v>
          </cell>
        </row>
        <row r="1563">
          <cell r="A1563">
            <v>33332</v>
          </cell>
          <cell r="B1563" t="str">
            <v xml:space="preserve">ELEMIS ACTIF BRASIL COSMET    </v>
          </cell>
        </row>
        <row r="1564">
          <cell r="A1564">
            <v>33359</v>
          </cell>
          <cell r="B1564" t="str">
            <v xml:space="preserve">LAT ANANIAS LTDA              </v>
          </cell>
        </row>
        <row r="1565">
          <cell r="A1565">
            <v>33375</v>
          </cell>
          <cell r="B1565" t="str">
            <v xml:space="preserve">LEMOS E ARAUJO IMP LTDA       </v>
          </cell>
        </row>
        <row r="1566">
          <cell r="A1566">
            <v>33391</v>
          </cell>
          <cell r="B1566" t="str">
            <v xml:space="preserve">BELLE FRUIT LTDA              </v>
          </cell>
        </row>
        <row r="1567">
          <cell r="A1567">
            <v>33413</v>
          </cell>
          <cell r="B1567" t="str">
            <v xml:space="preserve">ROP BASILIO METALURGICA  ME   </v>
          </cell>
        </row>
        <row r="1568">
          <cell r="A1568">
            <v>33430</v>
          </cell>
          <cell r="B1568" t="str">
            <v xml:space="preserve">MARIA FATIMA TESSER FAGUNDES  </v>
          </cell>
        </row>
        <row r="1569">
          <cell r="A1569">
            <v>33456</v>
          </cell>
          <cell r="B1569" t="str">
            <v xml:space="preserve">MOSEL COM LTDA                </v>
          </cell>
        </row>
        <row r="1570">
          <cell r="A1570">
            <v>33472</v>
          </cell>
          <cell r="B1570" t="str">
            <v xml:space="preserve">PGC COM DIST MAQ              </v>
          </cell>
        </row>
        <row r="1571">
          <cell r="A1571">
            <v>33499</v>
          </cell>
          <cell r="B1571" t="str">
            <v xml:space="preserve">PUBLICIDADE BEW PROPAG LTDA   </v>
          </cell>
        </row>
        <row r="1572">
          <cell r="A1572">
            <v>33510</v>
          </cell>
          <cell r="B1572" t="str">
            <v xml:space="preserve">PST GAZ COM TRANS LTDA        </v>
          </cell>
        </row>
        <row r="1573">
          <cell r="A1573">
            <v>33537</v>
          </cell>
          <cell r="B1573" t="str">
            <v>ANCORA DA PENHA ALIMENTOS LTDA</v>
          </cell>
        </row>
        <row r="1574">
          <cell r="A1574">
            <v>33553</v>
          </cell>
          <cell r="B1574" t="str">
            <v xml:space="preserve">XEROX COM IND LTDA            </v>
          </cell>
        </row>
        <row r="1575">
          <cell r="A1575">
            <v>33570</v>
          </cell>
          <cell r="B1575" t="str">
            <v xml:space="preserve">XEROX COM IND LTDA            </v>
          </cell>
        </row>
        <row r="1576">
          <cell r="A1576">
            <v>33596</v>
          </cell>
          <cell r="B1576" t="str">
            <v xml:space="preserve">FG CARVALHO BENEFICIAMENTO    </v>
          </cell>
        </row>
        <row r="1577">
          <cell r="A1577">
            <v>33618</v>
          </cell>
          <cell r="B1577" t="str">
            <v xml:space="preserve">FLASH-RIO PROD P/ PANIF LTDA  </v>
          </cell>
        </row>
        <row r="1578">
          <cell r="A1578">
            <v>33634</v>
          </cell>
          <cell r="B1578" t="str">
            <v xml:space="preserve">VERDECLIMA DIST PECAS LTDA    </v>
          </cell>
        </row>
        <row r="1579">
          <cell r="A1579">
            <v>33650</v>
          </cell>
          <cell r="B1579" t="str">
            <v xml:space="preserve">DIST BEBIDAS ACAPULCO LTDA    </v>
          </cell>
        </row>
        <row r="1580">
          <cell r="A1580">
            <v>33677</v>
          </cell>
          <cell r="B1580" t="str">
            <v xml:space="preserve">KICALDO DIST ALIM LTDA        </v>
          </cell>
        </row>
        <row r="1581">
          <cell r="A1581">
            <v>33693</v>
          </cell>
          <cell r="B1581" t="str">
            <v xml:space="preserve">TUCUMA DIST BEBIDAS LTDA      </v>
          </cell>
        </row>
        <row r="1582">
          <cell r="A1582">
            <v>33715</v>
          </cell>
          <cell r="B1582" t="str">
            <v xml:space="preserve">SEGATT TRANS LTDA             </v>
          </cell>
        </row>
        <row r="1583">
          <cell r="A1583">
            <v>33731</v>
          </cell>
          <cell r="B1583" t="str">
            <v xml:space="preserve">MASTER LIMP SIST LIMPEZA LTDA </v>
          </cell>
        </row>
        <row r="1584">
          <cell r="A1584">
            <v>33758</v>
          </cell>
          <cell r="B1584" t="str">
            <v>POLIPLAST IND E COM DE PLAST.L</v>
          </cell>
        </row>
        <row r="1585">
          <cell r="A1585">
            <v>33774</v>
          </cell>
          <cell r="B1585" t="str">
            <v xml:space="preserve">TOP STOP ELETRICA LTDA        </v>
          </cell>
        </row>
        <row r="1586">
          <cell r="A1586">
            <v>33790</v>
          </cell>
          <cell r="B1586" t="str">
            <v xml:space="preserve">FRUTOARTE COM FRUTAS LTDA     </v>
          </cell>
        </row>
        <row r="1587">
          <cell r="A1587">
            <v>33812</v>
          </cell>
          <cell r="B1587" t="str">
            <v xml:space="preserve">L QUATROD COMERCIO LTDA  ME   </v>
          </cell>
        </row>
        <row r="1588">
          <cell r="A1588">
            <v>33839</v>
          </cell>
          <cell r="B1588" t="str">
            <v xml:space="preserve">MKR COM LTDA                  </v>
          </cell>
        </row>
        <row r="1589">
          <cell r="A1589">
            <v>33855</v>
          </cell>
          <cell r="B1589" t="str">
            <v xml:space="preserve">FRIG NOVA ERA LTDA            </v>
          </cell>
        </row>
        <row r="1590">
          <cell r="A1590">
            <v>33871</v>
          </cell>
          <cell r="B1590" t="str">
            <v xml:space="preserve">SEARA ALIMENTOS LTDA          </v>
          </cell>
        </row>
        <row r="1591">
          <cell r="A1591">
            <v>33898</v>
          </cell>
          <cell r="B1591" t="str">
            <v xml:space="preserve">SEARA ALIMENTOS LTDA          </v>
          </cell>
        </row>
        <row r="1592">
          <cell r="A1592">
            <v>33910</v>
          </cell>
          <cell r="B1592" t="str">
            <v xml:space="preserve">SEARA ALIMENTOS LTDA          </v>
          </cell>
        </row>
        <row r="1593">
          <cell r="A1593">
            <v>33936</v>
          </cell>
          <cell r="B1593" t="str">
            <v xml:space="preserve">JBS S/A                       </v>
          </cell>
        </row>
        <row r="1594">
          <cell r="A1594">
            <v>33952</v>
          </cell>
          <cell r="B1594" t="str">
            <v>ROSALAT LTDA</v>
          </cell>
        </row>
        <row r="1595">
          <cell r="A1595">
            <v>33979</v>
          </cell>
          <cell r="B1595" t="str">
            <v xml:space="preserve">R G O AGROINDUSTRIAL LTDA     </v>
          </cell>
        </row>
        <row r="1596">
          <cell r="A1596">
            <v>33995</v>
          </cell>
          <cell r="B1596" t="str">
            <v xml:space="preserve">BIRINEPE TRANS CARGAS LTDA    </v>
          </cell>
        </row>
        <row r="1597">
          <cell r="A1597">
            <v>34010</v>
          </cell>
          <cell r="B1597" t="str">
            <v xml:space="preserve">MARMAX DIST LTDA              </v>
          </cell>
        </row>
        <row r="1598">
          <cell r="A1598">
            <v>34037</v>
          </cell>
          <cell r="B1598" t="str">
            <v xml:space="preserve">ROGER BUNEL DIST GENEROS ALIM </v>
          </cell>
        </row>
        <row r="1599">
          <cell r="A1599">
            <v>34053</v>
          </cell>
          <cell r="B1599" t="str">
            <v xml:space="preserve">COPAGRO RIO 2000 COM LTDA     </v>
          </cell>
        </row>
        <row r="1600">
          <cell r="A1600">
            <v>38733</v>
          </cell>
          <cell r="B1600" t="str">
            <v xml:space="preserve">FOC REP COM LTDA  ME          </v>
          </cell>
        </row>
        <row r="1601">
          <cell r="A1601">
            <v>38750</v>
          </cell>
          <cell r="B1601" t="str">
            <v xml:space="preserve">ELETRONICA ALEMAC LTDA        </v>
          </cell>
        </row>
        <row r="1602">
          <cell r="A1602">
            <v>38776</v>
          </cell>
          <cell r="B1602" t="str">
            <v xml:space="preserve">TRANSP NAZARETH LTDA          </v>
          </cell>
        </row>
        <row r="1603">
          <cell r="A1603">
            <v>38792</v>
          </cell>
          <cell r="B1603" t="str">
            <v xml:space="preserve">ELINOX ACOS METAIS LTDA       </v>
          </cell>
        </row>
        <row r="1604">
          <cell r="A1604">
            <v>38814</v>
          </cell>
          <cell r="B1604" t="str">
            <v xml:space="preserve">M S COSTA PAPEIS PLAST        </v>
          </cell>
        </row>
        <row r="1605">
          <cell r="A1605">
            <v>38830</v>
          </cell>
          <cell r="B1605" t="str">
            <v>DISPLAZA COM E REPRESENTACOES</v>
          </cell>
        </row>
        <row r="1606">
          <cell r="A1606">
            <v>38857</v>
          </cell>
          <cell r="B1606" t="str">
            <v xml:space="preserve">CIPA RIO IND DE ALIM  LTDA    </v>
          </cell>
        </row>
        <row r="1607">
          <cell r="A1607">
            <v>38873</v>
          </cell>
          <cell r="B1607" t="str">
            <v xml:space="preserve">MASSAS LADY LTDA   ME         </v>
          </cell>
        </row>
        <row r="1608">
          <cell r="A1608">
            <v>38890</v>
          </cell>
          <cell r="B1608" t="str">
            <v xml:space="preserve">SOTRATOR PECAS EQUIP          </v>
          </cell>
        </row>
        <row r="1609">
          <cell r="A1609">
            <v>38911</v>
          </cell>
          <cell r="B1609" t="str">
            <v xml:space="preserve">REIPORT COM IMP EXP LTDA      </v>
          </cell>
        </row>
        <row r="1610">
          <cell r="A1610">
            <v>38938</v>
          </cell>
          <cell r="B1610" t="str">
            <v xml:space="preserve">DIST BEBIDAS TAKILPA          </v>
          </cell>
        </row>
        <row r="1611">
          <cell r="A1611">
            <v>38954</v>
          </cell>
          <cell r="B1611" t="str">
            <v xml:space="preserve">BRASIL TINTAS LTDA            </v>
          </cell>
        </row>
        <row r="1612">
          <cell r="A1612">
            <v>38970</v>
          </cell>
          <cell r="B1612" t="str">
            <v xml:space="preserve">DYNAPLAN CONSULTOR ASSOCIADOS </v>
          </cell>
        </row>
        <row r="1613">
          <cell r="A1613">
            <v>38997</v>
          </cell>
          <cell r="B1613" t="str">
            <v>ZIMBRA AGROPEC. IND.E COM. LTD</v>
          </cell>
        </row>
        <row r="1614">
          <cell r="A1614">
            <v>39012</v>
          </cell>
          <cell r="B1614" t="str">
            <v xml:space="preserve">CERAMICA CONTORNO LTDA        </v>
          </cell>
        </row>
        <row r="1615">
          <cell r="A1615">
            <v>39039</v>
          </cell>
          <cell r="B1615" t="str">
            <v xml:space="preserve">VIDR E DECORACOES PARIS       </v>
          </cell>
        </row>
        <row r="1616">
          <cell r="A1616">
            <v>39055</v>
          </cell>
          <cell r="B1616" t="str">
            <v xml:space="preserve">SOCIEDADE COMCL PAPEL LTDA    </v>
          </cell>
        </row>
        <row r="1617">
          <cell r="A1617">
            <v>39071</v>
          </cell>
          <cell r="B1617" t="str">
            <v xml:space="preserve">COMCL AGRIC SAO TORQUATO LTDA </v>
          </cell>
        </row>
        <row r="1618">
          <cell r="A1618">
            <v>39098</v>
          </cell>
          <cell r="B1618" t="str">
            <v xml:space="preserve">STATUS VEICULOS S/A           </v>
          </cell>
        </row>
        <row r="1619">
          <cell r="A1619">
            <v>39110</v>
          </cell>
          <cell r="B1619" t="str">
            <v xml:space="preserve">MADEIRAS SANTA CABRINI LTDA   </v>
          </cell>
        </row>
        <row r="1620">
          <cell r="A1620">
            <v>39136</v>
          </cell>
          <cell r="B1620" t="str">
            <v xml:space="preserve">MADEIRAS SANTA CABRINI LTDA   </v>
          </cell>
        </row>
        <row r="1621">
          <cell r="A1621">
            <v>39152</v>
          </cell>
          <cell r="B1621" t="str">
            <v xml:space="preserve">BANANA CLIMATIZ VITORIA LTDA  </v>
          </cell>
        </row>
        <row r="1622">
          <cell r="A1622">
            <v>39179</v>
          </cell>
          <cell r="B1622" t="str">
            <v xml:space="preserve">SUPERMERCADO REAL EDEN LTDA   </v>
          </cell>
        </row>
        <row r="1623">
          <cell r="A1623">
            <v>39195</v>
          </cell>
          <cell r="B1623" t="str">
            <v xml:space="preserve">MASSAS CARNEIRO LTDA          </v>
          </cell>
        </row>
        <row r="1624">
          <cell r="A1624">
            <v>39217</v>
          </cell>
          <cell r="B1624" t="str">
            <v xml:space="preserve">IND COM PROD ALIM CARNEIRO ME </v>
          </cell>
        </row>
        <row r="1625">
          <cell r="A1625">
            <v>39233</v>
          </cell>
          <cell r="B1625" t="str">
            <v xml:space="preserve">FAB LAT MONTE AZUL            </v>
          </cell>
        </row>
        <row r="1626">
          <cell r="A1626">
            <v>39250</v>
          </cell>
          <cell r="B1626" t="str">
            <v xml:space="preserve">PROCONCIL PROD CONSTRUC CIVIL </v>
          </cell>
        </row>
        <row r="1627">
          <cell r="A1627">
            <v>39276</v>
          </cell>
          <cell r="B1627" t="str">
            <v>COLISEU DIST JORNAIS LTDA</v>
          </cell>
        </row>
        <row r="1628">
          <cell r="A1628">
            <v>39292</v>
          </cell>
          <cell r="B1628" t="str">
            <v xml:space="preserve">RIOMIDIA INFORMATICA LTDA     </v>
          </cell>
        </row>
        <row r="1629">
          <cell r="A1629">
            <v>39314</v>
          </cell>
          <cell r="B1629" t="str">
            <v xml:space="preserve">FESTA RIO PROD P/PANIF LTDA   </v>
          </cell>
        </row>
        <row r="1630">
          <cell r="A1630">
            <v>39330</v>
          </cell>
          <cell r="B1630" t="str">
            <v xml:space="preserve">EMLORAFIX EMP BRAS FIXACO     </v>
          </cell>
        </row>
        <row r="1631">
          <cell r="A1631">
            <v>39357</v>
          </cell>
          <cell r="B1631" t="str">
            <v>RIO PAN DIST PROD PANIF</v>
          </cell>
        </row>
        <row r="1632">
          <cell r="A1632">
            <v>39373</v>
          </cell>
          <cell r="B1632" t="str">
            <v xml:space="preserve">RODIL ISOLAMENTOS TERM LTDA   </v>
          </cell>
        </row>
        <row r="1633">
          <cell r="A1633">
            <v>39390</v>
          </cell>
          <cell r="B1633" t="str">
            <v xml:space="preserve">ARGAMASSAS TECNICAS LTDA      </v>
          </cell>
        </row>
        <row r="1634">
          <cell r="A1634">
            <v>39411</v>
          </cell>
          <cell r="B1634" t="str">
            <v xml:space="preserve">TODAROLE HIDRA MAQ FERRA LTDA </v>
          </cell>
        </row>
        <row r="1635">
          <cell r="A1635">
            <v>39438</v>
          </cell>
          <cell r="B1635" t="str">
            <v xml:space="preserve">A J B  COM REP                </v>
          </cell>
        </row>
        <row r="1636">
          <cell r="A1636">
            <v>39454</v>
          </cell>
          <cell r="B1636" t="str">
            <v>VIVIANA COM DE ARTIGOS IND LTD</v>
          </cell>
        </row>
        <row r="1637">
          <cell r="A1637">
            <v>39470</v>
          </cell>
          <cell r="B1637" t="str">
            <v>MARMORARIA JESUS REDENTOR LTDA</v>
          </cell>
        </row>
        <row r="1638">
          <cell r="A1638">
            <v>39497</v>
          </cell>
          <cell r="B1638" t="str">
            <v xml:space="preserve">COZINOX IND COM LTDA          </v>
          </cell>
        </row>
        <row r="1639">
          <cell r="A1639">
            <v>39519</v>
          </cell>
          <cell r="B1639" t="str">
            <v xml:space="preserve">JOAD IND COM PECAS ACR        </v>
          </cell>
        </row>
        <row r="1640">
          <cell r="A1640">
            <v>39535</v>
          </cell>
          <cell r="B1640" t="str">
            <v xml:space="preserve">MOBILE COM REP LTDA           </v>
          </cell>
        </row>
        <row r="1641">
          <cell r="A1641">
            <v>39551</v>
          </cell>
          <cell r="B1641" t="str">
            <v>IRMAOS BENASSI PROD DIST FRUTA</v>
          </cell>
        </row>
        <row r="1642">
          <cell r="A1642">
            <v>39578</v>
          </cell>
          <cell r="B1642" t="str">
            <v xml:space="preserve">PERFIL DUTOS COM LTDA         </v>
          </cell>
        </row>
        <row r="1643">
          <cell r="A1643">
            <v>39594</v>
          </cell>
          <cell r="B1643" t="str">
            <v xml:space="preserve">POLIMIX CONCRETO LTDA         </v>
          </cell>
        </row>
        <row r="1644">
          <cell r="A1644">
            <v>39616</v>
          </cell>
          <cell r="B1644" t="str">
            <v xml:space="preserve">ADEILTON GONCALVES DA SILVA   </v>
          </cell>
        </row>
        <row r="1645">
          <cell r="A1645">
            <v>39632</v>
          </cell>
          <cell r="B1645" t="str">
            <v xml:space="preserve">FAZENDA TRES PINHEIROS LTDA   </v>
          </cell>
        </row>
        <row r="1646">
          <cell r="A1646">
            <v>39659</v>
          </cell>
          <cell r="B1646" t="str">
            <v xml:space="preserve">SAROMAL IND COM EMBALAGENS    </v>
          </cell>
        </row>
        <row r="1647">
          <cell r="A1647">
            <v>39675</v>
          </cell>
          <cell r="B1647" t="str">
            <v xml:space="preserve">DIST MONTENEGRO A ALC CEREAIS </v>
          </cell>
        </row>
        <row r="1648">
          <cell r="A1648">
            <v>39691</v>
          </cell>
          <cell r="B1648" t="str">
            <v xml:space="preserve">JOAB RIO PROD FARMACEUT  LTDA </v>
          </cell>
        </row>
        <row r="1649">
          <cell r="A1649">
            <v>39713</v>
          </cell>
          <cell r="B1649" t="str">
            <v xml:space="preserve">TRANSPEV TRANS VALORES SEG    </v>
          </cell>
        </row>
        <row r="1650">
          <cell r="A1650">
            <v>39730</v>
          </cell>
          <cell r="B1650" t="str">
            <v xml:space="preserve">XEROX BRASIL LTDA             </v>
          </cell>
        </row>
        <row r="1651">
          <cell r="A1651">
            <v>39756</v>
          </cell>
          <cell r="B1651" t="str">
            <v xml:space="preserve">XEROX BRASIL LTDA             </v>
          </cell>
        </row>
        <row r="1652">
          <cell r="A1652">
            <v>39772</v>
          </cell>
          <cell r="B1652" t="str">
            <v xml:space="preserve">XEROX DO BRASIL LTDA          </v>
          </cell>
        </row>
        <row r="1653">
          <cell r="A1653">
            <v>39799</v>
          </cell>
          <cell r="B1653" t="str">
            <v xml:space="preserve">XEROX BRASIL LTDA             </v>
          </cell>
        </row>
        <row r="1654">
          <cell r="A1654">
            <v>39810</v>
          </cell>
          <cell r="B1654" t="str">
            <v xml:space="preserve">BRISS COM IND QUIM LTDA       </v>
          </cell>
        </row>
        <row r="1655">
          <cell r="A1655">
            <v>39837</v>
          </cell>
          <cell r="B1655" t="str">
            <v xml:space="preserve">MECANICA WALFER LTDA   ME     </v>
          </cell>
        </row>
        <row r="1656">
          <cell r="A1656">
            <v>39853</v>
          </cell>
          <cell r="B1656" t="str">
            <v xml:space="preserve">KIFRIO IND COM LTDA           </v>
          </cell>
        </row>
        <row r="1657">
          <cell r="A1657">
            <v>39870</v>
          </cell>
          <cell r="B1657" t="str">
            <v xml:space="preserve">ALHOSAL KI SABOR ALIM         </v>
          </cell>
        </row>
        <row r="1658">
          <cell r="A1658">
            <v>39896</v>
          </cell>
          <cell r="B1658" t="str">
            <v>G.AMATA COM.E REPR DE EQUIP EL</v>
          </cell>
        </row>
        <row r="1659">
          <cell r="A1659">
            <v>39918</v>
          </cell>
          <cell r="B1659" t="str">
            <v>JAPUIBA AGRO INDL LTDA</v>
          </cell>
        </row>
        <row r="1660">
          <cell r="A1660">
            <v>39934</v>
          </cell>
          <cell r="B1660" t="str">
            <v xml:space="preserve">REZENDE S/A ALCOOL E ACUCAR   </v>
          </cell>
        </row>
        <row r="1661">
          <cell r="A1661">
            <v>39950</v>
          </cell>
          <cell r="B1661" t="str">
            <v xml:space="preserve">REZENDE S/A ALCOOL E ACUCAR   </v>
          </cell>
        </row>
        <row r="1662">
          <cell r="A1662">
            <v>39977</v>
          </cell>
          <cell r="B1662" t="str">
            <v xml:space="preserve">INCONOX IND COM INOXIDAV      </v>
          </cell>
        </row>
        <row r="1663">
          <cell r="A1663">
            <v>39993</v>
          </cell>
          <cell r="B1663" t="str">
            <v xml:space="preserve">CAER OM AUTO ESTADO           </v>
          </cell>
        </row>
        <row r="1664">
          <cell r="A1664">
            <v>40010</v>
          </cell>
          <cell r="B1664" t="str">
            <v xml:space="preserve">WILSON MAQ UTIL DOMESTICAS    </v>
          </cell>
        </row>
        <row r="1665">
          <cell r="A1665">
            <v>40037</v>
          </cell>
          <cell r="B1665" t="str">
            <v xml:space="preserve">MAFRA SOCIED INDL CML BEBIDAS </v>
          </cell>
        </row>
        <row r="1666">
          <cell r="A1666">
            <v>40053</v>
          </cell>
          <cell r="B1666" t="str">
            <v xml:space="preserve">MAFRA SOCIED INDL COM BEBIDAS </v>
          </cell>
        </row>
        <row r="1667">
          <cell r="A1667">
            <v>40070</v>
          </cell>
          <cell r="B1667" t="str">
            <v xml:space="preserve">MAFRA SOCIEDADE IND COM BEB   </v>
          </cell>
        </row>
        <row r="1668">
          <cell r="A1668">
            <v>40096</v>
          </cell>
          <cell r="B1668" t="str">
            <v xml:space="preserve">REI DOS PARAFUSOS LTDA        </v>
          </cell>
        </row>
        <row r="1669">
          <cell r="A1669">
            <v>40118</v>
          </cell>
          <cell r="B1669" t="str">
            <v xml:space="preserve">REI DOS PARAFUSOS LTDA        </v>
          </cell>
        </row>
        <row r="1670">
          <cell r="A1670">
            <v>36870</v>
          </cell>
          <cell r="B1670" t="str">
            <v>J RODRIGUES COM PRESENTES LTDA</v>
          </cell>
        </row>
        <row r="1671">
          <cell r="A1671">
            <v>36897</v>
          </cell>
          <cell r="B1671" t="str">
            <v xml:space="preserve">PRESTO COM MAT LIMPEZA LTDA   </v>
          </cell>
        </row>
        <row r="1672">
          <cell r="A1672">
            <v>36919</v>
          </cell>
          <cell r="B1672" t="str">
            <v xml:space="preserve">PST SUL VEICULOS PECAS SERV   </v>
          </cell>
        </row>
        <row r="1673">
          <cell r="A1673">
            <v>36935</v>
          </cell>
          <cell r="B1673" t="str">
            <v xml:space="preserve">OKANALETE DIST MAT CONSTRUCAO </v>
          </cell>
        </row>
        <row r="1674">
          <cell r="A1674">
            <v>36951</v>
          </cell>
          <cell r="B1674" t="str">
            <v xml:space="preserve">CORTESIA COM LEG LTDA         </v>
          </cell>
        </row>
        <row r="1675">
          <cell r="A1675">
            <v>36978</v>
          </cell>
          <cell r="B1675" t="str">
            <v xml:space="preserve">DIST BEB PROD ALIM LTDA       </v>
          </cell>
        </row>
        <row r="1676">
          <cell r="A1676">
            <v>36994</v>
          </cell>
          <cell r="B1676" t="str">
            <v xml:space="preserve">IND COM QUIMETAL              </v>
          </cell>
        </row>
        <row r="1677">
          <cell r="A1677">
            <v>37010</v>
          </cell>
          <cell r="B1677" t="str">
            <v xml:space="preserve">EXPRESSO BOAS NOVAS LTDA      </v>
          </cell>
        </row>
        <row r="1678">
          <cell r="A1678">
            <v>37036</v>
          </cell>
          <cell r="B1678" t="str">
            <v xml:space="preserve">ARARIPE  ASSOCIADOS           </v>
          </cell>
        </row>
        <row r="1679">
          <cell r="A1679">
            <v>37052</v>
          </cell>
          <cell r="B1679" t="str">
            <v xml:space="preserve">BUAIZ IMP EXP LTDA            </v>
          </cell>
        </row>
        <row r="1680">
          <cell r="A1680">
            <v>37079</v>
          </cell>
          <cell r="B1680" t="str">
            <v xml:space="preserve">FRUTICULA YARA IMP EXP LTDA   </v>
          </cell>
        </row>
        <row r="1681">
          <cell r="A1681">
            <v>37095</v>
          </cell>
          <cell r="B1681" t="str">
            <v xml:space="preserve">FRISA FRIG RIO DOCE S/A       </v>
          </cell>
        </row>
        <row r="1682">
          <cell r="A1682">
            <v>37117</v>
          </cell>
          <cell r="B1682" t="str">
            <v xml:space="preserve">FRISA FRIG RIO DOCE S/A       </v>
          </cell>
        </row>
        <row r="1683">
          <cell r="A1683">
            <v>37133</v>
          </cell>
          <cell r="B1683" t="str">
            <v xml:space="preserve">FRISA FRIG RIO DOCE S/A       </v>
          </cell>
        </row>
        <row r="1684">
          <cell r="A1684">
            <v>37150</v>
          </cell>
          <cell r="B1684" t="str">
            <v xml:space="preserve">A Q PEREIRA SANEAMENTO LTDA   </v>
          </cell>
        </row>
        <row r="1685">
          <cell r="A1685">
            <v>37176</v>
          </cell>
          <cell r="B1685" t="str">
            <v xml:space="preserve">ART KATO LUMINOSOS LTDA       </v>
          </cell>
        </row>
        <row r="1686">
          <cell r="A1686">
            <v>37192</v>
          </cell>
          <cell r="B1686" t="str">
            <v xml:space="preserve">ELIONAI S MATTOS MAQ          </v>
          </cell>
        </row>
        <row r="1687">
          <cell r="A1687">
            <v>37214</v>
          </cell>
          <cell r="B1687" t="str">
            <v xml:space="preserve">ITACAN REFRIGERANTES LTDA     </v>
          </cell>
        </row>
        <row r="1688">
          <cell r="A1688">
            <v>37230</v>
          </cell>
          <cell r="B1688" t="str">
            <v xml:space="preserve">COPIADORA TEMIL LTDA          </v>
          </cell>
        </row>
        <row r="1689">
          <cell r="A1689">
            <v>37257</v>
          </cell>
          <cell r="B1689" t="str">
            <v xml:space="preserve">REFENGE REFRIG ENG COM REP    </v>
          </cell>
        </row>
        <row r="1690">
          <cell r="A1690">
            <v>37273</v>
          </cell>
          <cell r="B1690" t="str">
            <v>ISOTRAN ISOLAMENTOS TERM MON</v>
          </cell>
        </row>
        <row r="1691">
          <cell r="A1691">
            <v>37290</v>
          </cell>
          <cell r="B1691" t="str">
            <v xml:space="preserve">MAPLE COM REP LTDA            </v>
          </cell>
        </row>
        <row r="1692">
          <cell r="A1692">
            <v>37311</v>
          </cell>
          <cell r="B1692" t="str">
            <v xml:space="preserve">MINERAO MOVEIS LTDA           </v>
          </cell>
        </row>
        <row r="1693">
          <cell r="A1693">
            <v>37338</v>
          </cell>
          <cell r="B1693" t="str">
            <v xml:space="preserve">IND DOCES DONABELA LTDA       </v>
          </cell>
        </row>
        <row r="1694">
          <cell r="A1694">
            <v>37354</v>
          </cell>
          <cell r="B1694" t="str">
            <v xml:space="preserve">IND DOCES DONABELA LTDA       </v>
          </cell>
        </row>
        <row r="1695">
          <cell r="A1695">
            <v>37370</v>
          </cell>
          <cell r="B1695" t="str">
            <v xml:space="preserve">KAEME PURATOS IND ALIM        </v>
          </cell>
        </row>
        <row r="1696">
          <cell r="A1696">
            <v>37397</v>
          </cell>
          <cell r="B1696" t="str">
            <v xml:space="preserve">TOLDOS E COBERTURAS VILA REAL </v>
          </cell>
        </row>
        <row r="1697">
          <cell r="A1697">
            <v>37419</v>
          </cell>
          <cell r="B1697" t="str">
            <v xml:space="preserve">ZORRO MAT CONSTRUCAO          </v>
          </cell>
        </row>
        <row r="1698">
          <cell r="A1698">
            <v>37435</v>
          </cell>
          <cell r="B1698" t="str">
            <v xml:space="preserve">CONCRETO REDIMIX BRASIL S/A   </v>
          </cell>
        </row>
        <row r="1699">
          <cell r="A1699">
            <v>37451</v>
          </cell>
          <cell r="B1699" t="str">
            <v xml:space="preserve">FELIX COM IND DOCES LTDA      </v>
          </cell>
        </row>
        <row r="1700">
          <cell r="A1700">
            <v>37478</v>
          </cell>
          <cell r="B1700" t="str">
            <v xml:space="preserve">CALCAMENTO REVEST VERA CRUZ   </v>
          </cell>
        </row>
        <row r="1701">
          <cell r="A1701">
            <v>37494</v>
          </cell>
          <cell r="B1701" t="str">
            <v xml:space="preserve">AGRO PECUARIA FLETA LTDA      </v>
          </cell>
        </row>
        <row r="1702">
          <cell r="A1702">
            <v>37516</v>
          </cell>
          <cell r="B1702" t="str">
            <v xml:space="preserve">INSTITUTO FRIBOURG N FRIBURGO </v>
          </cell>
        </row>
        <row r="1703">
          <cell r="A1703">
            <v>37532</v>
          </cell>
          <cell r="B1703" t="str">
            <v xml:space="preserve">NEW COPY CENTER LTDA          </v>
          </cell>
        </row>
        <row r="1704">
          <cell r="A1704">
            <v>37559</v>
          </cell>
          <cell r="B1704" t="str">
            <v xml:space="preserve">JOTA GE IND COM GESSO LTDA    </v>
          </cell>
        </row>
        <row r="1705">
          <cell r="A1705">
            <v>37575</v>
          </cell>
          <cell r="B1705" t="str">
            <v>NATO RIO PILHAS ELETRICAS LTDA</v>
          </cell>
        </row>
        <row r="1706">
          <cell r="A1706">
            <v>37591</v>
          </cell>
          <cell r="B1706" t="str">
            <v>J.A.ROCHA PROD.ALIM DGALLES LT</v>
          </cell>
        </row>
        <row r="1707">
          <cell r="A1707">
            <v>37613</v>
          </cell>
          <cell r="B1707" t="str">
            <v xml:space="preserve">J A ROCHA PROD ALIM D GALLES  </v>
          </cell>
        </row>
        <row r="1708">
          <cell r="A1708">
            <v>37630</v>
          </cell>
          <cell r="B1708" t="str">
            <v xml:space="preserve">DISOTER COM ISOLANTES TERM    </v>
          </cell>
        </row>
        <row r="1709">
          <cell r="A1709">
            <v>37656</v>
          </cell>
          <cell r="B1709" t="str">
            <v xml:space="preserve">REI SILK PROD SERIGRAFIA LTDA </v>
          </cell>
        </row>
        <row r="1710">
          <cell r="A1710">
            <v>37672</v>
          </cell>
          <cell r="B1710" t="str">
            <v>SUZE ARTES GRAFICAS E EDITORA</v>
          </cell>
        </row>
        <row r="1711">
          <cell r="A1711">
            <v>37699</v>
          </cell>
          <cell r="B1711" t="str">
            <v xml:space="preserve">BIANCO COM DIST MAT LIM       </v>
          </cell>
        </row>
        <row r="1712">
          <cell r="A1712">
            <v>37710</v>
          </cell>
          <cell r="B1712" t="str">
            <v xml:space="preserve">JAYMATEC FERRAGENS MAT ELET   </v>
          </cell>
        </row>
        <row r="1713">
          <cell r="A1713">
            <v>37737</v>
          </cell>
          <cell r="B1713" t="str">
            <v xml:space="preserve">LOUCAS PROTEL LTDA            </v>
          </cell>
        </row>
        <row r="1714">
          <cell r="A1714">
            <v>37753</v>
          </cell>
          <cell r="B1714" t="str">
            <v xml:space="preserve">CERVEJARIA KAISER RIO S/A     </v>
          </cell>
        </row>
        <row r="1715">
          <cell r="A1715">
            <v>37770</v>
          </cell>
          <cell r="B1715" t="str">
            <v xml:space="preserve">CASARAO LUSTRES LTDA          </v>
          </cell>
        </row>
        <row r="1716">
          <cell r="A1716">
            <v>37796</v>
          </cell>
          <cell r="B1716" t="str">
            <v xml:space="preserve">BORRACHEIRO BOM SERVICOS LTDA </v>
          </cell>
        </row>
        <row r="1717">
          <cell r="A1717">
            <v>37818</v>
          </cell>
          <cell r="B1717" t="str">
            <v xml:space="preserve">NAC DIST NACIONAL FRUTAS      </v>
          </cell>
        </row>
        <row r="1718">
          <cell r="A1718">
            <v>37834</v>
          </cell>
          <cell r="B1718" t="str">
            <v xml:space="preserve">CALIBRI IMP EXP               </v>
          </cell>
        </row>
        <row r="1719">
          <cell r="A1719">
            <v>37850</v>
          </cell>
          <cell r="B1719" t="str">
            <v xml:space="preserve">CRA COM DIST BEBIDAS LTDA     </v>
          </cell>
        </row>
        <row r="1720">
          <cell r="A1720">
            <v>37877</v>
          </cell>
          <cell r="B1720" t="str">
            <v xml:space="preserve">MSS ASSESS EMPRESARIAL LTDA   </v>
          </cell>
        </row>
        <row r="1721">
          <cell r="A1721">
            <v>37893</v>
          </cell>
          <cell r="B1721" t="str">
            <v xml:space="preserve">O VIDRAO COM VIDROS LTDA      </v>
          </cell>
        </row>
        <row r="1722">
          <cell r="A1722">
            <v>37915</v>
          </cell>
          <cell r="B1722" t="str">
            <v xml:space="preserve">LEAO DA BORRACHA COM REP LTDA </v>
          </cell>
        </row>
        <row r="1723">
          <cell r="A1723">
            <v>37931</v>
          </cell>
          <cell r="B1723" t="str">
            <v xml:space="preserve">ACETIL REGULADORES LTDA       </v>
          </cell>
        </row>
        <row r="1724">
          <cell r="A1724">
            <v>37958</v>
          </cell>
          <cell r="B1724" t="str">
            <v xml:space="preserve">ENGEARQUI PLANEJ CONSULT      </v>
          </cell>
        </row>
        <row r="1725">
          <cell r="A1725">
            <v>37974</v>
          </cell>
          <cell r="B1725" t="str">
            <v>CHOCOLATES GAROTO S/A</v>
          </cell>
        </row>
        <row r="1726">
          <cell r="A1726">
            <v>37990</v>
          </cell>
          <cell r="B1726" t="str">
            <v xml:space="preserve">CHOCOLATES GAROTO S/A         </v>
          </cell>
        </row>
        <row r="1727">
          <cell r="A1727">
            <v>38016</v>
          </cell>
          <cell r="B1727" t="str">
            <v xml:space="preserve">MAGO PSICO TESTES LTDA        </v>
          </cell>
        </row>
        <row r="1728">
          <cell r="A1728">
            <v>38032</v>
          </cell>
          <cell r="B1728" t="str">
            <v xml:space="preserve">CARDAN RIO IND COM AUTO PECAS </v>
          </cell>
        </row>
        <row r="1729">
          <cell r="A1729">
            <v>38059</v>
          </cell>
          <cell r="B1729" t="str">
            <v xml:space="preserve">TRANS APETITE LTDA            </v>
          </cell>
        </row>
        <row r="1730">
          <cell r="A1730">
            <v>38075</v>
          </cell>
          <cell r="B1730" t="str">
            <v xml:space="preserve">BRASIL DIESEL S/A             </v>
          </cell>
        </row>
        <row r="1731">
          <cell r="A1731">
            <v>38091</v>
          </cell>
          <cell r="B1731" t="str">
            <v xml:space="preserve">ALLANJO IND COM VELAS LTDA    </v>
          </cell>
        </row>
        <row r="1732">
          <cell r="A1732">
            <v>38113</v>
          </cell>
          <cell r="B1732" t="str">
            <v xml:space="preserve">CABINE RIO COMERCIAL LTDA.    </v>
          </cell>
        </row>
        <row r="1733">
          <cell r="A1733">
            <v>38130</v>
          </cell>
          <cell r="B1733" t="str">
            <v xml:space="preserve">SALIBRAS S/A IND COM          </v>
          </cell>
        </row>
        <row r="1734">
          <cell r="A1734">
            <v>38156</v>
          </cell>
          <cell r="B1734" t="str">
            <v xml:space="preserve">QUIMETAL DIST LTDA            </v>
          </cell>
        </row>
        <row r="1735">
          <cell r="A1735">
            <v>38172</v>
          </cell>
          <cell r="B1735" t="str">
            <v>ORNATO S/A IND PISOS AZULEJOS</v>
          </cell>
        </row>
        <row r="1736">
          <cell r="A1736">
            <v>38199</v>
          </cell>
          <cell r="B1736" t="str">
            <v xml:space="preserve">MAY COM DIST PAPEIS           </v>
          </cell>
        </row>
        <row r="1737">
          <cell r="A1737">
            <v>38210</v>
          </cell>
          <cell r="B1737" t="str">
            <v>ARTEPHOTO PROD FOTOGRAFICAS</v>
          </cell>
        </row>
        <row r="1738">
          <cell r="A1738">
            <v>38237</v>
          </cell>
          <cell r="B1738" t="str">
            <v>PAULO CESAR M DE MESQ MAT CONS</v>
          </cell>
        </row>
        <row r="1739">
          <cell r="A1739">
            <v>38253</v>
          </cell>
          <cell r="B1739" t="str">
            <v xml:space="preserve">FIEL FONTAO IMP EXP LTDA      </v>
          </cell>
        </row>
        <row r="1740">
          <cell r="A1740">
            <v>38270</v>
          </cell>
          <cell r="B1740" t="str">
            <v xml:space="preserve">REFOR COM MAT CONSTRUCAO      </v>
          </cell>
        </row>
        <row r="1741">
          <cell r="A1741">
            <v>38296</v>
          </cell>
          <cell r="B1741" t="str">
            <v>LAFEM ENG LTDA</v>
          </cell>
        </row>
        <row r="1742">
          <cell r="A1742">
            <v>38318</v>
          </cell>
          <cell r="B1742" t="str">
            <v xml:space="preserve">GUAIRA IND COM REP            </v>
          </cell>
        </row>
        <row r="1743">
          <cell r="A1743">
            <v>38334</v>
          </cell>
          <cell r="B1743" t="str">
            <v xml:space="preserve">FRUTICOLA RALED LTDA          </v>
          </cell>
        </row>
        <row r="1744">
          <cell r="A1744">
            <v>38350</v>
          </cell>
          <cell r="B1744" t="str">
            <v xml:space="preserve">IBRAVUM IND COM LTDA          </v>
          </cell>
        </row>
        <row r="1745">
          <cell r="A1745">
            <v>38377</v>
          </cell>
          <cell r="B1745" t="str">
            <v>R TAMBURINI COM IND DIESEL MOT</v>
          </cell>
        </row>
        <row r="1746">
          <cell r="A1746">
            <v>38393</v>
          </cell>
          <cell r="B1746" t="str">
            <v xml:space="preserve">GEFER DIST MAT CONSTR         </v>
          </cell>
        </row>
        <row r="1747">
          <cell r="A1747">
            <v>38415</v>
          </cell>
          <cell r="B1747" t="str">
            <v xml:space="preserve">NOVA CARICIA VIDR SOUVENIRS   </v>
          </cell>
        </row>
        <row r="1748">
          <cell r="A1748">
            <v>38431</v>
          </cell>
          <cell r="B1748" t="str">
            <v xml:space="preserve">JOBAMEN COM REP LTDA          </v>
          </cell>
        </row>
        <row r="1749">
          <cell r="A1749">
            <v>38458</v>
          </cell>
          <cell r="B1749" t="str">
            <v xml:space="preserve">ENGENOX METALURGICA LTDA      </v>
          </cell>
        </row>
        <row r="1750">
          <cell r="A1750">
            <v>38474</v>
          </cell>
          <cell r="B1750" t="str">
            <v xml:space="preserve">GARANTIA ELETRONICA LTDA      </v>
          </cell>
        </row>
        <row r="1751">
          <cell r="A1751">
            <v>38490</v>
          </cell>
          <cell r="B1751" t="str">
            <v xml:space="preserve">CARBURADORES PECAS P/VEICULO  </v>
          </cell>
        </row>
        <row r="1752">
          <cell r="A1752">
            <v>38512</v>
          </cell>
          <cell r="B1752" t="str">
            <v xml:space="preserve">PONTUAL MAQ EQUIP             </v>
          </cell>
        </row>
        <row r="1753">
          <cell r="A1753">
            <v>38539</v>
          </cell>
          <cell r="B1753" t="str">
            <v xml:space="preserve">FARANI MAQUINAS LTDA          </v>
          </cell>
        </row>
        <row r="1754">
          <cell r="A1754">
            <v>38555</v>
          </cell>
          <cell r="B1754" t="str">
            <v xml:space="preserve">RIO PONTO ASSISTENCIA TECNICA </v>
          </cell>
        </row>
        <row r="1755">
          <cell r="A1755">
            <v>38571</v>
          </cell>
          <cell r="B1755" t="str">
            <v xml:space="preserve">CASA RIO PAIVA BONSUCESSO P   </v>
          </cell>
        </row>
        <row r="1756">
          <cell r="A1756">
            <v>38598</v>
          </cell>
          <cell r="B1756" t="str">
            <v xml:space="preserve">GRILL CENTER COM REP LTDA     </v>
          </cell>
        </row>
        <row r="1757">
          <cell r="A1757">
            <v>38610</v>
          </cell>
          <cell r="B1757" t="str">
            <v xml:space="preserve">AREAL TRAS OS MONTES LTDA     </v>
          </cell>
        </row>
        <row r="1758">
          <cell r="A1758">
            <v>38636</v>
          </cell>
          <cell r="B1758" t="str">
            <v>SBC COMERCIO INTERNACIONAL LTD</v>
          </cell>
        </row>
        <row r="1759">
          <cell r="A1759">
            <v>38652</v>
          </cell>
          <cell r="B1759" t="str">
            <v xml:space="preserve">RELUMI MAT ELETRICO LTDA      </v>
          </cell>
        </row>
        <row r="1760">
          <cell r="A1760">
            <v>38679</v>
          </cell>
          <cell r="B1760" t="str">
            <v xml:space="preserve">MAT CONSTRUCAO RIOS LTDA      </v>
          </cell>
        </row>
        <row r="1761">
          <cell r="A1761">
            <v>38695</v>
          </cell>
          <cell r="B1761" t="str">
            <v>AUTO MOLAS SOLDAS CIMOLAS LTDA</v>
          </cell>
        </row>
        <row r="1762">
          <cell r="A1762">
            <v>38717</v>
          </cell>
          <cell r="B1762" t="str">
            <v xml:space="preserve">MOLUZ MOAGEM COM LTDA         </v>
          </cell>
        </row>
        <row r="1763">
          <cell r="A1763">
            <v>41050</v>
          </cell>
          <cell r="B1763" t="str">
            <v xml:space="preserve">MANBRINI EQUIP ROD LTDA       </v>
          </cell>
        </row>
        <row r="1764">
          <cell r="A1764">
            <v>41076</v>
          </cell>
          <cell r="B1764" t="str">
            <v>AGRODELI INDL ALIMENTICIA LTDA</v>
          </cell>
        </row>
        <row r="1765">
          <cell r="A1765">
            <v>41092</v>
          </cell>
          <cell r="B1765" t="str">
            <v xml:space="preserve">ROTAVIA COPACABANA EMBALAGENS </v>
          </cell>
        </row>
        <row r="1766">
          <cell r="A1766">
            <v>41114</v>
          </cell>
          <cell r="B1766" t="str">
            <v xml:space="preserve">CASA NILOPOLITANA LTDA        </v>
          </cell>
        </row>
        <row r="1767">
          <cell r="A1767">
            <v>41130</v>
          </cell>
          <cell r="B1767" t="str">
            <v xml:space="preserve">CASA NILOPOLITANA LTDA        </v>
          </cell>
        </row>
        <row r="1768">
          <cell r="A1768">
            <v>41157</v>
          </cell>
          <cell r="B1768" t="str">
            <v xml:space="preserve">TRANS SANFER LTDA             </v>
          </cell>
        </row>
        <row r="1769">
          <cell r="A1769">
            <v>41173</v>
          </cell>
          <cell r="B1769" t="str">
            <v xml:space="preserve">MAVED PUBLICIDADE LTDA        </v>
          </cell>
        </row>
        <row r="1770">
          <cell r="A1770">
            <v>41190</v>
          </cell>
          <cell r="B1770" t="str">
            <v xml:space="preserve">ASTEC AUTO SOLDAS TEC LTDA    </v>
          </cell>
        </row>
        <row r="1771">
          <cell r="A1771">
            <v>41211</v>
          </cell>
          <cell r="B1771" t="str">
            <v>SPG IND COM  ELEV LTDA</v>
          </cell>
        </row>
        <row r="1772">
          <cell r="A1772">
            <v>41238</v>
          </cell>
          <cell r="B1772" t="str">
            <v xml:space="preserve">MPN ASSESSORIA SISTEMAS LTDA  </v>
          </cell>
        </row>
        <row r="1773">
          <cell r="A1773">
            <v>41254</v>
          </cell>
          <cell r="B1773" t="str">
            <v>AMERICA SUL BANANA IMP EXPLTDA</v>
          </cell>
        </row>
        <row r="1774">
          <cell r="A1774">
            <v>41270</v>
          </cell>
          <cell r="B1774" t="str">
            <v xml:space="preserve">TRANSP BANDEIRANTES LTDA      </v>
          </cell>
        </row>
        <row r="1775">
          <cell r="A1775">
            <v>41297</v>
          </cell>
          <cell r="B1775" t="str">
            <v xml:space="preserve">DIBBA DIST BEB BARRA LTDA     </v>
          </cell>
        </row>
        <row r="1776">
          <cell r="A1776">
            <v>41319</v>
          </cell>
          <cell r="B1776" t="str">
            <v xml:space="preserve">PROVENCE ERVAS FINAS LTDA     </v>
          </cell>
        </row>
        <row r="1777">
          <cell r="A1777">
            <v>41335</v>
          </cell>
          <cell r="B1777" t="str">
            <v xml:space="preserve">PROVENCE ERVAS FINAS LTDA     </v>
          </cell>
        </row>
        <row r="1778">
          <cell r="A1778">
            <v>41351</v>
          </cell>
          <cell r="B1778" t="str">
            <v xml:space="preserve">MECAM INSTALACOES IND         </v>
          </cell>
        </row>
        <row r="1779">
          <cell r="A1779">
            <v>41378</v>
          </cell>
          <cell r="B1779" t="str">
            <v xml:space="preserve">FRUTICOLA SOCOLETTI LTDA      </v>
          </cell>
        </row>
        <row r="1780">
          <cell r="A1780">
            <v>41394</v>
          </cell>
          <cell r="B1780" t="str">
            <v xml:space="preserve">CARBONARI COM FRUTAS LTDA     </v>
          </cell>
        </row>
        <row r="1781">
          <cell r="A1781">
            <v>41416</v>
          </cell>
          <cell r="B1781" t="str">
            <v xml:space="preserve">VIDROS E MOLDURAS MATIAS LTDA </v>
          </cell>
        </row>
        <row r="1782">
          <cell r="A1782">
            <v>41432</v>
          </cell>
          <cell r="B1782" t="str">
            <v xml:space="preserve">SO A RIGOR COM ROUPAS         </v>
          </cell>
        </row>
        <row r="1783">
          <cell r="A1783">
            <v>41459</v>
          </cell>
          <cell r="B1783" t="str">
            <v xml:space="preserve">ETAGE DECORACOES LTDA         </v>
          </cell>
        </row>
        <row r="1784">
          <cell r="A1784">
            <v>41475</v>
          </cell>
          <cell r="B1784" t="str">
            <v xml:space="preserve">GELOSO COM IND DE GELO LTDA   </v>
          </cell>
        </row>
        <row r="1785">
          <cell r="A1785">
            <v>41491</v>
          </cell>
          <cell r="B1785" t="str">
            <v>INCOMAT IND COM EQUIP SEG LTDA</v>
          </cell>
        </row>
        <row r="1786">
          <cell r="A1786">
            <v>41513</v>
          </cell>
          <cell r="B1786" t="str">
            <v xml:space="preserve">DIST OVOS TRES ASES LTDA      </v>
          </cell>
        </row>
        <row r="1787">
          <cell r="A1787">
            <v>41530</v>
          </cell>
          <cell r="B1787" t="str">
            <v xml:space="preserve">M AGOSTINI S/A                </v>
          </cell>
        </row>
        <row r="1788">
          <cell r="A1788">
            <v>41556</v>
          </cell>
          <cell r="B1788" t="str">
            <v xml:space="preserve">GOMES DA COSTA ALIMENTOS S/A  </v>
          </cell>
        </row>
        <row r="1789">
          <cell r="A1789">
            <v>41572</v>
          </cell>
          <cell r="B1789" t="str">
            <v xml:space="preserve">FRIDUSA FRIG IND ALIM         </v>
          </cell>
        </row>
        <row r="1790">
          <cell r="A1790">
            <v>41599</v>
          </cell>
          <cell r="B1790" t="str">
            <v xml:space="preserve">MAXPEL DISTRIB MAT ESCRITORIO </v>
          </cell>
        </row>
        <row r="1791">
          <cell r="A1791">
            <v>41610</v>
          </cell>
          <cell r="B1791" t="str">
            <v xml:space="preserve">PAPELARIA PRADO LTDA          </v>
          </cell>
        </row>
        <row r="1792">
          <cell r="A1792">
            <v>41637</v>
          </cell>
          <cell r="B1792" t="str">
            <v>GUATEMAUTO COM PECAS AUTO LTDA</v>
          </cell>
        </row>
        <row r="1793">
          <cell r="A1793">
            <v>41653</v>
          </cell>
          <cell r="B1793" t="str">
            <v>CAXIAS DIESEL PECAS ACESS LTDA</v>
          </cell>
        </row>
        <row r="1794">
          <cell r="A1794">
            <v>41670</v>
          </cell>
          <cell r="B1794" t="str">
            <v xml:space="preserve">RIO MINAS CATO COM REP LTDA   </v>
          </cell>
        </row>
        <row r="1795">
          <cell r="A1795">
            <v>41696</v>
          </cell>
          <cell r="B1795" t="str">
            <v xml:space="preserve">CRIOENG ENGENHARIA COM LTDA   </v>
          </cell>
        </row>
        <row r="1796">
          <cell r="A1796">
            <v>41718</v>
          </cell>
          <cell r="B1796" t="str">
            <v xml:space="preserve">MOINHO ATLANTICO S/A  (RJ)    </v>
          </cell>
        </row>
        <row r="1797">
          <cell r="A1797">
            <v>41734</v>
          </cell>
          <cell r="B1797" t="str">
            <v xml:space="preserve">TRANSP MATTOS LTDA            </v>
          </cell>
        </row>
        <row r="1798">
          <cell r="A1798">
            <v>41750</v>
          </cell>
          <cell r="B1798" t="str">
            <v xml:space="preserve">MALTA CARNES DERIVADOS LTDA   </v>
          </cell>
        </row>
        <row r="1799">
          <cell r="A1799">
            <v>41777</v>
          </cell>
          <cell r="B1799" t="str">
            <v xml:space="preserve">CAPRICHOSA TINTAS LTDA        </v>
          </cell>
        </row>
        <row r="1800">
          <cell r="A1800">
            <v>41793</v>
          </cell>
          <cell r="B1800" t="str">
            <v xml:space="preserve">IBRATA MINERACAO LTDA         </v>
          </cell>
        </row>
        <row r="1801">
          <cell r="A1801">
            <v>41815</v>
          </cell>
          <cell r="B1801" t="str">
            <v xml:space="preserve">HIMATER MAT EQUIP             </v>
          </cell>
        </row>
        <row r="1802">
          <cell r="A1802">
            <v>41831</v>
          </cell>
          <cell r="B1802" t="str">
            <v xml:space="preserve">HOTEL MONTE ALEGRE LTDA       </v>
          </cell>
        </row>
        <row r="1803">
          <cell r="A1803">
            <v>41858</v>
          </cell>
          <cell r="B1803" t="str">
            <v xml:space="preserve">EMPREEND JORN PUBLICIDADE     </v>
          </cell>
        </row>
        <row r="1804">
          <cell r="A1804">
            <v>41874</v>
          </cell>
          <cell r="B1804" t="str">
            <v xml:space="preserve">CISEL ENGENHARIA LTDA         </v>
          </cell>
        </row>
        <row r="1805">
          <cell r="A1805">
            <v>41890</v>
          </cell>
          <cell r="B1805" t="str">
            <v>BOBCENTRO BOBINAS ELETRIC LTDA</v>
          </cell>
        </row>
        <row r="1806">
          <cell r="A1806">
            <v>41912</v>
          </cell>
          <cell r="B1806" t="str">
            <v xml:space="preserve">BELOCAP PROD BELEZA LTDA      </v>
          </cell>
        </row>
        <row r="1807">
          <cell r="A1807">
            <v>41939</v>
          </cell>
          <cell r="B1807" t="str">
            <v xml:space="preserve">BELOCAP PROD CAPILARES LTDA   </v>
          </cell>
        </row>
        <row r="1808">
          <cell r="A1808">
            <v>41955</v>
          </cell>
          <cell r="B1808" t="str">
            <v xml:space="preserve">CEREALISTA NAKIA LTDA         </v>
          </cell>
        </row>
        <row r="1809">
          <cell r="A1809">
            <v>42935</v>
          </cell>
          <cell r="B1809" t="str">
            <v xml:space="preserve">BEL FORT COM REP              </v>
          </cell>
        </row>
        <row r="1810">
          <cell r="A1810">
            <v>42951</v>
          </cell>
          <cell r="B1810" t="str">
            <v xml:space="preserve">HP IMPERMEABILIZACAO          </v>
          </cell>
        </row>
        <row r="1811">
          <cell r="A1811">
            <v>42978</v>
          </cell>
          <cell r="B1811" t="str">
            <v xml:space="preserve">V J S IMP EXP LTDA            </v>
          </cell>
        </row>
        <row r="1812">
          <cell r="A1812">
            <v>42994</v>
          </cell>
          <cell r="B1812" t="str">
            <v xml:space="preserve">COR &amp; LUZ PROPAGANDA LTDA     </v>
          </cell>
        </row>
        <row r="1813">
          <cell r="A1813">
            <v>43010</v>
          </cell>
          <cell r="B1813" t="str">
            <v>CERDAL REFRIGERACAO LTDA</v>
          </cell>
        </row>
        <row r="1814">
          <cell r="A1814">
            <v>43036</v>
          </cell>
          <cell r="B1814" t="str">
            <v>MADETELHAS MAT CONSTRUCAO LTDA</v>
          </cell>
        </row>
        <row r="1815">
          <cell r="A1815">
            <v>43052</v>
          </cell>
          <cell r="B1815" t="str">
            <v xml:space="preserve">RICARDO QUEIROZ COM LTDA      </v>
          </cell>
        </row>
        <row r="1816">
          <cell r="A1816">
            <v>43079</v>
          </cell>
          <cell r="B1816" t="str">
            <v xml:space="preserve">MERINOX IND TECNICA COM       </v>
          </cell>
        </row>
        <row r="1817">
          <cell r="A1817">
            <v>43095</v>
          </cell>
          <cell r="B1817" t="str">
            <v xml:space="preserve">ILAP PLAST DERIVADOS LTDA     </v>
          </cell>
        </row>
        <row r="1818">
          <cell r="A1818">
            <v>43117</v>
          </cell>
          <cell r="B1818" t="str">
            <v xml:space="preserve">VITALFERRO COM FERRO          </v>
          </cell>
        </row>
        <row r="1819">
          <cell r="A1819">
            <v>43133</v>
          </cell>
          <cell r="B1819" t="str">
            <v xml:space="preserve">TRANSP DURANTE LTDA           </v>
          </cell>
        </row>
        <row r="1820">
          <cell r="A1820">
            <v>43150</v>
          </cell>
          <cell r="B1820" t="str">
            <v xml:space="preserve">DRQ GRAFICA EDITORA LTDA      </v>
          </cell>
        </row>
        <row r="1821">
          <cell r="A1821">
            <v>43176</v>
          </cell>
          <cell r="B1821" t="str">
            <v xml:space="preserve">CLAC IMP EXP LTDA             </v>
          </cell>
        </row>
        <row r="1822">
          <cell r="A1822">
            <v>43192</v>
          </cell>
          <cell r="B1822" t="str">
            <v xml:space="preserve">SAN LUZAN COM REP             </v>
          </cell>
        </row>
        <row r="1823">
          <cell r="A1823">
            <v>43214</v>
          </cell>
          <cell r="B1823" t="str">
            <v xml:space="preserve">CRUZADO MAQ EQUIP COML LTDA   </v>
          </cell>
        </row>
        <row r="1824">
          <cell r="A1824">
            <v>43230</v>
          </cell>
          <cell r="B1824" t="str">
            <v xml:space="preserve">ABOLICAO CAMINHAO/ONIBUS LTDA </v>
          </cell>
        </row>
        <row r="1825">
          <cell r="A1825">
            <v>43257</v>
          </cell>
          <cell r="B1825" t="str">
            <v>CUTELARIA BRASIL CHAVEIRA LTDA</v>
          </cell>
        </row>
        <row r="1826">
          <cell r="A1826">
            <v>43273</v>
          </cell>
          <cell r="B1826" t="str">
            <v xml:space="preserve">CALCADOS MACIEIRA LTDA        </v>
          </cell>
        </row>
        <row r="1827">
          <cell r="A1827">
            <v>43290</v>
          </cell>
          <cell r="B1827" t="str">
            <v xml:space="preserve">ALLIED DOMECQ BRASIL IND COM  </v>
          </cell>
        </row>
        <row r="1828">
          <cell r="A1828">
            <v>43311</v>
          </cell>
          <cell r="B1828" t="str">
            <v>ALLIED DOMECQ BRA IND COM LTDA</v>
          </cell>
        </row>
        <row r="1829">
          <cell r="A1829">
            <v>43338</v>
          </cell>
          <cell r="B1829" t="str">
            <v>ALLIED DOMECQ BRA IND COM LTDA</v>
          </cell>
        </row>
        <row r="1830">
          <cell r="A1830">
            <v>43354</v>
          </cell>
          <cell r="B1830" t="str">
            <v xml:space="preserve">DUROC FRIG LTDA               </v>
          </cell>
        </row>
        <row r="1831">
          <cell r="A1831">
            <v>43370</v>
          </cell>
          <cell r="B1831" t="str">
            <v xml:space="preserve">MB6 MOEVEIS DECORACOES LTDA   </v>
          </cell>
        </row>
        <row r="1832">
          <cell r="A1832">
            <v>43397</v>
          </cell>
          <cell r="B1832" t="str">
            <v>VIDEOMAKER LOCADORA LTDA ME</v>
          </cell>
        </row>
        <row r="1833">
          <cell r="A1833">
            <v>43419</v>
          </cell>
          <cell r="B1833" t="str">
            <v xml:space="preserve">SATELITE PAINEIS RIO LTDA     </v>
          </cell>
        </row>
        <row r="1834">
          <cell r="A1834">
            <v>43435</v>
          </cell>
          <cell r="B1834" t="str">
            <v xml:space="preserve">MAT CONSTRUCAO LTDA           </v>
          </cell>
        </row>
        <row r="1835">
          <cell r="A1835">
            <v>43451</v>
          </cell>
          <cell r="B1835" t="str">
            <v xml:space="preserve">UNIMAR COM P ACESS P/VEIC     </v>
          </cell>
        </row>
        <row r="1836">
          <cell r="A1836">
            <v>43478</v>
          </cell>
          <cell r="B1836" t="str">
            <v xml:space="preserve">PNP TELECOMUNICACOES LTDA     </v>
          </cell>
        </row>
        <row r="1837">
          <cell r="A1837">
            <v>43494</v>
          </cell>
          <cell r="B1837" t="str">
            <v xml:space="preserve">M T REP COM DIST LTDA         </v>
          </cell>
        </row>
        <row r="1838">
          <cell r="A1838">
            <v>43516</v>
          </cell>
          <cell r="B1838" t="str">
            <v xml:space="preserve">SEPEG COM REP LTDA            </v>
          </cell>
        </row>
        <row r="1839">
          <cell r="A1839">
            <v>43532</v>
          </cell>
          <cell r="B1839" t="str">
            <v xml:space="preserve">REDE MANAUS COM PNEUS LTDA    </v>
          </cell>
        </row>
        <row r="1840">
          <cell r="A1840">
            <v>43559</v>
          </cell>
          <cell r="B1840" t="str">
            <v>ROCHA SANTA MARTA REVEST CERAM</v>
          </cell>
        </row>
        <row r="1841">
          <cell r="A1841">
            <v>43575</v>
          </cell>
          <cell r="B1841" t="str">
            <v>POLINCO POLIBRAS COM PERF</v>
          </cell>
        </row>
        <row r="1842">
          <cell r="A1842">
            <v>43591</v>
          </cell>
          <cell r="B1842" t="str">
            <v>POLI MEAT ALIM LTDA</v>
          </cell>
        </row>
        <row r="1843">
          <cell r="A1843">
            <v>43613</v>
          </cell>
          <cell r="B1843" t="str">
            <v xml:space="preserve">RPM ROTACOES POR MINUTO PNEUS </v>
          </cell>
        </row>
        <row r="1844">
          <cell r="A1844">
            <v>43630</v>
          </cell>
          <cell r="B1844" t="str">
            <v xml:space="preserve">N R DIST PROD ALIM            </v>
          </cell>
        </row>
        <row r="1845">
          <cell r="A1845">
            <v>43656</v>
          </cell>
          <cell r="B1845" t="str">
            <v xml:space="preserve">CIA FLUMINENSE REFRIG         </v>
          </cell>
        </row>
        <row r="1846">
          <cell r="A1846">
            <v>43672</v>
          </cell>
          <cell r="B1846" t="str">
            <v xml:space="preserve">FLUMINENSE RJ REFRIG LTDA     </v>
          </cell>
        </row>
        <row r="1847">
          <cell r="A1847">
            <v>43699</v>
          </cell>
          <cell r="B1847" t="str">
            <v xml:space="preserve">REFRIGERANTES BRAHMA RJ LTDA  </v>
          </cell>
        </row>
        <row r="1848">
          <cell r="A1848">
            <v>43710</v>
          </cell>
          <cell r="B1848" t="str">
            <v xml:space="preserve">FRIGO SUPER COM REP           </v>
          </cell>
        </row>
        <row r="1849">
          <cell r="A1849">
            <v>43737</v>
          </cell>
          <cell r="B1849" t="str">
            <v xml:space="preserve">MARICA TAXI AEREO LTDA        </v>
          </cell>
        </row>
        <row r="1850">
          <cell r="A1850">
            <v>43753</v>
          </cell>
          <cell r="B1850" t="str">
            <v>LATICINIOS E FRIOS ECILA LTDA.</v>
          </cell>
        </row>
        <row r="1851">
          <cell r="A1851">
            <v>43770</v>
          </cell>
          <cell r="B1851" t="str">
            <v xml:space="preserve">MADEFACIL CAXIAS MAD LTDA     </v>
          </cell>
        </row>
        <row r="1852">
          <cell r="A1852">
            <v>43796</v>
          </cell>
          <cell r="B1852" t="str">
            <v xml:space="preserve">PEPSICO DO BRASIL LTDA        </v>
          </cell>
        </row>
        <row r="1853">
          <cell r="A1853">
            <v>43818</v>
          </cell>
          <cell r="B1853" t="str">
            <v xml:space="preserve">PEPSICO DO BRASIL LTDA        </v>
          </cell>
        </row>
        <row r="1854">
          <cell r="A1854">
            <v>43834</v>
          </cell>
          <cell r="B1854" t="str">
            <v xml:space="preserve">PEPSICO DO BRASIL LTDA        </v>
          </cell>
        </row>
        <row r="1855">
          <cell r="A1855">
            <v>43850</v>
          </cell>
          <cell r="B1855" t="str">
            <v xml:space="preserve">DIST ALIM UNIVRSL PENHA       </v>
          </cell>
        </row>
        <row r="1856">
          <cell r="A1856">
            <v>41971</v>
          </cell>
          <cell r="B1856" t="str">
            <v xml:space="preserve">MARMORARIA TUGAPAM LTDA       </v>
          </cell>
        </row>
        <row r="1857">
          <cell r="A1857">
            <v>41998</v>
          </cell>
          <cell r="B1857" t="str">
            <v xml:space="preserve">TECNOBRE COM REP LTDA         </v>
          </cell>
        </row>
        <row r="1858">
          <cell r="A1858">
            <v>42013</v>
          </cell>
          <cell r="B1858" t="str">
            <v xml:space="preserve">ROSALVO P M OFICINA MEC ME    </v>
          </cell>
        </row>
        <row r="1859">
          <cell r="A1859">
            <v>42030</v>
          </cell>
          <cell r="B1859" t="str">
            <v xml:space="preserve">PICO DO FRADE AGROP LTDA      </v>
          </cell>
        </row>
        <row r="1860">
          <cell r="A1860">
            <v>42056</v>
          </cell>
          <cell r="B1860" t="str">
            <v xml:space="preserve">INDIRETA MANUTENCAO SERV      </v>
          </cell>
        </row>
        <row r="1861">
          <cell r="A1861">
            <v>42072</v>
          </cell>
          <cell r="B1861" t="str">
            <v xml:space="preserve">RADIO ANGRA LTDA              </v>
          </cell>
        </row>
        <row r="1862">
          <cell r="A1862">
            <v>42099</v>
          </cell>
          <cell r="B1862" t="str">
            <v xml:space="preserve">MARTINHO DOS SANTOS COSTA CIA </v>
          </cell>
        </row>
        <row r="1863">
          <cell r="A1863">
            <v>42110</v>
          </cell>
          <cell r="B1863" t="str">
            <v xml:space="preserve">JSRIO ALIM DIST LTDA          </v>
          </cell>
        </row>
        <row r="1864">
          <cell r="A1864">
            <v>42137</v>
          </cell>
          <cell r="B1864" t="str">
            <v xml:space="preserve">SOANGRA COM BEBIDAS LTDA      </v>
          </cell>
        </row>
        <row r="1865">
          <cell r="A1865">
            <v>42153</v>
          </cell>
          <cell r="B1865" t="str">
            <v xml:space="preserve">REI DAS ESCADAS LTDA          </v>
          </cell>
        </row>
        <row r="1866">
          <cell r="A1866">
            <v>42170</v>
          </cell>
          <cell r="B1866" t="str">
            <v xml:space="preserve">CAPRICE DIST FERRAG FERRAMEN  </v>
          </cell>
        </row>
        <row r="1867">
          <cell r="A1867">
            <v>42196</v>
          </cell>
          <cell r="B1867" t="str">
            <v xml:space="preserve">AGRO AGRICOLA COMETA LTDA     </v>
          </cell>
        </row>
        <row r="1868">
          <cell r="A1868">
            <v>42218</v>
          </cell>
          <cell r="B1868" t="str">
            <v xml:space="preserve">BAIACO MAT CONSTRUCAO LTDA    </v>
          </cell>
        </row>
        <row r="1869">
          <cell r="A1869">
            <v>42234</v>
          </cell>
          <cell r="B1869" t="str">
            <v xml:space="preserve">COML RIO JANEIRO BEBIDAS      </v>
          </cell>
        </row>
        <row r="1870">
          <cell r="A1870">
            <v>42250</v>
          </cell>
          <cell r="B1870" t="str">
            <v xml:space="preserve">RIO DIESEL VEICULOS PECAS S/A </v>
          </cell>
        </row>
        <row r="1871">
          <cell r="A1871">
            <v>42277</v>
          </cell>
          <cell r="B1871" t="str">
            <v xml:space="preserve">USIMECA USINA MEC CARIOCA S/A </v>
          </cell>
        </row>
        <row r="1872">
          <cell r="A1872">
            <v>42293</v>
          </cell>
          <cell r="B1872" t="str">
            <v xml:space="preserve">CASA IGUACU BICICLETAS LTDA   </v>
          </cell>
        </row>
        <row r="1873">
          <cell r="A1873">
            <v>42315</v>
          </cell>
          <cell r="B1873" t="str">
            <v xml:space="preserve">FERREIRAO ATACADISTA LTDA     </v>
          </cell>
        </row>
        <row r="1874">
          <cell r="A1874">
            <v>42331</v>
          </cell>
          <cell r="B1874" t="str">
            <v xml:space="preserve">IND GRANFINO S/A              </v>
          </cell>
        </row>
        <row r="1875">
          <cell r="A1875">
            <v>42358</v>
          </cell>
          <cell r="B1875" t="str">
            <v xml:space="preserve">MATEL RIO ELETRICA LTDA       </v>
          </cell>
        </row>
        <row r="1876">
          <cell r="A1876">
            <v>42374</v>
          </cell>
          <cell r="B1876" t="str">
            <v>VULCAO M MARQUES PLAST LTDA</v>
          </cell>
        </row>
        <row r="1877">
          <cell r="A1877">
            <v>42390</v>
          </cell>
          <cell r="B1877" t="str">
            <v>RETIBRAS RETIFICA MOTORES LTDA</v>
          </cell>
        </row>
        <row r="1878">
          <cell r="A1878">
            <v>42412</v>
          </cell>
          <cell r="B1878" t="str">
            <v xml:space="preserve">ASSOC BRAS ENSINO UNIV        </v>
          </cell>
        </row>
        <row r="1879">
          <cell r="A1879">
            <v>42439</v>
          </cell>
          <cell r="B1879" t="str">
            <v>DALLARI S/A IND ALIMEN</v>
          </cell>
        </row>
        <row r="1880">
          <cell r="A1880">
            <v>42455</v>
          </cell>
          <cell r="B1880" t="str">
            <v xml:space="preserve">FRUTICOLA RIO GARCAS LTDA     </v>
          </cell>
        </row>
        <row r="1881">
          <cell r="A1881">
            <v>42471</v>
          </cell>
          <cell r="B1881" t="str">
            <v xml:space="preserve">CIRLA COM IND REP             </v>
          </cell>
        </row>
        <row r="1882">
          <cell r="A1882">
            <v>42498</v>
          </cell>
          <cell r="B1882" t="str">
            <v xml:space="preserve">UFA UNIAO FAB COM REP BALAS   </v>
          </cell>
        </row>
        <row r="1883">
          <cell r="A1883">
            <v>42510</v>
          </cell>
          <cell r="B1883" t="str">
            <v xml:space="preserve">MA TON COM FRUTAS LEG LTDA    </v>
          </cell>
        </row>
        <row r="1884">
          <cell r="A1884">
            <v>42536</v>
          </cell>
          <cell r="B1884" t="str">
            <v xml:space="preserve">MOTOCAR MOTO CARIOCA LTDA     </v>
          </cell>
        </row>
        <row r="1885">
          <cell r="A1885">
            <v>42552</v>
          </cell>
          <cell r="B1885" t="str">
            <v xml:space="preserve">ARCHOTE ILUMINACAO DECORACOES </v>
          </cell>
        </row>
        <row r="1886">
          <cell r="A1886">
            <v>42579</v>
          </cell>
          <cell r="B1886" t="str">
            <v xml:space="preserve">DIST PROD ALIM LUSIMAR        </v>
          </cell>
        </row>
        <row r="1887">
          <cell r="A1887">
            <v>42595</v>
          </cell>
          <cell r="B1887" t="str">
            <v>KLIPS PAPELARIA REP LTDA</v>
          </cell>
        </row>
        <row r="1888">
          <cell r="A1888">
            <v>42617</v>
          </cell>
          <cell r="B1888" t="str">
            <v>DCR DIST COM REP LTDA</v>
          </cell>
        </row>
        <row r="1889">
          <cell r="A1889">
            <v>42633</v>
          </cell>
          <cell r="B1889" t="str">
            <v xml:space="preserve">AERONOVA TRANS LTDA           </v>
          </cell>
        </row>
        <row r="1890">
          <cell r="A1890">
            <v>42650</v>
          </cell>
          <cell r="B1890" t="str">
            <v xml:space="preserve">AERONOVA TRANS LTDA           </v>
          </cell>
        </row>
        <row r="1891">
          <cell r="A1891">
            <v>42676</v>
          </cell>
          <cell r="B1891" t="str">
            <v xml:space="preserve">PESSINI &amp; PESSINI FRUTAS LTDA </v>
          </cell>
        </row>
        <row r="1892">
          <cell r="A1892">
            <v>42692</v>
          </cell>
          <cell r="B1892" t="str">
            <v>FIRE RIO PROTECAO CONTRA INCEN</v>
          </cell>
        </row>
        <row r="1893">
          <cell r="A1893">
            <v>42714</v>
          </cell>
          <cell r="B1893" t="str">
            <v xml:space="preserve">FRESTA SANTOS TRANS LTDA      </v>
          </cell>
        </row>
        <row r="1894">
          <cell r="A1894">
            <v>42730</v>
          </cell>
          <cell r="B1894" t="str">
            <v>SIGMATEC TECNOLOGIA AUDIO LTDA</v>
          </cell>
        </row>
        <row r="1895">
          <cell r="A1895">
            <v>42757</v>
          </cell>
          <cell r="B1895" t="str">
            <v xml:space="preserve">LOCASTRON LOC EQUIP LTDA      </v>
          </cell>
        </row>
        <row r="1896">
          <cell r="A1896">
            <v>42773</v>
          </cell>
          <cell r="B1896" t="str">
            <v xml:space="preserve">MULTITERMINAIS ALFANDEG BRA   </v>
          </cell>
        </row>
        <row r="1897">
          <cell r="A1897">
            <v>42790</v>
          </cell>
          <cell r="B1897" t="str">
            <v xml:space="preserve">PEPELARIA NENA LTDA           </v>
          </cell>
        </row>
        <row r="1898">
          <cell r="A1898">
            <v>42811</v>
          </cell>
          <cell r="B1898" t="str">
            <v>FNS COMERCIO E IMPORTACAO LTDA</v>
          </cell>
        </row>
        <row r="1899">
          <cell r="A1899">
            <v>42838</v>
          </cell>
          <cell r="B1899" t="str">
            <v xml:space="preserve">A W ROSSI CIA LTDA            </v>
          </cell>
        </row>
        <row r="1900">
          <cell r="A1900">
            <v>42854</v>
          </cell>
          <cell r="B1900" t="str">
            <v xml:space="preserve">BACCHERINI PROD ALIM          </v>
          </cell>
        </row>
        <row r="1901">
          <cell r="A1901">
            <v>42870</v>
          </cell>
          <cell r="B1901" t="str">
            <v>PROD ALIM JAMES LTDA</v>
          </cell>
        </row>
        <row r="1902">
          <cell r="A1902">
            <v>42897</v>
          </cell>
          <cell r="B1902" t="str">
            <v xml:space="preserve">TRANSBEBE                     </v>
          </cell>
        </row>
        <row r="1903">
          <cell r="A1903">
            <v>42919</v>
          </cell>
          <cell r="B1903" t="str">
            <v xml:space="preserve">LUMIX QUIMICA LTDA            </v>
          </cell>
        </row>
        <row r="1904">
          <cell r="A1904">
            <v>40134</v>
          </cell>
          <cell r="B1904" t="str">
            <v xml:space="preserve">NOVA FAZENDINHA ALIM LTDA     </v>
          </cell>
        </row>
        <row r="1905">
          <cell r="A1905">
            <v>40150</v>
          </cell>
          <cell r="B1905" t="str">
            <v>MICRONTROL CONSULT MICROB AMBI</v>
          </cell>
        </row>
        <row r="1906">
          <cell r="A1906">
            <v>40177</v>
          </cell>
          <cell r="B1906" t="str">
            <v>CASA DO ACRILICO LTDA</v>
          </cell>
        </row>
        <row r="1907">
          <cell r="A1907">
            <v>40193</v>
          </cell>
          <cell r="B1907" t="str">
            <v>DUCAUTO DUQUE CAXIAS AUTO LTDA</v>
          </cell>
        </row>
        <row r="1908">
          <cell r="A1908">
            <v>40215</v>
          </cell>
          <cell r="B1908" t="str">
            <v xml:space="preserve">DIMONA SILK MALHAS LTDA       </v>
          </cell>
        </row>
        <row r="1909">
          <cell r="A1909">
            <v>40231</v>
          </cell>
          <cell r="B1909" t="str">
            <v xml:space="preserve">LOCAMAR AGENCTO LOC VEIC      </v>
          </cell>
        </row>
        <row r="1910">
          <cell r="A1910">
            <v>40258</v>
          </cell>
          <cell r="B1910" t="str">
            <v xml:space="preserve">G M G CONSULT ENGENHARIA LTDA </v>
          </cell>
        </row>
        <row r="1911">
          <cell r="A1911">
            <v>40274</v>
          </cell>
          <cell r="B1911" t="str">
            <v xml:space="preserve">A C MANHAES MOVEIS USADOS  ME </v>
          </cell>
        </row>
        <row r="1912">
          <cell r="A1912">
            <v>40290</v>
          </cell>
          <cell r="B1912" t="str">
            <v>FRENTE VERSO GRAF EDITORA LTDA</v>
          </cell>
        </row>
        <row r="1913">
          <cell r="A1913">
            <v>40312</v>
          </cell>
          <cell r="B1913" t="str">
            <v xml:space="preserve">SARANDI ALIM LTDA             </v>
          </cell>
        </row>
        <row r="1914">
          <cell r="A1914">
            <v>40339</v>
          </cell>
          <cell r="B1914" t="str">
            <v xml:space="preserve">FRIG CALOMBE IND COM          </v>
          </cell>
        </row>
        <row r="1915">
          <cell r="A1915">
            <v>40355</v>
          </cell>
          <cell r="B1915" t="str">
            <v xml:space="preserve">ESTOPAS PRIMAVERA LTDA        </v>
          </cell>
        </row>
        <row r="1916">
          <cell r="A1916">
            <v>40371</v>
          </cell>
          <cell r="B1916" t="str">
            <v xml:space="preserve">DIST FRUTAS SAN GABRIEL       </v>
          </cell>
        </row>
        <row r="1917">
          <cell r="A1917">
            <v>40398</v>
          </cell>
          <cell r="B1917" t="str">
            <v xml:space="preserve">COM REP TIGRE LTDA            </v>
          </cell>
        </row>
        <row r="1918">
          <cell r="A1918">
            <v>40410</v>
          </cell>
          <cell r="B1918" t="str">
            <v xml:space="preserve">CARBOVI COM PECAS LTDA        </v>
          </cell>
        </row>
        <row r="1919">
          <cell r="A1919">
            <v>40436</v>
          </cell>
          <cell r="B1919" t="str">
            <v xml:space="preserve">O CRAQUE DAS CHAVES LTDA  ME  </v>
          </cell>
        </row>
        <row r="1920">
          <cell r="A1920">
            <v>40452</v>
          </cell>
          <cell r="B1920" t="str">
            <v>CARPET CARPETES E TAPETES LTDA</v>
          </cell>
        </row>
        <row r="1921">
          <cell r="A1921">
            <v>40479</v>
          </cell>
          <cell r="B1921" t="str">
            <v>ANDAIMES RIO SERVICOS COM LTDA</v>
          </cell>
        </row>
        <row r="1922">
          <cell r="A1922">
            <v>40495</v>
          </cell>
          <cell r="B1922" t="str">
            <v>ENGESAFI ENGENHARIA LTDA</v>
          </cell>
        </row>
        <row r="1923">
          <cell r="A1923">
            <v>40517</v>
          </cell>
          <cell r="B1923" t="str">
            <v xml:space="preserve">METALFORT CARROS IND LTDA     </v>
          </cell>
        </row>
        <row r="1924">
          <cell r="A1924">
            <v>40533</v>
          </cell>
          <cell r="B1924" t="str">
            <v xml:space="preserve">DIST RIO JACAREP AUTOMOVEIS   </v>
          </cell>
        </row>
        <row r="1925">
          <cell r="A1925">
            <v>40550</v>
          </cell>
          <cell r="B1925" t="str">
            <v xml:space="preserve">COMPECAS COM PECAS LTDA       </v>
          </cell>
        </row>
        <row r="1926">
          <cell r="A1926">
            <v>40576</v>
          </cell>
          <cell r="B1926" t="str">
            <v xml:space="preserve">IND CONS SANTA BARBARA LTDA   </v>
          </cell>
        </row>
        <row r="1927">
          <cell r="A1927">
            <v>40592</v>
          </cell>
          <cell r="B1927" t="str">
            <v xml:space="preserve">PEARSON SAUDE ANIMAL LTDA     </v>
          </cell>
        </row>
        <row r="1928">
          <cell r="A1928">
            <v>40614</v>
          </cell>
          <cell r="B1928" t="str">
            <v xml:space="preserve">AUTO ELETRICA LUNAR LTDA      </v>
          </cell>
        </row>
        <row r="1929">
          <cell r="A1929">
            <v>40630</v>
          </cell>
          <cell r="B1929" t="str">
            <v xml:space="preserve">PRODS HORTIGRANJ RIGON LTDA   </v>
          </cell>
        </row>
        <row r="1930">
          <cell r="A1930">
            <v>40657</v>
          </cell>
          <cell r="B1930" t="str">
            <v xml:space="preserve">SZN REP COM                   </v>
          </cell>
        </row>
        <row r="1931">
          <cell r="A1931">
            <v>40673</v>
          </cell>
          <cell r="B1931" t="str">
            <v xml:space="preserve">SOCIEDADE DESENVOLV EMP       </v>
          </cell>
        </row>
        <row r="1932">
          <cell r="A1932">
            <v>40690</v>
          </cell>
          <cell r="B1932" t="str">
            <v>CENTAB CENTRAL ABAS DA BAIXADA</v>
          </cell>
        </row>
        <row r="1933">
          <cell r="A1933">
            <v>40711</v>
          </cell>
          <cell r="B1933" t="str">
            <v xml:space="preserve">IND MOVEIS JARDIM GRAMACHO    </v>
          </cell>
        </row>
        <row r="1934">
          <cell r="A1934">
            <v>40738</v>
          </cell>
          <cell r="B1934" t="str">
            <v xml:space="preserve">ROD IND COML IMPL TRANS LTDA  </v>
          </cell>
        </row>
        <row r="1935">
          <cell r="A1935">
            <v>40754</v>
          </cell>
          <cell r="B1935" t="str">
            <v xml:space="preserve">IND COM FERRO                 </v>
          </cell>
        </row>
        <row r="1936">
          <cell r="A1936">
            <v>40770</v>
          </cell>
          <cell r="B1936" t="str">
            <v xml:space="preserve">GRAFICA EDITORA CARDOSOS LTDA </v>
          </cell>
        </row>
        <row r="1937">
          <cell r="A1937">
            <v>40797</v>
          </cell>
          <cell r="B1937" t="str">
            <v xml:space="preserve">FIOS OURO COM IND LTDA        </v>
          </cell>
        </row>
        <row r="1938">
          <cell r="A1938">
            <v>40819</v>
          </cell>
          <cell r="B1938" t="str">
            <v xml:space="preserve">FRUVITA FRUTAS &amp; LEG          </v>
          </cell>
        </row>
        <row r="1939">
          <cell r="A1939">
            <v>40835</v>
          </cell>
          <cell r="B1939" t="str">
            <v xml:space="preserve">SERRARIA TRANSMONTANA LTDA    </v>
          </cell>
        </row>
        <row r="1940">
          <cell r="A1940">
            <v>40851</v>
          </cell>
          <cell r="B1940" t="str">
            <v xml:space="preserve">HIDROGIL COM REP LTDA         </v>
          </cell>
        </row>
        <row r="1941">
          <cell r="A1941">
            <v>40878</v>
          </cell>
          <cell r="B1941" t="str">
            <v>MASTERFOODS BRASIL ALIM LTDA</v>
          </cell>
        </row>
        <row r="1942">
          <cell r="A1942">
            <v>40894</v>
          </cell>
          <cell r="B1942" t="str">
            <v xml:space="preserve">MASTERFOODS BRASIL ALIM LTDA  </v>
          </cell>
        </row>
        <row r="1943">
          <cell r="A1943">
            <v>40916</v>
          </cell>
          <cell r="B1943" t="str">
            <v xml:space="preserve">MASTERFOODS BRASIL ALIM LTDA. </v>
          </cell>
        </row>
        <row r="1944">
          <cell r="A1944">
            <v>40932</v>
          </cell>
          <cell r="B1944" t="str">
            <v xml:space="preserve">F M B IND &amp; CIA               </v>
          </cell>
        </row>
        <row r="1945">
          <cell r="A1945">
            <v>40959</v>
          </cell>
          <cell r="B1945" t="str">
            <v xml:space="preserve">CASA DAS POLIAS LTDA          </v>
          </cell>
        </row>
        <row r="1946">
          <cell r="A1946">
            <v>40975</v>
          </cell>
          <cell r="B1946" t="str">
            <v xml:space="preserve">ANDAIMES MASTER LTDA          </v>
          </cell>
        </row>
        <row r="1947">
          <cell r="A1947">
            <v>40991</v>
          </cell>
          <cell r="B1947" t="str">
            <v xml:space="preserve">SUTHAL DIST LEG LTDA          </v>
          </cell>
        </row>
        <row r="1948">
          <cell r="A1948">
            <v>41017</v>
          </cell>
          <cell r="B1948" t="str">
            <v xml:space="preserve">DIVE DIST VEICULOS            </v>
          </cell>
        </row>
        <row r="1949">
          <cell r="A1949">
            <v>41033</v>
          </cell>
          <cell r="B1949" t="str">
            <v xml:space="preserve">CABIUNAS RIO FRUTAS E LEG     </v>
          </cell>
        </row>
        <row r="1950">
          <cell r="A1950">
            <v>45713</v>
          </cell>
          <cell r="B1950" t="str">
            <v xml:space="preserve">ARTEFATOS CIMENTO COSTA VERDE </v>
          </cell>
        </row>
        <row r="1951">
          <cell r="A1951">
            <v>45730</v>
          </cell>
          <cell r="B1951" t="str">
            <v xml:space="preserve">DURAES TINTAS LTDA            </v>
          </cell>
        </row>
        <row r="1952">
          <cell r="A1952">
            <v>45756</v>
          </cell>
          <cell r="B1952" t="str">
            <v xml:space="preserve">DISPROAL COML PROD ALIM       </v>
          </cell>
        </row>
        <row r="1953">
          <cell r="A1953">
            <v>45772</v>
          </cell>
          <cell r="B1953" t="str">
            <v xml:space="preserve">LAJEOLAJE LTDA                </v>
          </cell>
        </row>
        <row r="1954">
          <cell r="A1954">
            <v>45799</v>
          </cell>
          <cell r="B1954" t="str">
            <v xml:space="preserve">VIDR MANEJO RESENDE LTDA      </v>
          </cell>
        </row>
        <row r="1955">
          <cell r="A1955">
            <v>45810</v>
          </cell>
          <cell r="B1955" t="str">
            <v xml:space="preserve">IND COM CARNES PLANALTINA     </v>
          </cell>
        </row>
        <row r="1956">
          <cell r="A1956">
            <v>45837</v>
          </cell>
          <cell r="B1956" t="str">
            <v xml:space="preserve">FILTRANDO TRATAMENTO AGUA     </v>
          </cell>
        </row>
        <row r="1957">
          <cell r="A1957">
            <v>45853</v>
          </cell>
          <cell r="B1957" t="str">
            <v xml:space="preserve">COM RAJJ REP VEN PROD NAC IMP </v>
          </cell>
        </row>
        <row r="1958">
          <cell r="A1958">
            <v>45870</v>
          </cell>
          <cell r="B1958" t="str">
            <v xml:space="preserve">PLINIO PLASTICOS LTDA         </v>
          </cell>
        </row>
        <row r="1959">
          <cell r="A1959">
            <v>45896</v>
          </cell>
          <cell r="B1959" t="str">
            <v xml:space="preserve">NENA DIST LIVROS JORNAIS REV  </v>
          </cell>
        </row>
        <row r="1960">
          <cell r="A1960">
            <v>45918</v>
          </cell>
          <cell r="B1960" t="str">
            <v xml:space="preserve">SPEEDY DIST LIVROS J REV      </v>
          </cell>
        </row>
        <row r="1961">
          <cell r="A1961">
            <v>45934</v>
          </cell>
          <cell r="B1961" t="str">
            <v xml:space="preserve">COPS COM MAT LTDA             </v>
          </cell>
        </row>
        <row r="1962">
          <cell r="A1962">
            <v>45950</v>
          </cell>
          <cell r="B1962" t="str">
            <v xml:space="preserve">SADIA AGROAVICOLA S/A IND COM </v>
          </cell>
        </row>
        <row r="1963">
          <cell r="A1963">
            <v>45977</v>
          </cell>
          <cell r="B1963" t="str">
            <v xml:space="preserve">TELEMAR NORTE LESTE S.A.      </v>
          </cell>
        </row>
        <row r="1964">
          <cell r="A1964">
            <v>45993</v>
          </cell>
          <cell r="B1964" t="str">
            <v xml:space="preserve">LOJAS BRASILEIRAS S/A         </v>
          </cell>
        </row>
        <row r="1965">
          <cell r="A1965">
            <v>46019</v>
          </cell>
          <cell r="B1965" t="str">
            <v xml:space="preserve">SOUZA CRUZ S/A                </v>
          </cell>
        </row>
        <row r="1966">
          <cell r="A1966">
            <v>46035</v>
          </cell>
          <cell r="B1966" t="str">
            <v xml:space="preserve">SANTISTA ALIM S/A             </v>
          </cell>
        </row>
        <row r="1967">
          <cell r="A1967">
            <v>46051</v>
          </cell>
          <cell r="B1967" t="str">
            <v xml:space="preserve">SANTISTA ALIM S/A             </v>
          </cell>
        </row>
        <row r="1968">
          <cell r="A1968">
            <v>46078</v>
          </cell>
          <cell r="B1968" t="str">
            <v xml:space="preserve">SANTISTA ALIM S/A             </v>
          </cell>
        </row>
        <row r="1969">
          <cell r="A1969">
            <v>46094</v>
          </cell>
          <cell r="B1969" t="str">
            <v xml:space="preserve">SANTISTA ALIM S/A             </v>
          </cell>
        </row>
        <row r="1970">
          <cell r="A1970">
            <v>46116</v>
          </cell>
          <cell r="B1970" t="str">
            <v xml:space="preserve">LAMEIRO COM IND LTDA          </v>
          </cell>
        </row>
        <row r="1971">
          <cell r="A1971">
            <v>46132</v>
          </cell>
          <cell r="B1971" t="str">
            <v xml:space="preserve">SWEDISH MATCH DO BRASIL SA    </v>
          </cell>
        </row>
        <row r="1972">
          <cell r="A1972">
            <v>46159</v>
          </cell>
          <cell r="B1972" t="str">
            <v xml:space="preserve">BAYER S/A                     </v>
          </cell>
        </row>
        <row r="1973">
          <cell r="A1973">
            <v>46175</v>
          </cell>
          <cell r="B1973" t="str">
            <v xml:space="preserve">DROGARIA COLOMBO S/A          </v>
          </cell>
        </row>
        <row r="1974">
          <cell r="A1974">
            <v>46191</v>
          </cell>
          <cell r="B1974" t="str">
            <v xml:space="preserve">RAINHA SUPERMERCADOS LTDA     </v>
          </cell>
        </row>
        <row r="1975">
          <cell r="A1975">
            <v>46213</v>
          </cell>
          <cell r="B1975" t="str">
            <v xml:space="preserve">RAINHA SUPERMERCADOS LTDA     </v>
          </cell>
        </row>
        <row r="1976">
          <cell r="A1976">
            <v>46230</v>
          </cell>
          <cell r="B1976" t="str">
            <v xml:space="preserve">ADONIS S/A COM IND            </v>
          </cell>
        </row>
        <row r="1977">
          <cell r="A1977">
            <v>46256</v>
          </cell>
          <cell r="B1977" t="str">
            <v xml:space="preserve">KEI S/A MAT CONSTRUCAO        </v>
          </cell>
        </row>
        <row r="1978">
          <cell r="A1978">
            <v>46272</v>
          </cell>
          <cell r="B1978" t="str">
            <v xml:space="preserve">CASA CARVALHO G VIDROS ESPEL  </v>
          </cell>
        </row>
        <row r="1979">
          <cell r="A1979">
            <v>46299</v>
          </cell>
          <cell r="B1979" t="str">
            <v xml:space="preserve">JOAQUIM LUCAS &amp; FILHOS LTDA   </v>
          </cell>
        </row>
        <row r="1980">
          <cell r="A1980">
            <v>46310</v>
          </cell>
          <cell r="B1980" t="str">
            <v xml:space="preserve">NUTRICIA S/A PROD DIET NAT    </v>
          </cell>
        </row>
        <row r="1981">
          <cell r="A1981">
            <v>46337</v>
          </cell>
          <cell r="B1981" t="str">
            <v xml:space="preserve">EXPRESSO BENFICA LTDA         </v>
          </cell>
        </row>
        <row r="1982">
          <cell r="A1982">
            <v>46353</v>
          </cell>
          <cell r="B1982" t="str">
            <v xml:space="preserve">EXPRESSO BENFICA LTDA         </v>
          </cell>
        </row>
        <row r="1983">
          <cell r="A1983">
            <v>46370</v>
          </cell>
          <cell r="B1983" t="str">
            <v xml:space="preserve">LOJAS MAGAL UTIL LTDA         </v>
          </cell>
        </row>
        <row r="1984">
          <cell r="A1984">
            <v>46396</v>
          </cell>
          <cell r="B1984" t="str">
            <v xml:space="preserve">PROD ALIM FLEISCHMANN ROYAL   </v>
          </cell>
        </row>
        <row r="1985">
          <cell r="A1985">
            <v>46418</v>
          </cell>
          <cell r="B1985" t="str">
            <v xml:space="preserve">PROD ALIM FLEISCHMANN ROYAL   </v>
          </cell>
        </row>
        <row r="1986">
          <cell r="A1986">
            <v>46434</v>
          </cell>
          <cell r="B1986" t="str">
            <v>PROD ALIM FLEISCHAMANN &amp; ROYAL</v>
          </cell>
        </row>
        <row r="1987">
          <cell r="A1987">
            <v>46450</v>
          </cell>
          <cell r="B1987" t="str">
            <v xml:space="preserve">PROD ALIM FLEISCHMANN ROYAL   </v>
          </cell>
        </row>
        <row r="1988">
          <cell r="A1988">
            <v>46477</v>
          </cell>
          <cell r="B1988" t="str">
            <v xml:space="preserve">LIMPPANO S/A                  </v>
          </cell>
        </row>
        <row r="1989">
          <cell r="A1989">
            <v>46493</v>
          </cell>
          <cell r="B1989" t="str">
            <v xml:space="preserve">LIMPPANO S/A                  </v>
          </cell>
        </row>
        <row r="1990">
          <cell r="A1990">
            <v>46515</v>
          </cell>
          <cell r="B1990" t="str">
            <v>CIA SALINAS PERYNAS</v>
          </cell>
        </row>
        <row r="1991">
          <cell r="A1991">
            <v>46531</v>
          </cell>
          <cell r="B1991" t="str">
            <v xml:space="preserve">J MARTINS DOS SANTOS CIA LTDA </v>
          </cell>
        </row>
        <row r="1992">
          <cell r="A1992">
            <v>46558</v>
          </cell>
          <cell r="B1992" t="str">
            <v xml:space="preserve">MAGALHAES SUCUPIRA COM IND    </v>
          </cell>
        </row>
        <row r="1993">
          <cell r="A1993">
            <v>46574</v>
          </cell>
          <cell r="B1993" t="str">
            <v xml:space="preserve">IND DE PROD ALIM PIRAQUE S/A  </v>
          </cell>
        </row>
        <row r="1994">
          <cell r="A1994">
            <v>46590</v>
          </cell>
          <cell r="B1994" t="str">
            <v xml:space="preserve">E ALMEIDA COM IND S/A         </v>
          </cell>
        </row>
        <row r="1995">
          <cell r="A1995">
            <v>46612</v>
          </cell>
          <cell r="B1995" t="str">
            <v xml:space="preserve">GLOBEX UTILIDADES S/A         </v>
          </cell>
        </row>
        <row r="1996">
          <cell r="A1996">
            <v>46639</v>
          </cell>
          <cell r="B1996" t="str">
            <v xml:space="preserve">GLOBEX UTILIDADES S/A         </v>
          </cell>
        </row>
        <row r="1997">
          <cell r="A1997">
            <v>46655</v>
          </cell>
          <cell r="B1997" t="str">
            <v xml:space="preserve">GLOBEX UTILIDADES S/A         </v>
          </cell>
        </row>
        <row r="1998">
          <cell r="A1998">
            <v>46671</v>
          </cell>
          <cell r="B1998" t="str">
            <v>BARRENNE IND FARMACEUTICA LTDA</v>
          </cell>
        </row>
        <row r="1999">
          <cell r="A1999">
            <v>46698</v>
          </cell>
          <cell r="B1999" t="str">
            <v>BARRENNE IND FARMACEUTICA LTDA</v>
          </cell>
        </row>
        <row r="2000">
          <cell r="A2000">
            <v>46710</v>
          </cell>
          <cell r="B2000" t="str">
            <v xml:space="preserve">SIMAB S/A                     </v>
          </cell>
        </row>
        <row r="2001">
          <cell r="A2001">
            <v>46736</v>
          </cell>
          <cell r="B2001" t="str">
            <v>WAH UNDEBERG ALBRECHT CIA LTDA</v>
          </cell>
        </row>
        <row r="2002">
          <cell r="A2002">
            <v>46752</v>
          </cell>
          <cell r="B2002" t="str">
            <v xml:space="preserve">FAMA RODOVIAS TRANS LTDA      </v>
          </cell>
        </row>
        <row r="2003">
          <cell r="A2003">
            <v>46779</v>
          </cell>
          <cell r="B2003" t="str">
            <v xml:space="preserve">BERNINI IND COM LTDA          </v>
          </cell>
        </row>
        <row r="2004">
          <cell r="A2004">
            <v>46795</v>
          </cell>
          <cell r="B2004" t="str">
            <v xml:space="preserve">FAB VASSOURAS S GERALDO LTDA  </v>
          </cell>
        </row>
        <row r="2005">
          <cell r="A2005">
            <v>46817</v>
          </cell>
          <cell r="B2005" t="str">
            <v xml:space="preserve">SERPLEX ENGENHARIA LTDA       </v>
          </cell>
        </row>
        <row r="2006">
          <cell r="A2006">
            <v>46833</v>
          </cell>
          <cell r="B2006" t="str">
            <v>MIRIAM MINAS RIO AUTOMOVEIS SA</v>
          </cell>
        </row>
        <row r="2007">
          <cell r="A2007">
            <v>46850</v>
          </cell>
          <cell r="B2007" t="str">
            <v>MIRIAM MINAS RIO AUTOMOVEIS MA</v>
          </cell>
        </row>
        <row r="2008">
          <cell r="A2008">
            <v>46876</v>
          </cell>
          <cell r="B2008" t="str">
            <v xml:space="preserve">DARROW LAB S/A                </v>
          </cell>
        </row>
        <row r="2009">
          <cell r="A2009">
            <v>46892</v>
          </cell>
          <cell r="B2009" t="str">
            <v xml:space="preserve">PLUS VITA S/A                 </v>
          </cell>
        </row>
        <row r="2010">
          <cell r="A2010">
            <v>46914</v>
          </cell>
          <cell r="B2010" t="str">
            <v xml:space="preserve">PLUS VITA S/A                 </v>
          </cell>
        </row>
        <row r="2011">
          <cell r="A2011">
            <v>46930</v>
          </cell>
          <cell r="B2011" t="str">
            <v xml:space="preserve">PLUS VITA S/A                 </v>
          </cell>
        </row>
        <row r="2012">
          <cell r="A2012">
            <v>46957</v>
          </cell>
          <cell r="B2012" t="str">
            <v>RODER PECAS ACESSORIOS LTDA</v>
          </cell>
        </row>
        <row r="2013">
          <cell r="A2013">
            <v>46973</v>
          </cell>
          <cell r="B2013" t="str">
            <v xml:space="preserve">FIORENZA AUTO DIST LTDA       </v>
          </cell>
        </row>
        <row r="2014">
          <cell r="A2014">
            <v>46990</v>
          </cell>
          <cell r="B2014" t="str">
            <v xml:space="preserve">PINHEIRO TINTAS LTDA          </v>
          </cell>
        </row>
        <row r="2015">
          <cell r="A2015">
            <v>47015</v>
          </cell>
          <cell r="B2015" t="str">
            <v xml:space="preserve">PINHEIRO TINTAS LTDA          </v>
          </cell>
        </row>
        <row r="2016">
          <cell r="A2016">
            <v>47031</v>
          </cell>
          <cell r="B2016" t="str">
            <v xml:space="preserve">CLIMARCO REFRIGERACAO LTDA    </v>
          </cell>
        </row>
        <row r="2017">
          <cell r="A2017">
            <v>47058</v>
          </cell>
          <cell r="B2017" t="str">
            <v xml:space="preserve">PARENTE RODRIGUES S/A IND COM </v>
          </cell>
        </row>
        <row r="2018">
          <cell r="A2018">
            <v>47074</v>
          </cell>
          <cell r="B2018" t="str">
            <v xml:space="preserve">GUANAUTO VEICULOS S/A         </v>
          </cell>
        </row>
        <row r="2019">
          <cell r="A2019">
            <v>43877</v>
          </cell>
          <cell r="B2019" t="str">
            <v xml:space="preserve">GP IND MECANICA LTDA          </v>
          </cell>
        </row>
        <row r="2020">
          <cell r="A2020">
            <v>43893</v>
          </cell>
          <cell r="B2020" t="str">
            <v xml:space="preserve">HARVARD IND COM S/A           </v>
          </cell>
        </row>
        <row r="2021">
          <cell r="A2021">
            <v>43915</v>
          </cell>
          <cell r="B2021" t="str">
            <v xml:space="preserve">COM COND LAT DOS SABORES ME   </v>
          </cell>
        </row>
        <row r="2022">
          <cell r="A2022">
            <v>43931</v>
          </cell>
          <cell r="B2022" t="str">
            <v xml:space="preserve">ANDRELETRICA EQUIP ELET LTDA  </v>
          </cell>
        </row>
        <row r="2023">
          <cell r="A2023">
            <v>43958</v>
          </cell>
          <cell r="B2023" t="str">
            <v>CHIC CHIKEN ALIMENTOS LTDA</v>
          </cell>
        </row>
        <row r="2024">
          <cell r="A2024">
            <v>43974</v>
          </cell>
          <cell r="B2024" t="str">
            <v xml:space="preserve">POMIBRAS ALIM LTDA            </v>
          </cell>
        </row>
        <row r="2025">
          <cell r="A2025">
            <v>43990</v>
          </cell>
          <cell r="B2025" t="str">
            <v xml:space="preserve">ETELBRA ENG TEL ELETRIC       </v>
          </cell>
        </row>
        <row r="2026">
          <cell r="A2026">
            <v>44016</v>
          </cell>
          <cell r="B2026" t="str">
            <v xml:space="preserve">VELAS SAO JORGE LTDA          </v>
          </cell>
        </row>
        <row r="2027">
          <cell r="A2027">
            <v>44032</v>
          </cell>
          <cell r="B2027" t="str">
            <v xml:space="preserve">D M RIO CEREAIS LTDA          </v>
          </cell>
        </row>
        <row r="2028">
          <cell r="A2028">
            <v>44059</v>
          </cell>
          <cell r="B2028" t="str">
            <v xml:space="preserve">SECURITY ASSESS EMP LTDA      </v>
          </cell>
        </row>
        <row r="2029">
          <cell r="A2029">
            <v>44075</v>
          </cell>
          <cell r="B2029" t="str">
            <v>IMPORTACAO E EXPORTACAO JABE L</v>
          </cell>
        </row>
        <row r="2030">
          <cell r="A2030">
            <v>44091</v>
          </cell>
          <cell r="B2030" t="str">
            <v xml:space="preserve">RIODAY EQUIP LTDA             </v>
          </cell>
        </row>
        <row r="2031">
          <cell r="A2031">
            <v>44113</v>
          </cell>
          <cell r="B2031" t="str">
            <v xml:space="preserve">CATERING RIO PROD ALIM LTDA   </v>
          </cell>
        </row>
        <row r="2032">
          <cell r="A2032">
            <v>44130</v>
          </cell>
          <cell r="B2032" t="str">
            <v xml:space="preserve">DUJEL COM ELETRICA LTDA       </v>
          </cell>
        </row>
        <row r="2033">
          <cell r="A2033">
            <v>44156</v>
          </cell>
          <cell r="B2033" t="str">
            <v xml:space="preserve">B F DIST ALIMENTOS S/A        </v>
          </cell>
        </row>
        <row r="2034">
          <cell r="A2034">
            <v>44172</v>
          </cell>
          <cell r="B2034" t="str">
            <v xml:space="preserve">KARL DATA DIST FITAS IMPRES   </v>
          </cell>
        </row>
        <row r="2035">
          <cell r="A2035">
            <v>44199</v>
          </cell>
          <cell r="B2035" t="str">
            <v xml:space="preserve">GRAMA GRANITOS MARM LTDA      </v>
          </cell>
        </row>
        <row r="2036">
          <cell r="A2036">
            <v>44210</v>
          </cell>
          <cell r="B2036" t="str">
            <v>N S BARBOSA IND COM REP POR C/</v>
          </cell>
        </row>
        <row r="2037">
          <cell r="A2037">
            <v>44237</v>
          </cell>
          <cell r="B2037" t="str">
            <v xml:space="preserve">MADALENA COM IND LAT LTDA     </v>
          </cell>
        </row>
        <row r="2038">
          <cell r="A2038">
            <v>44253</v>
          </cell>
          <cell r="B2038" t="str">
            <v>ARTEPLAS ARTFOS PLAST BORRACHA</v>
          </cell>
        </row>
        <row r="2039">
          <cell r="A2039">
            <v>44270</v>
          </cell>
          <cell r="B2039" t="str">
            <v xml:space="preserve">COMAK COM MAQ CONSTRUCAO      </v>
          </cell>
        </row>
        <row r="2040">
          <cell r="A2040">
            <v>44296</v>
          </cell>
          <cell r="B2040" t="str">
            <v xml:space="preserve">SMR SERV MECAN E REFRIG LTDA  </v>
          </cell>
        </row>
        <row r="2041">
          <cell r="A2041">
            <v>44318</v>
          </cell>
          <cell r="B2041" t="str">
            <v xml:space="preserve">CLAUWAN COM MOVEIS ACO LTDA   </v>
          </cell>
        </row>
        <row r="2042">
          <cell r="A2042">
            <v>44334</v>
          </cell>
          <cell r="B2042" t="str">
            <v xml:space="preserve">KENPAC DIST PROD DESCARTAVEIS </v>
          </cell>
        </row>
        <row r="2043">
          <cell r="A2043">
            <v>44350</v>
          </cell>
          <cell r="B2043" t="str">
            <v xml:space="preserve">DAN KUIM QUIMICA LTDA         </v>
          </cell>
        </row>
        <row r="2044">
          <cell r="A2044">
            <v>44377</v>
          </cell>
          <cell r="B2044" t="str">
            <v xml:space="preserve">RUBBER RIO COM BORRACHAS LTDA </v>
          </cell>
        </row>
        <row r="2045">
          <cell r="A2045">
            <v>44393</v>
          </cell>
          <cell r="B2045" t="str">
            <v xml:space="preserve">MARCENARIA Q SILVA  LTDA (ME) </v>
          </cell>
        </row>
        <row r="2046">
          <cell r="A2046">
            <v>44415</v>
          </cell>
          <cell r="B2046" t="str">
            <v xml:space="preserve">AGECOM COM REP SERV LTDA      </v>
          </cell>
        </row>
        <row r="2047">
          <cell r="A2047">
            <v>44431</v>
          </cell>
          <cell r="B2047" t="str">
            <v>IND BEBIDAS JOAQUIM THOMAZ A F</v>
          </cell>
        </row>
        <row r="2048">
          <cell r="A2048">
            <v>44458</v>
          </cell>
          <cell r="B2048" t="str">
            <v>IND BEBIDAS JOAQUIM THOMAZ A F</v>
          </cell>
        </row>
        <row r="2049">
          <cell r="A2049">
            <v>44474</v>
          </cell>
          <cell r="B2049" t="str">
            <v xml:space="preserve">DELARUE COM IMP EXP REP LTDA  </v>
          </cell>
        </row>
        <row r="2050">
          <cell r="A2050">
            <v>44490</v>
          </cell>
          <cell r="B2050" t="str">
            <v xml:space="preserve">INAFER IND NACIONAL ALUMINIO  </v>
          </cell>
        </row>
        <row r="2051">
          <cell r="A2051">
            <v>44512</v>
          </cell>
          <cell r="B2051" t="str">
            <v xml:space="preserve">VONNETO COM E DIST LTDA       </v>
          </cell>
        </row>
        <row r="2052">
          <cell r="A2052">
            <v>44539</v>
          </cell>
          <cell r="B2052" t="str">
            <v xml:space="preserve">CASAS SENDAS COM IND S/A      </v>
          </cell>
        </row>
        <row r="2053">
          <cell r="A2053">
            <v>44555</v>
          </cell>
          <cell r="B2053" t="str">
            <v xml:space="preserve">CASAS SENDAS COM IND          </v>
          </cell>
        </row>
        <row r="2054">
          <cell r="A2054">
            <v>44571</v>
          </cell>
          <cell r="B2054" t="str">
            <v>TREVO DIST VEIC PECA SERV LTDA</v>
          </cell>
        </row>
        <row r="2055">
          <cell r="A2055">
            <v>44598</v>
          </cell>
          <cell r="B2055" t="str">
            <v xml:space="preserve">SISTEMAS MASTERS FIXACAO LTDA </v>
          </cell>
        </row>
        <row r="2056">
          <cell r="A2056">
            <v>44610</v>
          </cell>
          <cell r="B2056" t="str">
            <v xml:space="preserve">PNEUS CEASA RIO LTDA          </v>
          </cell>
        </row>
        <row r="2057">
          <cell r="A2057">
            <v>44636</v>
          </cell>
          <cell r="B2057" t="str">
            <v>CARBON RIO COM. E REPRESENTACO</v>
          </cell>
        </row>
        <row r="2058">
          <cell r="A2058">
            <v>44652</v>
          </cell>
          <cell r="B2058" t="str">
            <v xml:space="preserve">AMERICAN STEEL COM INDL       </v>
          </cell>
        </row>
        <row r="2059">
          <cell r="A2059">
            <v>44679</v>
          </cell>
          <cell r="B2059" t="str">
            <v xml:space="preserve">FORTE EQUIP SERV HIDRAULICOS  </v>
          </cell>
        </row>
        <row r="2060">
          <cell r="A2060">
            <v>44695</v>
          </cell>
          <cell r="B2060" t="str">
            <v xml:space="preserve">FORTE EQUIP SERV HIDRAULICOS  </v>
          </cell>
        </row>
        <row r="2061">
          <cell r="A2061">
            <v>44717</v>
          </cell>
          <cell r="B2061" t="str">
            <v xml:space="preserve">BETAPACK IND COM PLASTICOS    </v>
          </cell>
        </row>
        <row r="2062">
          <cell r="A2062">
            <v>44733</v>
          </cell>
          <cell r="B2062" t="str">
            <v xml:space="preserve">MASTER RIO REFRIGERACAO LTDA  </v>
          </cell>
        </row>
        <row r="2063">
          <cell r="A2063">
            <v>44750</v>
          </cell>
          <cell r="B2063" t="str">
            <v xml:space="preserve">NICO DIST LEG                 </v>
          </cell>
        </row>
        <row r="2064">
          <cell r="A2064">
            <v>44776</v>
          </cell>
          <cell r="B2064" t="str">
            <v xml:space="preserve">REVIGORA ALIM LTDA            </v>
          </cell>
        </row>
        <row r="2065">
          <cell r="A2065">
            <v>44792</v>
          </cell>
          <cell r="B2065" t="str">
            <v xml:space="preserve">JOESP COM DIST LTDA           </v>
          </cell>
        </row>
        <row r="2066">
          <cell r="A2066">
            <v>44814</v>
          </cell>
          <cell r="B2066" t="str">
            <v xml:space="preserve">COBECOL IND COM LTDA          </v>
          </cell>
        </row>
        <row r="2067">
          <cell r="A2067">
            <v>44830</v>
          </cell>
          <cell r="B2067" t="str">
            <v xml:space="preserve">EDITORA OBJETIVA LTDA         </v>
          </cell>
        </row>
        <row r="2068">
          <cell r="A2068">
            <v>44857</v>
          </cell>
          <cell r="B2068" t="str">
            <v xml:space="preserve">SANDYR COML ELETRICA LTDA     </v>
          </cell>
        </row>
        <row r="2069">
          <cell r="A2069">
            <v>44873</v>
          </cell>
          <cell r="B2069" t="str">
            <v xml:space="preserve">MOLOBRAS MOLAS E SOLDAS LTDA  </v>
          </cell>
        </row>
        <row r="2070">
          <cell r="A2070">
            <v>44890</v>
          </cell>
          <cell r="B2070" t="str">
            <v xml:space="preserve">JVW MANUTENCAO CONSERV ASSIST </v>
          </cell>
        </row>
        <row r="2071">
          <cell r="A2071">
            <v>44911</v>
          </cell>
          <cell r="B2071" t="str">
            <v xml:space="preserve">CENTRAL ARM FRIG              </v>
          </cell>
        </row>
        <row r="2072">
          <cell r="A2072">
            <v>44938</v>
          </cell>
          <cell r="B2072" t="str">
            <v xml:space="preserve">MOBILITA COM IND REP LTDA     </v>
          </cell>
        </row>
        <row r="2073">
          <cell r="A2073">
            <v>47236</v>
          </cell>
          <cell r="B2073" t="str">
            <v xml:space="preserve">FAB MALAS AVIAO LTDA          </v>
          </cell>
        </row>
        <row r="2074">
          <cell r="A2074">
            <v>47252</v>
          </cell>
          <cell r="B2074" t="str">
            <v>GUANACAR GUANABARA CARROS LTDA</v>
          </cell>
        </row>
        <row r="2075">
          <cell r="A2075">
            <v>47279</v>
          </cell>
          <cell r="B2075" t="str">
            <v xml:space="preserve">VULCAN MAT PLAST S/A          </v>
          </cell>
        </row>
        <row r="2076">
          <cell r="A2076">
            <v>47295</v>
          </cell>
          <cell r="B2076" t="str">
            <v xml:space="preserve">REFINARIA PIEDADE S/A         </v>
          </cell>
        </row>
        <row r="2077">
          <cell r="A2077">
            <v>47317</v>
          </cell>
          <cell r="B2077" t="str">
            <v xml:space="preserve">DEISUL COM MECANICA LTDA      </v>
          </cell>
        </row>
        <row r="2078">
          <cell r="A2078">
            <v>47333</v>
          </cell>
          <cell r="B2078" t="str">
            <v xml:space="preserve">EVEREST REFRIG IND COM LTDA   </v>
          </cell>
        </row>
        <row r="2079">
          <cell r="A2079">
            <v>47350</v>
          </cell>
          <cell r="B2079" t="str">
            <v xml:space="preserve">PLAST IPANEMA LTDA            </v>
          </cell>
        </row>
        <row r="2080">
          <cell r="A2080">
            <v>47376</v>
          </cell>
          <cell r="B2080" t="str">
            <v>MUD MATERIAIS DE CONSTRUÇÃO LT</v>
          </cell>
        </row>
        <row r="2081">
          <cell r="A2081">
            <v>47392</v>
          </cell>
          <cell r="B2081" t="str">
            <v xml:space="preserve">CASA SA MAT CONSTR LTDA       </v>
          </cell>
        </row>
        <row r="2082">
          <cell r="A2082">
            <v>47414</v>
          </cell>
          <cell r="B2082" t="str">
            <v xml:space="preserve">IMPORTADORA COQUEIROS LTDA    </v>
          </cell>
        </row>
        <row r="2083">
          <cell r="A2083">
            <v>47430</v>
          </cell>
          <cell r="B2083" t="str">
            <v xml:space="preserve">TELE RIO ELETRO DOMEST LTDA   </v>
          </cell>
        </row>
        <row r="2084">
          <cell r="A2084">
            <v>47457</v>
          </cell>
          <cell r="B2084" t="str">
            <v>LEITE DE ROSAS CIA BRAS.PROD.H</v>
          </cell>
        </row>
        <row r="2085">
          <cell r="A2085">
            <v>47473</v>
          </cell>
          <cell r="B2085" t="str">
            <v xml:space="preserve">CIA NACIONAL ALCALIS          </v>
          </cell>
        </row>
        <row r="2086">
          <cell r="A2086">
            <v>47490</v>
          </cell>
          <cell r="B2086" t="str">
            <v xml:space="preserve">O GLOBO EMP JORN BRASILEIRO   </v>
          </cell>
        </row>
        <row r="2087">
          <cell r="A2087">
            <v>47511</v>
          </cell>
          <cell r="B2087" t="str">
            <v xml:space="preserve">BRAZAO COM IMP                </v>
          </cell>
        </row>
        <row r="2088">
          <cell r="A2088">
            <v>47538</v>
          </cell>
          <cell r="B2088" t="str">
            <v xml:space="preserve">LONDRES ANGRA HOTEL ADMA IT   </v>
          </cell>
        </row>
        <row r="2089">
          <cell r="A2089">
            <v>47554</v>
          </cell>
          <cell r="B2089" t="str">
            <v>ADM ITAHY S/A</v>
          </cell>
        </row>
        <row r="2090">
          <cell r="A2090">
            <v>47570</v>
          </cell>
          <cell r="B2090" t="str">
            <v xml:space="preserve">SERRALHERIA BOA VISTA LTDA    </v>
          </cell>
        </row>
        <row r="2091">
          <cell r="A2091">
            <v>47597</v>
          </cell>
          <cell r="B2091" t="str">
            <v xml:space="preserve">REFRIG CASCADURA LTDA         </v>
          </cell>
        </row>
        <row r="2092">
          <cell r="A2092">
            <v>47619</v>
          </cell>
          <cell r="B2092" t="str">
            <v xml:space="preserve">AGUA SANITARIA S GLOBO LTDA   </v>
          </cell>
        </row>
        <row r="2093">
          <cell r="A2093">
            <v>47635</v>
          </cell>
          <cell r="B2093" t="str">
            <v>CASA GRANADO LAB FARM DROG S/A</v>
          </cell>
        </row>
        <row r="2094">
          <cell r="A2094">
            <v>47651</v>
          </cell>
          <cell r="B2094" t="str">
            <v>CASA GRANADO LAB FARM DROG S/A</v>
          </cell>
        </row>
        <row r="2095">
          <cell r="A2095">
            <v>47678</v>
          </cell>
          <cell r="B2095" t="str">
            <v xml:space="preserve">CASA NUNES MARTINS S/A        </v>
          </cell>
        </row>
        <row r="2096">
          <cell r="A2096">
            <v>47694</v>
          </cell>
          <cell r="B2096" t="str">
            <v xml:space="preserve">IND REUNIDAS MARILU S/A       </v>
          </cell>
        </row>
        <row r="2097">
          <cell r="A2097">
            <v>47716</v>
          </cell>
          <cell r="B2097" t="str">
            <v xml:space="preserve">NEWTON MAGALHAES CIA LTDA     </v>
          </cell>
        </row>
        <row r="2098">
          <cell r="A2098">
            <v>47732</v>
          </cell>
          <cell r="B2098" t="str">
            <v>MOVEIS DE VIME RAINHA LTDA ME</v>
          </cell>
        </row>
        <row r="2099">
          <cell r="A2099">
            <v>47759</v>
          </cell>
          <cell r="B2099" t="str">
            <v>CERAS JOHNSON LTDA</v>
          </cell>
        </row>
        <row r="2100">
          <cell r="A2100">
            <v>47775</v>
          </cell>
          <cell r="B2100" t="str">
            <v xml:space="preserve">IMPERIO LISAMAR S/A IND COM   </v>
          </cell>
        </row>
        <row r="2101">
          <cell r="A2101">
            <v>47791</v>
          </cell>
          <cell r="B2101" t="str">
            <v xml:space="preserve">IMPERIO LISAMAR S/A IND COM   </v>
          </cell>
        </row>
        <row r="2102">
          <cell r="A2102">
            <v>47813</v>
          </cell>
          <cell r="B2102" t="str">
            <v xml:space="preserve">DIST PESCADO A MARE LTDA      </v>
          </cell>
        </row>
        <row r="2103">
          <cell r="A2103">
            <v>47830</v>
          </cell>
          <cell r="B2103" t="str">
            <v xml:space="preserve">CASA RIO PRATA S/A            </v>
          </cell>
        </row>
        <row r="2104">
          <cell r="A2104">
            <v>47856</v>
          </cell>
          <cell r="B2104" t="str">
            <v xml:space="preserve">LUMINOSOS MIRALUX LTDA        </v>
          </cell>
        </row>
        <row r="2105">
          <cell r="A2105">
            <v>47872</v>
          </cell>
          <cell r="B2105" t="str">
            <v xml:space="preserve">SUPERALFA VEIC E PECAS LTDA   </v>
          </cell>
        </row>
        <row r="2106">
          <cell r="A2106">
            <v>47899</v>
          </cell>
          <cell r="B2106" t="str">
            <v>CASA COFRES AMERICANOS MW LTDA</v>
          </cell>
        </row>
        <row r="2107">
          <cell r="A2107">
            <v>47910</v>
          </cell>
          <cell r="B2107" t="str">
            <v xml:space="preserve">VIEIRA MONTEIRO E CIA LTDA    </v>
          </cell>
        </row>
        <row r="2108">
          <cell r="A2108">
            <v>47937</v>
          </cell>
          <cell r="B2108" t="str">
            <v xml:space="preserve">INBASA IND BRAS DE ALIMENTOS  </v>
          </cell>
        </row>
        <row r="2109">
          <cell r="A2109">
            <v>47953</v>
          </cell>
          <cell r="B2109" t="str">
            <v xml:space="preserve">INBASA IND BRAS ALIM          </v>
          </cell>
        </row>
        <row r="2110">
          <cell r="A2110">
            <v>47970</v>
          </cell>
          <cell r="B2110" t="str">
            <v xml:space="preserve">IND ROUPAS PILARES LTDA       </v>
          </cell>
        </row>
        <row r="2111">
          <cell r="A2111">
            <v>47996</v>
          </cell>
          <cell r="B2111" t="str">
            <v xml:space="preserve">AUTO POSTO RETIFICADORA LTDA  </v>
          </cell>
        </row>
        <row r="2112">
          <cell r="A2112">
            <v>48011</v>
          </cell>
          <cell r="B2112" t="str">
            <v xml:space="preserve">COLMAR COM IMP EXP LTDA       </v>
          </cell>
        </row>
        <row r="2113">
          <cell r="A2113">
            <v>61018</v>
          </cell>
          <cell r="B2113" t="str">
            <v xml:space="preserve">PARMALAT BRASIL S/A IND ALIM  </v>
          </cell>
        </row>
        <row r="2114">
          <cell r="A2114">
            <v>61034</v>
          </cell>
          <cell r="B2114" t="str">
            <v xml:space="preserve">YOLAT IND COM LAT             </v>
          </cell>
        </row>
        <row r="2115">
          <cell r="A2115">
            <v>61050</v>
          </cell>
          <cell r="B2115" t="str">
            <v xml:space="preserve">PARMALAT BRASIL S/A IND ALIM  </v>
          </cell>
        </row>
        <row r="2116">
          <cell r="A2116">
            <v>61077</v>
          </cell>
          <cell r="B2116" t="str">
            <v xml:space="preserve">YOLAT IND COM LAT             </v>
          </cell>
        </row>
        <row r="2117">
          <cell r="A2117">
            <v>61093</v>
          </cell>
          <cell r="B2117" t="str">
            <v xml:space="preserve">ATLANTIS DO BRASIL LTDA       </v>
          </cell>
        </row>
        <row r="2118">
          <cell r="A2118">
            <v>61115</v>
          </cell>
          <cell r="B2118" t="str">
            <v xml:space="preserve">MULTIONIC IND COM PROD QUIM   </v>
          </cell>
        </row>
        <row r="2119">
          <cell r="A2119">
            <v>61131</v>
          </cell>
          <cell r="B2119" t="str">
            <v xml:space="preserve">TEMON TEC MONT  CONSTRUCOES   </v>
          </cell>
        </row>
        <row r="2120">
          <cell r="A2120">
            <v>61158</v>
          </cell>
          <cell r="B2120" t="str">
            <v>SAO CONRADO DIST PROD ALIMENTI</v>
          </cell>
        </row>
        <row r="2121">
          <cell r="A2121">
            <v>61174</v>
          </cell>
          <cell r="B2121" t="str">
            <v>GOMES CARRERA IMP EXP REP LTDA</v>
          </cell>
        </row>
        <row r="2122">
          <cell r="A2122">
            <v>61190</v>
          </cell>
          <cell r="B2122" t="str">
            <v>FESTPAN PROD PARA PANIF</v>
          </cell>
        </row>
        <row r="2123">
          <cell r="A2123">
            <v>61212</v>
          </cell>
          <cell r="B2123" t="str">
            <v xml:space="preserve">BOMBRIL S/A                   </v>
          </cell>
        </row>
        <row r="2124">
          <cell r="A2124">
            <v>61239</v>
          </cell>
          <cell r="B2124" t="str">
            <v xml:space="preserve">BOMBRIL S/A                   </v>
          </cell>
        </row>
        <row r="2125">
          <cell r="A2125">
            <v>61255</v>
          </cell>
          <cell r="B2125" t="str">
            <v xml:space="preserve">BOMBRIL S/A                   </v>
          </cell>
        </row>
        <row r="2126">
          <cell r="A2126">
            <v>61271</v>
          </cell>
          <cell r="B2126" t="str">
            <v xml:space="preserve">BOMBRIL S/A                   </v>
          </cell>
        </row>
        <row r="2127">
          <cell r="A2127">
            <v>61298</v>
          </cell>
          <cell r="B2127" t="str">
            <v xml:space="preserve">R LOPES COM DIST SERV         </v>
          </cell>
        </row>
        <row r="2128">
          <cell r="A2128">
            <v>61310</v>
          </cell>
          <cell r="B2128" t="str">
            <v xml:space="preserve">SOIN SOCIEDADE IND IMP LTDA   </v>
          </cell>
        </row>
        <row r="2129">
          <cell r="A2129">
            <v>61336</v>
          </cell>
          <cell r="B2129" t="str">
            <v xml:space="preserve">STELA MAR IND COM IMP G ALIM  </v>
          </cell>
        </row>
        <row r="2130">
          <cell r="A2130">
            <v>61352</v>
          </cell>
          <cell r="B2130" t="str">
            <v xml:space="preserve">PHILIP MORRIS MARKETING S/A   </v>
          </cell>
        </row>
        <row r="2131">
          <cell r="A2131">
            <v>61379</v>
          </cell>
          <cell r="B2131" t="str">
            <v xml:space="preserve">CAMPARI DO BRASIL LTDA        </v>
          </cell>
        </row>
        <row r="2132">
          <cell r="A2132">
            <v>61395</v>
          </cell>
          <cell r="B2132" t="str">
            <v xml:space="preserve">PFAUDLER EQUIP IND LTDA       </v>
          </cell>
        </row>
        <row r="2133">
          <cell r="A2133">
            <v>61417</v>
          </cell>
          <cell r="B2133" t="str">
            <v xml:space="preserve">VITI VINICOLA CEREZER S/A     </v>
          </cell>
        </row>
        <row r="2134">
          <cell r="A2134">
            <v>61433</v>
          </cell>
          <cell r="B2134" t="str">
            <v xml:space="preserve">IND GESSY LEVER LTDA          </v>
          </cell>
        </row>
        <row r="2135">
          <cell r="A2135">
            <v>61450</v>
          </cell>
          <cell r="B2135" t="str">
            <v xml:space="preserve">BYG TRASEQUIP IND COM EMP     </v>
          </cell>
        </row>
        <row r="2136">
          <cell r="A2136">
            <v>68438</v>
          </cell>
          <cell r="B2136" t="str">
            <v xml:space="preserve">CARCACAS ASSIS   ME           </v>
          </cell>
        </row>
        <row r="2137">
          <cell r="A2137">
            <v>68454</v>
          </cell>
          <cell r="B2137" t="str">
            <v xml:space="preserve">NOTURNOS COM DIST LTDA        </v>
          </cell>
        </row>
        <row r="2138">
          <cell r="A2138">
            <v>68470</v>
          </cell>
          <cell r="B2138" t="str">
            <v xml:space="preserve">RENK SERV COM LTDA            </v>
          </cell>
        </row>
        <row r="2139">
          <cell r="A2139">
            <v>68497</v>
          </cell>
          <cell r="B2139" t="str">
            <v xml:space="preserve">ATLASRIO COM IND MAT SEGUR    </v>
          </cell>
        </row>
        <row r="2140">
          <cell r="A2140">
            <v>68519</v>
          </cell>
          <cell r="B2140" t="str">
            <v xml:space="preserve">SOL RIO LTDA                  </v>
          </cell>
        </row>
        <row r="2141">
          <cell r="A2141">
            <v>68535</v>
          </cell>
          <cell r="B2141" t="str">
            <v xml:space="preserve">MULTIPADRAO COM ROUPAS        </v>
          </cell>
        </row>
        <row r="2142">
          <cell r="A2142">
            <v>68551</v>
          </cell>
          <cell r="B2142" t="str">
            <v xml:space="preserve">AUTO ELETRICA LTDA            </v>
          </cell>
        </row>
        <row r="2143">
          <cell r="A2143">
            <v>68578</v>
          </cell>
          <cell r="B2143" t="str">
            <v xml:space="preserve">ARTEFATOS METAIS LTDA         </v>
          </cell>
        </row>
        <row r="2144">
          <cell r="A2144">
            <v>68594</v>
          </cell>
          <cell r="B2144" t="str">
            <v xml:space="preserve">ANGRA PALACE HOTEL LTDA       </v>
          </cell>
        </row>
        <row r="2145">
          <cell r="A2145">
            <v>68616</v>
          </cell>
          <cell r="B2145" t="str">
            <v xml:space="preserve">MEU KAMBA MAT ELET HIDRAULICO </v>
          </cell>
        </row>
        <row r="2146">
          <cell r="A2146">
            <v>68632</v>
          </cell>
          <cell r="B2146" t="str">
            <v xml:space="preserve">MERGULHAR SERV EDITORIAIS     </v>
          </cell>
        </row>
        <row r="2147">
          <cell r="A2147">
            <v>68659</v>
          </cell>
          <cell r="B2147" t="str">
            <v xml:space="preserve">VIA RIO DIST BEBIDAS ALIM     </v>
          </cell>
        </row>
        <row r="2148">
          <cell r="A2148">
            <v>68675</v>
          </cell>
          <cell r="B2148" t="str">
            <v xml:space="preserve">ANOT MATERIAL CONSTRUCAO      </v>
          </cell>
        </row>
        <row r="2149">
          <cell r="A2149">
            <v>68691</v>
          </cell>
          <cell r="B2149" t="str">
            <v xml:space="preserve">EBOM COM SUINOS SALG CONGEL   </v>
          </cell>
        </row>
        <row r="2150">
          <cell r="A2150">
            <v>68713</v>
          </cell>
          <cell r="B2150" t="str">
            <v xml:space="preserve">CITROFORTE COM FRUTAS         </v>
          </cell>
        </row>
        <row r="2151">
          <cell r="A2151">
            <v>68730</v>
          </cell>
          <cell r="B2151" t="str">
            <v xml:space="preserve">IND COM MOVEIS PADUANO        </v>
          </cell>
        </row>
        <row r="2152">
          <cell r="A2152">
            <v>68756</v>
          </cell>
          <cell r="B2152" t="str">
            <v xml:space="preserve">TROPICAL RIO COM BEBIDAS LTDA </v>
          </cell>
        </row>
        <row r="2153">
          <cell r="A2153">
            <v>68772</v>
          </cell>
          <cell r="B2153" t="str">
            <v xml:space="preserve">MERCOSUL CONSULT REP          </v>
          </cell>
        </row>
        <row r="2154">
          <cell r="A2154">
            <v>68799</v>
          </cell>
          <cell r="B2154" t="str">
            <v xml:space="preserve">BRASPEC BRASIL PECAS LTDA     </v>
          </cell>
        </row>
        <row r="2155">
          <cell r="A2155">
            <v>68810</v>
          </cell>
          <cell r="B2155" t="str">
            <v xml:space="preserve">COLMAG DIST PERFUMARIA LTDA   </v>
          </cell>
        </row>
        <row r="2156">
          <cell r="A2156">
            <v>68837</v>
          </cell>
          <cell r="B2156" t="str">
            <v xml:space="preserve">MEXTRA IMP COM LTDA           </v>
          </cell>
        </row>
        <row r="2157">
          <cell r="A2157">
            <v>68853</v>
          </cell>
          <cell r="B2157" t="str">
            <v>DAILY BREAD IND DE PANIFICACAO</v>
          </cell>
        </row>
        <row r="2158">
          <cell r="A2158">
            <v>68870</v>
          </cell>
          <cell r="B2158" t="str">
            <v xml:space="preserve">NOISE AUDIO PROFISSIONAL LTDA </v>
          </cell>
        </row>
        <row r="2159">
          <cell r="A2159">
            <v>75817</v>
          </cell>
          <cell r="B2159" t="str">
            <v xml:space="preserve">PERDIGAO AGROINDUSTRIAL S/A   </v>
          </cell>
        </row>
        <row r="2160">
          <cell r="A2160">
            <v>75833</v>
          </cell>
          <cell r="B2160" t="str">
            <v xml:space="preserve">COOP TRITICOLA ERECHIM        </v>
          </cell>
        </row>
        <row r="2161">
          <cell r="A2161">
            <v>75850</v>
          </cell>
          <cell r="B2161" t="str">
            <v xml:space="preserve">D MACCARI &amp; CIA LTDA          </v>
          </cell>
        </row>
        <row r="2162">
          <cell r="A2162">
            <v>75876</v>
          </cell>
          <cell r="B2162" t="str">
            <v xml:space="preserve">TRANS EXTREMO SUL LTDA        </v>
          </cell>
        </row>
        <row r="2163">
          <cell r="A2163">
            <v>75892</v>
          </cell>
          <cell r="B2163" t="str">
            <v xml:space="preserve">TRANS EXTREMO SUL LTDA        </v>
          </cell>
        </row>
        <row r="2164">
          <cell r="A2164">
            <v>75914</v>
          </cell>
          <cell r="B2164" t="str">
            <v xml:space="preserve">BETTANIN INDL S/A             </v>
          </cell>
        </row>
        <row r="2165">
          <cell r="A2165">
            <v>75930</v>
          </cell>
          <cell r="B2165" t="str">
            <v xml:space="preserve">SANREMO S/A                   </v>
          </cell>
        </row>
        <row r="2166">
          <cell r="A2166">
            <v>75957</v>
          </cell>
          <cell r="B2166" t="str">
            <v xml:space="preserve">VINICOLA GEISSE LTDA.         </v>
          </cell>
        </row>
        <row r="2167">
          <cell r="A2167">
            <v>75973</v>
          </cell>
          <cell r="B2167" t="str">
            <v xml:space="preserve">PARMALAT BRASIL S/A IND ALIM  </v>
          </cell>
        </row>
        <row r="2168">
          <cell r="A2168">
            <v>75990</v>
          </cell>
          <cell r="B2168" t="str">
            <v xml:space="preserve">PARMALAT BRASIL S/A IND ALIM  </v>
          </cell>
        </row>
        <row r="2169">
          <cell r="A2169">
            <v>76015</v>
          </cell>
          <cell r="B2169" t="str">
            <v xml:space="preserve">PARMALAT BRASIL S/A IND ALIM  </v>
          </cell>
        </row>
        <row r="2170">
          <cell r="A2170">
            <v>76031</v>
          </cell>
          <cell r="B2170" t="str">
            <v xml:space="preserve">PARMALAT BRASIL S/A IND ALIM  </v>
          </cell>
        </row>
        <row r="2171">
          <cell r="A2171">
            <v>76058</v>
          </cell>
          <cell r="B2171" t="str">
            <v xml:space="preserve">SOC FLORENCE DE BEBIDAS LTDA  </v>
          </cell>
        </row>
        <row r="2172">
          <cell r="A2172">
            <v>76074</v>
          </cell>
          <cell r="B2172" t="str">
            <v>COOPERATIVA VINICOLA GARIBALDI</v>
          </cell>
        </row>
        <row r="2173">
          <cell r="A2173">
            <v>76090</v>
          </cell>
          <cell r="B2173" t="str">
            <v>ESTAB VINIC ARMANDO PETERLONGO</v>
          </cell>
        </row>
        <row r="2174">
          <cell r="A2174">
            <v>76112</v>
          </cell>
          <cell r="B2174" t="str">
            <v xml:space="preserve">CHAMPAGNE GEORGES AUBERT S/A  </v>
          </cell>
        </row>
        <row r="2175">
          <cell r="A2175">
            <v>76139</v>
          </cell>
          <cell r="B2175" t="str">
            <v>GENERINO ROSSONI S/A IND COM</v>
          </cell>
        </row>
        <row r="2176">
          <cell r="A2176">
            <v>76155</v>
          </cell>
          <cell r="B2176" t="str">
            <v xml:space="preserve">CEREALISTA OLIVEIRA LTDA      </v>
          </cell>
        </row>
        <row r="2177">
          <cell r="A2177">
            <v>76171</v>
          </cell>
          <cell r="B2177" t="str">
            <v xml:space="preserve">SYNTEKO PROD QUIM S/A         </v>
          </cell>
        </row>
        <row r="2178">
          <cell r="A2178">
            <v>76198</v>
          </cell>
          <cell r="B2178" t="str">
            <v xml:space="preserve">RITTER ALIMENTOS S/A          </v>
          </cell>
        </row>
        <row r="2179">
          <cell r="A2179">
            <v>76210</v>
          </cell>
          <cell r="B2179" t="str">
            <v xml:space="preserve">COM REP GOLLO LTDA            </v>
          </cell>
        </row>
        <row r="2180">
          <cell r="A2180">
            <v>76236</v>
          </cell>
          <cell r="B2180" t="str">
            <v xml:space="preserve">GERMANO BRESOLIN &amp; CIA LTDA   </v>
          </cell>
        </row>
        <row r="2181">
          <cell r="A2181">
            <v>76252</v>
          </cell>
          <cell r="B2181" t="str">
            <v xml:space="preserve">SANTA LUCIA ALIM DIFERENCI    </v>
          </cell>
        </row>
        <row r="2182">
          <cell r="A2182">
            <v>76279</v>
          </cell>
          <cell r="B2182" t="str">
            <v xml:space="preserve">SANTALUCIA ALIM LTDA          </v>
          </cell>
        </row>
        <row r="2183">
          <cell r="A2183">
            <v>54518</v>
          </cell>
          <cell r="B2183" t="str">
            <v xml:space="preserve">SALVATAR COM REP              </v>
          </cell>
        </row>
        <row r="2184">
          <cell r="A2184">
            <v>54534</v>
          </cell>
          <cell r="B2184" t="str">
            <v xml:space="preserve">ARPLAM PLASTICOS LTDA         </v>
          </cell>
        </row>
        <row r="2185">
          <cell r="A2185">
            <v>54550</v>
          </cell>
          <cell r="B2185" t="str">
            <v xml:space="preserve">IDEROL RIO TRUCK EQUIP ROD    </v>
          </cell>
        </row>
        <row r="2186">
          <cell r="A2186">
            <v>54577</v>
          </cell>
          <cell r="B2186" t="str">
            <v xml:space="preserve">PERSONAL SOLUCOES INF         </v>
          </cell>
        </row>
        <row r="2187">
          <cell r="A2187">
            <v>54593</v>
          </cell>
          <cell r="B2187" t="str">
            <v xml:space="preserve">MWM REP COML DIST             </v>
          </cell>
        </row>
        <row r="2188">
          <cell r="A2188">
            <v>54615</v>
          </cell>
          <cell r="B2188" t="str">
            <v xml:space="preserve">RIO NORTE SANEAMENTO LTDA     </v>
          </cell>
        </row>
        <row r="2189">
          <cell r="A2189">
            <v>54631</v>
          </cell>
          <cell r="B2189" t="str">
            <v xml:space="preserve">PIPA S D AGUA TRANS LTDA      </v>
          </cell>
        </row>
        <row r="2190">
          <cell r="A2190">
            <v>54658</v>
          </cell>
          <cell r="B2190" t="str">
            <v xml:space="preserve">WONDERFOOD DIST BEB COMEST    </v>
          </cell>
        </row>
        <row r="2191">
          <cell r="A2191">
            <v>54674</v>
          </cell>
          <cell r="B2191" t="str">
            <v xml:space="preserve">MULTISUPRIMENTOS S EQUIP ESCR </v>
          </cell>
        </row>
        <row r="2192">
          <cell r="A2192">
            <v>54690</v>
          </cell>
          <cell r="B2192" t="str">
            <v xml:space="preserve">DUKA COMERCIO LTDA            </v>
          </cell>
        </row>
        <row r="2193">
          <cell r="A2193">
            <v>54712</v>
          </cell>
          <cell r="B2193" t="str">
            <v xml:space="preserve">BUFFET FOGO BRANDO LTDA       </v>
          </cell>
        </row>
        <row r="2194">
          <cell r="A2194">
            <v>54739</v>
          </cell>
          <cell r="B2194" t="str">
            <v>W T M COMERCIO DE ALIMENTOS LT</v>
          </cell>
        </row>
        <row r="2195">
          <cell r="A2195">
            <v>54755</v>
          </cell>
          <cell r="B2195" t="str">
            <v xml:space="preserve">BUFFET NASSIF LTDA            </v>
          </cell>
        </row>
        <row r="2196">
          <cell r="A2196">
            <v>54771</v>
          </cell>
          <cell r="B2196" t="str">
            <v xml:space="preserve">ARSO ASSESSORIA PLANEJAMENTO  </v>
          </cell>
        </row>
        <row r="2197">
          <cell r="A2197">
            <v>54798</v>
          </cell>
          <cell r="B2197" t="str">
            <v xml:space="preserve">PALMETAL METALURGICA  ME      </v>
          </cell>
        </row>
        <row r="2198">
          <cell r="A2198">
            <v>54810</v>
          </cell>
          <cell r="B2198" t="str">
            <v xml:space="preserve">MADEIRA JACARANDA ANGRA LTDA  </v>
          </cell>
        </row>
        <row r="2199">
          <cell r="A2199">
            <v>54836</v>
          </cell>
          <cell r="B2199" t="str">
            <v xml:space="preserve">C L W  OFICINA MECANICA LTDA  </v>
          </cell>
        </row>
        <row r="2200">
          <cell r="A2200">
            <v>54852</v>
          </cell>
          <cell r="B2200" t="str">
            <v xml:space="preserve">SERCO CONSULT SERV            </v>
          </cell>
        </row>
        <row r="2201">
          <cell r="A2201">
            <v>54879</v>
          </cell>
          <cell r="B2201" t="str">
            <v xml:space="preserve">MAD JAPUIBA LTDA  ME          </v>
          </cell>
        </row>
        <row r="2202">
          <cell r="A2202">
            <v>54895</v>
          </cell>
          <cell r="B2202" t="str">
            <v xml:space="preserve">TRANSP DIST MAT CONSTRUCAO    </v>
          </cell>
        </row>
        <row r="2203">
          <cell r="A2203">
            <v>54917</v>
          </cell>
          <cell r="B2203" t="str">
            <v xml:space="preserve">AGRO HIROSHI WATANABE LTDA    </v>
          </cell>
        </row>
        <row r="2204">
          <cell r="A2204">
            <v>54933</v>
          </cell>
          <cell r="B2204" t="str">
            <v xml:space="preserve">IND AGRICOLA BRACUHY LTDA     </v>
          </cell>
        </row>
        <row r="2205">
          <cell r="A2205">
            <v>54950</v>
          </cell>
          <cell r="B2205" t="str">
            <v>SAFRA DE ITABAPOANA CM.CEREAIS</v>
          </cell>
        </row>
        <row r="2206">
          <cell r="A2206">
            <v>61476</v>
          </cell>
          <cell r="B2206" t="str">
            <v xml:space="preserve">UNISYS INF LTDA               </v>
          </cell>
        </row>
        <row r="2207">
          <cell r="A2207">
            <v>61492</v>
          </cell>
          <cell r="B2207" t="str">
            <v>PERLIMA METAIS PERFURADOS LTDA</v>
          </cell>
        </row>
        <row r="2208">
          <cell r="A2208">
            <v>61514</v>
          </cell>
          <cell r="B2208" t="str">
            <v xml:space="preserve">SOFIMA S/A DIVISAO METALURG   </v>
          </cell>
        </row>
        <row r="2209">
          <cell r="A2209">
            <v>61530</v>
          </cell>
          <cell r="B2209" t="str">
            <v xml:space="preserve">LUMINI EQUIP ILUMINACAO LTDA  </v>
          </cell>
        </row>
        <row r="2210">
          <cell r="A2210">
            <v>61557</v>
          </cell>
          <cell r="B2210" t="str">
            <v xml:space="preserve">BRASIF S/A EXP IMP            </v>
          </cell>
        </row>
        <row r="2211">
          <cell r="A2211">
            <v>61573</v>
          </cell>
          <cell r="B2211" t="str">
            <v xml:space="preserve">CITROSUCO PAULISTA S/A        </v>
          </cell>
        </row>
        <row r="2212">
          <cell r="A2212">
            <v>61590</v>
          </cell>
          <cell r="B2212" t="str">
            <v xml:space="preserve">MULTICARNES COMERCIAL LTDA    </v>
          </cell>
        </row>
        <row r="2213">
          <cell r="A2213">
            <v>61611</v>
          </cell>
          <cell r="B2213" t="str">
            <v xml:space="preserve">MOCOCA S/A PROD ALIMENTICIOS  </v>
          </cell>
        </row>
        <row r="2214">
          <cell r="A2214">
            <v>61638</v>
          </cell>
          <cell r="B2214" t="str">
            <v xml:space="preserve">MOCOCA S/A PROD ALIMENTICIOS  </v>
          </cell>
        </row>
        <row r="2215">
          <cell r="A2215">
            <v>61654</v>
          </cell>
          <cell r="B2215" t="str">
            <v xml:space="preserve">MOCOCA S/A PROD ALIMENTICIOS  </v>
          </cell>
        </row>
        <row r="2216">
          <cell r="A2216">
            <v>61670</v>
          </cell>
          <cell r="B2216" t="str">
            <v xml:space="preserve">ITAUTEC COMPONENTES SERV S/A  </v>
          </cell>
        </row>
        <row r="2217">
          <cell r="A2217">
            <v>61697</v>
          </cell>
          <cell r="B2217" t="str">
            <v xml:space="preserve">ALFA COM IMP EXP CONS PARTIC  </v>
          </cell>
        </row>
        <row r="2218">
          <cell r="A2218">
            <v>61719</v>
          </cell>
          <cell r="B2218" t="str">
            <v xml:space="preserve">IND COM PLAST LTDA            </v>
          </cell>
        </row>
        <row r="2219">
          <cell r="A2219">
            <v>61735</v>
          </cell>
          <cell r="B2219" t="str">
            <v xml:space="preserve">BORDADOS NOBREZA LTDA         </v>
          </cell>
        </row>
        <row r="2220">
          <cell r="A2220">
            <v>61751</v>
          </cell>
          <cell r="B2220" t="str">
            <v xml:space="preserve">ULTRALAR COM IND              </v>
          </cell>
        </row>
        <row r="2221">
          <cell r="A2221">
            <v>61778</v>
          </cell>
          <cell r="B2221" t="str">
            <v xml:space="preserve">PRODS ALIM SUPERBOM IND COM   </v>
          </cell>
        </row>
        <row r="2222">
          <cell r="A2222">
            <v>61794</v>
          </cell>
          <cell r="B2222" t="str">
            <v xml:space="preserve">PRODS ALIM SUPERBOM IND COM   </v>
          </cell>
        </row>
        <row r="2223">
          <cell r="A2223">
            <v>61816</v>
          </cell>
          <cell r="B2223" t="str">
            <v>ETERNOX S/A</v>
          </cell>
        </row>
        <row r="2224">
          <cell r="A2224">
            <v>61832</v>
          </cell>
          <cell r="B2224" t="str">
            <v xml:space="preserve">APF INF LTDA                  </v>
          </cell>
        </row>
        <row r="2225">
          <cell r="A2225">
            <v>61859</v>
          </cell>
          <cell r="B2225" t="str">
            <v xml:space="preserve">PRODS ALIM ORLANDIA           </v>
          </cell>
        </row>
        <row r="2226">
          <cell r="A2226">
            <v>61875</v>
          </cell>
          <cell r="B2226" t="str">
            <v xml:space="preserve">MECANO PACK EMBALAGENS LTDA   </v>
          </cell>
        </row>
        <row r="2227">
          <cell r="A2227">
            <v>61891</v>
          </cell>
          <cell r="B2227" t="str">
            <v xml:space="preserve">PIQUEROBI COM EXT LTDA        </v>
          </cell>
        </row>
        <row r="2228">
          <cell r="A2228">
            <v>61913</v>
          </cell>
          <cell r="B2228" t="str">
            <v xml:space="preserve">BELA VENEZA IND COM PROD ALIM </v>
          </cell>
        </row>
        <row r="2229">
          <cell r="A2229">
            <v>68896</v>
          </cell>
          <cell r="B2229" t="str">
            <v>RCF DIST DE DOCES</v>
          </cell>
        </row>
        <row r="2230">
          <cell r="A2230">
            <v>68918</v>
          </cell>
          <cell r="B2230" t="str">
            <v xml:space="preserve">AZURRA VEICULOS LTDA          </v>
          </cell>
        </row>
        <row r="2231">
          <cell r="A2231">
            <v>68934</v>
          </cell>
          <cell r="B2231" t="str">
            <v xml:space="preserve">RIO SUPRIMENTO MAT ESCRITORIO </v>
          </cell>
        </row>
        <row r="2232">
          <cell r="A2232">
            <v>68950</v>
          </cell>
          <cell r="B2232" t="str">
            <v xml:space="preserve">PLUS MARKET REP LTDA          </v>
          </cell>
        </row>
        <row r="2233">
          <cell r="A2233">
            <v>68977</v>
          </cell>
          <cell r="B2233" t="str">
            <v xml:space="preserve">W G DRAGAGEM MINERACAO TRANS  </v>
          </cell>
        </row>
        <row r="2234">
          <cell r="A2234">
            <v>68993</v>
          </cell>
          <cell r="B2234" t="str">
            <v>C A A COMCL ABASTEC ALIM</v>
          </cell>
        </row>
        <row r="2235">
          <cell r="A2235">
            <v>69019</v>
          </cell>
          <cell r="B2235" t="str">
            <v xml:space="preserve">LAT REI SUL LTDA              </v>
          </cell>
        </row>
        <row r="2236">
          <cell r="A2236">
            <v>69035</v>
          </cell>
          <cell r="B2236" t="str">
            <v xml:space="preserve">PRINCESA TRANS LTDA           </v>
          </cell>
        </row>
        <row r="2237">
          <cell r="A2237">
            <v>69051</v>
          </cell>
          <cell r="B2237" t="str">
            <v xml:space="preserve">BAZAR CRISTINA SAARA LTDA     </v>
          </cell>
        </row>
        <row r="2238">
          <cell r="A2238">
            <v>69078</v>
          </cell>
          <cell r="B2238" t="str">
            <v xml:space="preserve">PART S RIO COM REP            </v>
          </cell>
        </row>
        <row r="2239">
          <cell r="A2239">
            <v>69094</v>
          </cell>
          <cell r="B2239" t="str">
            <v>COSTA BLANCA COM IMP E EXP.LTD</v>
          </cell>
        </row>
        <row r="2240">
          <cell r="A2240">
            <v>69116</v>
          </cell>
          <cell r="B2240" t="str">
            <v>COSTA TEMPRANO IND C COMP ELET</v>
          </cell>
        </row>
        <row r="2241">
          <cell r="A2241">
            <v>69132</v>
          </cell>
          <cell r="B2241" t="str">
            <v xml:space="preserve">VEGA IND MERC PROD ALIM LTDA  </v>
          </cell>
        </row>
        <row r="2242">
          <cell r="A2242">
            <v>69159</v>
          </cell>
          <cell r="B2242" t="str">
            <v>VEGA IND MERC PROD ALIM LTDA</v>
          </cell>
        </row>
        <row r="2243">
          <cell r="A2243">
            <v>69175</v>
          </cell>
          <cell r="B2243" t="str">
            <v xml:space="preserve">SANTISTA ALIM S/A             </v>
          </cell>
        </row>
        <row r="2244">
          <cell r="A2244">
            <v>69191</v>
          </cell>
          <cell r="B2244" t="str">
            <v xml:space="preserve">CAETE S/A IND COM BEB         </v>
          </cell>
        </row>
        <row r="2245">
          <cell r="A2245">
            <v>69213</v>
          </cell>
          <cell r="B2245" t="str">
            <v xml:space="preserve">PANDURATA ALIMENTOS LTDA      </v>
          </cell>
        </row>
        <row r="2246">
          <cell r="A2246">
            <v>69230</v>
          </cell>
          <cell r="B2246" t="str">
            <v xml:space="preserve">VISAGIS S/A IND ALIM          </v>
          </cell>
        </row>
        <row r="2247">
          <cell r="A2247">
            <v>69256</v>
          </cell>
          <cell r="B2247" t="str">
            <v xml:space="preserve">VISAGIS S/A IND ALIM          </v>
          </cell>
        </row>
        <row r="2248">
          <cell r="A2248">
            <v>69272</v>
          </cell>
          <cell r="B2248" t="str">
            <v xml:space="preserve">VISAGIS S/A IND ALIM          </v>
          </cell>
        </row>
        <row r="2249">
          <cell r="A2249">
            <v>69299</v>
          </cell>
          <cell r="B2249" t="str">
            <v xml:space="preserve">MULTITEC INDUSTRIA E COMERCIO </v>
          </cell>
        </row>
        <row r="2250">
          <cell r="A2250">
            <v>69310</v>
          </cell>
          <cell r="B2250" t="str">
            <v xml:space="preserve">CIRO ROBERTO TORRES ARRUDA    </v>
          </cell>
        </row>
        <row r="2251">
          <cell r="A2251">
            <v>69337</v>
          </cell>
          <cell r="B2251" t="str">
            <v>MARANATHA IMP EXP COM REP LTDA</v>
          </cell>
        </row>
        <row r="2252">
          <cell r="A2252">
            <v>76295</v>
          </cell>
          <cell r="B2252" t="str">
            <v xml:space="preserve">TRANSERBE COM TRANS REP       </v>
          </cell>
        </row>
        <row r="2253">
          <cell r="A2253">
            <v>76317</v>
          </cell>
          <cell r="B2253" t="str">
            <v xml:space="preserve">SAALTRANS SAALFELD &amp; FILHOS   </v>
          </cell>
        </row>
        <row r="2254">
          <cell r="A2254">
            <v>76333</v>
          </cell>
          <cell r="B2254" t="str">
            <v xml:space="preserve">COOP ECOLOGICA COLMEIA LTDA   </v>
          </cell>
        </row>
        <row r="2255">
          <cell r="A2255">
            <v>76350</v>
          </cell>
          <cell r="B2255" t="str">
            <v xml:space="preserve">CHIMBA TRANS LTDA             </v>
          </cell>
        </row>
        <row r="2256">
          <cell r="A2256">
            <v>76376</v>
          </cell>
          <cell r="B2256" t="str">
            <v xml:space="preserve">TRANS CLADIR LTDA             </v>
          </cell>
        </row>
        <row r="2257">
          <cell r="A2257">
            <v>76392</v>
          </cell>
          <cell r="B2257" t="str">
            <v xml:space="preserve">TRANS V V LTDA                </v>
          </cell>
        </row>
        <row r="2258">
          <cell r="A2258">
            <v>76414</v>
          </cell>
          <cell r="B2258" t="str">
            <v xml:space="preserve">OLVEBRA S/A IND COM OLEOS VEG </v>
          </cell>
        </row>
        <row r="2259">
          <cell r="A2259">
            <v>76430</v>
          </cell>
          <cell r="B2259" t="str">
            <v xml:space="preserve">RODEGHEIRO COM TRANS REP      </v>
          </cell>
        </row>
        <row r="2260">
          <cell r="A2260">
            <v>76457</v>
          </cell>
          <cell r="B2260" t="str">
            <v xml:space="preserve">SAMAN IND COM CEREAIS         </v>
          </cell>
        </row>
        <row r="2261">
          <cell r="A2261">
            <v>76473</v>
          </cell>
          <cell r="B2261" t="str">
            <v xml:space="preserve">SAMAN EXP IMP LTDA            </v>
          </cell>
        </row>
        <row r="2262">
          <cell r="A2262">
            <v>76490</v>
          </cell>
          <cell r="B2262" t="str">
            <v xml:space="preserve">TRANS BEBBER LTDA             </v>
          </cell>
        </row>
        <row r="2263">
          <cell r="A2263">
            <v>76511</v>
          </cell>
          <cell r="B2263" t="str">
            <v xml:space="preserve">TRANS VENTURINI LTDA          </v>
          </cell>
        </row>
        <row r="2264">
          <cell r="A2264">
            <v>76538</v>
          </cell>
          <cell r="B2264" t="str">
            <v xml:space="preserve">FRANGOSUL S/A AGRO AVIC INDL  </v>
          </cell>
        </row>
        <row r="2265">
          <cell r="A2265">
            <v>76554</v>
          </cell>
          <cell r="B2265" t="str">
            <v xml:space="preserve">FRANGOSUL S/A AGRO AVIC INDL  </v>
          </cell>
        </row>
        <row r="2266">
          <cell r="A2266">
            <v>76570</v>
          </cell>
          <cell r="B2266" t="str">
            <v xml:space="preserve">FRANGOSUL S/A AGRO AVIC INDL  </v>
          </cell>
        </row>
        <row r="2267">
          <cell r="A2267">
            <v>76597</v>
          </cell>
          <cell r="B2267" t="str">
            <v xml:space="preserve">FRANGOSUL S/A AGRO AVIC INDL  </v>
          </cell>
        </row>
        <row r="2268">
          <cell r="A2268">
            <v>76619</v>
          </cell>
          <cell r="B2268" t="str">
            <v xml:space="preserve">FRANGOSUL S/A AGRO AVIC INDL  </v>
          </cell>
        </row>
        <row r="2269">
          <cell r="A2269">
            <v>76635</v>
          </cell>
          <cell r="B2269" t="str">
            <v xml:space="preserve">ATILIO L POZZAN CIA LTDA      </v>
          </cell>
        </row>
        <row r="2270">
          <cell r="A2270">
            <v>76651</v>
          </cell>
          <cell r="B2270" t="str">
            <v xml:space="preserve">TRANS FERNANDO BETTIN LTDA    </v>
          </cell>
        </row>
        <row r="2271">
          <cell r="A2271">
            <v>76678</v>
          </cell>
          <cell r="B2271" t="str">
            <v xml:space="preserve">TRANSP ZAFALON                </v>
          </cell>
        </row>
        <row r="2272">
          <cell r="A2272">
            <v>76694</v>
          </cell>
          <cell r="B2272" t="str">
            <v xml:space="preserve">REBESQUINI S/A TRANS          </v>
          </cell>
        </row>
        <row r="2273">
          <cell r="A2273">
            <v>76716</v>
          </cell>
          <cell r="B2273" t="str">
            <v xml:space="preserve">ARROZEIRA CENTRO SUL LTDA     </v>
          </cell>
        </row>
        <row r="2274">
          <cell r="A2274">
            <v>76732</v>
          </cell>
          <cell r="B2274" t="str">
            <v xml:space="preserve">AIRES TRANS COM LTDA          </v>
          </cell>
        </row>
        <row r="2275">
          <cell r="A2275">
            <v>54054</v>
          </cell>
          <cell r="B2275" t="str">
            <v>SABOROSAS RAC HUTHIFLA IND C A</v>
          </cell>
        </row>
        <row r="2276">
          <cell r="A2276">
            <v>54070</v>
          </cell>
          <cell r="B2276" t="str">
            <v>CHARQUE 500 IND COM LTDA</v>
          </cell>
        </row>
        <row r="2277">
          <cell r="A2277">
            <v>54097</v>
          </cell>
          <cell r="B2277" t="str">
            <v xml:space="preserve">SARGATA COM BEBIDAS LTDA      </v>
          </cell>
        </row>
        <row r="2278">
          <cell r="A2278">
            <v>54119</v>
          </cell>
          <cell r="B2278" t="str">
            <v xml:space="preserve">LAT FAZENDA JARDIM AMPARO     </v>
          </cell>
        </row>
        <row r="2279">
          <cell r="A2279">
            <v>54135</v>
          </cell>
          <cell r="B2279" t="str">
            <v>BOUQUET GARNI ERVAS FINAS LTDA</v>
          </cell>
        </row>
        <row r="2280">
          <cell r="A2280">
            <v>54151</v>
          </cell>
          <cell r="B2280" t="str">
            <v xml:space="preserve">FRIGOBARRA S/A                </v>
          </cell>
        </row>
        <row r="2281">
          <cell r="A2281">
            <v>54178</v>
          </cell>
          <cell r="B2281" t="str">
            <v xml:space="preserve">IND COM PROD ALIM F           </v>
          </cell>
        </row>
        <row r="2282">
          <cell r="A2282">
            <v>54194</v>
          </cell>
          <cell r="B2282" t="str">
            <v xml:space="preserve">COML OK BENFICA PNEUS LTDA    </v>
          </cell>
        </row>
        <row r="2283">
          <cell r="A2283">
            <v>54216</v>
          </cell>
          <cell r="B2283" t="str">
            <v xml:space="preserve">BUDI INTERNACIONAL LTDA       </v>
          </cell>
        </row>
        <row r="2284">
          <cell r="A2284">
            <v>54232</v>
          </cell>
          <cell r="B2284" t="str">
            <v>GENERAL MILLS BRASIL ALIM LTDA</v>
          </cell>
        </row>
        <row r="2285">
          <cell r="A2285">
            <v>54259</v>
          </cell>
          <cell r="B2285" t="str">
            <v>GENERAL MILLS BRASIL ALIM LTDA</v>
          </cell>
        </row>
        <row r="2286">
          <cell r="A2286">
            <v>54275</v>
          </cell>
          <cell r="B2286" t="str">
            <v>INSOL-INDUSTRIA DE SORVETE LTD</v>
          </cell>
        </row>
        <row r="2287">
          <cell r="A2287">
            <v>54291</v>
          </cell>
          <cell r="B2287" t="str">
            <v xml:space="preserve">AMBROSIANA COMCL IMP EXP      </v>
          </cell>
        </row>
        <row r="2288">
          <cell r="A2288">
            <v>54313</v>
          </cell>
          <cell r="B2288" t="str">
            <v xml:space="preserve">SHOW DOG COM DIST LTDA        </v>
          </cell>
        </row>
        <row r="2289">
          <cell r="A2289">
            <v>54330</v>
          </cell>
          <cell r="B2289" t="str">
            <v xml:space="preserve">AREAL BRASIL NOVO LTDA        </v>
          </cell>
        </row>
        <row r="2290">
          <cell r="A2290">
            <v>54356</v>
          </cell>
          <cell r="B2290" t="str">
            <v xml:space="preserve">GOODER NETWORK ATAC  FRU LTDA </v>
          </cell>
        </row>
        <row r="2291">
          <cell r="A2291">
            <v>54372</v>
          </cell>
          <cell r="B2291" t="str">
            <v xml:space="preserve">TOKIO SAN REP DIST LTDA       </v>
          </cell>
        </row>
        <row r="2292">
          <cell r="A2292">
            <v>54399</v>
          </cell>
          <cell r="B2292" t="str">
            <v>IND ANHAMBAI DERIV CARNES LTDA</v>
          </cell>
        </row>
        <row r="2293">
          <cell r="A2293">
            <v>54410</v>
          </cell>
          <cell r="B2293" t="str">
            <v xml:space="preserve">COMCL DIST MARCAN             </v>
          </cell>
        </row>
        <row r="2294">
          <cell r="A2294">
            <v>54437</v>
          </cell>
          <cell r="B2294" t="str">
            <v xml:space="preserve">VJS COM REP LTDA              </v>
          </cell>
        </row>
        <row r="2295">
          <cell r="A2295">
            <v>54453</v>
          </cell>
          <cell r="B2295" t="str">
            <v xml:space="preserve">MERKAL ALIM LTDA              </v>
          </cell>
        </row>
        <row r="2296">
          <cell r="A2296">
            <v>54470</v>
          </cell>
          <cell r="B2296" t="str">
            <v xml:space="preserve">SANTO LAGO SERV EMP LTDA      </v>
          </cell>
        </row>
        <row r="2297">
          <cell r="A2297">
            <v>54496</v>
          </cell>
          <cell r="B2297" t="str">
            <v xml:space="preserve">INSTITUTO PESQUISA GERP LTDA  </v>
          </cell>
        </row>
        <row r="2298">
          <cell r="A2298">
            <v>61930</v>
          </cell>
          <cell r="B2298" t="str">
            <v xml:space="preserve">BRASPRESS BRASIL TRANS INTERM </v>
          </cell>
        </row>
        <row r="2299">
          <cell r="A2299">
            <v>61956</v>
          </cell>
          <cell r="B2299" t="str">
            <v xml:space="preserve">RAGAZZO S/A COML AGRICOLA     </v>
          </cell>
        </row>
        <row r="2300">
          <cell r="A2300">
            <v>61972</v>
          </cell>
          <cell r="B2300" t="str">
            <v xml:space="preserve">RAGAZZO S/A COML AGRICOLA     </v>
          </cell>
        </row>
        <row r="2301">
          <cell r="A2301">
            <v>61999</v>
          </cell>
          <cell r="B2301" t="str">
            <v xml:space="preserve">SM DIST PROD FARMACEUT LTDA   </v>
          </cell>
        </row>
        <row r="2302">
          <cell r="A2302">
            <v>62014</v>
          </cell>
          <cell r="B2302" t="str">
            <v xml:space="preserve">AMARILIS PROD NATURAIS LTDA   </v>
          </cell>
        </row>
        <row r="2303">
          <cell r="A2303">
            <v>62030</v>
          </cell>
          <cell r="B2303" t="str">
            <v xml:space="preserve">FRIORAMA IND COM REFRIG LTDA  </v>
          </cell>
        </row>
        <row r="2304">
          <cell r="A2304">
            <v>62057</v>
          </cell>
          <cell r="B2304" t="str">
            <v xml:space="preserve">ARCOR DO BRASIL LTDA          </v>
          </cell>
        </row>
        <row r="2305">
          <cell r="A2305">
            <v>62073</v>
          </cell>
          <cell r="B2305" t="str">
            <v xml:space="preserve">ARCOR DO BRASIL LTDA          </v>
          </cell>
        </row>
        <row r="2306">
          <cell r="A2306">
            <v>62090</v>
          </cell>
          <cell r="B2306" t="str">
            <v>TRANSWORLD BUSINESS ASS CM EXT</v>
          </cell>
        </row>
        <row r="2307">
          <cell r="A2307">
            <v>62111</v>
          </cell>
          <cell r="B2307" t="str">
            <v xml:space="preserve">MINALBA ALIM BEBIDAS LTDA     </v>
          </cell>
        </row>
        <row r="2308">
          <cell r="A2308">
            <v>62138</v>
          </cell>
          <cell r="B2308" t="str">
            <v xml:space="preserve">MINALBA ALIM BEBIDAS LTDA     </v>
          </cell>
        </row>
        <row r="2309">
          <cell r="A2309">
            <v>62154</v>
          </cell>
          <cell r="B2309" t="str">
            <v>ABCCO REJUNTABRAS IND COM LTDA</v>
          </cell>
        </row>
        <row r="2310">
          <cell r="A2310">
            <v>62170</v>
          </cell>
          <cell r="B2310" t="str">
            <v xml:space="preserve">ZENIPLAST IND COM TELHAS PL   </v>
          </cell>
        </row>
        <row r="2311">
          <cell r="A2311">
            <v>62197</v>
          </cell>
          <cell r="B2311" t="str">
            <v>INDUSTRIAS MULLER DE BEBIDAS L</v>
          </cell>
        </row>
        <row r="2312">
          <cell r="A2312">
            <v>62219</v>
          </cell>
          <cell r="B2312" t="str">
            <v>SAO VITO COMERC. E IMPORTADORA</v>
          </cell>
        </row>
        <row r="2313">
          <cell r="A2313">
            <v>62235</v>
          </cell>
          <cell r="B2313" t="str">
            <v xml:space="preserve">BACLI IMP COM LTDA            </v>
          </cell>
        </row>
        <row r="2314">
          <cell r="A2314">
            <v>62251</v>
          </cell>
          <cell r="B2314" t="str">
            <v xml:space="preserve">KELLOGGS DO BRASIL CIA        </v>
          </cell>
        </row>
        <row r="2315">
          <cell r="A2315">
            <v>62278</v>
          </cell>
          <cell r="B2315" t="str">
            <v xml:space="preserve">KELLOGGS DO BRASIL E CIA      </v>
          </cell>
        </row>
        <row r="2316">
          <cell r="A2316">
            <v>62294</v>
          </cell>
          <cell r="B2316" t="str">
            <v xml:space="preserve">KELLOGG"S DO BRASIL S/A.      </v>
          </cell>
        </row>
        <row r="2317">
          <cell r="A2317">
            <v>62316</v>
          </cell>
          <cell r="B2317" t="str">
            <v xml:space="preserve">IND ANHEMBI S/A               </v>
          </cell>
        </row>
        <row r="2318">
          <cell r="A2318">
            <v>62332</v>
          </cell>
          <cell r="B2318" t="str">
            <v xml:space="preserve">MICROCHIP COM REP LTDA        </v>
          </cell>
        </row>
        <row r="2319">
          <cell r="A2319">
            <v>62359</v>
          </cell>
          <cell r="B2319" t="str">
            <v xml:space="preserve">MYCON SUL AMERICA LTDA        </v>
          </cell>
        </row>
        <row r="2320">
          <cell r="A2320">
            <v>69353</v>
          </cell>
          <cell r="B2320" t="str">
            <v xml:space="preserve">CHANTINOMA BRASIL COM EXT     </v>
          </cell>
        </row>
        <row r="2321">
          <cell r="A2321">
            <v>69370</v>
          </cell>
          <cell r="B2321" t="str">
            <v>BRICO BREAD ALIM LTDA</v>
          </cell>
        </row>
        <row r="2322">
          <cell r="A2322">
            <v>69396</v>
          </cell>
          <cell r="B2322" t="str">
            <v xml:space="preserve">LAPA ALIMENTOS S/A            </v>
          </cell>
        </row>
        <row r="2323">
          <cell r="A2323">
            <v>69418</v>
          </cell>
          <cell r="B2323" t="str">
            <v xml:space="preserve">CSS REFRIGERACAO LTDA  ME     </v>
          </cell>
        </row>
        <row r="2324">
          <cell r="A2324">
            <v>69434</v>
          </cell>
          <cell r="B2324" t="str">
            <v xml:space="preserve">RIVIERA ENG COM LTDA          </v>
          </cell>
        </row>
        <row r="2325">
          <cell r="A2325">
            <v>69450</v>
          </cell>
          <cell r="B2325" t="str">
            <v xml:space="preserve">COML SEARA RIO LTDA           </v>
          </cell>
        </row>
        <row r="2326">
          <cell r="A2326">
            <v>69477</v>
          </cell>
          <cell r="B2326" t="str">
            <v xml:space="preserve">MONARKA DIST PROD LTDA        </v>
          </cell>
        </row>
        <row r="2327">
          <cell r="A2327">
            <v>69493</v>
          </cell>
          <cell r="B2327" t="str">
            <v>AGRO INDL FAUNA NATIVA LTDA</v>
          </cell>
        </row>
        <row r="2328">
          <cell r="A2328">
            <v>69515</v>
          </cell>
          <cell r="B2328" t="str">
            <v xml:space="preserve">R A REFRIGERACAO LTDA         </v>
          </cell>
        </row>
        <row r="2329">
          <cell r="A2329">
            <v>69531</v>
          </cell>
          <cell r="B2329" t="str">
            <v xml:space="preserve">ITAIQUARA ALIMENTOS S.A       </v>
          </cell>
        </row>
        <row r="2330">
          <cell r="A2330">
            <v>69558</v>
          </cell>
          <cell r="B2330" t="str">
            <v xml:space="preserve">CDM COM DIST ALIMENTOS        </v>
          </cell>
        </row>
        <row r="2331">
          <cell r="A2331">
            <v>69574</v>
          </cell>
          <cell r="B2331" t="str">
            <v xml:space="preserve">INDL PANIF MARREIROS LTDA     </v>
          </cell>
        </row>
        <row r="2332">
          <cell r="A2332">
            <v>69590</v>
          </cell>
          <cell r="B2332" t="str">
            <v xml:space="preserve">MEGA LOUCAS LTDA              </v>
          </cell>
        </row>
        <row r="2333">
          <cell r="A2333">
            <v>69612</v>
          </cell>
          <cell r="B2333" t="str">
            <v xml:space="preserve">RAINHA DA SUCATA COM PECAS    </v>
          </cell>
        </row>
        <row r="2334">
          <cell r="A2334">
            <v>69639</v>
          </cell>
          <cell r="B2334" t="str">
            <v xml:space="preserve">B M ROGER REFEICOES LTDA      </v>
          </cell>
        </row>
        <row r="2335">
          <cell r="A2335">
            <v>69655</v>
          </cell>
          <cell r="B2335" t="str">
            <v xml:space="preserve">GUGUIGA FRUTAS LEG LTDA       </v>
          </cell>
        </row>
        <row r="2336">
          <cell r="A2336">
            <v>69671</v>
          </cell>
          <cell r="B2336" t="str">
            <v xml:space="preserve">MIM DIST &amp; REP COMERCIAIS     </v>
          </cell>
        </row>
        <row r="2337">
          <cell r="A2337">
            <v>69698</v>
          </cell>
          <cell r="B2337" t="str">
            <v xml:space="preserve">RIOJA FRIG LTDA               </v>
          </cell>
        </row>
        <row r="2338">
          <cell r="A2338">
            <v>69710</v>
          </cell>
          <cell r="B2338" t="str">
            <v xml:space="preserve">COSTA SUL REP COM ALIM LTDA   </v>
          </cell>
        </row>
        <row r="2339">
          <cell r="A2339">
            <v>69736</v>
          </cell>
          <cell r="B2339" t="str">
            <v xml:space="preserve">PANAISA AGRO INDUSTRIAL LTDA  </v>
          </cell>
        </row>
        <row r="2340">
          <cell r="A2340">
            <v>69752</v>
          </cell>
          <cell r="B2340" t="str">
            <v xml:space="preserve">PANAISA AGROINDUSTRIAL S/A    </v>
          </cell>
        </row>
        <row r="2341">
          <cell r="A2341">
            <v>69779</v>
          </cell>
          <cell r="B2341" t="str">
            <v xml:space="preserve">TRANS ALISON LTDA  ME         </v>
          </cell>
        </row>
        <row r="2342">
          <cell r="A2342">
            <v>69795</v>
          </cell>
          <cell r="B2342" t="str">
            <v>STUTTGART IMP DIST</v>
          </cell>
        </row>
        <row r="2343">
          <cell r="A2343">
            <v>76759</v>
          </cell>
          <cell r="B2343" t="str">
            <v xml:space="preserve">AGAPE S/A IND ALIMENTACAO     </v>
          </cell>
        </row>
        <row r="2344">
          <cell r="A2344">
            <v>76775</v>
          </cell>
          <cell r="B2344" t="str">
            <v>COOP ARROZEIR EXTREMO SUL LTDA</v>
          </cell>
        </row>
        <row r="2345">
          <cell r="A2345">
            <v>76791</v>
          </cell>
          <cell r="B2345" t="str">
            <v>COOP ARROZEIR EXTREMO SUL LTDA</v>
          </cell>
        </row>
        <row r="2346">
          <cell r="A2346">
            <v>76813</v>
          </cell>
          <cell r="B2346" t="str">
            <v>COOP ARROZEIR EXTREMO SUL LTDA</v>
          </cell>
        </row>
        <row r="2347">
          <cell r="A2347">
            <v>76830</v>
          </cell>
          <cell r="B2347" t="str">
            <v>COOP ARROZEIR EXTREMO SUL LTDA</v>
          </cell>
        </row>
        <row r="2348">
          <cell r="A2348">
            <v>76856</v>
          </cell>
          <cell r="B2348" t="str">
            <v xml:space="preserve">TRANS LUDTKE LTDA             </v>
          </cell>
        </row>
        <row r="2349">
          <cell r="A2349">
            <v>76872</v>
          </cell>
          <cell r="B2349" t="str">
            <v>GERALDO BERTOLDI IND DE CONS L</v>
          </cell>
        </row>
        <row r="2350">
          <cell r="A2350">
            <v>76899</v>
          </cell>
          <cell r="B2350" t="str">
            <v xml:space="preserve">DAUPER IND COM BISCOITOS      </v>
          </cell>
        </row>
        <row r="2351">
          <cell r="A2351">
            <v>76910</v>
          </cell>
          <cell r="B2351" t="str">
            <v xml:space="preserve">SUPRARROZ S/A IND COM         </v>
          </cell>
        </row>
        <row r="2352">
          <cell r="A2352">
            <v>76937</v>
          </cell>
          <cell r="B2352" t="str">
            <v xml:space="preserve">FRUTASUL IND COM CONS DOCES   </v>
          </cell>
        </row>
        <row r="2353">
          <cell r="A2353">
            <v>76953</v>
          </cell>
          <cell r="B2353" t="str">
            <v xml:space="preserve">VINICOLA MIOLO LTDA.          </v>
          </cell>
        </row>
        <row r="2354">
          <cell r="A2354">
            <v>76970</v>
          </cell>
          <cell r="B2354" t="str">
            <v xml:space="preserve">TNT BRASIL S/A                </v>
          </cell>
        </row>
        <row r="2355">
          <cell r="A2355">
            <v>76996</v>
          </cell>
          <cell r="B2355" t="str">
            <v>KWIKASAIR CARGAS EXPRESSAS S/A</v>
          </cell>
        </row>
        <row r="2356">
          <cell r="A2356">
            <v>77011</v>
          </cell>
          <cell r="B2356" t="str">
            <v>KWIKASAIR CARGAS EXPRESSAS S/A</v>
          </cell>
        </row>
        <row r="2357">
          <cell r="A2357">
            <v>77038</v>
          </cell>
          <cell r="B2357" t="str">
            <v xml:space="preserve">WANDA HAUCK LTDA              </v>
          </cell>
        </row>
        <row r="2358">
          <cell r="A2358">
            <v>77054</v>
          </cell>
          <cell r="B2358" t="str">
            <v xml:space="preserve">STEMAC S/A GRUPOS GERADORES   </v>
          </cell>
        </row>
        <row r="2359">
          <cell r="A2359">
            <v>77070</v>
          </cell>
          <cell r="B2359" t="str">
            <v xml:space="preserve">VARIG S/A VIACAO AEREA R G    </v>
          </cell>
        </row>
        <row r="2360">
          <cell r="A2360">
            <v>77097</v>
          </cell>
          <cell r="B2360" t="str">
            <v xml:space="preserve">AVIPAL S/A AVIC AGROP         </v>
          </cell>
        </row>
        <row r="2361">
          <cell r="A2361">
            <v>77119</v>
          </cell>
          <cell r="B2361" t="str">
            <v xml:space="preserve">AVIPAL S/A AVIC AGROP         </v>
          </cell>
        </row>
        <row r="2362">
          <cell r="A2362">
            <v>77135</v>
          </cell>
          <cell r="B2362" t="str">
            <v xml:space="preserve">ELEVA ALIMENTOS S/A           </v>
          </cell>
        </row>
        <row r="2363">
          <cell r="A2363">
            <v>77151</v>
          </cell>
          <cell r="B2363" t="str">
            <v>ICRO ROLAMENTOS LTDA</v>
          </cell>
        </row>
        <row r="2364">
          <cell r="A2364">
            <v>77178</v>
          </cell>
          <cell r="B2364" t="str">
            <v>ICRO ROLAMENTOS LTDA F/L</v>
          </cell>
        </row>
        <row r="2365">
          <cell r="A2365">
            <v>77194</v>
          </cell>
          <cell r="B2365" t="str">
            <v xml:space="preserve">JIMO QUIMICA INDUSTRIAL LTDA  </v>
          </cell>
        </row>
        <row r="2366">
          <cell r="A2366">
            <v>77216</v>
          </cell>
          <cell r="B2366" t="str">
            <v xml:space="preserve">JIMO QUIMICA INDUSTRIAL LTDA  </v>
          </cell>
        </row>
        <row r="2367">
          <cell r="A2367">
            <v>54976</v>
          </cell>
          <cell r="B2367" t="str">
            <v xml:space="preserve">CHARQUE 2000 DIST CHARQUES    </v>
          </cell>
        </row>
        <row r="2368">
          <cell r="A2368">
            <v>54992</v>
          </cell>
          <cell r="B2368" t="str">
            <v xml:space="preserve">D N FERREIRA IND COM ME       </v>
          </cell>
        </row>
        <row r="2369">
          <cell r="A2369">
            <v>55018</v>
          </cell>
          <cell r="B2369" t="str">
            <v>CALIMAN AGRICOLA S/A</v>
          </cell>
        </row>
        <row r="2370">
          <cell r="A2370">
            <v>55034</v>
          </cell>
          <cell r="B2370" t="str">
            <v xml:space="preserve">PISOMIX ENG LTDA              </v>
          </cell>
        </row>
        <row r="2371">
          <cell r="A2371">
            <v>55050</v>
          </cell>
          <cell r="B2371" t="str">
            <v xml:space="preserve">VILLIEX IMP LTDA              </v>
          </cell>
        </row>
        <row r="2372">
          <cell r="A2372">
            <v>55077</v>
          </cell>
          <cell r="B2372" t="str">
            <v>GUBERMAN INF LTDA</v>
          </cell>
        </row>
        <row r="2373">
          <cell r="A2373">
            <v>55093</v>
          </cell>
          <cell r="B2373" t="str">
            <v xml:space="preserve">DIST ALIM FRABER              </v>
          </cell>
        </row>
        <row r="2374">
          <cell r="A2374">
            <v>55115</v>
          </cell>
          <cell r="B2374" t="str">
            <v xml:space="preserve">VINA DEL MAR COM IMP EXP LTDA </v>
          </cell>
        </row>
        <row r="2375">
          <cell r="A2375">
            <v>55131</v>
          </cell>
          <cell r="B2375" t="str">
            <v xml:space="preserve">B SHOCK SOM LTDA              </v>
          </cell>
        </row>
        <row r="2376">
          <cell r="A2376">
            <v>55158</v>
          </cell>
          <cell r="B2376" t="str">
            <v>FERREIRA E IRMAOS PROD DO NORT</v>
          </cell>
        </row>
        <row r="2377">
          <cell r="A2377">
            <v>55174</v>
          </cell>
          <cell r="B2377" t="str">
            <v xml:space="preserve">NEMA ENGENHARIA S/C LTDA      </v>
          </cell>
        </row>
        <row r="2378">
          <cell r="A2378">
            <v>55190</v>
          </cell>
          <cell r="B2378" t="str">
            <v xml:space="preserve">MAGUI IMP EXP COM REP SERV    </v>
          </cell>
        </row>
        <row r="2379">
          <cell r="A2379">
            <v>55212</v>
          </cell>
          <cell r="B2379" t="str">
            <v xml:space="preserve">REPPITA COML DIST LTDA        </v>
          </cell>
        </row>
        <row r="2380">
          <cell r="A2380">
            <v>55239</v>
          </cell>
          <cell r="B2380" t="str">
            <v xml:space="preserve">COM REP PROD ALIM NAEL LTDA   </v>
          </cell>
        </row>
        <row r="2381">
          <cell r="A2381">
            <v>55255</v>
          </cell>
          <cell r="B2381" t="str">
            <v xml:space="preserve">MILLE COSI DIST LTDA          </v>
          </cell>
        </row>
        <row r="2382">
          <cell r="A2382">
            <v>55271</v>
          </cell>
          <cell r="B2382" t="str">
            <v xml:space="preserve">JOSE A T GOMES LTDA  ME       </v>
          </cell>
        </row>
        <row r="2383">
          <cell r="A2383">
            <v>55298</v>
          </cell>
          <cell r="B2383" t="str">
            <v xml:space="preserve">RECREIO VEICULOS SA           </v>
          </cell>
        </row>
        <row r="2384">
          <cell r="A2384">
            <v>55310</v>
          </cell>
          <cell r="B2384" t="str">
            <v>ALEGRIA DA VACA USINA DE LEITE</v>
          </cell>
        </row>
        <row r="2385">
          <cell r="A2385">
            <v>55336</v>
          </cell>
          <cell r="B2385" t="str">
            <v>ALEGRIA DA VACA USINA DE LEITE</v>
          </cell>
        </row>
        <row r="2386">
          <cell r="A2386">
            <v>55352</v>
          </cell>
          <cell r="B2386" t="str">
            <v>LAG DIVISORIAS E OBRAS LTDA</v>
          </cell>
        </row>
        <row r="2387">
          <cell r="A2387">
            <v>55379</v>
          </cell>
          <cell r="B2387" t="str">
            <v xml:space="preserve">BEL FORMAS PENHA EMB I COM    </v>
          </cell>
        </row>
        <row r="2388">
          <cell r="A2388">
            <v>55395</v>
          </cell>
          <cell r="B2388" t="str">
            <v>NATURAL COCONUT COM COCOS LTDA</v>
          </cell>
        </row>
        <row r="2389">
          <cell r="A2389">
            <v>55417</v>
          </cell>
          <cell r="B2389" t="str">
            <v xml:space="preserve">ETIQUETAS PREMIUM LTDA        </v>
          </cell>
        </row>
        <row r="2390">
          <cell r="A2390">
            <v>55433</v>
          </cell>
          <cell r="B2390" t="str">
            <v xml:space="preserve">CONTI COM EXT LTDA            </v>
          </cell>
        </row>
        <row r="2391">
          <cell r="A2391">
            <v>62375</v>
          </cell>
          <cell r="B2391" t="str">
            <v xml:space="preserve">QUAKER BRASIL LTDA            </v>
          </cell>
        </row>
        <row r="2392">
          <cell r="A2392">
            <v>62391</v>
          </cell>
          <cell r="B2392" t="str">
            <v>QUAKER BRASIL LTDA</v>
          </cell>
        </row>
        <row r="2393">
          <cell r="A2393">
            <v>62413</v>
          </cell>
          <cell r="B2393" t="str">
            <v xml:space="preserve">QUAKER BRASIL LTDA            </v>
          </cell>
        </row>
        <row r="2394">
          <cell r="A2394">
            <v>62430</v>
          </cell>
          <cell r="B2394" t="str">
            <v xml:space="preserve">QUAKER BRASIL LTDA            </v>
          </cell>
        </row>
        <row r="2395">
          <cell r="A2395">
            <v>62456</v>
          </cell>
          <cell r="B2395" t="str">
            <v xml:space="preserve">SANCOR BRASIL PROD ALIM       </v>
          </cell>
        </row>
        <row r="2396">
          <cell r="A2396">
            <v>62472</v>
          </cell>
          <cell r="B2396" t="str">
            <v xml:space="preserve">AG POSTES IND COM LTDA        </v>
          </cell>
        </row>
        <row r="2397">
          <cell r="A2397">
            <v>62499</v>
          </cell>
          <cell r="B2397" t="str">
            <v xml:space="preserve">HERO BRASIL S/A               </v>
          </cell>
        </row>
        <row r="2398">
          <cell r="A2398">
            <v>62510</v>
          </cell>
          <cell r="B2398" t="str">
            <v xml:space="preserve">ZAHIL COM EXT DIST LTDA       </v>
          </cell>
        </row>
        <row r="2399">
          <cell r="A2399">
            <v>62537</v>
          </cell>
          <cell r="B2399" t="str">
            <v xml:space="preserve">IND BEBIDAS ANTARTICA SUDESTE </v>
          </cell>
        </row>
        <row r="2400">
          <cell r="A2400">
            <v>62553</v>
          </cell>
          <cell r="B2400" t="str">
            <v xml:space="preserve">EVEREDY BRASIL IND COM LTDA   </v>
          </cell>
        </row>
        <row r="2401">
          <cell r="A2401">
            <v>62570</v>
          </cell>
          <cell r="B2401" t="str">
            <v xml:space="preserve">RALSTON PURINA BRASIL LTDA    </v>
          </cell>
        </row>
        <row r="2402">
          <cell r="A2402">
            <v>62596</v>
          </cell>
          <cell r="B2402" t="str">
            <v xml:space="preserve">BRUZIO COM IMP EXP            </v>
          </cell>
        </row>
        <row r="2403">
          <cell r="A2403">
            <v>62618</v>
          </cell>
          <cell r="B2403" t="str">
            <v xml:space="preserve">DE FRANCESCO COMERCIAL LTDA.  </v>
          </cell>
        </row>
        <row r="2404">
          <cell r="A2404">
            <v>62634</v>
          </cell>
          <cell r="B2404" t="str">
            <v xml:space="preserve">CEBRASP S/A                   </v>
          </cell>
        </row>
        <row r="2405">
          <cell r="A2405">
            <v>62650</v>
          </cell>
          <cell r="B2405" t="str">
            <v xml:space="preserve">CIA MERC PAOLETTI S/A         </v>
          </cell>
        </row>
        <row r="2406">
          <cell r="A2406">
            <v>62677</v>
          </cell>
          <cell r="B2406" t="str">
            <v xml:space="preserve">INDUSTRIAS DE CHOCOLATE LACTA </v>
          </cell>
        </row>
        <row r="2407">
          <cell r="A2407">
            <v>62693</v>
          </cell>
          <cell r="B2407" t="str">
            <v xml:space="preserve">IND CHOCOLATE LACTA           </v>
          </cell>
        </row>
        <row r="2408">
          <cell r="A2408">
            <v>62715</v>
          </cell>
          <cell r="B2408" t="str">
            <v xml:space="preserve">CIA SANTO AMARO AUTOMOVEL     </v>
          </cell>
        </row>
        <row r="2409">
          <cell r="A2409">
            <v>62731</v>
          </cell>
          <cell r="B2409" t="str">
            <v xml:space="preserve">CIA SANTO AMARO AUTOMOVEIS    </v>
          </cell>
        </row>
        <row r="2410">
          <cell r="A2410">
            <v>62758</v>
          </cell>
          <cell r="B2410" t="str">
            <v>ABBOTT LABORATORIO DO BRASIL L</v>
          </cell>
        </row>
        <row r="2411">
          <cell r="A2411">
            <v>62774</v>
          </cell>
          <cell r="B2411" t="str">
            <v xml:space="preserve">BRISTOL MYERS SQUIBB BRA S/A  </v>
          </cell>
        </row>
        <row r="2412">
          <cell r="A2412">
            <v>62790</v>
          </cell>
          <cell r="B2412" t="str">
            <v xml:space="preserve">A BRISTOL MYERS SQUIBB BRASIL </v>
          </cell>
        </row>
        <row r="2413">
          <cell r="A2413">
            <v>62812</v>
          </cell>
          <cell r="B2413" t="str">
            <v xml:space="preserve">KRAFT SUCHARD BRASIL S/A      </v>
          </cell>
        </row>
        <row r="2414">
          <cell r="A2414">
            <v>69817</v>
          </cell>
          <cell r="B2414" t="str">
            <v xml:space="preserve">CHESSE PIZZA IND PROD ALIM    </v>
          </cell>
        </row>
        <row r="2415">
          <cell r="A2415">
            <v>69833</v>
          </cell>
          <cell r="B2415" t="str">
            <v xml:space="preserve">B3 COM REP LTDA               </v>
          </cell>
        </row>
        <row r="2416">
          <cell r="A2416">
            <v>69850</v>
          </cell>
          <cell r="B2416" t="str">
            <v>AGRO COMCL NOVA DELORENZI LTDA</v>
          </cell>
        </row>
        <row r="2417">
          <cell r="A2417">
            <v>69876</v>
          </cell>
          <cell r="B2417" t="str">
            <v xml:space="preserve">ICEFRUT COM DE ALIMENTOS LTDA </v>
          </cell>
        </row>
        <row r="2418">
          <cell r="A2418">
            <v>69892</v>
          </cell>
          <cell r="B2418" t="str">
            <v xml:space="preserve">MARVOLKS PECAS ACESS LTDA     </v>
          </cell>
        </row>
        <row r="2419">
          <cell r="A2419">
            <v>69914</v>
          </cell>
          <cell r="B2419" t="str">
            <v xml:space="preserve">MS7 SISTEMA IDENTIF LTDA-ME   </v>
          </cell>
        </row>
        <row r="2420">
          <cell r="A2420">
            <v>69930</v>
          </cell>
          <cell r="B2420" t="str">
            <v xml:space="preserve">DIET VIDEO MUSIC LTDA         </v>
          </cell>
        </row>
        <row r="2421">
          <cell r="A2421">
            <v>69957</v>
          </cell>
          <cell r="B2421" t="str">
            <v xml:space="preserve">NETWORK COM EXTERIOR LTDA     </v>
          </cell>
        </row>
        <row r="2422">
          <cell r="A2422">
            <v>69973</v>
          </cell>
          <cell r="B2422" t="str">
            <v xml:space="preserve">FRUTESSA PRODUCAO COM LTDA    </v>
          </cell>
        </row>
        <row r="2423">
          <cell r="A2423">
            <v>69990</v>
          </cell>
          <cell r="B2423" t="str">
            <v xml:space="preserve">TRANSLON CML ALIM TRANS CARGA </v>
          </cell>
        </row>
        <row r="2424">
          <cell r="A2424">
            <v>70017</v>
          </cell>
          <cell r="B2424" t="str">
            <v xml:space="preserve">COMCL ADRECAL BENEFICIAD MAD  </v>
          </cell>
        </row>
        <row r="2425">
          <cell r="A2425">
            <v>70033</v>
          </cell>
          <cell r="B2425" t="str">
            <v xml:space="preserve">CAMOLESE EXPORT. E IMPORTACAO </v>
          </cell>
        </row>
        <row r="2426">
          <cell r="A2426">
            <v>70050</v>
          </cell>
          <cell r="B2426" t="str">
            <v>TULIPA FRIBURGO AGROPECUARIA L</v>
          </cell>
        </row>
        <row r="2427">
          <cell r="A2427">
            <v>70076</v>
          </cell>
          <cell r="B2427" t="str">
            <v xml:space="preserve">AILAMA COM REP LTDA           </v>
          </cell>
        </row>
        <row r="2428">
          <cell r="A2428">
            <v>70092</v>
          </cell>
          <cell r="B2428" t="str">
            <v xml:space="preserve">ARROZAUTO OFICINA  AUTO       </v>
          </cell>
        </row>
        <row r="2429">
          <cell r="A2429">
            <v>70114</v>
          </cell>
          <cell r="B2429" t="str">
            <v xml:space="preserve">CEREALISTA BEIRA MAR PENHA    </v>
          </cell>
        </row>
        <row r="2430">
          <cell r="A2430">
            <v>70130</v>
          </cell>
          <cell r="B2430" t="str">
            <v xml:space="preserve">CEREALISTA BEIRA MAR DA PENHA </v>
          </cell>
        </row>
        <row r="2431">
          <cell r="A2431">
            <v>70157</v>
          </cell>
          <cell r="B2431" t="str">
            <v xml:space="preserve">ITAL TRADE PROD ALIM          </v>
          </cell>
        </row>
        <row r="2432">
          <cell r="A2432">
            <v>70173</v>
          </cell>
          <cell r="B2432" t="str">
            <v xml:space="preserve">ICONE COM SERV LTDA           </v>
          </cell>
        </row>
        <row r="2433">
          <cell r="A2433">
            <v>70190</v>
          </cell>
          <cell r="B2433" t="str">
            <v>IND COM CONSERVAS UBATUBA LTDA</v>
          </cell>
        </row>
        <row r="2434">
          <cell r="A2434">
            <v>70211</v>
          </cell>
          <cell r="B2434" t="str">
            <v xml:space="preserve">DISAN COM REP                 </v>
          </cell>
        </row>
        <row r="2435">
          <cell r="A2435">
            <v>70238</v>
          </cell>
          <cell r="B2435" t="str">
            <v xml:space="preserve">INSIGHT QUIM INDL LTDA        </v>
          </cell>
        </row>
        <row r="2436">
          <cell r="A2436">
            <v>70254</v>
          </cell>
          <cell r="B2436" t="str">
            <v xml:space="preserve">MCD MIAMI COSM DISCOUNT COM   </v>
          </cell>
        </row>
        <row r="2437">
          <cell r="A2437">
            <v>77232</v>
          </cell>
          <cell r="B2437" t="str">
            <v xml:space="preserve">MONTE CASTELO TRANS REP LTDA  </v>
          </cell>
        </row>
        <row r="2438">
          <cell r="A2438">
            <v>77259</v>
          </cell>
          <cell r="B2438" t="str">
            <v xml:space="preserve">CHARQUEADAS TRANS LTDA        </v>
          </cell>
        </row>
        <row r="2439">
          <cell r="A2439">
            <v>77275</v>
          </cell>
          <cell r="B2439" t="str">
            <v xml:space="preserve">SOUZA TRANS COM               </v>
          </cell>
        </row>
        <row r="2440">
          <cell r="A2440">
            <v>77291</v>
          </cell>
          <cell r="B2440" t="str">
            <v xml:space="preserve">CENTRO ESTUDOS SEG PATRIMON   </v>
          </cell>
        </row>
        <row r="2441">
          <cell r="A2441">
            <v>77313</v>
          </cell>
          <cell r="B2441" t="str">
            <v xml:space="preserve">TRANSP XH LTDA                </v>
          </cell>
        </row>
        <row r="2442">
          <cell r="A2442">
            <v>77330</v>
          </cell>
          <cell r="B2442" t="str">
            <v xml:space="preserve">MURARO TRANS LTDA             </v>
          </cell>
        </row>
        <row r="2443">
          <cell r="A2443">
            <v>77356</v>
          </cell>
          <cell r="B2443" t="str">
            <v xml:space="preserve">JOSE PEDRO TEBALDI            </v>
          </cell>
        </row>
        <row r="2444">
          <cell r="A2444">
            <v>77372</v>
          </cell>
          <cell r="B2444" t="str">
            <v xml:space="preserve">ECO TRANS COM LTDA            </v>
          </cell>
        </row>
        <row r="2445">
          <cell r="A2445">
            <v>77399</v>
          </cell>
          <cell r="B2445" t="str">
            <v xml:space="preserve">VERGARA TRANS LTDA            </v>
          </cell>
        </row>
        <row r="2446">
          <cell r="A2446">
            <v>77410</v>
          </cell>
          <cell r="B2446" t="str">
            <v>TRANSP NACIONAL OLIV &amp; TESS</v>
          </cell>
        </row>
        <row r="2447">
          <cell r="A2447">
            <v>77437</v>
          </cell>
          <cell r="B2447" t="str">
            <v xml:space="preserve">LEAL SANTOS PESCADOS S/A      </v>
          </cell>
        </row>
        <row r="2448">
          <cell r="A2448">
            <v>77453</v>
          </cell>
          <cell r="B2448" t="str">
            <v xml:space="preserve">TRANSBIGUA TRANS LTDA         </v>
          </cell>
        </row>
        <row r="2449">
          <cell r="A2449">
            <v>77470</v>
          </cell>
          <cell r="B2449" t="str">
            <v xml:space="preserve">PRENDA S/A                    </v>
          </cell>
        </row>
        <row r="2450">
          <cell r="A2450">
            <v>77496</v>
          </cell>
          <cell r="B2450" t="str">
            <v xml:space="preserve">TRANS MAGRIETER LTDA          </v>
          </cell>
        </row>
        <row r="2451">
          <cell r="A2451">
            <v>77518</v>
          </cell>
          <cell r="B2451" t="str">
            <v xml:space="preserve">TRANS LEISI LTDA              </v>
          </cell>
        </row>
        <row r="2452">
          <cell r="A2452">
            <v>77534</v>
          </cell>
          <cell r="B2452" t="str">
            <v xml:space="preserve">TRANS TUNEL LTDA              </v>
          </cell>
        </row>
        <row r="2453">
          <cell r="A2453">
            <v>77550</v>
          </cell>
          <cell r="B2453" t="str">
            <v xml:space="preserve">H M COML IMP LTDA             </v>
          </cell>
        </row>
        <row r="2454">
          <cell r="A2454">
            <v>77577</v>
          </cell>
          <cell r="B2454" t="str">
            <v xml:space="preserve">SANIS COM IMP EXP LTDA        </v>
          </cell>
        </row>
        <row r="2455">
          <cell r="A2455">
            <v>77593</v>
          </cell>
          <cell r="B2455" t="str">
            <v xml:space="preserve">AVOAL IND ALIM LTDA           </v>
          </cell>
        </row>
        <row r="2456">
          <cell r="A2456">
            <v>77615</v>
          </cell>
          <cell r="B2456" t="str">
            <v xml:space="preserve">PREMIER F COM IMP EXP BEBIDAS </v>
          </cell>
        </row>
        <row r="2457">
          <cell r="A2457">
            <v>77631</v>
          </cell>
          <cell r="B2457" t="str">
            <v xml:space="preserve">TRANSP UNIDAO ARLINDO CESARO  </v>
          </cell>
        </row>
        <row r="2458">
          <cell r="A2458">
            <v>77658</v>
          </cell>
          <cell r="B2458" t="str">
            <v xml:space="preserve">CONSERVAS ODERICH S/A         </v>
          </cell>
        </row>
        <row r="2459">
          <cell r="A2459">
            <v>77674</v>
          </cell>
          <cell r="B2459" t="str">
            <v xml:space="preserve">MATRIX TEXTO ARTE LTDA  ME    </v>
          </cell>
        </row>
        <row r="2460">
          <cell r="A2460">
            <v>55913</v>
          </cell>
          <cell r="B2460" t="str">
            <v xml:space="preserve">MARKSCIENCE LTDA              </v>
          </cell>
        </row>
        <row r="2461">
          <cell r="A2461">
            <v>55930</v>
          </cell>
          <cell r="B2461" t="str">
            <v>ASSESSORIA TECNICA OPERAC LTDA</v>
          </cell>
        </row>
        <row r="2462">
          <cell r="A2462">
            <v>55956</v>
          </cell>
          <cell r="B2462" t="str">
            <v>BRENNEKE CONFECCOES SERVICOS</v>
          </cell>
        </row>
        <row r="2463">
          <cell r="A2463">
            <v>55972</v>
          </cell>
          <cell r="B2463" t="str">
            <v xml:space="preserve">COM ALIMENTOS GENEVA          </v>
          </cell>
        </row>
        <row r="2464">
          <cell r="A2464">
            <v>55999</v>
          </cell>
          <cell r="B2464" t="str">
            <v xml:space="preserve">ALUMACI ALUMINIOS FERRAGENS   </v>
          </cell>
        </row>
        <row r="2465">
          <cell r="A2465">
            <v>56014</v>
          </cell>
          <cell r="B2465" t="str">
            <v xml:space="preserve">LEADERSHIP COM IMP            </v>
          </cell>
        </row>
        <row r="2466">
          <cell r="A2466">
            <v>56030</v>
          </cell>
          <cell r="B2466" t="str">
            <v>HEBRON DIST FERR ARTIGOS BAZAR</v>
          </cell>
        </row>
        <row r="2467">
          <cell r="A2467">
            <v>56057</v>
          </cell>
          <cell r="B2467" t="str">
            <v xml:space="preserve">ALBA DIESEL COM PECAS LTDA    </v>
          </cell>
        </row>
        <row r="2468">
          <cell r="A2468">
            <v>56073</v>
          </cell>
          <cell r="B2468" t="str">
            <v xml:space="preserve">JALTRADE COM REP LTDA         </v>
          </cell>
        </row>
        <row r="2469">
          <cell r="A2469">
            <v>56090</v>
          </cell>
          <cell r="B2469" t="str">
            <v xml:space="preserve">CENTRAL ARM FRIG              </v>
          </cell>
        </row>
        <row r="2470">
          <cell r="A2470">
            <v>56111</v>
          </cell>
          <cell r="B2470" t="str">
            <v>MGC COM REP PROD ALIM LTDA</v>
          </cell>
        </row>
        <row r="2471">
          <cell r="A2471">
            <v>56138</v>
          </cell>
          <cell r="B2471" t="str">
            <v xml:space="preserve">C R H DESPACHANTES ASSOCIADOS </v>
          </cell>
        </row>
        <row r="2472">
          <cell r="A2472">
            <v>56154</v>
          </cell>
          <cell r="B2472" t="str">
            <v xml:space="preserve">CACIQUE RIO COM LAT           </v>
          </cell>
        </row>
        <row r="2473">
          <cell r="A2473">
            <v>56170</v>
          </cell>
          <cell r="B2473" t="str">
            <v xml:space="preserve">ART EXPRESS COMUNICACAO LTDA  </v>
          </cell>
        </row>
        <row r="2474">
          <cell r="A2474">
            <v>56197</v>
          </cell>
          <cell r="B2474" t="str">
            <v xml:space="preserve">IPUA TRANS LTDA               </v>
          </cell>
        </row>
        <row r="2475">
          <cell r="A2475">
            <v>56219</v>
          </cell>
          <cell r="B2475" t="str">
            <v xml:space="preserve">J CRUZ CENTRAL ABAST PROD NAT </v>
          </cell>
        </row>
        <row r="2476">
          <cell r="A2476">
            <v>56235</v>
          </cell>
          <cell r="B2476" t="str">
            <v xml:space="preserve">CRISMAR ARMAZENS G FRIG LTDA  </v>
          </cell>
        </row>
        <row r="2477">
          <cell r="A2477">
            <v>56251</v>
          </cell>
          <cell r="B2477" t="str">
            <v xml:space="preserve">OI JARDIM INFANC MAT CRECHE   </v>
          </cell>
        </row>
        <row r="2478">
          <cell r="A2478">
            <v>56278</v>
          </cell>
          <cell r="B2478" t="str">
            <v xml:space="preserve">FRUTICOLA VERIANO LTDA        </v>
          </cell>
        </row>
        <row r="2479">
          <cell r="A2479">
            <v>56294</v>
          </cell>
          <cell r="B2479" t="str">
            <v xml:space="preserve">SONHO DE BANHO COM REP LTDA   </v>
          </cell>
        </row>
        <row r="2480">
          <cell r="A2480">
            <v>56316</v>
          </cell>
          <cell r="B2480" t="str">
            <v xml:space="preserve">LIGHT FLOOR COM REP           </v>
          </cell>
        </row>
        <row r="2481">
          <cell r="A2481">
            <v>56332</v>
          </cell>
          <cell r="B2481" t="str">
            <v xml:space="preserve">SUMATEL COM REP LTDA          </v>
          </cell>
        </row>
        <row r="2482">
          <cell r="A2482">
            <v>56359</v>
          </cell>
          <cell r="B2482" t="str">
            <v xml:space="preserve">REAL CAMPO GRANDE DIST LTDA   </v>
          </cell>
        </row>
        <row r="2483">
          <cell r="A2483">
            <v>62839</v>
          </cell>
          <cell r="B2483" t="str">
            <v xml:space="preserve">KRAFT SUCHARD BRASIL S/A      </v>
          </cell>
        </row>
        <row r="2484">
          <cell r="A2484">
            <v>62855</v>
          </cell>
          <cell r="B2484" t="str">
            <v xml:space="preserve">KRAFT FOODS BRASIL S/A        </v>
          </cell>
        </row>
        <row r="2485">
          <cell r="A2485">
            <v>62871</v>
          </cell>
          <cell r="B2485" t="str">
            <v xml:space="preserve">EMPLAREL IND COM              </v>
          </cell>
        </row>
        <row r="2486">
          <cell r="A2486">
            <v>62898</v>
          </cell>
          <cell r="B2486" t="str">
            <v xml:space="preserve">AROSA PROD ALIM LTDA          </v>
          </cell>
        </row>
        <row r="2487">
          <cell r="A2487">
            <v>62910</v>
          </cell>
          <cell r="B2487" t="str">
            <v xml:space="preserve">IND IMP EXP CALCADOS TAHITI   </v>
          </cell>
        </row>
        <row r="2488">
          <cell r="A2488">
            <v>62936</v>
          </cell>
          <cell r="B2488" t="str">
            <v xml:space="preserve">SANBRA ALIMENTOS S/A          </v>
          </cell>
        </row>
        <row r="2489">
          <cell r="A2489">
            <v>62952</v>
          </cell>
          <cell r="B2489" t="str">
            <v xml:space="preserve">BANDEIRANTES IND GRAFICA S/A  </v>
          </cell>
        </row>
        <row r="2490">
          <cell r="A2490">
            <v>62979</v>
          </cell>
          <cell r="B2490" t="str">
            <v xml:space="preserve">CASA ARAUJO PINTO LTDA        </v>
          </cell>
        </row>
        <row r="2491">
          <cell r="A2491">
            <v>62995</v>
          </cell>
          <cell r="B2491" t="str">
            <v>PROMODAL LOGISTICA TRANSP LTDA</v>
          </cell>
        </row>
        <row r="2492">
          <cell r="A2492">
            <v>63010</v>
          </cell>
          <cell r="B2492" t="str">
            <v xml:space="preserve">LINGUANOTTO IND COM LTDA      </v>
          </cell>
        </row>
        <row r="2493">
          <cell r="A2493">
            <v>63037</v>
          </cell>
          <cell r="B2493" t="str">
            <v xml:space="preserve">REFRISA S/A                   </v>
          </cell>
        </row>
        <row r="2494">
          <cell r="A2494">
            <v>63053</v>
          </cell>
          <cell r="B2494" t="str">
            <v xml:space="preserve">ETE GENEROS ALIM LTDA         </v>
          </cell>
        </row>
        <row r="2495">
          <cell r="A2495">
            <v>63070</v>
          </cell>
          <cell r="B2495" t="str">
            <v xml:space="preserve">DOCEIRA CAMPOS DO JORDAO LTDA </v>
          </cell>
        </row>
        <row r="2496">
          <cell r="A2496">
            <v>63096</v>
          </cell>
          <cell r="B2496" t="str">
            <v xml:space="preserve">LINLEY HOUSE BEBIDAS ALIM     </v>
          </cell>
        </row>
        <row r="2497">
          <cell r="A2497">
            <v>63118</v>
          </cell>
          <cell r="B2497" t="str">
            <v xml:space="preserve">MITSU ALIM LTDA               </v>
          </cell>
        </row>
        <row r="2498">
          <cell r="A2498">
            <v>63134</v>
          </cell>
          <cell r="B2498" t="str">
            <v xml:space="preserve">DANNY COM IMPORT E EXPORTACAO </v>
          </cell>
        </row>
        <row r="2499">
          <cell r="A2499">
            <v>63150</v>
          </cell>
          <cell r="B2499" t="str">
            <v xml:space="preserve">AGRIFOODS COM IND ALIM LTDA   </v>
          </cell>
        </row>
        <row r="2500">
          <cell r="A2500">
            <v>63177</v>
          </cell>
          <cell r="B2500" t="str">
            <v xml:space="preserve">PLODIMEX BRASIL EXP IMP LTDA  </v>
          </cell>
        </row>
        <row r="2501">
          <cell r="A2501">
            <v>63193</v>
          </cell>
          <cell r="B2501" t="str">
            <v>PALACE BRANDS DO BRASIL COML L</v>
          </cell>
        </row>
        <row r="2502">
          <cell r="A2502">
            <v>63215</v>
          </cell>
          <cell r="B2502" t="str">
            <v xml:space="preserve">VOLKSWAGEN DO BRASIL LTDA     </v>
          </cell>
        </row>
        <row r="2503">
          <cell r="A2503">
            <v>63231</v>
          </cell>
          <cell r="B2503" t="str">
            <v xml:space="preserve">VOLKSWAGEN DO BRASIL LTDA     </v>
          </cell>
        </row>
        <row r="2504">
          <cell r="A2504">
            <v>63258</v>
          </cell>
          <cell r="B2504" t="str">
            <v xml:space="preserve">BACARDI MARTINI BRAS IND LTDA </v>
          </cell>
        </row>
        <row r="2505">
          <cell r="A2505">
            <v>384950</v>
          </cell>
          <cell r="B2505" t="str">
            <v xml:space="preserve">JC PROCLEAN COM PROD HIG LTDA </v>
          </cell>
        </row>
        <row r="2506">
          <cell r="A2506">
            <v>63274</v>
          </cell>
          <cell r="B2506" t="str">
            <v xml:space="preserve">MARTINI E ROSSI LTDA          </v>
          </cell>
        </row>
        <row r="2507">
          <cell r="A2507">
            <v>70270</v>
          </cell>
          <cell r="B2507" t="str">
            <v xml:space="preserve">MULTI USO COM LTDA            </v>
          </cell>
        </row>
        <row r="2508">
          <cell r="A2508">
            <v>70297</v>
          </cell>
          <cell r="B2508" t="str">
            <v>HARTY COMERCIAL IMP EXPORT LTD</v>
          </cell>
        </row>
        <row r="2509">
          <cell r="A2509">
            <v>70319</v>
          </cell>
          <cell r="B2509" t="str">
            <v xml:space="preserve">PEPSI COLA ENGARRAFADORA LTDA </v>
          </cell>
        </row>
        <row r="2510">
          <cell r="A2510">
            <v>70335</v>
          </cell>
          <cell r="B2510" t="str">
            <v xml:space="preserve">PEPSI-COLA ENGARRAFADORA LTDA </v>
          </cell>
        </row>
        <row r="2511">
          <cell r="A2511">
            <v>70351</v>
          </cell>
          <cell r="B2511" t="str">
            <v>GIARA COLTELLI COM INTERN LTDA</v>
          </cell>
        </row>
        <row r="2512">
          <cell r="A2512">
            <v>70378</v>
          </cell>
          <cell r="B2512" t="str">
            <v xml:space="preserve">S O W COM SERV RADIOFONIA     </v>
          </cell>
        </row>
        <row r="2513">
          <cell r="A2513">
            <v>70394</v>
          </cell>
          <cell r="B2513" t="str">
            <v xml:space="preserve">ACGS COM SERV LTDA            </v>
          </cell>
        </row>
        <row r="2514">
          <cell r="A2514">
            <v>70416</v>
          </cell>
          <cell r="B2514" t="str">
            <v xml:space="preserve">SHOPPING SEGURANCA LTDA       </v>
          </cell>
        </row>
        <row r="2515">
          <cell r="A2515">
            <v>70432</v>
          </cell>
          <cell r="B2515" t="str">
            <v xml:space="preserve">ECO FRIO REFRIGERACAO LTDA    </v>
          </cell>
        </row>
        <row r="2516">
          <cell r="A2516">
            <v>70459</v>
          </cell>
          <cell r="B2516" t="str">
            <v xml:space="preserve">COML REFRIGERACAO ROIG LTDA   </v>
          </cell>
        </row>
        <row r="2517">
          <cell r="A2517">
            <v>70475</v>
          </cell>
          <cell r="B2517" t="str">
            <v>EDUMAR COM IMP AVIAMENTOS LTDA</v>
          </cell>
        </row>
        <row r="2518">
          <cell r="A2518">
            <v>70491</v>
          </cell>
          <cell r="B2518" t="str">
            <v xml:space="preserve">PORTO SALVO CONFECOES LTDA    </v>
          </cell>
        </row>
        <row r="2519">
          <cell r="A2519">
            <v>70513</v>
          </cell>
          <cell r="B2519" t="str">
            <v xml:space="preserve">GOI GOY COM ALIM LTDA         </v>
          </cell>
        </row>
        <row r="2520">
          <cell r="A2520">
            <v>70530</v>
          </cell>
          <cell r="B2520" t="str">
            <v xml:space="preserve">REVITAMA ALIM LTDA            </v>
          </cell>
        </row>
        <row r="2521">
          <cell r="A2521">
            <v>70556</v>
          </cell>
          <cell r="B2521" t="str">
            <v xml:space="preserve">METALURGICA A J S LTDA        </v>
          </cell>
        </row>
        <row r="2522">
          <cell r="A2522">
            <v>70572</v>
          </cell>
          <cell r="B2522" t="str">
            <v xml:space="preserve">SETTE FRATELLI DIST ALIM      </v>
          </cell>
        </row>
        <row r="2523">
          <cell r="A2523">
            <v>70599</v>
          </cell>
          <cell r="B2523" t="str">
            <v xml:space="preserve">FRUTICOLA CRISRON LTDA        </v>
          </cell>
        </row>
        <row r="2524">
          <cell r="A2524">
            <v>70610</v>
          </cell>
          <cell r="B2524" t="str">
            <v xml:space="preserve">TRANS MUDANCAS LTDA           </v>
          </cell>
        </row>
        <row r="2525">
          <cell r="A2525">
            <v>70637</v>
          </cell>
          <cell r="B2525" t="str">
            <v xml:space="preserve">SOFT SERVICE CONSULT INF      </v>
          </cell>
        </row>
        <row r="2526">
          <cell r="A2526">
            <v>70653</v>
          </cell>
          <cell r="B2526" t="str">
            <v xml:space="preserve">COMCL AGRICOLA JUMBO LTDA     </v>
          </cell>
        </row>
        <row r="2527">
          <cell r="A2527">
            <v>70670</v>
          </cell>
          <cell r="B2527" t="str">
            <v xml:space="preserve">FRANCA IMP EXP COM LTDA       </v>
          </cell>
        </row>
        <row r="2528">
          <cell r="A2528">
            <v>70696</v>
          </cell>
          <cell r="B2528" t="str">
            <v xml:space="preserve">UNIVERSO COMUNIC EDIT ARTES G </v>
          </cell>
        </row>
        <row r="2529">
          <cell r="A2529">
            <v>172537</v>
          </cell>
          <cell r="B2529" t="str">
            <v xml:space="preserve">MUNIER MATERIAL ELETRICO LTDA </v>
          </cell>
        </row>
        <row r="2530">
          <cell r="A2530">
            <v>78158</v>
          </cell>
          <cell r="B2530" t="str">
            <v xml:space="preserve">RIO DE JANEIRO REFRESCO S/A   </v>
          </cell>
        </row>
        <row r="2531">
          <cell r="A2531">
            <v>78174</v>
          </cell>
          <cell r="B2531" t="str">
            <v>RECOBEL REPRESENTACOES COM. BE</v>
          </cell>
        </row>
        <row r="2532">
          <cell r="A2532">
            <v>78190</v>
          </cell>
          <cell r="B2532" t="str">
            <v xml:space="preserve">IND. ALIMENTICIAS MAGUARY     </v>
          </cell>
        </row>
        <row r="2533">
          <cell r="A2533">
            <v>78212</v>
          </cell>
          <cell r="B2533" t="str">
            <v xml:space="preserve">SEAGRAM BRASIL IND COM LTDA   </v>
          </cell>
        </row>
        <row r="2534">
          <cell r="A2534">
            <v>78239</v>
          </cell>
          <cell r="B2534" t="str">
            <v xml:space="preserve">ALLIED DIST BRASIL COM IND    </v>
          </cell>
        </row>
        <row r="2535">
          <cell r="A2535">
            <v>78255</v>
          </cell>
          <cell r="B2535" t="str">
            <v>LYNCO SERV. EMPRESARIAIS S/C L</v>
          </cell>
        </row>
        <row r="2536">
          <cell r="A2536">
            <v>78271</v>
          </cell>
          <cell r="B2536" t="str">
            <v xml:space="preserve">RICARDO IMP COM BEB C LTDA    </v>
          </cell>
        </row>
        <row r="2537">
          <cell r="A2537">
            <v>78298</v>
          </cell>
          <cell r="B2537" t="str">
            <v xml:space="preserve">SILMAR IMP. EXP. LTDA         </v>
          </cell>
        </row>
        <row r="2538">
          <cell r="A2538">
            <v>78310</v>
          </cell>
          <cell r="B2538" t="str">
            <v>REMARQUE IND. COM. ETIQUETAS L</v>
          </cell>
        </row>
        <row r="2539">
          <cell r="A2539">
            <v>78336</v>
          </cell>
          <cell r="B2539" t="str">
            <v>SPUMA PAC   I. C. EMB. ART. PL</v>
          </cell>
        </row>
        <row r="2540">
          <cell r="A2540">
            <v>78352</v>
          </cell>
          <cell r="B2540" t="str">
            <v>CARIOCA ARTEFATOS DE PAPEL LTD</v>
          </cell>
        </row>
        <row r="2541">
          <cell r="A2541">
            <v>78379</v>
          </cell>
          <cell r="B2541" t="str">
            <v xml:space="preserve">CISAPEL COM IND SACOS PAPEL   </v>
          </cell>
        </row>
        <row r="2542">
          <cell r="A2542">
            <v>78395</v>
          </cell>
          <cell r="B2542" t="str">
            <v>GOYANA S/A IND. BRAS. MAT. PLA</v>
          </cell>
        </row>
        <row r="2543">
          <cell r="A2543">
            <v>78417</v>
          </cell>
          <cell r="B2543" t="str">
            <v xml:space="preserve">LATICINIOS SKANDIA LTDA       </v>
          </cell>
        </row>
        <row r="2544">
          <cell r="A2544">
            <v>78433</v>
          </cell>
          <cell r="B2544" t="str">
            <v xml:space="preserve">LAVIOLETERA IND COM GEN ALIM  </v>
          </cell>
        </row>
        <row r="2545">
          <cell r="A2545">
            <v>78450</v>
          </cell>
          <cell r="B2545" t="str">
            <v>CHAMTRE FICHER PROD. COM. DE B</v>
          </cell>
        </row>
        <row r="2546">
          <cell r="A2546">
            <v>78476</v>
          </cell>
          <cell r="B2546" t="str">
            <v xml:space="preserve">OLVEBRA INDUSTRIAL S/A        </v>
          </cell>
        </row>
        <row r="2547">
          <cell r="A2547">
            <v>78492</v>
          </cell>
          <cell r="B2547" t="str">
            <v xml:space="preserve">RON BACARDI S/A               </v>
          </cell>
        </row>
        <row r="2548">
          <cell r="A2548">
            <v>78514</v>
          </cell>
          <cell r="B2548" t="str">
            <v>ARATU COM. E REPRESENTACOES LT</v>
          </cell>
        </row>
        <row r="2549">
          <cell r="A2549">
            <v>78530</v>
          </cell>
          <cell r="B2549" t="str">
            <v xml:space="preserve">REFRIGERANTES PAKERA LTDA     </v>
          </cell>
        </row>
        <row r="2550">
          <cell r="A2550">
            <v>78557</v>
          </cell>
          <cell r="B2550" t="str">
            <v xml:space="preserve">SOCIEDADE ANONIMA IMOBILIARIA </v>
          </cell>
        </row>
        <row r="2551">
          <cell r="A2551">
            <v>78573</v>
          </cell>
          <cell r="B2551" t="str">
            <v>ROTHER QUIMICA INDUSTRIAL LTDA</v>
          </cell>
        </row>
        <row r="2552">
          <cell r="A2552">
            <v>78590</v>
          </cell>
          <cell r="B2552" t="str">
            <v xml:space="preserve">FIEL FORTALEZA IMP. EXP. LTDA </v>
          </cell>
        </row>
        <row r="2553">
          <cell r="A2553">
            <v>55450</v>
          </cell>
          <cell r="B2553" t="str">
            <v xml:space="preserve">TANGARA IMP EXP LTDA          </v>
          </cell>
        </row>
        <row r="2554">
          <cell r="A2554">
            <v>55476</v>
          </cell>
          <cell r="B2554" t="str">
            <v xml:space="preserve">LONTRO ASSESSORIA CONSULT     </v>
          </cell>
        </row>
        <row r="2555">
          <cell r="A2555">
            <v>55492</v>
          </cell>
          <cell r="B2555" t="str">
            <v xml:space="preserve">SILCHA PROD ALIM LTDA         </v>
          </cell>
        </row>
        <row r="2556">
          <cell r="A2556">
            <v>55514</v>
          </cell>
          <cell r="B2556" t="str">
            <v xml:space="preserve">MIKRONRIO REP COM LTDA        </v>
          </cell>
        </row>
        <row r="2557">
          <cell r="A2557">
            <v>55530</v>
          </cell>
          <cell r="B2557" t="str">
            <v xml:space="preserve">TOP TRADING I IND COM IMP EXP </v>
          </cell>
        </row>
        <row r="2558">
          <cell r="A2558">
            <v>55557</v>
          </cell>
          <cell r="B2558" t="str">
            <v xml:space="preserve">BUENAS MASSAS ALIM LTDA       </v>
          </cell>
        </row>
        <row r="2559">
          <cell r="A2559">
            <v>55573</v>
          </cell>
          <cell r="B2559" t="str">
            <v xml:space="preserve">RIO BRITE DIST PROD CO        </v>
          </cell>
        </row>
        <row r="2560">
          <cell r="A2560">
            <v>55590</v>
          </cell>
          <cell r="B2560" t="str">
            <v xml:space="preserve">SATIERF ARTES GRAF EDITORAS   </v>
          </cell>
        </row>
        <row r="2561">
          <cell r="A2561">
            <v>55611</v>
          </cell>
          <cell r="B2561" t="str">
            <v xml:space="preserve">ARTPRIN PINTURAS REFORMAS RE  </v>
          </cell>
        </row>
        <row r="2562">
          <cell r="A2562">
            <v>55638</v>
          </cell>
          <cell r="B2562" t="str">
            <v>RODRIGUES &amp; OLIV EQUIP HOTEL</v>
          </cell>
        </row>
        <row r="2563">
          <cell r="A2563">
            <v>55654</v>
          </cell>
          <cell r="B2563" t="str">
            <v xml:space="preserve">RIO MATIC INSTAL EQUIP ELETRO </v>
          </cell>
        </row>
        <row r="2564">
          <cell r="A2564">
            <v>55670</v>
          </cell>
          <cell r="B2564" t="str">
            <v xml:space="preserve">PRODIG COM IND LTDA           </v>
          </cell>
        </row>
        <row r="2565">
          <cell r="A2565">
            <v>55697</v>
          </cell>
          <cell r="B2565" t="str">
            <v>SENTER ELETRICIDADE INSTR LTDA</v>
          </cell>
        </row>
        <row r="2566">
          <cell r="A2566">
            <v>55719</v>
          </cell>
          <cell r="B2566" t="str">
            <v xml:space="preserve">SERMAC COM LEG E FRUTAS       </v>
          </cell>
        </row>
        <row r="2567">
          <cell r="A2567">
            <v>55735</v>
          </cell>
          <cell r="B2567" t="str">
            <v xml:space="preserve">TSR MAQ FERRAMENTAS LTDA      </v>
          </cell>
        </row>
        <row r="2568">
          <cell r="A2568">
            <v>55751</v>
          </cell>
          <cell r="B2568" t="str">
            <v xml:space="preserve">TRANSP ANGELICA LTDA          </v>
          </cell>
        </row>
        <row r="2569">
          <cell r="A2569">
            <v>55778</v>
          </cell>
          <cell r="B2569" t="str">
            <v>DAIMARU COM E REP  ALIMENTOS L</v>
          </cell>
        </row>
        <row r="2570">
          <cell r="A2570">
            <v>55794</v>
          </cell>
          <cell r="B2570" t="str">
            <v xml:space="preserve">ARCOBALENO COM IMP EXP LTDA   </v>
          </cell>
        </row>
        <row r="2571">
          <cell r="A2571">
            <v>55816</v>
          </cell>
          <cell r="B2571" t="str">
            <v xml:space="preserve">STAFF COMUNICACAO LTDA        </v>
          </cell>
        </row>
        <row r="2572">
          <cell r="A2572">
            <v>55832</v>
          </cell>
          <cell r="B2572" t="str">
            <v xml:space="preserve">REUNIPLUS CONSULT TECNOLOGIA  </v>
          </cell>
        </row>
        <row r="2573">
          <cell r="A2573">
            <v>55859</v>
          </cell>
          <cell r="B2573" t="str">
            <v xml:space="preserve">MPPZ INF LTDA                 </v>
          </cell>
        </row>
        <row r="2574">
          <cell r="A2574">
            <v>55875</v>
          </cell>
          <cell r="B2574" t="str">
            <v xml:space="preserve">SCANFOOD COM ALIM             </v>
          </cell>
        </row>
        <row r="2575">
          <cell r="A2575">
            <v>55891</v>
          </cell>
          <cell r="B2575" t="str">
            <v xml:space="preserve">CACILMANDA COM DOCES SALGADOS </v>
          </cell>
        </row>
        <row r="2576">
          <cell r="A2576">
            <v>63290</v>
          </cell>
          <cell r="B2576" t="str">
            <v xml:space="preserve">PAN PROD ALIM NACIONAIS S/A   </v>
          </cell>
        </row>
        <row r="2577">
          <cell r="A2577">
            <v>63312</v>
          </cell>
          <cell r="B2577" t="str">
            <v xml:space="preserve">CASA BAHIA COM LTDA           </v>
          </cell>
        </row>
        <row r="2578">
          <cell r="A2578">
            <v>63339</v>
          </cell>
          <cell r="B2578" t="str">
            <v xml:space="preserve">CASA BAHIA COM LTDA           </v>
          </cell>
        </row>
        <row r="2579">
          <cell r="A2579">
            <v>63355</v>
          </cell>
          <cell r="B2579" t="str">
            <v xml:space="preserve">CASA BAHIA COM LTDA           </v>
          </cell>
        </row>
        <row r="2580">
          <cell r="A2580">
            <v>63371</v>
          </cell>
          <cell r="B2580" t="str">
            <v xml:space="preserve">FRUITLAND IND COM ALIM        </v>
          </cell>
        </row>
        <row r="2581">
          <cell r="A2581">
            <v>63398</v>
          </cell>
          <cell r="B2581" t="str">
            <v xml:space="preserve">CASA SANTA LUZIA IMP LTDA     </v>
          </cell>
        </row>
        <row r="2582">
          <cell r="A2582">
            <v>63410</v>
          </cell>
          <cell r="B2582" t="str">
            <v xml:space="preserve">CASA SANTA LUZIA IMP LTDA     </v>
          </cell>
        </row>
        <row r="2583">
          <cell r="A2583">
            <v>63436</v>
          </cell>
          <cell r="B2583" t="str">
            <v>PROCTER &amp; GAMBLE BRASIL S/A</v>
          </cell>
        </row>
        <row r="2584">
          <cell r="A2584">
            <v>63452</v>
          </cell>
          <cell r="B2584" t="str">
            <v xml:space="preserve">BRASILMAXI TRANS LTDA         </v>
          </cell>
        </row>
        <row r="2585">
          <cell r="A2585">
            <v>63479</v>
          </cell>
          <cell r="B2585" t="str">
            <v xml:space="preserve">RECKITT BENCKISER BRASIL LTDA </v>
          </cell>
        </row>
        <row r="2586">
          <cell r="A2586">
            <v>63495</v>
          </cell>
          <cell r="B2586" t="str">
            <v xml:space="preserve">RECKITT BENCKISER BRASIL LTDA </v>
          </cell>
        </row>
        <row r="2587">
          <cell r="A2587">
            <v>63517</v>
          </cell>
          <cell r="B2587" t="str">
            <v xml:space="preserve">DVA EXPRESS LTDA              </v>
          </cell>
        </row>
        <row r="2588">
          <cell r="A2588">
            <v>63533</v>
          </cell>
          <cell r="B2588" t="str">
            <v xml:space="preserve">LIBERDADE AGROPASTORIL LTDA   </v>
          </cell>
        </row>
        <row r="2589">
          <cell r="A2589">
            <v>63550</v>
          </cell>
          <cell r="B2589" t="str">
            <v>KENKO DO BRASIL IND COM</v>
          </cell>
        </row>
        <row r="2590">
          <cell r="A2590">
            <v>63576</v>
          </cell>
          <cell r="B2590" t="str">
            <v>KIMBERLY CLARK IND COM LTDA</v>
          </cell>
        </row>
        <row r="2591">
          <cell r="A2591">
            <v>63592</v>
          </cell>
          <cell r="B2591" t="str">
            <v xml:space="preserve">EPICE IMPORT COM REP LTDA     </v>
          </cell>
        </row>
        <row r="2592">
          <cell r="A2592">
            <v>63614</v>
          </cell>
          <cell r="B2592" t="str">
            <v xml:space="preserve">FUJI PHOTO FILM LTDA          </v>
          </cell>
        </row>
        <row r="2593">
          <cell r="A2593">
            <v>63630</v>
          </cell>
          <cell r="B2593" t="str">
            <v xml:space="preserve">NESTLE BRASIL LTDA            </v>
          </cell>
        </row>
        <row r="2594">
          <cell r="A2594">
            <v>63657</v>
          </cell>
          <cell r="B2594" t="str">
            <v xml:space="preserve">NESTLE BRASIL LTDA            </v>
          </cell>
        </row>
        <row r="2595">
          <cell r="A2595">
            <v>63673</v>
          </cell>
          <cell r="B2595" t="str">
            <v xml:space="preserve">NESTLE BRASIL LTDA            </v>
          </cell>
        </row>
        <row r="2596">
          <cell r="A2596">
            <v>63690</v>
          </cell>
          <cell r="B2596" t="str">
            <v xml:space="preserve">NESTLE BRASIL LTDA            </v>
          </cell>
        </row>
        <row r="2597">
          <cell r="A2597">
            <v>63711</v>
          </cell>
          <cell r="B2597" t="str">
            <v xml:space="preserve">NESTLE BRASIL LTDA            </v>
          </cell>
        </row>
        <row r="2598">
          <cell r="A2598">
            <v>63738</v>
          </cell>
          <cell r="B2598" t="str">
            <v xml:space="preserve">NESTLE BRASIL LTDA            </v>
          </cell>
        </row>
        <row r="2599">
          <cell r="A2599">
            <v>70718</v>
          </cell>
          <cell r="B2599" t="str">
            <v xml:space="preserve">J&amp;M PRESTACAO SERV LTDA       </v>
          </cell>
        </row>
        <row r="2600">
          <cell r="A2600">
            <v>70734</v>
          </cell>
          <cell r="B2600" t="str">
            <v xml:space="preserve">JANDAIA AGRO INDL LTDA        </v>
          </cell>
        </row>
        <row r="2601">
          <cell r="A2601">
            <v>70750</v>
          </cell>
          <cell r="B2601" t="str">
            <v xml:space="preserve">ESTRELA J BOTANICO TINTAS     </v>
          </cell>
        </row>
        <row r="2602">
          <cell r="A2602">
            <v>70777</v>
          </cell>
          <cell r="B2602" t="str">
            <v xml:space="preserve">TRC TECHNICAL RADIO COMUNIC   </v>
          </cell>
        </row>
        <row r="2603">
          <cell r="A2603">
            <v>70793</v>
          </cell>
          <cell r="B2603" t="str">
            <v xml:space="preserve">RODAL COM BEBIDAS CEREAIS     </v>
          </cell>
        </row>
        <row r="2604">
          <cell r="A2604">
            <v>70815</v>
          </cell>
          <cell r="B2604" t="str">
            <v xml:space="preserve">COMEC COM CABOS ELETRICOS     </v>
          </cell>
        </row>
        <row r="2605">
          <cell r="A2605">
            <v>70831</v>
          </cell>
          <cell r="B2605" t="str">
            <v>FORTILIDER TUBOS CONEXOES LTDA</v>
          </cell>
        </row>
        <row r="2606">
          <cell r="A2606">
            <v>70858</v>
          </cell>
          <cell r="B2606" t="str">
            <v xml:space="preserve">LUISAGNES MAT ESCR LIMP LTDA  </v>
          </cell>
        </row>
        <row r="2607">
          <cell r="A2607">
            <v>70874</v>
          </cell>
          <cell r="B2607" t="str">
            <v xml:space="preserve">CONSULTER CONSULT SERV        </v>
          </cell>
        </row>
        <row r="2608">
          <cell r="A2608">
            <v>70890</v>
          </cell>
          <cell r="B2608" t="str">
            <v xml:space="preserve">ROBERNAS EXPRESSO LTDA        </v>
          </cell>
        </row>
        <row r="2609">
          <cell r="A2609">
            <v>70912</v>
          </cell>
          <cell r="B2609" t="str">
            <v xml:space="preserve">CENTRIX ELETRO FERRAGENS LTDA </v>
          </cell>
        </row>
        <row r="2610">
          <cell r="A2610">
            <v>70939</v>
          </cell>
          <cell r="B2610" t="str">
            <v xml:space="preserve">MAST TRADING CONSULT LTDA     </v>
          </cell>
        </row>
        <row r="2611">
          <cell r="A2611">
            <v>70955</v>
          </cell>
          <cell r="B2611" t="str">
            <v>SELO VERDE AGROINDUSTRIAL LTDA</v>
          </cell>
        </row>
        <row r="2612">
          <cell r="A2612">
            <v>70971</v>
          </cell>
          <cell r="B2612" t="str">
            <v xml:space="preserve">FAST SOFT PROJ CONSULT LTDA   </v>
          </cell>
        </row>
        <row r="2613">
          <cell r="A2613">
            <v>70998</v>
          </cell>
          <cell r="B2613" t="str">
            <v xml:space="preserve">SWEDA IND COM SUPRIMENTOS     </v>
          </cell>
        </row>
        <row r="2614">
          <cell r="A2614">
            <v>71013</v>
          </cell>
          <cell r="B2614" t="str">
            <v xml:space="preserve">ITAIPU RIO DIST BEBIDAS       </v>
          </cell>
        </row>
        <row r="2615">
          <cell r="A2615">
            <v>71030</v>
          </cell>
          <cell r="B2615" t="str">
            <v xml:space="preserve">UNIDADE RJ COML               </v>
          </cell>
        </row>
        <row r="2616">
          <cell r="A2616">
            <v>71056</v>
          </cell>
          <cell r="B2616" t="str">
            <v xml:space="preserve">TOK LEVER SISTEMA EQUIP       </v>
          </cell>
        </row>
        <row r="2617">
          <cell r="A2617">
            <v>71072</v>
          </cell>
          <cell r="B2617" t="str">
            <v xml:space="preserve">RAPID PACK RIO COM EMBALAGENS </v>
          </cell>
        </row>
        <row r="2618">
          <cell r="A2618">
            <v>71099</v>
          </cell>
          <cell r="B2618" t="str">
            <v xml:space="preserve">BARRATRIGO COM  REP           </v>
          </cell>
        </row>
        <row r="2619">
          <cell r="A2619">
            <v>71110</v>
          </cell>
          <cell r="B2619" t="str">
            <v xml:space="preserve">HENRITEC COM REP LTDA         </v>
          </cell>
        </row>
        <row r="2620">
          <cell r="A2620">
            <v>71137</v>
          </cell>
          <cell r="B2620" t="str">
            <v xml:space="preserve">PROLIDER COM IMP EXP LTDA     </v>
          </cell>
        </row>
        <row r="2621">
          <cell r="A2621">
            <v>71153</v>
          </cell>
          <cell r="B2621" t="str">
            <v xml:space="preserve">POLLY EXPRESS EMBALAGENS LTDA </v>
          </cell>
        </row>
        <row r="2622">
          <cell r="A2622">
            <v>79073</v>
          </cell>
          <cell r="B2622" t="str">
            <v xml:space="preserve">IGARAPAVA REP COM EXT LTDA    </v>
          </cell>
        </row>
        <row r="2623">
          <cell r="A2623">
            <v>79090</v>
          </cell>
          <cell r="B2623" t="str">
            <v xml:space="preserve">MISTER FROG. CONFECCOES LTDA  </v>
          </cell>
        </row>
        <row r="2624">
          <cell r="A2624">
            <v>79111</v>
          </cell>
          <cell r="B2624" t="str">
            <v xml:space="preserve">LORITEX IMPORTACAO E COMERCIO </v>
          </cell>
        </row>
        <row r="2625">
          <cell r="A2625">
            <v>79138</v>
          </cell>
          <cell r="B2625" t="str">
            <v>PRINT HOUSE EMPREENDIMENTOS LT</v>
          </cell>
        </row>
        <row r="2626">
          <cell r="A2626">
            <v>79154</v>
          </cell>
          <cell r="B2626" t="str">
            <v xml:space="preserve">NELIZITA COM PAPEIS LTDA      </v>
          </cell>
        </row>
        <row r="2627">
          <cell r="A2627">
            <v>79170</v>
          </cell>
          <cell r="B2627" t="str">
            <v xml:space="preserve">CRISTAL IMP EXP               </v>
          </cell>
        </row>
        <row r="2628">
          <cell r="A2628">
            <v>79197</v>
          </cell>
          <cell r="B2628" t="str">
            <v xml:space="preserve">SEAL ELETRONICA LTDA          </v>
          </cell>
        </row>
        <row r="2629">
          <cell r="A2629">
            <v>79219</v>
          </cell>
          <cell r="B2629" t="str">
            <v xml:space="preserve">MACROPAC PROTECAO E EMBALAGEM </v>
          </cell>
        </row>
        <row r="2630">
          <cell r="A2630">
            <v>79235</v>
          </cell>
          <cell r="B2630" t="str">
            <v xml:space="preserve">EMPACOTAMENTO ZONA SUL S/A    </v>
          </cell>
        </row>
        <row r="2631">
          <cell r="A2631">
            <v>79251</v>
          </cell>
          <cell r="B2631" t="str">
            <v xml:space="preserve">INDUSTRIA DE PLASTICOS ZANATA </v>
          </cell>
        </row>
        <row r="2632">
          <cell r="A2632">
            <v>79278</v>
          </cell>
          <cell r="B2632" t="str">
            <v>PHP PLAST.HIPER PACK IND.E COM</v>
          </cell>
        </row>
        <row r="2633">
          <cell r="A2633">
            <v>79294</v>
          </cell>
          <cell r="B2633" t="str">
            <v xml:space="preserve">ASCAL DIST  EXP  IMP  LTDA    </v>
          </cell>
        </row>
        <row r="2634">
          <cell r="A2634">
            <v>79316</v>
          </cell>
          <cell r="B2634" t="str">
            <v xml:space="preserve">RIOMAR CONSERVAS LTDA         </v>
          </cell>
        </row>
        <row r="2635">
          <cell r="A2635">
            <v>79332</v>
          </cell>
          <cell r="B2635" t="str">
            <v>COCAP-COOP CENTRAL AGRO PARANA</v>
          </cell>
        </row>
        <row r="2636">
          <cell r="A2636">
            <v>79359</v>
          </cell>
          <cell r="B2636" t="str">
            <v>FRANCISCO RIOS DO MINGUES &amp; CI</v>
          </cell>
        </row>
        <row r="2637">
          <cell r="A2637">
            <v>79375</v>
          </cell>
          <cell r="B2637" t="str">
            <v>D.R.E. IMPORTACAO E EXPORTACAO</v>
          </cell>
        </row>
        <row r="2638">
          <cell r="A2638">
            <v>79391</v>
          </cell>
          <cell r="B2638" t="str">
            <v xml:space="preserve">NORTE SALINEIRA S/A IND COM   </v>
          </cell>
        </row>
        <row r="2639">
          <cell r="A2639">
            <v>79413</v>
          </cell>
          <cell r="B2639" t="str">
            <v>TECNO INJECT IND. REUNIDAS LTD</v>
          </cell>
        </row>
        <row r="2640">
          <cell r="A2640">
            <v>79430</v>
          </cell>
          <cell r="B2640" t="str">
            <v>FABRICA DE APARELHOS E MAT.ELE</v>
          </cell>
        </row>
        <row r="2641">
          <cell r="A2641">
            <v>79456</v>
          </cell>
          <cell r="B2641" t="str">
            <v xml:space="preserve">VERR COPACABANA IMP EXP IND   </v>
          </cell>
        </row>
        <row r="2642">
          <cell r="A2642">
            <v>79472</v>
          </cell>
          <cell r="B2642" t="str">
            <v xml:space="preserve">3Z COMERCIO DE ALIMENTOS LTDA </v>
          </cell>
        </row>
        <row r="2643">
          <cell r="A2643">
            <v>79499</v>
          </cell>
          <cell r="B2643" t="str">
            <v xml:space="preserve">CYROS IMPRESSO CONTINUO S/A.  </v>
          </cell>
        </row>
        <row r="2644">
          <cell r="A2644">
            <v>79510</v>
          </cell>
          <cell r="B2644" t="str">
            <v xml:space="preserve">J. A. OLIVEIRA S/A.           </v>
          </cell>
        </row>
        <row r="2645">
          <cell r="A2645">
            <v>56375</v>
          </cell>
          <cell r="B2645" t="str">
            <v xml:space="preserve">DIST CARNES DA BAI            </v>
          </cell>
        </row>
        <row r="2646">
          <cell r="A2646">
            <v>56391</v>
          </cell>
          <cell r="B2646" t="str">
            <v xml:space="preserve">LIER COMERCIAL  ELETRICA LTDA </v>
          </cell>
        </row>
        <row r="2647">
          <cell r="A2647">
            <v>56413</v>
          </cell>
          <cell r="B2647" t="str">
            <v xml:space="preserve">CVL MOVEIS CM MOVEIS MAQ ES   </v>
          </cell>
        </row>
        <row r="2648">
          <cell r="A2648">
            <v>56430</v>
          </cell>
          <cell r="B2648" t="str">
            <v xml:space="preserve">MIDUNI ENG CONSULTIVA LTDA    </v>
          </cell>
        </row>
        <row r="2649">
          <cell r="A2649">
            <v>56456</v>
          </cell>
          <cell r="B2649" t="str">
            <v xml:space="preserve">LAPEJO EVENTOS S/C LTDA       </v>
          </cell>
        </row>
        <row r="2650">
          <cell r="A2650">
            <v>56472</v>
          </cell>
          <cell r="B2650" t="str">
            <v xml:space="preserve">FAXTEL ANGRA INST MANUT LTDA  </v>
          </cell>
        </row>
        <row r="2651">
          <cell r="A2651">
            <v>56499</v>
          </cell>
          <cell r="B2651" t="str">
            <v xml:space="preserve">EFER CONSTRUTORES ASSOCIADOS  </v>
          </cell>
        </row>
        <row r="2652">
          <cell r="A2652">
            <v>56510</v>
          </cell>
          <cell r="B2652" t="str">
            <v>MUNDO DAS LETRAS COMUNC VISUAL</v>
          </cell>
        </row>
        <row r="2653">
          <cell r="A2653">
            <v>56537</v>
          </cell>
          <cell r="B2653" t="str">
            <v xml:space="preserve">UNIAO PARANA PROD COM P AGRIC </v>
          </cell>
        </row>
        <row r="2654">
          <cell r="A2654">
            <v>56553</v>
          </cell>
          <cell r="B2654" t="str">
            <v xml:space="preserve">ALFA TEC EQUIP SERV           </v>
          </cell>
        </row>
        <row r="2655">
          <cell r="A2655">
            <v>56570</v>
          </cell>
          <cell r="B2655" t="str">
            <v xml:space="preserve">CEREALISTA SOLAR PENHA LTDA   </v>
          </cell>
        </row>
        <row r="2656">
          <cell r="A2656">
            <v>56596</v>
          </cell>
          <cell r="B2656" t="str">
            <v xml:space="preserve">ELETRO DIESEL LTDA            </v>
          </cell>
        </row>
        <row r="2657">
          <cell r="A2657">
            <v>56618</v>
          </cell>
          <cell r="B2657" t="str">
            <v xml:space="preserve">BARTHOLOMEU M A C MARK LTDA   </v>
          </cell>
        </row>
        <row r="2658">
          <cell r="A2658">
            <v>56634</v>
          </cell>
          <cell r="B2658" t="str">
            <v>MAISON CREVETTE PROD ALIM LTDA</v>
          </cell>
        </row>
        <row r="2659">
          <cell r="A2659">
            <v>56650</v>
          </cell>
          <cell r="B2659" t="str">
            <v xml:space="preserve">RITA DE CASSIA REP            </v>
          </cell>
        </row>
        <row r="2660">
          <cell r="A2660">
            <v>56677</v>
          </cell>
          <cell r="B2660" t="str">
            <v xml:space="preserve">SAO MIGUEL TRUCK CENTER LTDA  </v>
          </cell>
        </row>
        <row r="2661">
          <cell r="A2661">
            <v>56693</v>
          </cell>
          <cell r="B2661" t="str">
            <v xml:space="preserve">EUROFISH COM PESCADO LTDA     </v>
          </cell>
        </row>
        <row r="2662">
          <cell r="A2662">
            <v>56715</v>
          </cell>
          <cell r="B2662" t="str">
            <v xml:space="preserve">INFOQ SIST INF QUALID         </v>
          </cell>
        </row>
        <row r="2663">
          <cell r="A2663">
            <v>56731</v>
          </cell>
          <cell r="B2663" t="str">
            <v xml:space="preserve">URANOS MOVEIS E MAQ LTDA      </v>
          </cell>
        </row>
        <row r="2664">
          <cell r="A2664">
            <v>56758</v>
          </cell>
          <cell r="B2664" t="str">
            <v xml:space="preserve">ART CEREAIS LTDA              </v>
          </cell>
        </row>
        <row r="2665">
          <cell r="A2665">
            <v>56774</v>
          </cell>
          <cell r="B2665" t="str">
            <v>BIO BRILHO QUIM LTDA</v>
          </cell>
        </row>
        <row r="2666">
          <cell r="A2666">
            <v>56790</v>
          </cell>
          <cell r="B2666" t="str">
            <v xml:space="preserve">TECNOBIT INF LTDA             </v>
          </cell>
        </row>
        <row r="2667">
          <cell r="A2667">
            <v>56812</v>
          </cell>
          <cell r="B2667" t="str">
            <v xml:space="preserve">CROWNE CONDIMENTOS LTDA       </v>
          </cell>
        </row>
        <row r="2668">
          <cell r="A2668">
            <v>63754</v>
          </cell>
          <cell r="B2668" t="str">
            <v xml:space="preserve">NESTLE BRASIL LTDA            </v>
          </cell>
        </row>
        <row r="2669">
          <cell r="A2669">
            <v>63770</v>
          </cell>
          <cell r="B2669" t="str">
            <v xml:space="preserve">NESTLE BRASIL LTDA            </v>
          </cell>
        </row>
        <row r="2670">
          <cell r="A2670">
            <v>63797</v>
          </cell>
          <cell r="B2670" t="str">
            <v xml:space="preserve">NESTLE BRASIL LTDA            </v>
          </cell>
        </row>
        <row r="2671">
          <cell r="A2671">
            <v>63819</v>
          </cell>
          <cell r="B2671" t="str">
            <v xml:space="preserve">NESTLE BRASIL LTDA            </v>
          </cell>
        </row>
        <row r="2672">
          <cell r="A2672">
            <v>63835</v>
          </cell>
          <cell r="B2672" t="str">
            <v xml:space="preserve">NESTLE BRASIL LTDA            </v>
          </cell>
        </row>
        <row r="2673">
          <cell r="A2673">
            <v>63851</v>
          </cell>
          <cell r="B2673" t="str">
            <v xml:space="preserve">NESTLE BRASIL LTDA            </v>
          </cell>
        </row>
        <row r="2674">
          <cell r="A2674">
            <v>63878</v>
          </cell>
          <cell r="B2674" t="str">
            <v xml:space="preserve">CELUCAT S/A                   </v>
          </cell>
        </row>
        <row r="2675">
          <cell r="A2675">
            <v>63894</v>
          </cell>
          <cell r="B2675" t="str">
            <v xml:space="preserve">CELUCAT S/A                   </v>
          </cell>
        </row>
        <row r="2676">
          <cell r="A2676">
            <v>63916</v>
          </cell>
          <cell r="B2676" t="str">
            <v xml:space="preserve">CIA LECO PROD ALIM            </v>
          </cell>
        </row>
        <row r="2677">
          <cell r="A2677">
            <v>63932</v>
          </cell>
          <cell r="B2677" t="str">
            <v xml:space="preserve">RMB LTDA                      </v>
          </cell>
        </row>
        <row r="2678">
          <cell r="A2678">
            <v>63959</v>
          </cell>
          <cell r="B2678" t="str">
            <v xml:space="preserve">RMB LTDA                      </v>
          </cell>
        </row>
        <row r="2679">
          <cell r="A2679">
            <v>63975</v>
          </cell>
          <cell r="B2679" t="str">
            <v xml:space="preserve">RMB LTDA                      </v>
          </cell>
        </row>
        <row r="2680">
          <cell r="A2680">
            <v>63991</v>
          </cell>
          <cell r="B2680" t="str">
            <v xml:space="preserve">RMB LTDA                      </v>
          </cell>
        </row>
        <row r="2681">
          <cell r="A2681">
            <v>64017</v>
          </cell>
          <cell r="B2681" t="str">
            <v xml:space="preserve">RMB LTDA                      </v>
          </cell>
        </row>
        <row r="2682">
          <cell r="A2682">
            <v>64033</v>
          </cell>
          <cell r="B2682" t="str">
            <v xml:space="preserve">CARGILL AGRICOLA S/A          </v>
          </cell>
        </row>
        <row r="2683">
          <cell r="A2683">
            <v>64050</v>
          </cell>
          <cell r="B2683" t="str">
            <v xml:space="preserve">CARGILL AGRICOLA S/A          </v>
          </cell>
        </row>
        <row r="2684">
          <cell r="A2684">
            <v>64076</v>
          </cell>
          <cell r="B2684" t="str">
            <v xml:space="preserve">CARGILL AGRICOLA S/A          </v>
          </cell>
        </row>
        <row r="2685">
          <cell r="A2685">
            <v>64092</v>
          </cell>
          <cell r="B2685" t="str">
            <v xml:space="preserve">CARGILL AGRICOLA S/A          </v>
          </cell>
        </row>
        <row r="2686">
          <cell r="A2686">
            <v>64114</v>
          </cell>
          <cell r="B2686" t="str">
            <v xml:space="preserve">CARGILL AGRICOLA S/A          </v>
          </cell>
        </row>
        <row r="2687">
          <cell r="A2687">
            <v>64130</v>
          </cell>
          <cell r="B2687" t="str">
            <v xml:space="preserve">CARGILL AGRICOLA S/A          </v>
          </cell>
        </row>
        <row r="2688">
          <cell r="A2688">
            <v>64157</v>
          </cell>
          <cell r="B2688" t="str">
            <v xml:space="preserve">OLIVETTI BRASIL S/A           </v>
          </cell>
        </row>
        <row r="2689">
          <cell r="A2689">
            <v>64173</v>
          </cell>
          <cell r="B2689" t="str">
            <v xml:space="preserve">REFINARIA NACIONAL SAL S/A    </v>
          </cell>
        </row>
        <row r="2690">
          <cell r="A2690">
            <v>64190</v>
          </cell>
          <cell r="B2690" t="str">
            <v xml:space="preserve">ALCAN ALUMINIO DO BRASIL S/A  </v>
          </cell>
        </row>
        <row r="2691">
          <cell r="A2691">
            <v>71170</v>
          </cell>
          <cell r="B2691" t="str">
            <v xml:space="preserve">SUPRALUX ILUM COM REP LTDA    </v>
          </cell>
        </row>
        <row r="2692">
          <cell r="A2692">
            <v>71196</v>
          </cell>
          <cell r="B2692" t="str">
            <v>HEITALIA IND COM MARM GRANITOS</v>
          </cell>
        </row>
        <row r="2693">
          <cell r="A2693">
            <v>71218</v>
          </cell>
          <cell r="B2693" t="str">
            <v xml:space="preserve">R N COM TRANSP LTDA           </v>
          </cell>
        </row>
        <row r="2694">
          <cell r="A2694">
            <v>71234</v>
          </cell>
          <cell r="B2694" t="str">
            <v xml:space="preserve">REFRILAR MOV UTENSILIOS LTDA  </v>
          </cell>
        </row>
        <row r="2695">
          <cell r="A2695">
            <v>71250</v>
          </cell>
          <cell r="B2695" t="str">
            <v xml:space="preserve">VITELANDIA VALE PARAIBA COM   </v>
          </cell>
        </row>
        <row r="2696">
          <cell r="A2696">
            <v>71277</v>
          </cell>
          <cell r="B2696" t="str">
            <v xml:space="preserve">TAMOIO RIO AGRO IND LTDA      </v>
          </cell>
        </row>
        <row r="2697">
          <cell r="A2697">
            <v>71293</v>
          </cell>
          <cell r="B2697" t="str">
            <v xml:space="preserve">IND COM CARNES COLUMBIA       </v>
          </cell>
        </row>
        <row r="2698">
          <cell r="A2698">
            <v>71315</v>
          </cell>
          <cell r="B2698" t="str">
            <v xml:space="preserve">VOGSYS CONSULT DESENV SIST    </v>
          </cell>
        </row>
        <row r="2699">
          <cell r="A2699">
            <v>71331</v>
          </cell>
          <cell r="B2699" t="str">
            <v xml:space="preserve">DIST BEBIDAS SAO LUIZ LTDA    </v>
          </cell>
        </row>
        <row r="2700">
          <cell r="A2700">
            <v>71358</v>
          </cell>
          <cell r="B2700" t="str">
            <v xml:space="preserve">FRIGO RIO LTDA                </v>
          </cell>
        </row>
        <row r="2701">
          <cell r="A2701">
            <v>71374</v>
          </cell>
          <cell r="B2701" t="str">
            <v xml:space="preserve">PARMATEK DIST ALIM            </v>
          </cell>
        </row>
        <row r="2702">
          <cell r="A2702">
            <v>71390</v>
          </cell>
          <cell r="B2702" t="str">
            <v xml:space="preserve">EMP SERV TEC ESPEC            </v>
          </cell>
        </row>
        <row r="2703">
          <cell r="A2703">
            <v>71412</v>
          </cell>
          <cell r="B2703" t="str">
            <v>T M A SERV LTDA</v>
          </cell>
        </row>
        <row r="2704">
          <cell r="A2704">
            <v>71439</v>
          </cell>
          <cell r="B2704" t="str">
            <v xml:space="preserve">BRASCOFRE COM CONSERTOS LTDA  </v>
          </cell>
        </row>
        <row r="2705">
          <cell r="A2705">
            <v>71455</v>
          </cell>
          <cell r="B2705" t="str">
            <v xml:space="preserve">TRANS DARCI BARICHELLO LTDA   </v>
          </cell>
        </row>
        <row r="2706">
          <cell r="A2706">
            <v>71471</v>
          </cell>
          <cell r="B2706" t="str">
            <v>MAJAMA ROSCAS FERRAMENTAS LTDA</v>
          </cell>
        </row>
        <row r="2707">
          <cell r="A2707">
            <v>71498</v>
          </cell>
          <cell r="B2707" t="str">
            <v>M TRADE COM.IMPORT.E EXPORT. L</v>
          </cell>
        </row>
        <row r="2708">
          <cell r="A2708">
            <v>71510</v>
          </cell>
          <cell r="B2708" t="str">
            <v xml:space="preserve">ORGAN DIST PROD ALIM LTDA     </v>
          </cell>
        </row>
        <row r="2709">
          <cell r="A2709">
            <v>71536</v>
          </cell>
          <cell r="B2709" t="str">
            <v xml:space="preserve">ORGAN DIST PROD ALIM LTDA     </v>
          </cell>
        </row>
        <row r="2710">
          <cell r="A2710">
            <v>71552</v>
          </cell>
          <cell r="B2710" t="str">
            <v xml:space="preserve">JOVIFYRE EQUIP INCENDIO LTDA  </v>
          </cell>
        </row>
        <row r="2711">
          <cell r="A2711">
            <v>71579</v>
          </cell>
          <cell r="B2711" t="str">
            <v>RIOPALET PECAS SERV LTDA</v>
          </cell>
        </row>
        <row r="2712">
          <cell r="A2712">
            <v>71595</v>
          </cell>
          <cell r="B2712" t="str">
            <v xml:space="preserve">COMSAT BRASIL LTDA            </v>
          </cell>
        </row>
        <row r="2713">
          <cell r="A2713">
            <v>71617</v>
          </cell>
          <cell r="B2713" t="str">
            <v>BONDUELLE BRASIL PROD ALIM LTD</v>
          </cell>
        </row>
        <row r="2714">
          <cell r="A2714">
            <v>71633</v>
          </cell>
          <cell r="B2714" t="str">
            <v>BONDUELLE BRASIL PROD ALIM LTD</v>
          </cell>
        </row>
        <row r="2715">
          <cell r="A2715">
            <v>77690</v>
          </cell>
          <cell r="B2715" t="str">
            <v>MAC GODINHO ARQUITETURA LTDA</v>
          </cell>
        </row>
        <row r="2716">
          <cell r="A2716">
            <v>77712</v>
          </cell>
          <cell r="B2716" t="str">
            <v xml:space="preserve">MIENAL COM DIST LTDA          </v>
          </cell>
        </row>
        <row r="2717">
          <cell r="A2717">
            <v>77739</v>
          </cell>
          <cell r="B2717" t="str">
            <v xml:space="preserve">PESCANOVA BRASIL S/A          </v>
          </cell>
        </row>
        <row r="2718">
          <cell r="A2718">
            <v>77755</v>
          </cell>
          <cell r="B2718" t="str">
            <v xml:space="preserve">TRANS J P F LTDA              </v>
          </cell>
        </row>
        <row r="2719">
          <cell r="A2719">
            <v>77771</v>
          </cell>
          <cell r="B2719" t="str">
            <v xml:space="preserve">CASA DA FRANCA IMP EXP        </v>
          </cell>
        </row>
        <row r="2720">
          <cell r="A2720">
            <v>77798</v>
          </cell>
          <cell r="B2720" t="str">
            <v xml:space="preserve">TRANSP FABIAN LTDA            </v>
          </cell>
        </row>
        <row r="2721">
          <cell r="A2721">
            <v>77810</v>
          </cell>
          <cell r="B2721" t="str">
            <v xml:space="preserve">LUAN TRANS REP                </v>
          </cell>
        </row>
        <row r="2722">
          <cell r="A2722">
            <v>77836</v>
          </cell>
          <cell r="B2722" t="str">
            <v xml:space="preserve">ROTARIO COM EMBALAGENS LTDA   </v>
          </cell>
        </row>
        <row r="2723">
          <cell r="A2723">
            <v>77852</v>
          </cell>
          <cell r="B2723" t="str">
            <v>QUALITA IMPORT. E EXPORTACAO L</v>
          </cell>
        </row>
        <row r="2724">
          <cell r="A2724">
            <v>77879</v>
          </cell>
          <cell r="B2724" t="str">
            <v xml:space="preserve">RIO FOCA COM REP LTDA         </v>
          </cell>
        </row>
        <row r="2725">
          <cell r="A2725">
            <v>77895</v>
          </cell>
          <cell r="B2725" t="str">
            <v xml:space="preserve">TRANSP TRESMAIENSE LTDA       </v>
          </cell>
        </row>
        <row r="2726">
          <cell r="A2726">
            <v>77917</v>
          </cell>
          <cell r="B2726" t="str">
            <v xml:space="preserve">LAB WYETH WHITEHALL LTDA      </v>
          </cell>
        </row>
        <row r="2727">
          <cell r="A2727">
            <v>77933</v>
          </cell>
          <cell r="B2727" t="str">
            <v xml:space="preserve">SYNTEKO PROD QUIM S/A         </v>
          </cell>
        </row>
        <row r="2728">
          <cell r="A2728">
            <v>77950</v>
          </cell>
          <cell r="B2728" t="str">
            <v xml:space="preserve">PEARSON IND COM LTDA          </v>
          </cell>
        </row>
        <row r="2729">
          <cell r="A2729">
            <v>77976</v>
          </cell>
          <cell r="B2729" t="str">
            <v xml:space="preserve">DIXIE LALEKLA S/A             </v>
          </cell>
        </row>
        <row r="2730">
          <cell r="A2730">
            <v>77992</v>
          </cell>
          <cell r="B2730" t="str">
            <v xml:space="preserve">PROFARMA DIST PROD FARM LTDA  </v>
          </cell>
        </row>
        <row r="2731">
          <cell r="A2731">
            <v>78018</v>
          </cell>
          <cell r="B2731" t="str">
            <v>COSBEL DIST. DE COMESTICOS LTD</v>
          </cell>
        </row>
        <row r="2732">
          <cell r="A2732">
            <v>78034</v>
          </cell>
          <cell r="B2732" t="str">
            <v xml:space="preserve">THE SIDNEY ROSS CO            </v>
          </cell>
        </row>
        <row r="2733">
          <cell r="A2733">
            <v>78050</v>
          </cell>
          <cell r="B2733" t="str">
            <v xml:space="preserve">DOVER E CIA EXP. IMP. LTDA    </v>
          </cell>
        </row>
        <row r="2734">
          <cell r="A2734">
            <v>78077</v>
          </cell>
          <cell r="B2734" t="str">
            <v xml:space="preserve">COSTA PINTO IND. DE ALIMENTOS </v>
          </cell>
        </row>
        <row r="2735">
          <cell r="A2735">
            <v>78093</v>
          </cell>
          <cell r="B2735" t="str">
            <v xml:space="preserve">PERDIGAO AGROINDUSTRIAL S/A   </v>
          </cell>
        </row>
        <row r="2736">
          <cell r="A2736">
            <v>78115</v>
          </cell>
          <cell r="B2736" t="str">
            <v xml:space="preserve">PROD CHARQUE CRUZEIRO IND CO  </v>
          </cell>
        </row>
        <row r="2737">
          <cell r="A2737">
            <v>78131</v>
          </cell>
          <cell r="B2737" t="str">
            <v>ARAXA RIO COM. DE CEREAIS LTDA</v>
          </cell>
        </row>
        <row r="2738">
          <cell r="A2738">
            <v>56839</v>
          </cell>
          <cell r="B2738" t="str">
            <v xml:space="preserve">EMBRASA EMP BRAS BEB LTDA     </v>
          </cell>
        </row>
        <row r="2739">
          <cell r="A2739">
            <v>56855</v>
          </cell>
          <cell r="B2739" t="str">
            <v xml:space="preserve">VITALAN ALIM LTDA             </v>
          </cell>
        </row>
        <row r="2740">
          <cell r="A2740">
            <v>56871</v>
          </cell>
          <cell r="B2740" t="str">
            <v xml:space="preserve">NOVA CIDADE DIST PROD ALIM    </v>
          </cell>
        </row>
        <row r="2741">
          <cell r="A2741">
            <v>56898</v>
          </cell>
          <cell r="B2741" t="str">
            <v xml:space="preserve">ALVORADA VILA LAT LTDA        </v>
          </cell>
        </row>
        <row r="2742">
          <cell r="A2742">
            <v>56910</v>
          </cell>
          <cell r="B2742" t="str">
            <v xml:space="preserve">UNIMARE COM EXT LTDA          </v>
          </cell>
        </row>
        <row r="2743">
          <cell r="A2743">
            <v>56936</v>
          </cell>
          <cell r="B2743" t="str">
            <v xml:space="preserve">UNIMARE COM EXT LTDA          </v>
          </cell>
        </row>
        <row r="2744">
          <cell r="A2744">
            <v>56952</v>
          </cell>
          <cell r="B2744" t="str">
            <v xml:space="preserve">LASA RIO TRANS LTDA           </v>
          </cell>
        </row>
        <row r="2745">
          <cell r="A2745">
            <v>56979</v>
          </cell>
          <cell r="B2745" t="str">
            <v xml:space="preserve">P OLIVEIRA COMEST LIQ LTDA    </v>
          </cell>
        </row>
        <row r="2746">
          <cell r="A2746">
            <v>56995</v>
          </cell>
          <cell r="B2746" t="str">
            <v xml:space="preserve">METALURGICA IBITIRAMA LTDA    </v>
          </cell>
        </row>
        <row r="2747">
          <cell r="A2747">
            <v>57010</v>
          </cell>
          <cell r="B2747" t="str">
            <v xml:space="preserve">RIVER BLEND IMP DIST COM      </v>
          </cell>
        </row>
        <row r="2748">
          <cell r="A2748">
            <v>57037</v>
          </cell>
          <cell r="B2748" t="str">
            <v xml:space="preserve">TC PRODUCOES ARTISTICAS LTDA  </v>
          </cell>
        </row>
        <row r="2749">
          <cell r="A2749">
            <v>57053</v>
          </cell>
          <cell r="B2749" t="str">
            <v xml:space="preserve">CRISCO COM PROD ALIM          </v>
          </cell>
        </row>
        <row r="2750">
          <cell r="A2750">
            <v>57070</v>
          </cell>
          <cell r="B2750" t="str">
            <v xml:space="preserve">COMCL FRUTAS JMJ LTDA         </v>
          </cell>
        </row>
        <row r="2751">
          <cell r="A2751">
            <v>57096</v>
          </cell>
          <cell r="B2751" t="str">
            <v xml:space="preserve">G &amp; A  SERVICE MACHINE LTDA   </v>
          </cell>
        </row>
        <row r="2752">
          <cell r="A2752">
            <v>57118</v>
          </cell>
          <cell r="B2752" t="str">
            <v xml:space="preserve">FERNEV DIST COM REP LTDA      </v>
          </cell>
        </row>
        <row r="2753">
          <cell r="A2753">
            <v>57134</v>
          </cell>
          <cell r="B2753" t="str">
            <v xml:space="preserve">FERTAL COM LTDA               </v>
          </cell>
        </row>
        <row r="2754">
          <cell r="A2754">
            <v>57150</v>
          </cell>
          <cell r="B2754" t="str">
            <v xml:space="preserve">FORCA LUZ COML ELETRICA LTDA  </v>
          </cell>
        </row>
        <row r="2755">
          <cell r="A2755">
            <v>57177</v>
          </cell>
          <cell r="B2755" t="str">
            <v xml:space="preserve">RIO CENTROSUL DIST BEB LTDA   </v>
          </cell>
        </row>
        <row r="2756">
          <cell r="A2756">
            <v>57193</v>
          </cell>
          <cell r="B2756" t="str">
            <v xml:space="preserve">DIST BEB DUAS BARRAS          </v>
          </cell>
        </row>
        <row r="2757">
          <cell r="A2757">
            <v>57215</v>
          </cell>
          <cell r="B2757" t="str">
            <v xml:space="preserve">STENSAO GRUPOS GERADORES LTDA </v>
          </cell>
        </row>
        <row r="2758">
          <cell r="A2758">
            <v>57231</v>
          </cell>
          <cell r="B2758" t="str">
            <v>PREMIUS COM REP</v>
          </cell>
        </row>
        <row r="2759">
          <cell r="A2759">
            <v>57258</v>
          </cell>
          <cell r="B2759" t="str">
            <v xml:space="preserve">PROJETOS EVENTOS SERV EDUC    </v>
          </cell>
        </row>
        <row r="2760">
          <cell r="A2760">
            <v>57274</v>
          </cell>
          <cell r="B2760" t="str">
            <v xml:space="preserve">CORA IMP EXP LTDA             </v>
          </cell>
        </row>
        <row r="2761">
          <cell r="A2761">
            <v>64211</v>
          </cell>
          <cell r="B2761" t="str">
            <v xml:space="preserve">DISTILLERIE STOCK BRASIL LTDA </v>
          </cell>
        </row>
        <row r="2762">
          <cell r="A2762">
            <v>64238</v>
          </cell>
          <cell r="B2762" t="str">
            <v>IND FILIZOLA S/A</v>
          </cell>
        </row>
        <row r="2763">
          <cell r="A2763">
            <v>64254</v>
          </cell>
          <cell r="B2763" t="str">
            <v>IND FILIZOLA S/A</v>
          </cell>
        </row>
        <row r="2764">
          <cell r="A2764">
            <v>64270</v>
          </cell>
          <cell r="B2764" t="str">
            <v xml:space="preserve">IND FILIZOLA S/A              </v>
          </cell>
        </row>
        <row r="2765">
          <cell r="A2765">
            <v>64297</v>
          </cell>
          <cell r="B2765" t="str">
            <v>BRUCK IMP EXP COM LTDA</v>
          </cell>
        </row>
        <row r="2766">
          <cell r="A2766">
            <v>64319</v>
          </cell>
          <cell r="B2766" t="str">
            <v xml:space="preserve">CHOCOLATE PRINK S/A           </v>
          </cell>
        </row>
        <row r="2767">
          <cell r="A2767">
            <v>64335</v>
          </cell>
          <cell r="B2767" t="str">
            <v xml:space="preserve">SCARLAT INDL LTDA             </v>
          </cell>
        </row>
        <row r="2768">
          <cell r="A2768">
            <v>64351</v>
          </cell>
          <cell r="B2768" t="str">
            <v xml:space="preserve">SWIFT ARMOUR S/A IND COM      </v>
          </cell>
        </row>
        <row r="2769">
          <cell r="A2769">
            <v>64378</v>
          </cell>
          <cell r="B2769" t="str">
            <v xml:space="preserve">SWIFT ARMOUR S/A IND COM      </v>
          </cell>
        </row>
        <row r="2770">
          <cell r="A2770">
            <v>64394</v>
          </cell>
          <cell r="B2770" t="str">
            <v xml:space="preserve">ARGAMASSAS QUARTZOLIT LTDA    </v>
          </cell>
        </row>
        <row r="2771">
          <cell r="A2771">
            <v>64416</v>
          </cell>
          <cell r="B2771" t="str">
            <v xml:space="preserve">CIA MELHORAMENTOS DE SP       </v>
          </cell>
        </row>
        <row r="2772">
          <cell r="A2772">
            <v>64432</v>
          </cell>
          <cell r="B2772" t="str">
            <v xml:space="preserve">COOP PROD LEITE MANTIQUE      </v>
          </cell>
        </row>
        <row r="2773">
          <cell r="A2773">
            <v>64459</v>
          </cell>
          <cell r="B2773" t="str">
            <v>BOEHRINGER INGELHEIM BR QM FAR</v>
          </cell>
        </row>
        <row r="2774">
          <cell r="A2774">
            <v>64475</v>
          </cell>
          <cell r="B2774" t="str">
            <v>FRIG CERATTI S/A</v>
          </cell>
        </row>
        <row r="2775">
          <cell r="A2775">
            <v>64491</v>
          </cell>
          <cell r="B2775" t="str">
            <v xml:space="preserve">TRADBRAS S/A IMP EXP          </v>
          </cell>
        </row>
        <row r="2776">
          <cell r="A2776">
            <v>64513</v>
          </cell>
          <cell r="B2776" t="str">
            <v xml:space="preserve">FRIGOBRAS CIA BRAS FRIG       </v>
          </cell>
        </row>
        <row r="2777">
          <cell r="A2777">
            <v>64530</v>
          </cell>
          <cell r="B2777" t="str">
            <v xml:space="preserve">FRIGOBRAS CIA BRAS FRIG       </v>
          </cell>
        </row>
        <row r="2778">
          <cell r="A2778">
            <v>64556</v>
          </cell>
          <cell r="B2778" t="str">
            <v xml:space="preserve">FRIGOBRAS CIA BRAS FRIG LTDA  </v>
          </cell>
        </row>
        <row r="2779">
          <cell r="A2779">
            <v>64572</v>
          </cell>
          <cell r="B2779" t="str">
            <v xml:space="preserve">SADIA FRIGOBRAS S/A IND COM   </v>
          </cell>
        </row>
        <row r="2780">
          <cell r="A2780">
            <v>64599</v>
          </cell>
          <cell r="B2780" t="str">
            <v xml:space="preserve">FRIGOBRAS CIA BRAS FRIG       </v>
          </cell>
        </row>
        <row r="2781">
          <cell r="A2781">
            <v>64610</v>
          </cell>
          <cell r="B2781" t="str">
            <v xml:space="preserve">FRIGOBRAS CIA BRAS FRIG       </v>
          </cell>
        </row>
        <row r="2782">
          <cell r="A2782">
            <v>64637</v>
          </cell>
          <cell r="B2782" t="str">
            <v xml:space="preserve">LAB SARDALINA LTDA            </v>
          </cell>
        </row>
        <row r="2783">
          <cell r="A2783">
            <v>64653</v>
          </cell>
          <cell r="B2783" t="str">
            <v xml:space="preserve">LAB SARDALINA LTDA            </v>
          </cell>
        </row>
        <row r="2784">
          <cell r="A2784">
            <v>64670</v>
          </cell>
          <cell r="B2784" t="str">
            <v xml:space="preserve">CAFE DO PONTO BRASIL S/A      </v>
          </cell>
        </row>
        <row r="2785">
          <cell r="A2785">
            <v>71650</v>
          </cell>
          <cell r="B2785" t="str">
            <v>DIST BEBIDAS AZUL CELESTE LTDA</v>
          </cell>
        </row>
        <row r="2786">
          <cell r="A2786">
            <v>71676</v>
          </cell>
          <cell r="B2786" t="str">
            <v xml:space="preserve">GAWA IND COM PLASTICOS        </v>
          </cell>
        </row>
        <row r="2787">
          <cell r="A2787">
            <v>71692</v>
          </cell>
          <cell r="B2787" t="str">
            <v xml:space="preserve">CLAU'S IMP EXP LTDA           </v>
          </cell>
        </row>
        <row r="2788">
          <cell r="A2788">
            <v>71714</v>
          </cell>
          <cell r="B2788" t="str">
            <v>EB COSMETICOS LTDA</v>
          </cell>
        </row>
        <row r="2789">
          <cell r="A2789">
            <v>71730</v>
          </cell>
          <cell r="B2789" t="str">
            <v>PARNAPLAST IND. DE PLASTICOS L</v>
          </cell>
        </row>
        <row r="2790">
          <cell r="A2790">
            <v>71757</v>
          </cell>
          <cell r="B2790" t="str">
            <v xml:space="preserve">RAINHA DO VALE EXP CER        </v>
          </cell>
        </row>
        <row r="2791">
          <cell r="A2791">
            <v>71773</v>
          </cell>
          <cell r="B2791" t="str">
            <v xml:space="preserve">NUTRILATINA LABORATORIOS LTDA </v>
          </cell>
        </row>
        <row r="2792">
          <cell r="A2792">
            <v>71790</v>
          </cell>
          <cell r="B2792" t="str">
            <v>IND COM MAQ PERFECTA CURITIBA</v>
          </cell>
        </row>
        <row r="2793">
          <cell r="A2793">
            <v>71811</v>
          </cell>
          <cell r="B2793" t="str">
            <v xml:space="preserve">IND COM MAQ PERFECTA CURITIBA </v>
          </cell>
        </row>
        <row r="2794">
          <cell r="A2794">
            <v>71838</v>
          </cell>
          <cell r="B2794" t="str">
            <v xml:space="preserve">IDEMAR JOAO SIMONETTO         </v>
          </cell>
        </row>
        <row r="2795">
          <cell r="A2795">
            <v>71854</v>
          </cell>
          <cell r="B2795" t="str">
            <v xml:space="preserve">TRANS CANTU LTDA              </v>
          </cell>
        </row>
        <row r="2796">
          <cell r="A2796">
            <v>71870</v>
          </cell>
          <cell r="B2796" t="str">
            <v xml:space="preserve">COOP CENTRAL LAT PARANA       </v>
          </cell>
        </row>
        <row r="2797">
          <cell r="A2797">
            <v>71897</v>
          </cell>
          <cell r="B2797" t="str">
            <v xml:space="preserve">COOP CENTRAL LAT PARANA       </v>
          </cell>
        </row>
        <row r="2798">
          <cell r="A2798">
            <v>71919</v>
          </cell>
          <cell r="B2798" t="str">
            <v xml:space="preserve">COOP CENTRAL DE LAT PARANA    </v>
          </cell>
        </row>
        <row r="2799">
          <cell r="A2799">
            <v>71935</v>
          </cell>
          <cell r="B2799" t="str">
            <v xml:space="preserve">LEAO JUNIOR S/A               </v>
          </cell>
        </row>
        <row r="2800">
          <cell r="A2800">
            <v>71951</v>
          </cell>
          <cell r="B2800" t="str">
            <v>LEAO JUNIOR S/A</v>
          </cell>
        </row>
        <row r="2801">
          <cell r="A2801">
            <v>71978</v>
          </cell>
          <cell r="B2801" t="str">
            <v>MOINHOS UNIDOS BRASIL MATE S/A</v>
          </cell>
        </row>
        <row r="2802">
          <cell r="A2802">
            <v>71994</v>
          </cell>
          <cell r="B2802" t="str">
            <v xml:space="preserve">ELETROFRIO S/A                </v>
          </cell>
        </row>
        <row r="2803">
          <cell r="A2803">
            <v>72010</v>
          </cell>
          <cell r="B2803" t="str">
            <v xml:space="preserve">PLUMA CONFORTO TURISMO S/A    </v>
          </cell>
        </row>
        <row r="2804">
          <cell r="A2804">
            <v>72036</v>
          </cell>
          <cell r="B2804" t="str">
            <v xml:space="preserve">PLUMA CONFORTO TURISMO S/A    </v>
          </cell>
        </row>
        <row r="2805">
          <cell r="A2805">
            <v>72052</v>
          </cell>
          <cell r="B2805" t="str">
            <v xml:space="preserve">KOWALSKI ALIM LTDA            </v>
          </cell>
        </row>
        <row r="2806">
          <cell r="A2806">
            <v>72079</v>
          </cell>
          <cell r="B2806" t="str">
            <v xml:space="preserve">TRANS GERCY LTDA              </v>
          </cell>
        </row>
        <row r="2807">
          <cell r="A2807">
            <v>72095</v>
          </cell>
          <cell r="B2807" t="str">
            <v xml:space="preserve">TRANSP GUAIRA LTDA            </v>
          </cell>
        </row>
        <row r="2808">
          <cell r="A2808">
            <v>72117</v>
          </cell>
          <cell r="B2808" t="str">
            <v xml:space="preserve">TRANS DIAMANTE LTDA           </v>
          </cell>
        </row>
        <row r="2809">
          <cell r="A2809">
            <v>78611</v>
          </cell>
          <cell r="B2809" t="str">
            <v xml:space="preserve">LA FARA D FILLI DE CECCO SPA  </v>
          </cell>
        </row>
        <row r="2810">
          <cell r="A2810">
            <v>78638</v>
          </cell>
          <cell r="B2810" t="str">
            <v xml:space="preserve">Q REFRESCO S/A                </v>
          </cell>
        </row>
        <row r="2811">
          <cell r="A2811">
            <v>78654</v>
          </cell>
          <cell r="B2811" t="str">
            <v xml:space="preserve">OESTREICH S/A IMPORTACAO      </v>
          </cell>
        </row>
        <row r="2812">
          <cell r="A2812">
            <v>78670</v>
          </cell>
          <cell r="B2812" t="str">
            <v>CIA CAMPINEIRA DE ALIMENTOS LT</v>
          </cell>
        </row>
        <row r="2813">
          <cell r="A2813">
            <v>78697</v>
          </cell>
          <cell r="B2813" t="str">
            <v xml:space="preserve">EXPAND IMP EXP COM LTDA       </v>
          </cell>
        </row>
        <row r="2814">
          <cell r="A2814">
            <v>78719</v>
          </cell>
          <cell r="B2814" t="str">
            <v>RAPA NUI REP. DE EXP. E IMP. L</v>
          </cell>
        </row>
        <row r="2815">
          <cell r="A2815">
            <v>78735</v>
          </cell>
          <cell r="B2815" t="str">
            <v>MAGUI PRODUTOS ALIMENTICIOS LT</v>
          </cell>
        </row>
        <row r="2816">
          <cell r="A2816">
            <v>78751</v>
          </cell>
          <cell r="B2816" t="str">
            <v xml:space="preserve">IND ALIM ASTUT LTDA           </v>
          </cell>
        </row>
        <row r="2817">
          <cell r="A2817">
            <v>78778</v>
          </cell>
          <cell r="B2817" t="str">
            <v>ALIMENTOS PARADISE LTDA (SEVEN</v>
          </cell>
        </row>
        <row r="2818">
          <cell r="A2818">
            <v>78794</v>
          </cell>
          <cell r="B2818" t="str">
            <v xml:space="preserve">PANAYOTIS CARANTZS            </v>
          </cell>
        </row>
        <row r="2819">
          <cell r="A2819">
            <v>78816</v>
          </cell>
          <cell r="B2819" t="str">
            <v>COMPANHIA VIDRARIA SANTA MARIN</v>
          </cell>
        </row>
        <row r="2820">
          <cell r="A2820">
            <v>78832</v>
          </cell>
          <cell r="B2820" t="str">
            <v xml:space="preserve">HIRAM WALKER BRASIL IND COM   </v>
          </cell>
        </row>
        <row r="2821">
          <cell r="A2821">
            <v>78859</v>
          </cell>
          <cell r="B2821" t="str">
            <v>ALBERTO SEQUERRA S/A COM. EXPO</v>
          </cell>
        </row>
        <row r="2822">
          <cell r="A2822">
            <v>78875</v>
          </cell>
          <cell r="B2822" t="str">
            <v>REGULUS REPRES. COM. IMP. EXP.</v>
          </cell>
        </row>
        <row r="2823">
          <cell r="A2823">
            <v>78891</v>
          </cell>
          <cell r="B2823" t="str">
            <v>MONTANHAS FRIBURGO A DE CARNES</v>
          </cell>
        </row>
        <row r="2824">
          <cell r="A2824">
            <v>78913</v>
          </cell>
          <cell r="B2824" t="str">
            <v xml:space="preserve">LATICINIOS SERRA BELLA LTDA   </v>
          </cell>
        </row>
        <row r="2825">
          <cell r="A2825">
            <v>78930</v>
          </cell>
          <cell r="B2825" t="str">
            <v xml:space="preserve">SANTISTA ALIM S/A             </v>
          </cell>
        </row>
        <row r="2826">
          <cell r="A2826">
            <v>78956</v>
          </cell>
          <cell r="B2826" t="str">
            <v>LAFRISA  LAT. FRIOS E SALGADOS</v>
          </cell>
        </row>
        <row r="2827">
          <cell r="A2827">
            <v>78972</v>
          </cell>
          <cell r="B2827" t="str">
            <v xml:space="preserve">ATIBAIA IMP EXP LTDA          </v>
          </cell>
        </row>
        <row r="2828">
          <cell r="A2828">
            <v>78999</v>
          </cell>
          <cell r="B2828" t="str">
            <v>SUNNYVALE RIO COM E REPRESENTA</v>
          </cell>
        </row>
        <row r="2829">
          <cell r="A2829">
            <v>79014</v>
          </cell>
          <cell r="B2829" t="str">
            <v>COMET FITAS AUTO ADESIVAS LTDA</v>
          </cell>
        </row>
        <row r="2830">
          <cell r="A2830">
            <v>79030</v>
          </cell>
          <cell r="B2830" t="str">
            <v xml:space="preserve">NORSUL TEXTIL &amp; MODA LTDA     </v>
          </cell>
        </row>
        <row r="2831">
          <cell r="A2831">
            <v>79057</v>
          </cell>
          <cell r="B2831" t="str">
            <v>FARPA COMERCIAL E INDUSTRIAL L</v>
          </cell>
        </row>
        <row r="2832">
          <cell r="A2832">
            <v>57290</v>
          </cell>
          <cell r="B2832" t="str">
            <v xml:space="preserve">PALACIO FERRAMENTA MAQ        </v>
          </cell>
        </row>
        <row r="2833">
          <cell r="A2833">
            <v>57312</v>
          </cell>
          <cell r="B2833" t="str">
            <v xml:space="preserve">CASA MOREIRA SOARES FRUTAS    </v>
          </cell>
        </row>
        <row r="2834">
          <cell r="A2834">
            <v>57339</v>
          </cell>
          <cell r="B2834" t="str">
            <v>TRATOREX MAQUINAS AGRICOLAS SA</v>
          </cell>
        </row>
        <row r="2835">
          <cell r="A2835">
            <v>57355</v>
          </cell>
          <cell r="B2835" t="str">
            <v xml:space="preserve">FORCHEVE AUTO PECAS LTDA      </v>
          </cell>
        </row>
        <row r="2836">
          <cell r="A2836">
            <v>57371</v>
          </cell>
          <cell r="B2836" t="str">
            <v xml:space="preserve">COMCL GERDAU LTDA             </v>
          </cell>
        </row>
        <row r="2837">
          <cell r="A2837">
            <v>57398</v>
          </cell>
          <cell r="B2837" t="str">
            <v xml:space="preserve">AC LOBATO ENGENHARIA S/A      </v>
          </cell>
        </row>
        <row r="2838">
          <cell r="A2838">
            <v>57410</v>
          </cell>
          <cell r="B2838" t="str">
            <v>REI DAS CONEXOES VALVULAS LTDA</v>
          </cell>
        </row>
        <row r="2839">
          <cell r="A2839">
            <v>57436</v>
          </cell>
          <cell r="B2839" t="str">
            <v xml:space="preserve">INTERPRINT LTDA               </v>
          </cell>
        </row>
        <row r="2840">
          <cell r="A2840">
            <v>57452</v>
          </cell>
          <cell r="B2840" t="str">
            <v xml:space="preserve">SO OLEO LTDA                  </v>
          </cell>
        </row>
        <row r="2841">
          <cell r="A2841">
            <v>57479</v>
          </cell>
          <cell r="B2841" t="str">
            <v xml:space="preserve">COMLURB COMP MUNIC LIMPEZ URB </v>
          </cell>
        </row>
        <row r="2842">
          <cell r="A2842">
            <v>57495</v>
          </cell>
          <cell r="B2842" t="str">
            <v xml:space="preserve">PLAST REI LTDA                </v>
          </cell>
        </row>
        <row r="2843">
          <cell r="A2843">
            <v>57517</v>
          </cell>
          <cell r="B2843" t="str">
            <v>ELC PROD SEGURANCA IND COM</v>
          </cell>
        </row>
        <row r="2844">
          <cell r="A2844">
            <v>57533</v>
          </cell>
          <cell r="B2844" t="str">
            <v xml:space="preserve">TRANSGLOBO IND COM            </v>
          </cell>
        </row>
        <row r="2845">
          <cell r="A2845">
            <v>57550</v>
          </cell>
          <cell r="B2845" t="str">
            <v xml:space="preserve">A MALA INGLEZA LTDA           </v>
          </cell>
        </row>
        <row r="2846">
          <cell r="A2846">
            <v>57576</v>
          </cell>
          <cell r="B2846" t="str">
            <v xml:space="preserve">EXAPLAS RESINTA PROD PLAST    </v>
          </cell>
        </row>
        <row r="2847">
          <cell r="A2847">
            <v>57592</v>
          </cell>
          <cell r="B2847" t="str">
            <v xml:space="preserve">FRUTICOLA DBS LTDA            </v>
          </cell>
        </row>
        <row r="2848">
          <cell r="A2848">
            <v>57614</v>
          </cell>
          <cell r="B2848" t="str">
            <v xml:space="preserve">MILLS BRASIL ESTRUT SERV      </v>
          </cell>
        </row>
        <row r="2849">
          <cell r="A2849">
            <v>57630</v>
          </cell>
          <cell r="B2849" t="str">
            <v xml:space="preserve">COPEDILER MAT HIDRAULICO      </v>
          </cell>
        </row>
        <row r="2850">
          <cell r="A2850">
            <v>57657</v>
          </cell>
          <cell r="B2850" t="str">
            <v>ESTRELA DO MAR IND QUIMICAS LT</v>
          </cell>
        </row>
        <row r="2851">
          <cell r="A2851">
            <v>57673</v>
          </cell>
          <cell r="B2851" t="str">
            <v xml:space="preserve">KIKO CAR VEICULOS LTDA        </v>
          </cell>
        </row>
        <row r="2852">
          <cell r="A2852">
            <v>57690</v>
          </cell>
          <cell r="B2852" t="str">
            <v xml:space="preserve">VIPAZ GENEROS ALIM LTDA       </v>
          </cell>
        </row>
        <row r="2853">
          <cell r="A2853">
            <v>57711</v>
          </cell>
          <cell r="B2853" t="str">
            <v xml:space="preserve">REGINAVES IND COM DE AVES     </v>
          </cell>
        </row>
        <row r="2854">
          <cell r="A2854">
            <v>57738</v>
          </cell>
          <cell r="B2854" t="str">
            <v xml:space="preserve">REGINAVES IND COM DE AVES     </v>
          </cell>
        </row>
        <row r="2855">
          <cell r="A2855">
            <v>64696</v>
          </cell>
          <cell r="B2855" t="str">
            <v xml:space="preserve">CALCADOS GUIRALDELLI LTDA ME  </v>
          </cell>
        </row>
        <row r="2856">
          <cell r="A2856">
            <v>64718</v>
          </cell>
          <cell r="B2856" t="str">
            <v xml:space="preserve">HENKEL LTDA                   </v>
          </cell>
        </row>
        <row r="2857">
          <cell r="A2857">
            <v>64734</v>
          </cell>
          <cell r="B2857" t="str">
            <v xml:space="preserve">CELLES CORDEIRO ALIM LTDA     </v>
          </cell>
        </row>
        <row r="2858">
          <cell r="A2858">
            <v>64750</v>
          </cell>
          <cell r="B2858" t="str">
            <v xml:space="preserve">J ALVES VERISSIMO S/A IND COM </v>
          </cell>
        </row>
        <row r="2859">
          <cell r="A2859">
            <v>64777</v>
          </cell>
          <cell r="B2859" t="str">
            <v xml:space="preserve">COLOMBO IND COM LTDA          </v>
          </cell>
        </row>
        <row r="2860">
          <cell r="A2860">
            <v>64793</v>
          </cell>
          <cell r="B2860" t="str">
            <v xml:space="preserve">COLGATE PALMOLIVE LTDA        </v>
          </cell>
        </row>
        <row r="2861">
          <cell r="A2861">
            <v>64815</v>
          </cell>
          <cell r="B2861" t="str">
            <v xml:space="preserve">COLGATE PALMOLIVE LTDA        </v>
          </cell>
        </row>
        <row r="2862">
          <cell r="A2862">
            <v>64831</v>
          </cell>
          <cell r="B2862" t="str">
            <v xml:space="preserve">IND GESSY LEVER LTDA          </v>
          </cell>
        </row>
        <row r="2863">
          <cell r="A2863">
            <v>64858</v>
          </cell>
          <cell r="B2863" t="str">
            <v xml:space="preserve">UNILEVER BRASIL LTDA          </v>
          </cell>
        </row>
        <row r="2864">
          <cell r="A2864">
            <v>64874</v>
          </cell>
          <cell r="B2864" t="str">
            <v xml:space="preserve">IND GESSY LEVER LTDA          </v>
          </cell>
        </row>
        <row r="2865">
          <cell r="A2865">
            <v>64890</v>
          </cell>
          <cell r="B2865" t="str">
            <v xml:space="preserve">IND GESSY LEVER LTDA          </v>
          </cell>
        </row>
        <row r="2866">
          <cell r="A2866">
            <v>64912</v>
          </cell>
          <cell r="B2866" t="str">
            <v xml:space="preserve">IND GESSY LEVER LTDA          </v>
          </cell>
        </row>
        <row r="2867">
          <cell r="A2867">
            <v>64939</v>
          </cell>
          <cell r="B2867" t="str">
            <v xml:space="preserve">UNILEVER BRASIL LTDA          </v>
          </cell>
        </row>
        <row r="2868">
          <cell r="A2868">
            <v>64955</v>
          </cell>
          <cell r="B2868" t="str">
            <v xml:space="preserve">IND GESSY LEVER LTDA          </v>
          </cell>
        </row>
        <row r="2869">
          <cell r="A2869">
            <v>64971</v>
          </cell>
          <cell r="B2869" t="str">
            <v xml:space="preserve">UNILEVER BRASIL LTDA          </v>
          </cell>
        </row>
        <row r="2870">
          <cell r="A2870">
            <v>64998</v>
          </cell>
          <cell r="B2870" t="str">
            <v xml:space="preserve">IND GESSY LEVER LTDA          </v>
          </cell>
        </row>
        <row r="2871">
          <cell r="A2871">
            <v>65013</v>
          </cell>
          <cell r="B2871" t="str">
            <v xml:space="preserve">LEO S/A MAD FERRAGENS         </v>
          </cell>
        </row>
        <row r="2872">
          <cell r="A2872">
            <v>65030</v>
          </cell>
          <cell r="B2872" t="str">
            <v xml:space="preserve">SANBRA SOC ALG NE BRASILE     </v>
          </cell>
        </row>
        <row r="2873">
          <cell r="A2873">
            <v>65056</v>
          </cell>
          <cell r="B2873" t="str">
            <v xml:space="preserve">SAKURA NAKAYA ALIMENTOS LTDA  </v>
          </cell>
        </row>
        <row r="2874">
          <cell r="A2874">
            <v>65072</v>
          </cell>
          <cell r="B2874" t="str">
            <v xml:space="preserve">THEODOROS DARIS CIA           </v>
          </cell>
        </row>
        <row r="2875">
          <cell r="A2875">
            <v>65099</v>
          </cell>
          <cell r="B2875" t="str">
            <v xml:space="preserve">IRMAOS RAIOLA E CIA LTDA      </v>
          </cell>
        </row>
        <row r="2876">
          <cell r="A2876">
            <v>65110</v>
          </cell>
          <cell r="B2876" t="str">
            <v>PANEX PROD DOMESTICOS LTDA</v>
          </cell>
        </row>
        <row r="2877">
          <cell r="A2877">
            <v>65137</v>
          </cell>
          <cell r="B2877" t="str">
            <v>MILANI S/A ALIM E BEBIDAS</v>
          </cell>
        </row>
        <row r="2878">
          <cell r="A2878">
            <v>72133</v>
          </cell>
          <cell r="B2878" t="str">
            <v xml:space="preserve">TRANS VOLPATO LTDA            </v>
          </cell>
        </row>
        <row r="2879">
          <cell r="A2879">
            <v>72150</v>
          </cell>
          <cell r="B2879" t="str">
            <v xml:space="preserve">TRANS PIROLLI LTDA            </v>
          </cell>
        </row>
        <row r="2880">
          <cell r="A2880">
            <v>72176</v>
          </cell>
          <cell r="B2880" t="str">
            <v xml:space="preserve">BADEN COM REP LTDA            </v>
          </cell>
        </row>
        <row r="2881">
          <cell r="A2881">
            <v>72192</v>
          </cell>
          <cell r="B2881" t="str">
            <v xml:space="preserve">FRIG NOROESTE PARANA          </v>
          </cell>
        </row>
        <row r="2882">
          <cell r="A2882">
            <v>72214</v>
          </cell>
          <cell r="B2882" t="str">
            <v xml:space="preserve">DEYCON COM REP LTDA           </v>
          </cell>
        </row>
        <row r="2883">
          <cell r="A2883">
            <v>72230</v>
          </cell>
          <cell r="B2883" t="str">
            <v xml:space="preserve">TROMBINI PAPEL EMBALAGENS S/A </v>
          </cell>
        </row>
        <row r="2884">
          <cell r="A2884">
            <v>72257</v>
          </cell>
          <cell r="B2884" t="str">
            <v xml:space="preserve">CASA PERINI EXP. E IMP. LTDA  </v>
          </cell>
        </row>
        <row r="2885">
          <cell r="A2885">
            <v>72273</v>
          </cell>
          <cell r="B2885" t="str">
            <v xml:space="preserve">TRANSP TABORDA LTDA           </v>
          </cell>
        </row>
        <row r="2886">
          <cell r="A2886">
            <v>72290</v>
          </cell>
          <cell r="B2886" t="str">
            <v xml:space="preserve">JOTAN IMP PROD MANUF LTDA     </v>
          </cell>
        </row>
        <row r="2887">
          <cell r="A2887">
            <v>72311</v>
          </cell>
          <cell r="B2887" t="str">
            <v xml:space="preserve">JOTAN IMP PROD MANUF LTDA     </v>
          </cell>
        </row>
        <row r="2888">
          <cell r="A2888">
            <v>72338</v>
          </cell>
          <cell r="B2888" t="str">
            <v xml:space="preserve">ROD CAREGNATO LTDA            </v>
          </cell>
        </row>
        <row r="2889">
          <cell r="A2889">
            <v>72354</v>
          </cell>
          <cell r="B2889" t="str">
            <v xml:space="preserve">TRANS PAGANINI LTDA           </v>
          </cell>
        </row>
        <row r="2890">
          <cell r="A2890">
            <v>72370</v>
          </cell>
          <cell r="B2890" t="str">
            <v xml:space="preserve">VIACAO GARCIA LTDA            </v>
          </cell>
        </row>
        <row r="2891">
          <cell r="A2891">
            <v>72397</v>
          </cell>
          <cell r="B2891" t="str">
            <v xml:space="preserve">TRANSP RAPIDO PAULISTA        </v>
          </cell>
        </row>
        <row r="2892">
          <cell r="A2892">
            <v>72419</v>
          </cell>
          <cell r="B2892" t="str">
            <v xml:space="preserve">TRANSP RAPIDO PAULISTA        </v>
          </cell>
        </row>
        <row r="2893">
          <cell r="A2893">
            <v>72435</v>
          </cell>
          <cell r="B2893" t="str">
            <v xml:space="preserve">CIA CACIQUE CAFE SOLUVEL      </v>
          </cell>
        </row>
        <row r="2894">
          <cell r="A2894">
            <v>72451</v>
          </cell>
          <cell r="B2894" t="str">
            <v xml:space="preserve">AGUAS MINERAIS LON RITA LTDA  </v>
          </cell>
        </row>
        <row r="2895">
          <cell r="A2895">
            <v>72478</v>
          </cell>
          <cell r="B2895" t="str">
            <v xml:space="preserve">TRANSITA COM REP TRANS        </v>
          </cell>
        </row>
        <row r="2896">
          <cell r="A2896">
            <v>72494</v>
          </cell>
          <cell r="B2896" t="str">
            <v xml:space="preserve">NILCATEX CONFECCOES LTDA      </v>
          </cell>
        </row>
        <row r="2897">
          <cell r="A2897">
            <v>72516</v>
          </cell>
          <cell r="B2897" t="str">
            <v xml:space="preserve">TRANS VALDECIR LTDA           </v>
          </cell>
        </row>
        <row r="2898">
          <cell r="A2898">
            <v>72532</v>
          </cell>
          <cell r="B2898" t="str">
            <v xml:space="preserve">FISCHER FRAIBURGO AGRIC LTDA  </v>
          </cell>
        </row>
        <row r="2899">
          <cell r="A2899">
            <v>72559</v>
          </cell>
          <cell r="B2899" t="str">
            <v xml:space="preserve">TRANS BEIMS LTDA              </v>
          </cell>
        </row>
        <row r="2900">
          <cell r="A2900">
            <v>72575</v>
          </cell>
          <cell r="B2900" t="str">
            <v xml:space="preserve">TRANS OLIVA LTDA              </v>
          </cell>
        </row>
        <row r="2901">
          <cell r="A2901">
            <v>79537</v>
          </cell>
          <cell r="B2901" t="str">
            <v>FABRIC DE GUARDA-CHUVAS NEVOEI</v>
          </cell>
        </row>
        <row r="2902">
          <cell r="A2902">
            <v>79553</v>
          </cell>
          <cell r="B2902" t="str">
            <v xml:space="preserve">INTERPRINT LTDA               </v>
          </cell>
        </row>
        <row r="2903">
          <cell r="A2903">
            <v>79570</v>
          </cell>
          <cell r="B2903" t="str">
            <v>REGOL RECUPERADORA DE GORDURAS</v>
          </cell>
        </row>
        <row r="2904">
          <cell r="A2904">
            <v>79596</v>
          </cell>
          <cell r="B2904" t="str">
            <v xml:space="preserve">TRANSFORMADORA IND PLAST LTDA </v>
          </cell>
        </row>
        <row r="2905">
          <cell r="A2905">
            <v>79618</v>
          </cell>
          <cell r="B2905" t="str">
            <v>MAISPEIXE COMERCIO DE PESCADOS</v>
          </cell>
        </row>
        <row r="2906">
          <cell r="A2906">
            <v>79642</v>
          </cell>
          <cell r="B2906" t="str">
            <v xml:space="preserve">LOOK COMERCIAL LTDA           </v>
          </cell>
        </row>
        <row r="2907">
          <cell r="A2907">
            <v>79650</v>
          </cell>
          <cell r="B2907" t="str">
            <v>ARCO SUL DIST ALIM LTDA</v>
          </cell>
        </row>
        <row r="2908">
          <cell r="A2908">
            <v>79669</v>
          </cell>
          <cell r="B2908" t="str">
            <v>CHOCOLATE CASEIRO GRAMADO LTDA</v>
          </cell>
        </row>
        <row r="2909">
          <cell r="A2909">
            <v>79677</v>
          </cell>
          <cell r="B2909" t="str">
            <v xml:space="preserve">NESTLE BRASIL LTDA            </v>
          </cell>
        </row>
        <row r="2910">
          <cell r="A2910">
            <v>79685</v>
          </cell>
          <cell r="B2910" t="str">
            <v>COLIBRI N IGUACU COM PROD LTDA</v>
          </cell>
        </row>
        <row r="2911">
          <cell r="A2911">
            <v>79693</v>
          </cell>
          <cell r="B2911" t="str">
            <v>IRMOR DIST PECAS BALANCAS LTDA</v>
          </cell>
        </row>
        <row r="2912">
          <cell r="A2912">
            <v>79715</v>
          </cell>
          <cell r="B2912" t="str">
            <v>BANCKPLAST COM EMBALAGENS LTDA</v>
          </cell>
        </row>
        <row r="2913">
          <cell r="A2913">
            <v>79723</v>
          </cell>
          <cell r="B2913" t="str">
            <v>INTERALFA EMPREENDIMENTOS LTDA</v>
          </cell>
        </row>
        <row r="2914">
          <cell r="A2914">
            <v>79731</v>
          </cell>
          <cell r="B2914" t="str">
            <v xml:space="preserve">BASILAR ALIM LTDA             </v>
          </cell>
        </row>
        <row r="2915">
          <cell r="A2915">
            <v>79740</v>
          </cell>
          <cell r="B2915" t="str">
            <v xml:space="preserve">SARA LEE BRASIL LTDA          </v>
          </cell>
        </row>
        <row r="2916">
          <cell r="A2916">
            <v>79758</v>
          </cell>
          <cell r="B2916" t="str">
            <v xml:space="preserve">TRAMONTINA S/A CUTELARIA      </v>
          </cell>
        </row>
        <row r="2917">
          <cell r="A2917">
            <v>79766</v>
          </cell>
          <cell r="B2917" t="str">
            <v xml:space="preserve">ADRIANO COSELLI S/A COM IMP   </v>
          </cell>
        </row>
        <row r="2918">
          <cell r="A2918">
            <v>79774</v>
          </cell>
          <cell r="B2918" t="str">
            <v xml:space="preserve">PANPEANO COM IMP EXP LTDA     </v>
          </cell>
        </row>
        <row r="2919">
          <cell r="A2919">
            <v>79782</v>
          </cell>
          <cell r="B2919" t="str">
            <v xml:space="preserve">ANCORA DA PENHA ALIM LTDA     </v>
          </cell>
        </row>
        <row r="2920">
          <cell r="A2920">
            <v>79790</v>
          </cell>
          <cell r="B2920" t="str">
            <v xml:space="preserve">SUPERDELLI COMESTIVEIS FINOS  </v>
          </cell>
        </row>
        <row r="2921">
          <cell r="A2921">
            <v>79804</v>
          </cell>
          <cell r="B2921" t="str">
            <v xml:space="preserve">PEIXARIA CANTO DA SEREIA LTDA </v>
          </cell>
        </row>
        <row r="2922">
          <cell r="A2922">
            <v>79812</v>
          </cell>
          <cell r="B2922" t="str">
            <v xml:space="preserve">S J SEQUERRA COM REP LTDA     </v>
          </cell>
        </row>
        <row r="2923">
          <cell r="A2923">
            <v>79820</v>
          </cell>
          <cell r="B2923" t="str">
            <v xml:space="preserve">CONSUL TER CONSULT SERV LTDA  </v>
          </cell>
        </row>
        <row r="2924">
          <cell r="A2924">
            <v>57754</v>
          </cell>
          <cell r="B2924" t="str">
            <v xml:space="preserve">FUJI COM DE ALIMENTOS LTDA    </v>
          </cell>
        </row>
        <row r="2925">
          <cell r="A2925">
            <v>57770</v>
          </cell>
          <cell r="B2925" t="str">
            <v xml:space="preserve">FUJI COM DE ALIMENTOS LTDA    </v>
          </cell>
        </row>
        <row r="2926">
          <cell r="A2926">
            <v>57797</v>
          </cell>
          <cell r="B2926" t="str">
            <v>PNEUS MAQ ACESS GUANABARA LTDA</v>
          </cell>
        </row>
        <row r="2927">
          <cell r="A2927">
            <v>57819</v>
          </cell>
          <cell r="B2927" t="str">
            <v>PRINCIPADO ASTURIAS LOUCAS</v>
          </cell>
        </row>
        <row r="2928">
          <cell r="A2928">
            <v>57835</v>
          </cell>
          <cell r="B2928" t="str">
            <v xml:space="preserve">GMR EQUIP ELETRICOS LTDA      </v>
          </cell>
        </row>
        <row r="2929">
          <cell r="A2929">
            <v>57851</v>
          </cell>
          <cell r="B2929" t="str">
            <v xml:space="preserve">REPRIMEX RIO REP IMP EXP      </v>
          </cell>
        </row>
        <row r="2930">
          <cell r="A2930">
            <v>57878</v>
          </cell>
          <cell r="B2930" t="str">
            <v xml:space="preserve">EMPSER ASSIST TELE RADIO LTDA </v>
          </cell>
        </row>
        <row r="2931">
          <cell r="A2931">
            <v>57894</v>
          </cell>
          <cell r="B2931" t="str">
            <v xml:space="preserve">VIDR CENTRAL PENHA LTDA       </v>
          </cell>
        </row>
        <row r="2932">
          <cell r="A2932">
            <v>57916</v>
          </cell>
          <cell r="B2932" t="str">
            <v xml:space="preserve">CASA LEGUMES BOA ESTRELA LTDA </v>
          </cell>
        </row>
        <row r="2933">
          <cell r="A2933">
            <v>57932</v>
          </cell>
          <cell r="B2933" t="str">
            <v xml:space="preserve">LATICINIOS PLANALTO LTDA      </v>
          </cell>
        </row>
        <row r="2934">
          <cell r="A2934">
            <v>57959</v>
          </cell>
          <cell r="B2934" t="str">
            <v xml:space="preserve">AGOSTINHO ADRIANO LTDA        </v>
          </cell>
        </row>
        <row r="2935">
          <cell r="A2935">
            <v>57975</v>
          </cell>
          <cell r="B2935" t="str">
            <v xml:space="preserve">CASA SAGA FRUTAS LEG          </v>
          </cell>
        </row>
        <row r="2936">
          <cell r="A2936">
            <v>57991</v>
          </cell>
          <cell r="B2936" t="str">
            <v xml:space="preserve">COM EMB ALIM GUADALAJA        </v>
          </cell>
        </row>
        <row r="2937">
          <cell r="A2937">
            <v>58017</v>
          </cell>
          <cell r="B2937" t="str">
            <v xml:space="preserve">O PAPAO LEG LTDA              </v>
          </cell>
        </row>
        <row r="2938">
          <cell r="A2938">
            <v>58033</v>
          </cell>
          <cell r="B2938" t="str">
            <v>VITALIS INDUSTRIA DE ALIM LTDA</v>
          </cell>
        </row>
        <row r="2939">
          <cell r="A2939">
            <v>58050</v>
          </cell>
          <cell r="B2939" t="str">
            <v xml:space="preserve">DICA DISTR. CARIOCA LTDA      </v>
          </cell>
        </row>
        <row r="2940">
          <cell r="A2940">
            <v>58076</v>
          </cell>
          <cell r="B2940" t="str">
            <v xml:space="preserve">TRANSASA TRANS LTDA           </v>
          </cell>
        </row>
        <row r="2941">
          <cell r="A2941">
            <v>58092</v>
          </cell>
          <cell r="B2941" t="str">
            <v xml:space="preserve">PRODISA PRODUTORA E DIST LTDA </v>
          </cell>
        </row>
        <row r="2942">
          <cell r="A2942">
            <v>58114</v>
          </cell>
          <cell r="B2942" t="str">
            <v xml:space="preserve">PRODUCTA COM BEB LAIM LTDA    </v>
          </cell>
        </row>
        <row r="2943">
          <cell r="A2943">
            <v>58130</v>
          </cell>
          <cell r="B2943" t="str">
            <v xml:space="preserve">MARMOPHER IND COM MARMORES    </v>
          </cell>
        </row>
        <row r="2944">
          <cell r="A2944">
            <v>58157</v>
          </cell>
          <cell r="B2944" t="str">
            <v xml:space="preserve">IMP EXP FLETA LTDA            </v>
          </cell>
        </row>
        <row r="2945">
          <cell r="A2945">
            <v>58173</v>
          </cell>
          <cell r="B2945" t="str">
            <v xml:space="preserve">SUPERGASBRAS DIST GAS         </v>
          </cell>
        </row>
        <row r="2946">
          <cell r="A2946">
            <v>58190</v>
          </cell>
          <cell r="B2946" t="str">
            <v>SUPERGASBRAS DISTRIBUIDORA GAS</v>
          </cell>
        </row>
        <row r="2947">
          <cell r="A2947">
            <v>65153</v>
          </cell>
          <cell r="B2947" t="str">
            <v xml:space="preserve">BOLS DO BRASIL LTDA           </v>
          </cell>
        </row>
        <row r="2948">
          <cell r="A2948">
            <v>65170</v>
          </cell>
          <cell r="B2948" t="str">
            <v xml:space="preserve">WESSANEN DO BRASIL LTDA       </v>
          </cell>
        </row>
        <row r="2949">
          <cell r="A2949">
            <v>65196</v>
          </cell>
          <cell r="B2949" t="str">
            <v xml:space="preserve">ORNIEX S/A                    </v>
          </cell>
        </row>
        <row r="2950">
          <cell r="A2950">
            <v>65218</v>
          </cell>
          <cell r="B2950" t="str">
            <v xml:space="preserve">TOLDOS DIAS S/A IND COM       </v>
          </cell>
        </row>
        <row r="2951">
          <cell r="A2951">
            <v>65234</v>
          </cell>
          <cell r="B2951" t="str">
            <v xml:space="preserve">TOLDOS DIAS S/A IND COM       </v>
          </cell>
        </row>
        <row r="2952">
          <cell r="A2952">
            <v>65250</v>
          </cell>
          <cell r="B2952" t="str">
            <v xml:space="preserve">BRINQUEDOS BEIJA FLOR LTDA    </v>
          </cell>
        </row>
        <row r="2953">
          <cell r="A2953">
            <v>65277</v>
          </cell>
          <cell r="B2953" t="str">
            <v xml:space="preserve">LATICINIOS CATUPIRY LTDA      </v>
          </cell>
        </row>
        <row r="2954">
          <cell r="A2954">
            <v>65293</v>
          </cell>
          <cell r="B2954" t="str">
            <v xml:space="preserve">BELMETAL IND COM LTDA         </v>
          </cell>
        </row>
        <row r="2955">
          <cell r="A2955">
            <v>65315</v>
          </cell>
          <cell r="B2955" t="str">
            <v xml:space="preserve">CIA UNIAO REFINADORES AC      </v>
          </cell>
        </row>
        <row r="2956">
          <cell r="A2956">
            <v>65331</v>
          </cell>
          <cell r="B2956" t="str">
            <v xml:space="preserve">RADIAL TRANS S/A              </v>
          </cell>
        </row>
        <row r="2957">
          <cell r="A2957">
            <v>65358</v>
          </cell>
          <cell r="B2957" t="str">
            <v>SANTHER FAB PAP STA THEREZ S/A</v>
          </cell>
        </row>
        <row r="2958">
          <cell r="A2958">
            <v>65374</v>
          </cell>
          <cell r="B2958" t="str">
            <v>SANTHER FAB PAP STA THEREZ S/A</v>
          </cell>
        </row>
        <row r="2959">
          <cell r="A2959">
            <v>65390</v>
          </cell>
          <cell r="B2959" t="str">
            <v xml:space="preserve">CERINTER S/A IND COM          </v>
          </cell>
        </row>
        <row r="2960">
          <cell r="A2960">
            <v>65412</v>
          </cell>
          <cell r="B2960" t="str">
            <v xml:space="preserve">SAO RAFAEL IND COM LTDA       </v>
          </cell>
        </row>
        <row r="2961">
          <cell r="A2961">
            <v>65439</v>
          </cell>
          <cell r="B2961" t="str">
            <v xml:space="preserve">SUCURIU IND COM LTDA          </v>
          </cell>
        </row>
        <row r="2962">
          <cell r="A2962">
            <v>65455</v>
          </cell>
          <cell r="B2962" t="str">
            <v xml:space="preserve">FRANCO SUISSA IMP EXP REP     </v>
          </cell>
        </row>
        <row r="2963">
          <cell r="A2963">
            <v>65471</v>
          </cell>
          <cell r="B2963" t="str">
            <v xml:space="preserve">KORAICHO MERC LTDA            </v>
          </cell>
        </row>
        <row r="2964">
          <cell r="A2964">
            <v>65498</v>
          </cell>
          <cell r="B2964" t="str">
            <v xml:space="preserve">EVEREADY BRASIL IND COM LTDA  </v>
          </cell>
        </row>
        <row r="2965">
          <cell r="A2965">
            <v>65510</v>
          </cell>
          <cell r="B2965" t="str">
            <v xml:space="preserve">ANDREA S/A IMP EXP IND        </v>
          </cell>
        </row>
        <row r="2966">
          <cell r="A2966">
            <v>65536</v>
          </cell>
          <cell r="B2966" t="str">
            <v xml:space="preserve">COOP PROD C A A SP COPERSUCAR </v>
          </cell>
        </row>
        <row r="2967">
          <cell r="A2967">
            <v>65552</v>
          </cell>
          <cell r="B2967" t="str">
            <v xml:space="preserve">IND DE MEIAS SCALINA LTDA.    </v>
          </cell>
        </row>
        <row r="2968">
          <cell r="A2968">
            <v>65579</v>
          </cell>
          <cell r="B2968" t="str">
            <v>KIKKOMAN DO BRASIL IND E COM D</v>
          </cell>
        </row>
        <row r="2969">
          <cell r="A2969">
            <v>65595</v>
          </cell>
          <cell r="B2969" t="str">
            <v xml:space="preserve">IND AGRICOLA TOZAN LTDA       </v>
          </cell>
        </row>
        <row r="2970">
          <cell r="A2970">
            <v>65617</v>
          </cell>
          <cell r="B2970" t="str">
            <v>RODIZIOS E CARRINHO R CAR LTDA</v>
          </cell>
        </row>
        <row r="2971">
          <cell r="A2971">
            <v>72591</v>
          </cell>
          <cell r="B2971" t="str">
            <v xml:space="preserve">TRANS 2001 LTDA               </v>
          </cell>
        </row>
        <row r="2972">
          <cell r="A2972">
            <v>72613</v>
          </cell>
          <cell r="B2972" t="str">
            <v>NECTAR SUL IND COM PROD APICOL</v>
          </cell>
        </row>
        <row r="2973">
          <cell r="A2973">
            <v>72630</v>
          </cell>
          <cell r="B2973" t="str">
            <v xml:space="preserve">TRANS DIEGO LTDA              </v>
          </cell>
        </row>
        <row r="2974">
          <cell r="A2974">
            <v>72656</v>
          </cell>
          <cell r="B2974" t="str">
            <v xml:space="preserve">COM MAT CONSTR TERRAP TRANS   </v>
          </cell>
        </row>
        <row r="2975">
          <cell r="A2975">
            <v>72672</v>
          </cell>
          <cell r="B2975" t="str">
            <v>IMP DE FRUTAS LA VIOLETERA LTD</v>
          </cell>
        </row>
        <row r="2976">
          <cell r="A2976">
            <v>72699</v>
          </cell>
          <cell r="B2976" t="str">
            <v>IMP DE FRUTAS LA VIOLETERA LTD</v>
          </cell>
        </row>
        <row r="2977">
          <cell r="A2977">
            <v>72710</v>
          </cell>
          <cell r="B2977" t="str">
            <v xml:space="preserve">TRANS VANDERLEI LTDA          </v>
          </cell>
        </row>
        <row r="2978">
          <cell r="A2978">
            <v>72737</v>
          </cell>
          <cell r="B2978" t="str">
            <v xml:space="preserve">TRANS ITAIPU LTDA             </v>
          </cell>
        </row>
        <row r="2979">
          <cell r="A2979">
            <v>72753</v>
          </cell>
          <cell r="B2979" t="str">
            <v xml:space="preserve">BOND STREET IND COM BOLSA     </v>
          </cell>
        </row>
        <row r="2980">
          <cell r="A2980">
            <v>72770</v>
          </cell>
          <cell r="B2980" t="str">
            <v xml:space="preserve">THALER TRANS LTDA             </v>
          </cell>
        </row>
        <row r="2981">
          <cell r="A2981">
            <v>72796</v>
          </cell>
          <cell r="B2981" t="str">
            <v xml:space="preserve">PLAST NOVEL PARANA S/A        </v>
          </cell>
        </row>
        <row r="2982">
          <cell r="A2982">
            <v>72818</v>
          </cell>
          <cell r="B2982" t="str">
            <v xml:space="preserve">TRANSP FAGUNDES               </v>
          </cell>
        </row>
        <row r="2983">
          <cell r="A2983">
            <v>72834</v>
          </cell>
          <cell r="B2983" t="str">
            <v xml:space="preserve">TRANS LANIDIR LTDA            </v>
          </cell>
        </row>
        <row r="2984">
          <cell r="A2984">
            <v>72850</v>
          </cell>
          <cell r="B2984" t="str">
            <v xml:space="preserve">CONCRETON SERV CONCRETAGEM    </v>
          </cell>
        </row>
        <row r="2985">
          <cell r="A2985">
            <v>72877</v>
          </cell>
          <cell r="B2985" t="str">
            <v xml:space="preserve">IND CONSERVAS ZILSE LTDA      </v>
          </cell>
        </row>
        <row r="2986">
          <cell r="A2986">
            <v>72893</v>
          </cell>
          <cell r="B2986" t="str">
            <v xml:space="preserve">TRANS COLLA TRANS LTDA        </v>
          </cell>
        </row>
        <row r="2987">
          <cell r="A2987">
            <v>72915</v>
          </cell>
          <cell r="B2987" t="str">
            <v xml:space="preserve">TRANSP COLTRIN LTDA           </v>
          </cell>
        </row>
        <row r="2988">
          <cell r="A2988">
            <v>72931</v>
          </cell>
          <cell r="B2988" t="str">
            <v xml:space="preserve">LEARDINI PESCADOS LTDA        </v>
          </cell>
        </row>
        <row r="2989">
          <cell r="A2989">
            <v>72958</v>
          </cell>
          <cell r="B2989" t="str">
            <v xml:space="preserve">TRANS IDAMAR LTDA             </v>
          </cell>
        </row>
        <row r="2990">
          <cell r="A2990">
            <v>72974</v>
          </cell>
          <cell r="B2990" t="str">
            <v xml:space="preserve">AGRO OURO VERDE LTDA          </v>
          </cell>
        </row>
        <row r="2991">
          <cell r="A2991">
            <v>72990</v>
          </cell>
          <cell r="B2991" t="str">
            <v xml:space="preserve">AGUIA SISTEMAS ARMAZENAGEM    </v>
          </cell>
        </row>
        <row r="2992">
          <cell r="A2992">
            <v>73016</v>
          </cell>
          <cell r="B2992" t="str">
            <v xml:space="preserve">TRANS RODAPINEM LTDA          </v>
          </cell>
        </row>
        <row r="2993">
          <cell r="A2993">
            <v>73032</v>
          </cell>
          <cell r="B2993" t="str">
            <v xml:space="preserve">COM TRANS BOGONI              </v>
          </cell>
        </row>
        <row r="2994">
          <cell r="A2994">
            <v>51292</v>
          </cell>
          <cell r="B2994" t="str">
            <v xml:space="preserve">VIDR E SERRALHEIRA ACACIAS    </v>
          </cell>
        </row>
        <row r="2995">
          <cell r="A2995">
            <v>51314</v>
          </cell>
          <cell r="B2995" t="str">
            <v>CERVEJARIA REUNIDAS SKOL CARAC</v>
          </cell>
        </row>
        <row r="2996">
          <cell r="A2996">
            <v>51330</v>
          </cell>
          <cell r="B2996" t="str">
            <v xml:space="preserve">CONDE RIO COM IMP             </v>
          </cell>
        </row>
        <row r="2997">
          <cell r="A2997">
            <v>51357</v>
          </cell>
          <cell r="B2997" t="str">
            <v xml:space="preserve">OLIVEIRA &amp; TITO               </v>
          </cell>
        </row>
        <row r="2998">
          <cell r="A2998">
            <v>51373</v>
          </cell>
          <cell r="B2998" t="str">
            <v xml:space="preserve">TRANS PORTELA ALTA LTDA       </v>
          </cell>
        </row>
        <row r="2999">
          <cell r="A2999">
            <v>51390</v>
          </cell>
          <cell r="B2999" t="str">
            <v xml:space="preserve">EVEREST RIO HOTEL S/A         </v>
          </cell>
        </row>
        <row r="3000">
          <cell r="A3000">
            <v>51411</v>
          </cell>
          <cell r="B3000" t="str">
            <v>HIDRO ELETRO MEC IRMAOS ALBINI</v>
          </cell>
        </row>
        <row r="3001">
          <cell r="A3001">
            <v>51438</v>
          </cell>
          <cell r="B3001" t="str">
            <v xml:space="preserve">COPANEMA ELETRO DOMESTIC LTDA </v>
          </cell>
        </row>
        <row r="3002">
          <cell r="A3002">
            <v>51454</v>
          </cell>
          <cell r="B3002" t="str">
            <v xml:space="preserve">RIO SUL SERV AEREOS REGION    </v>
          </cell>
        </row>
        <row r="3003">
          <cell r="A3003">
            <v>51470</v>
          </cell>
          <cell r="B3003" t="str">
            <v xml:space="preserve">CITRAL COM CITRUS LTDA        </v>
          </cell>
        </row>
        <row r="3004">
          <cell r="A3004">
            <v>51497</v>
          </cell>
          <cell r="B3004" t="str">
            <v xml:space="preserve">PANIFICACAO HAMBURGO LTDA     </v>
          </cell>
        </row>
        <row r="3005">
          <cell r="A3005">
            <v>51519</v>
          </cell>
          <cell r="B3005" t="str">
            <v xml:space="preserve">FRIG PONTA PORA LTDA          </v>
          </cell>
        </row>
        <row r="3006">
          <cell r="A3006">
            <v>51535</v>
          </cell>
          <cell r="B3006" t="str">
            <v xml:space="preserve">MINI ELETRO LTDA              </v>
          </cell>
        </row>
        <row r="3007">
          <cell r="A3007">
            <v>51551</v>
          </cell>
          <cell r="B3007" t="str">
            <v xml:space="preserve">PERSIANAS PRESIDENTE LTDA     </v>
          </cell>
        </row>
        <row r="3008">
          <cell r="A3008">
            <v>51578</v>
          </cell>
          <cell r="B3008" t="str">
            <v xml:space="preserve">EDITORA AGENCO LTDA           </v>
          </cell>
        </row>
        <row r="3009">
          <cell r="A3009">
            <v>51594</v>
          </cell>
          <cell r="B3009" t="str">
            <v xml:space="preserve">ENGESOLDA IND COM LTDA        </v>
          </cell>
        </row>
        <row r="3010">
          <cell r="A3010">
            <v>51616</v>
          </cell>
          <cell r="B3010" t="str">
            <v xml:space="preserve">M W BARROSO SILK SCREEN LTDA  </v>
          </cell>
        </row>
        <row r="3011">
          <cell r="A3011">
            <v>51632</v>
          </cell>
          <cell r="B3011" t="str">
            <v xml:space="preserve">WAYSA MEC SERV AUTORIZ LTDA   </v>
          </cell>
        </row>
        <row r="3012">
          <cell r="A3012">
            <v>51659</v>
          </cell>
          <cell r="B3012" t="str">
            <v xml:space="preserve">CIMENTO MAUA S/A              </v>
          </cell>
        </row>
        <row r="3013">
          <cell r="A3013">
            <v>51675</v>
          </cell>
          <cell r="B3013" t="str">
            <v xml:space="preserve">CIMENTO MAUA S/A              </v>
          </cell>
        </row>
        <row r="3014">
          <cell r="A3014">
            <v>51691</v>
          </cell>
          <cell r="B3014" t="str">
            <v xml:space="preserve">CASA ORESTES ANTUNES FRUTAS   </v>
          </cell>
        </row>
        <row r="3015">
          <cell r="A3015">
            <v>51713</v>
          </cell>
          <cell r="B3015" t="str">
            <v>COAD CENTRO O ATUALZ DESENV PR</v>
          </cell>
        </row>
        <row r="3016">
          <cell r="A3016">
            <v>51730</v>
          </cell>
          <cell r="B3016" t="str">
            <v xml:space="preserve">EQUIPE TRANS RAPIDOS LTDA     </v>
          </cell>
        </row>
        <row r="3017">
          <cell r="A3017">
            <v>58211</v>
          </cell>
          <cell r="B3017" t="str">
            <v xml:space="preserve">RIO SEC DIARIOS OFICIAIS LTDA </v>
          </cell>
        </row>
        <row r="3018">
          <cell r="A3018">
            <v>58238</v>
          </cell>
          <cell r="B3018" t="str">
            <v xml:space="preserve">COM REP LTDA                  </v>
          </cell>
        </row>
        <row r="3019">
          <cell r="A3019">
            <v>58254</v>
          </cell>
          <cell r="B3019" t="str">
            <v xml:space="preserve">METLAL METALURG LADEIRA LTDA  </v>
          </cell>
        </row>
        <row r="3020">
          <cell r="A3020">
            <v>58270</v>
          </cell>
          <cell r="B3020" t="str">
            <v xml:space="preserve">CASA DO COCO CEREAIS LTDA     </v>
          </cell>
        </row>
        <row r="3021">
          <cell r="A3021">
            <v>58297</v>
          </cell>
          <cell r="B3021" t="str">
            <v xml:space="preserve">ESTOQUE ESTOCAGEM ARM TERC    </v>
          </cell>
        </row>
        <row r="3022">
          <cell r="A3022">
            <v>58319</v>
          </cell>
          <cell r="B3022" t="str">
            <v xml:space="preserve">ELEVADORES KONE LTDA          </v>
          </cell>
        </row>
        <row r="3023">
          <cell r="A3023">
            <v>58335</v>
          </cell>
          <cell r="B3023" t="str">
            <v>CEREALISTA SATELITE LTDA</v>
          </cell>
        </row>
        <row r="3024">
          <cell r="A3024">
            <v>58351</v>
          </cell>
          <cell r="B3024" t="str">
            <v xml:space="preserve">RIONORTE REP COM TRANSP LTDA  </v>
          </cell>
        </row>
        <row r="3025">
          <cell r="A3025">
            <v>58378</v>
          </cell>
          <cell r="B3025" t="str">
            <v xml:space="preserve">RIONORTE COM TRANS            </v>
          </cell>
        </row>
        <row r="3026">
          <cell r="A3026">
            <v>58394</v>
          </cell>
          <cell r="B3026" t="str">
            <v xml:space="preserve">CASA FERREIRA MACHADO FRUTA   </v>
          </cell>
        </row>
        <row r="3027">
          <cell r="A3027">
            <v>58416</v>
          </cell>
          <cell r="B3027" t="str">
            <v xml:space="preserve">PANIF AMINE LTDA              </v>
          </cell>
        </row>
        <row r="3028">
          <cell r="A3028">
            <v>58432</v>
          </cell>
          <cell r="B3028" t="str">
            <v xml:space="preserve">ALBIN TRANSP PROD CONCRETO    </v>
          </cell>
        </row>
        <row r="3029">
          <cell r="A3029">
            <v>58459</v>
          </cell>
          <cell r="B3029" t="str">
            <v xml:space="preserve">LEG RIO NOVO LTDA             </v>
          </cell>
        </row>
        <row r="3030">
          <cell r="A3030">
            <v>58475</v>
          </cell>
          <cell r="B3030" t="str">
            <v xml:space="preserve">FRUTADADA FRUTAS LTDA         </v>
          </cell>
        </row>
        <row r="3031">
          <cell r="A3031">
            <v>58491</v>
          </cell>
          <cell r="B3031" t="str">
            <v xml:space="preserve">AVIGNON IMP EXP REP COM       </v>
          </cell>
        </row>
        <row r="3032">
          <cell r="A3032">
            <v>58513</v>
          </cell>
          <cell r="B3032" t="str">
            <v>DELTA TERMOENGENHARIA LTDA</v>
          </cell>
        </row>
        <row r="3033">
          <cell r="A3033">
            <v>58530</v>
          </cell>
          <cell r="B3033" t="str">
            <v xml:space="preserve">VESPER IND COM LTDA           </v>
          </cell>
        </row>
        <row r="3034">
          <cell r="A3034">
            <v>58556</v>
          </cell>
          <cell r="B3034" t="str">
            <v xml:space="preserve">FRUTICOLA SANT ANA LTDA       </v>
          </cell>
        </row>
        <row r="3035">
          <cell r="A3035">
            <v>58572</v>
          </cell>
          <cell r="B3035" t="str">
            <v xml:space="preserve">REAL VEICULOS COM SERV        </v>
          </cell>
        </row>
        <row r="3036">
          <cell r="A3036">
            <v>58599</v>
          </cell>
          <cell r="B3036" t="str">
            <v xml:space="preserve">VENTO RIO COM MAQ LTDA        </v>
          </cell>
        </row>
        <row r="3037">
          <cell r="A3037">
            <v>58610</v>
          </cell>
          <cell r="B3037" t="str">
            <v xml:space="preserve">PATY PRODS. ALIMENTICIOS LTDA </v>
          </cell>
        </row>
        <row r="3038">
          <cell r="A3038">
            <v>58637</v>
          </cell>
          <cell r="B3038" t="str">
            <v>ELETROCAM EQUIP ELETRICOS LTDA</v>
          </cell>
        </row>
        <row r="3039">
          <cell r="A3039">
            <v>58653</v>
          </cell>
          <cell r="B3039" t="str">
            <v xml:space="preserve">LEGRAND IND QUIM S/A          </v>
          </cell>
        </row>
        <row r="3040">
          <cell r="A3040">
            <v>65633</v>
          </cell>
          <cell r="B3040" t="str">
            <v xml:space="preserve">DURAVEIS EQUIP SEGURANCA LTDA </v>
          </cell>
        </row>
        <row r="3041">
          <cell r="A3041">
            <v>65650</v>
          </cell>
          <cell r="B3041" t="str">
            <v xml:space="preserve">MAJULAR ARTEFATOS ALUM I CO   </v>
          </cell>
        </row>
        <row r="3042">
          <cell r="A3042">
            <v>65676</v>
          </cell>
          <cell r="B3042" t="str">
            <v>JOHNSON &amp; JOHNSON IND COM LTDA</v>
          </cell>
        </row>
        <row r="3043">
          <cell r="A3043">
            <v>65692</v>
          </cell>
          <cell r="B3043" t="str">
            <v xml:space="preserve">3                             </v>
          </cell>
        </row>
        <row r="3044">
          <cell r="A3044">
            <v>65714</v>
          </cell>
          <cell r="B3044" t="str">
            <v xml:space="preserve">DR. OETKER BRASIL LTDA        </v>
          </cell>
        </row>
        <row r="3045">
          <cell r="A3045">
            <v>65730</v>
          </cell>
          <cell r="B3045" t="str">
            <v xml:space="preserve">METASIL QUIM IND COM LTDA     </v>
          </cell>
        </row>
        <row r="3046">
          <cell r="A3046">
            <v>65757</v>
          </cell>
          <cell r="B3046" t="str">
            <v xml:space="preserve">FRIG MARBA LTDA               </v>
          </cell>
        </row>
        <row r="3047">
          <cell r="A3047">
            <v>65773</v>
          </cell>
          <cell r="B3047" t="str">
            <v xml:space="preserve">POLENGHI IND ALIMENTICIA LTDA </v>
          </cell>
        </row>
        <row r="3048">
          <cell r="A3048">
            <v>65790</v>
          </cell>
          <cell r="B3048" t="str">
            <v xml:space="preserve">AURORA BEB ALIM FINOS LTDA    </v>
          </cell>
        </row>
        <row r="3049">
          <cell r="A3049">
            <v>65811</v>
          </cell>
          <cell r="B3049" t="str">
            <v xml:space="preserve">BRASALIMENT IND COM LTDA      </v>
          </cell>
        </row>
        <row r="3050">
          <cell r="A3050">
            <v>65838</v>
          </cell>
          <cell r="B3050" t="str">
            <v xml:space="preserve">BRASALIMENT IND COM LTDA      </v>
          </cell>
        </row>
        <row r="3051">
          <cell r="A3051">
            <v>65854</v>
          </cell>
          <cell r="B3051" t="str">
            <v xml:space="preserve">A THIELE IMP LTDA             </v>
          </cell>
        </row>
        <row r="3052">
          <cell r="A3052">
            <v>65870</v>
          </cell>
          <cell r="B3052" t="str">
            <v xml:space="preserve">ARTEFATOS ARAME ARTOK LTDA    </v>
          </cell>
        </row>
        <row r="3053">
          <cell r="A3053">
            <v>65897</v>
          </cell>
          <cell r="B3053" t="str">
            <v>INDUSTRIAS KAPLAS S/A</v>
          </cell>
        </row>
        <row r="3054">
          <cell r="A3054">
            <v>65919</v>
          </cell>
          <cell r="B3054" t="str">
            <v xml:space="preserve">CONCREBRAS S/A                </v>
          </cell>
        </row>
        <row r="3055">
          <cell r="A3055">
            <v>65935</v>
          </cell>
          <cell r="B3055" t="str">
            <v xml:space="preserve">COMAC SAO PAULO MAQ LTDA      </v>
          </cell>
        </row>
        <row r="3056">
          <cell r="A3056">
            <v>65951</v>
          </cell>
          <cell r="B3056" t="str">
            <v xml:space="preserve">ALBA QUIMICA S/A IND COM      </v>
          </cell>
        </row>
        <row r="3057">
          <cell r="A3057">
            <v>65978</v>
          </cell>
          <cell r="B3057" t="str">
            <v>ALBA QUIMICA IND COMERCIO LTDA</v>
          </cell>
        </row>
        <row r="3058">
          <cell r="A3058">
            <v>65994</v>
          </cell>
          <cell r="B3058" t="str">
            <v>LATICINIOS TANIA IND E COM LTD</v>
          </cell>
        </row>
        <row r="3059">
          <cell r="A3059">
            <v>66010</v>
          </cell>
          <cell r="B3059" t="str">
            <v xml:space="preserve">KINOKO PROD ALIM LTDA         </v>
          </cell>
        </row>
        <row r="3060">
          <cell r="A3060">
            <v>66036</v>
          </cell>
          <cell r="B3060" t="str">
            <v>LA PASTINA IMP EXP IND LTDA</v>
          </cell>
        </row>
        <row r="3061">
          <cell r="A3061">
            <v>66052</v>
          </cell>
          <cell r="B3061" t="str">
            <v>VISAGIS S/A INDUSTRIAS ALIMENT</v>
          </cell>
        </row>
        <row r="3062">
          <cell r="A3062">
            <v>66079</v>
          </cell>
          <cell r="B3062" t="str">
            <v xml:space="preserve">IND COM PROD BELEZA YAMA      </v>
          </cell>
        </row>
        <row r="3063">
          <cell r="A3063">
            <v>73059</v>
          </cell>
          <cell r="B3063" t="str">
            <v xml:space="preserve">GDN TRANSP LTDA               </v>
          </cell>
        </row>
        <row r="3064">
          <cell r="A3064">
            <v>73075</v>
          </cell>
          <cell r="B3064" t="str">
            <v xml:space="preserve">TRITEC IND COM PLAST          </v>
          </cell>
        </row>
        <row r="3065">
          <cell r="A3065">
            <v>73091</v>
          </cell>
          <cell r="B3065" t="str">
            <v>JASMINE INDUSTRIA E COMERCIO D</v>
          </cell>
        </row>
        <row r="3066">
          <cell r="A3066">
            <v>73113</v>
          </cell>
          <cell r="B3066" t="str">
            <v xml:space="preserve">ANSILIERO NAVA LTDA           </v>
          </cell>
        </row>
        <row r="3067">
          <cell r="A3067">
            <v>73130</v>
          </cell>
          <cell r="B3067" t="str">
            <v xml:space="preserve">TRANS VISTA ALEGRE LTDA       </v>
          </cell>
        </row>
        <row r="3068">
          <cell r="A3068">
            <v>73156</v>
          </cell>
          <cell r="B3068" t="str">
            <v xml:space="preserve">ALAFER COM VEICULOS LTDA      </v>
          </cell>
        </row>
        <row r="3069">
          <cell r="A3069">
            <v>73172</v>
          </cell>
          <cell r="B3069" t="str">
            <v xml:space="preserve">CELCIR TRANS LTDA             </v>
          </cell>
        </row>
        <row r="3070">
          <cell r="A3070">
            <v>73199</v>
          </cell>
          <cell r="B3070" t="str">
            <v xml:space="preserve">COM TRANS BEE LTDA            </v>
          </cell>
        </row>
        <row r="3071">
          <cell r="A3071">
            <v>73210</v>
          </cell>
          <cell r="B3071" t="str">
            <v xml:space="preserve">TRANS NEGRINHO LTDA           </v>
          </cell>
        </row>
        <row r="3072">
          <cell r="A3072">
            <v>73237</v>
          </cell>
          <cell r="B3072" t="str">
            <v xml:space="preserve">LIGHTSWEET IND COM ALIM LTDA  </v>
          </cell>
        </row>
        <row r="3073">
          <cell r="A3073">
            <v>73253</v>
          </cell>
          <cell r="B3073" t="str">
            <v xml:space="preserve">TRANSP COM A DEOCLESIO MA     </v>
          </cell>
        </row>
        <row r="3074">
          <cell r="A3074">
            <v>73270</v>
          </cell>
          <cell r="B3074" t="str">
            <v xml:space="preserve">TRANS FGF LTDA                </v>
          </cell>
        </row>
        <row r="3075">
          <cell r="A3075">
            <v>73296</v>
          </cell>
          <cell r="B3075" t="str">
            <v xml:space="preserve">WIDOFAZI TRANS COM            </v>
          </cell>
        </row>
        <row r="3076">
          <cell r="A3076">
            <v>73318</v>
          </cell>
          <cell r="B3076" t="str">
            <v xml:space="preserve">MOINHO ATLANTICO S/A          </v>
          </cell>
        </row>
        <row r="3077">
          <cell r="A3077">
            <v>73334</v>
          </cell>
          <cell r="B3077" t="str">
            <v xml:space="preserve">MOINHO ATLANTICO S/A          </v>
          </cell>
        </row>
        <row r="3078">
          <cell r="A3078">
            <v>73350</v>
          </cell>
          <cell r="B3078" t="str">
            <v xml:space="preserve">TEKA TECELAGE KUEHNRICH S/A   </v>
          </cell>
        </row>
        <row r="3079">
          <cell r="A3079">
            <v>73377</v>
          </cell>
          <cell r="B3079" t="str">
            <v xml:space="preserve">COMPANHIA TEXTIL KARSTEN      </v>
          </cell>
        </row>
        <row r="3080">
          <cell r="A3080">
            <v>73393</v>
          </cell>
          <cell r="B3080" t="str">
            <v xml:space="preserve">COMPANHIA TEXTIL KARSTEN      </v>
          </cell>
        </row>
        <row r="3081">
          <cell r="A3081">
            <v>73415</v>
          </cell>
          <cell r="B3081" t="str">
            <v xml:space="preserve">CIA HEMMER IND COM            </v>
          </cell>
        </row>
        <row r="3082">
          <cell r="A3082">
            <v>73431</v>
          </cell>
          <cell r="B3082" t="str">
            <v xml:space="preserve">TRANS BORTOLOZZO LTDA         </v>
          </cell>
        </row>
        <row r="3083">
          <cell r="A3083">
            <v>73458</v>
          </cell>
          <cell r="B3083" t="str">
            <v xml:space="preserve">RODOLFO JAHN CIA LTDA         </v>
          </cell>
        </row>
        <row r="3084">
          <cell r="A3084">
            <v>73474</v>
          </cell>
          <cell r="B3084" t="str">
            <v xml:space="preserve">FERNANDO GATELLI &amp; CIA LTDA   </v>
          </cell>
        </row>
        <row r="3085">
          <cell r="A3085">
            <v>73490</v>
          </cell>
          <cell r="B3085" t="str">
            <v xml:space="preserve">PERDIGAO AGROINDUSTRIAL S/A   </v>
          </cell>
        </row>
        <row r="3086">
          <cell r="A3086">
            <v>51756</v>
          </cell>
          <cell r="B3086" t="str">
            <v xml:space="preserve">PERNOD RICARD BRASIL LTDA     </v>
          </cell>
        </row>
        <row r="3087">
          <cell r="A3087">
            <v>51772</v>
          </cell>
          <cell r="B3087" t="str">
            <v xml:space="preserve">PERNOD RICARD BRASIL LTDA     </v>
          </cell>
        </row>
        <row r="3088">
          <cell r="A3088">
            <v>51799</v>
          </cell>
          <cell r="B3088" t="str">
            <v xml:space="preserve">SEAGRAM BRASIL IND COM LTDA   </v>
          </cell>
        </row>
        <row r="3089">
          <cell r="A3089">
            <v>51810</v>
          </cell>
          <cell r="B3089" t="str">
            <v xml:space="preserve">SEAGRAM BRASIL IND COM LTDA   </v>
          </cell>
        </row>
        <row r="3090">
          <cell r="A3090">
            <v>51837</v>
          </cell>
          <cell r="B3090" t="str">
            <v xml:space="preserve">COML PRONAES IMP              </v>
          </cell>
        </row>
        <row r="3091">
          <cell r="A3091">
            <v>51853</v>
          </cell>
          <cell r="B3091" t="str">
            <v>ELETRO MECANICA PALIS LTDA</v>
          </cell>
        </row>
        <row r="3092">
          <cell r="A3092">
            <v>51870</v>
          </cell>
          <cell r="B3092" t="str">
            <v xml:space="preserve">POTENCIAL COM TECNICA LTDA    </v>
          </cell>
        </row>
        <row r="3093">
          <cell r="A3093">
            <v>51896</v>
          </cell>
          <cell r="B3093" t="str">
            <v xml:space="preserve">COVELI IND E COMERCIO LTDA    </v>
          </cell>
        </row>
        <row r="3094">
          <cell r="A3094">
            <v>51918</v>
          </cell>
          <cell r="B3094" t="str">
            <v xml:space="preserve">TECNOELETRICA ARLEMON LTDA    </v>
          </cell>
        </row>
        <row r="3095">
          <cell r="A3095">
            <v>51934</v>
          </cell>
          <cell r="B3095" t="str">
            <v xml:space="preserve">RADIADORES COLM N HORIZONTE   </v>
          </cell>
        </row>
        <row r="3096">
          <cell r="A3096">
            <v>51950</v>
          </cell>
          <cell r="B3096" t="str">
            <v xml:space="preserve">PIRILAMPO COM REP             </v>
          </cell>
        </row>
        <row r="3097">
          <cell r="A3097">
            <v>51977</v>
          </cell>
          <cell r="B3097" t="str">
            <v xml:space="preserve">CARROCERIAS MOTTA LTDA        </v>
          </cell>
        </row>
        <row r="3098">
          <cell r="A3098">
            <v>51993</v>
          </cell>
          <cell r="B3098" t="str">
            <v xml:space="preserve">S CORREIA MANGUEIRAS MAQ      </v>
          </cell>
        </row>
        <row r="3099">
          <cell r="A3099">
            <v>52019</v>
          </cell>
          <cell r="B3099" t="str">
            <v xml:space="preserve">LUFERMAQ LUBR FERRAM MAQ LTDA </v>
          </cell>
        </row>
        <row r="3100">
          <cell r="A3100">
            <v>52035</v>
          </cell>
          <cell r="B3100" t="str">
            <v xml:space="preserve">JOLECAR AUTOMOVEIS LTDA       </v>
          </cell>
        </row>
        <row r="3101">
          <cell r="A3101">
            <v>52051</v>
          </cell>
          <cell r="B3101" t="str">
            <v xml:space="preserve">IMPRITA GRAFICA EDITORA LTDA  </v>
          </cell>
        </row>
        <row r="3102">
          <cell r="A3102">
            <v>52078</v>
          </cell>
          <cell r="B3102" t="str">
            <v xml:space="preserve">IND QUIM RIBEIRO LTDA         </v>
          </cell>
        </row>
        <row r="3103">
          <cell r="A3103">
            <v>52094</v>
          </cell>
          <cell r="B3103" t="str">
            <v xml:space="preserve">CASA JACUNDA FRUTAS LTDA      </v>
          </cell>
        </row>
        <row r="3104">
          <cell r="A3104">
            <v>52116</v>
          </cell>
          <cell r="B3104" t="str">
            <v xml:space="preserve">RIALTI MAQ MOTORES LTDA       </v>
          </cell>
        </row>
        <row r="3105">
          <cell r="A3105">
            <v>52132</v>
          </cell>
          <cell r="B3105" t="str">
            <v xml:space="preserve">CASA NORDESTINA ELETRIC HID   </v>
          </cell>
        </row>
        <row r="3106">
          <cell r="A3106">
            <v>52159</v>
          </cell>
          <cell r="B3106" t="str">
            <v xml:space="preserve">HONOLULU DIESEL AUTO P LTDA   </v>
          </cell>
        </row>
        <row r="3107">
          <cell r="A3107">
            <v>52175</v>
          </cell>
          <cell r="B3107" t="str">
            <v xml:space="preserve">TIPO - GRAFICA ALVES LTDA     </v>
          </cell>
        </row>
        <row r="3108">
          <cell r="A3108">
            <v>52191</v>
          </cell>
          <cell r="B3108" t="str">
            <v>ESCRIT ASSES JURID J OSWALDO C</v>
          </cell>
        </row>
        <row r="3109">
          <cell r="A3109">
            <v>58670</v>
          </cell>
          <cell r="B3109" t="str">
            <v xml:space="preserve">CIMPEL PECAS AUTOS LTDA       </v>
          </cell>
        </row>
        <row r="3110">
          <cell r="A3110">
            <v>58696</v>
          </cell>
          <cell r="B3110" t="str">
            <v xml:space="preserve">REBENGE CONSTRUCOES LTDA      </v>
          </cell>
        </row>
        <row r="3111">
          <cell r="A3111">
            <v>58718</v>
          </cell>
          <cell r="B3111" t="str">
            <v xml:space="preserve">AGRO COMCL DUARTE LTDA        </v>
          </cell>
        </row>
        <row r="3112">
          <cell r="A3112">
            <v>58734</v>
          </cell>
          <cell r="B3112" t="str">
            <v xml:space="preserve">CORTEXTE COM IND METALURGICA  </v>
          </cell>
        </row>
        <row r="3113">
          <cell r="A3113">
            <v>58750</v>
          </cell>
          <cell r="B3113" t="str">
            <v xml:space="preserve">FLEXA OURO TRANSP ROD LTDA    </v>
          </cell>
        </row>
        <row r="3114">
          <cell r="A3114">
            <v>58777</v>
          </cell>
          <cell r="B3114" t="str">
            <v xml:space="preserve">SERFER COM IND FERRO AC LTDA  </v>
          </cell>
        </row>
        <row r="3115">
          <cell r="A3115">
            <v>58793</v>
          </cell>
          <cell r="B3115" t="str">
            <v xml:space="preserve">COMEQUI COM MAQ EQUIP         </v>
          </cell>
        </row>
        <row r="3116">
          <cell r="A3116">
            <v>58815</v>
          </cell>
          <cell r="B3116" t="str">
            <v xml:space="preserve">PAPELARIA AUDITORA LTDA       </v>
          </cell>
        </row>
        <row r="3117">
          <cell r="A3117">
            <v>58831</v>
          </cell>
          <cell r="B3117" t="str">
            <v xml:space="preserve">KARL KURTZ MAQ AGRICOLAS LTDA </v>
          </cell>
        </row>
        <row r="3118">
          <cell r="A3118">
            <v>58858</v>
          </cell>
          <cell r="B3118" t="str">
            <v xml:space="preserve">PERSIANAS BRASILEIRA IND COM  </v>
          </cell>
        </row>
        <row r="3119">
          <cell r="A3119">
            <v>58874</v>
          </cell>
          <cell r="B3119" t="str">
            <v xml:space="preserve">SPECTRO LIGHT IMP EXP LTDA    </v>
          </cell>
        </row>
        <row r="3120">
          <cell r="A3120">
            <v>58890</v>
          </cell>
          <cell r="B3120" t="str">
            <v xml:space="preserve">RESTAURANTE KIOTO LTDA        </v>
          </cell>
        </row>
        <row r="3121">
          <cell r="A3121">
            <v>58912</v>
          </cell>
          <cell r="B3121" t="str">
            <v xml:space="preserve">ROD BEDIN LTDA                </v>
          </cell>
        </row>
        <row r="3122">
          <cell r="A3122">
            <v>58939</v>
          </cell>
          <cell r="B3122" t="str">
            <v xml:space="preserve">ROD BEDIN LTDA                </v>
          </cell>
        </row>
        <row r="3123">
          <cell r="A3123">
            <v>58955</v>
          </cell>
          <cell r="B3123" t="str">
            <v>LINDOYA HOTEL FONTES RADIOATIV</v>
          </cell>
        </row>
        <row r="3124">
          <cell r="A3124">
            <v>58971</v>
          </cell>
          <cell r="B3124" t="str">
            <v xml:space="preserve">CACIQUE ALIMENTOS LTDA        </v>
          </cell>
        </row>
        <row r="3125">
          <cell r="A3125">
            <v>58998</v>
          </cell>
          <cell r="B3125" t="str">
            <v xml:space="preserve">MAISON LAFITE IMP E COM LTDA  </v>
          </cell>
        </row>
        <row r="3126">
          <cell r="A3126">
            <v>59013</v>
          </cell>
          <cell r="B3126" t="str">
            <v xml:space="preserve">COM BRASIL ARMARINHOS         </v>
          </cell>
        </row>
        <row r="3127">
          <cell r="A3127">
            <v>59030</v>
          </cell>
          <cell r="B3127" t="str">
            <v xml:space="preserve">COM BRASIL ARMARINHOS         </v>
          </cell>
        </row>
        <row r="3128">
          <cell r="A3128">
            <v>59056</v>
          </cell>
          <cell r="B3128" t="str">
            <v xml:space="preserve">ALINCO S/A IND COM            </v>
          </cell>
        </row>
        <row r="3129">
          <cell r="A3129">
            <v>59072</v>
          </cell>
          <cell r="B3129" t="str">
            <v>ESSELTE BUSINES S IND COM LTDA</v>
          </cell>
        </row>
        <row r="3130">
          <cell r="A3130">
            <v>59099</v>
          </cell>
          <cell r="B3130" t="str">
            <v>FILIZOLA - BALANCAS INDUSTRIAI</v>
          </cell>
        </row>
        <row r="3131">
          <cell r="A3131">
            <v>59110</v>
          </cell>
          <cell r="B3131" t="str">
            <v xml:space="preserve">OBER S/A IND COM              </v>
          </cell>
        </row>
        <row r="3132">
          <cell r="A3132">
            <v>66095</v>
          </cell>
          <cell r="B3132" t="str">
            <v xml:space="preserve">IND COM PROD BELEZA YAMA LTDA </v>
          </cell>
        </row>
        <row r="3133">
          <cell r="A3133">
            <v>66117</v>
          </cell>
          <cell r="B3133" t="str">
            <v xml:space="preserve">TRAMONTINA SUDESTE S/A        </v>
          </cell>
        </row>
        <row r="3134">
          <cell r="A3134">
            <v>66133</v>
          </cell>
          <cell r="B3134" t="str">
            <v xml:space="preserve">COMCL BADAUI IMP EXP          </v>
          </cell>
        </row>
        <row r="3135">
          <cell r="A3135">
            <v>66150</v>
          </cell>
          <cell r="B3135" t="str">
            <v xml:space="preserve">NIGRAL GENEROS ALIM LTDA      </v>
          </cell>
        </row>
        <row r="3136">
          <cell r="A3136">
            <v>66176</v>
          </cell>
          <cell r="B3136" t="str">
            <v xml:space="preserve">SADIA COMCL LTDA              </v>
          </cell>
        </row>
        <row r="3137">
          <cell r="A3137">
            <v>66192</v>
          </cell>
          <cell r="B3137" t="str">
            <v>EXPOL IMP EXP LTDA</v>
          </cell>
        </row>
        <row r="3138">
          <cell r="A3138">
            <v>66214</v>
          </cell>
          <cell r="B3138" t="str">
            <v>GOUVEA DE SOUZA &amp; MD DESENV EM</v>
          </cell>
        </row>
        <row r="3139">
          <cell r="A3139">
            <v>66230</v>
          </cell>
          <cell r="B3139" t="str">
            <v xml:space="preserve">TREINAMENTO &amp; CONSULT EMP     </v>
          </cell>
        </row>
        <row r="3140">
          <cell r="A3140">
            <v>66257</v>
          </cell>
          <cell r="B3140" t="str">
            <v>MELITTA DO BRASIL IND COM LTDA</v>
          </cell>
        </row>
        <row r="3141">
          <cell r="A3141">
            <v>66273</v>
          </cell>
          <cell r="B3141" t="str">
            <v>MELITTA DO BRASIL IND COM LTDA</v>
          </cell>
        </row>
        <row r="3142">
          <cell r="A3142">
            <v>66290</v>
          </cell>
          <cell r="B3142" t="str">
            <v xml:space="preserve">MOORE FORMULARIOS LTDA        </v>
          </cell>
        </row>
        <row r="3143">
          <cell r="A3143">
            <v>66311</v>
          </cell>
          <cell r="B3143" t="str">
            <v xml:space="preserve">CHS BRASIL LTDA               </v>
          </cell>
        </row>
        <row r="3144">
          <cell r="A3144">
            <v>66338</v>
          </cell>
          <cell r="B3144" t="str">
            <v xml:space="preserve">COMCL ALIM VIDIGAL            </v>
          </cell>
        </row>
        <row r="3145">
          <cell r="A3145">
            <v>66354</v>
          </cell>
          <cell r="B3145" t="str">
            <v xml:space="preserve">CEIL COM EXP LTDA             </v>
          </cell>
        </row>
        <row r="3146">
          <cell r="A3146">
            <v>66370</v>
          </cell>
          <cell r="B3146" t="str">
            <v xml:space="preserve">UDV MARKETING SERVICOS LTDA   </v>
          </cell>
        </row>
        <row r="3147">
          <cell r="A3147">
            <v>66397</v>
          </cell>
          <cell r="B3147" t="str">
            <v xml:space="preserve">PANIF CEPAM LTDA              </v>
          </cell>
        </row>
        <row r="3148">
          <cell r="A3148">
            <v>66419</v>
          </cell>
          <cell r="B3148" t="str">
            <v xml:space="preserve">TRANE BRASIL IND COM          </v>
          </cell>
        </row>
        <row r="3149">
          <cell r="A3149">
            <v>66435</v>
          </cell>
          <cell r="B3149" t="str">
            <v xml:space="preserve">HEUBLEIN DO BRAS COM IND LTDA </v>
          </cell>
        </row>
        <row r="3150">
          <cell r="A3150">
            <v>66451</v>
          </cell>
          <cell r="B3150" t="str">
            <v xml:space="preserve">DIAGEO BRASIL LTDA            </v>
          </cell>
        </row>
        <row r="3151">
          <cell r="A3151">
            <v>66478</v>
          </cell>
          <cell r="B3151" t="str">
            <v>STEPPER IMPORT. E EXPORTACAO L</v>
          </cell>
        </row>
        <row r="3152">
          <cell r="A3152">
            <v>66494</v>
          </cell>
          <cell r="B3152" t="str">
            <v xml:space="preserve">LUA NOVA IND COM PROD ALIM    </v>
          </cell>
        </row>
        <row r="3153">
          <cell r="A3153">
            <v>66516</v>
          </cell>
          <cell r="B3153" t="str">
            <v xml:space="preserve">LUA NOVA IND COM PROD ALIM    </v>
          </cell>
        </row>
        <row r="3154">
          <cell r="A3154">
            <v>66532</v>
          </cell>
          <cell r="B3154" t="str">
            <v>NORTEXPORTE UNISUL IND COM IMP</v>
          </cell>
        </row>
        <row r="3155">
          <cell r="A3155">
            <v>66559</v>
          </cell>
          <cell r="B3155" t="str">
            <v xml:space="preserve">ORGANIZACAO TRANS GOU         </v>
          </cell>
        </row>
        <row r="3156">
          <cell r="A3156">
            <v>73512</v>
          </cell>
          <cell r="B3156" t="str">
            <v xml:space="preserve">PERDIGAO AGROINDUSTRIAL S/A   </v>
          </cell>
        </row>
        <row r="3157">
          <cell r="A3157">
            <v>73539</v>
          </cell>
          <cell r="B3157" t="str">
            <v xml:space="preserve">PERDIGAO AGROINDUSTRIAL S/A   </v>
          </cell>
        </row>
        <row r="3158">
          <cell r="A3158">
            <v>73555</v>
          </cell>
          <cell r="B3158" t="str">
            <v xml:space="preserve">PERDIGAO AGROINDUSTRIAL S/A   </v>
          </cell>
        </row>
        <row r="3159">
          <cell r="A3159">
            <v>73571</v>
          </cell>
          <cell r="B3159" t="str">
            <v xml:space="preserve">CHAPECO CIA INDL ALIM         </v>
          </cell>
        </row>
        <row r="3160">
          <cell r="A3160">
            <v>73598</v>
          </cell>
          <cell r="B3160" t="str">
            <v xml:space="preserve">CHAPECO CIA INDL ALIM         </v>
          </cell>
        </row>
        <row r="3161">
          <cell r="A3161">
            <v>73610</v>
          </cell>
          <cell r="B3161" t="str">
            <v xml:space="preserve">LEOMAR TRANS LTDA             </v>
          </cell>
        </row>
        <row r="3162">
          <cell r="A3162">
            <v>73636</v>
          </cell>
          <cell r="B3162" t="str">
            <v xml:space="preserve">TRANSP ITANORTE LTDA          </v>
          </cell>
        </row>
        <row r="3163">
          <cell r="A3163">
            <v>73652</v>
          </cell>
          <cell r="B3163" t="str">
            <v xml:space="preserve">TRANS LA MENEGOLA LTDA        </v>
          </cell>
        </row>
        <row r="3164">
          <cell r="A3164">
            <v>73679</v>
          </cell>
          <cell r="B3164" t="str">
            <v xml:space="preserve">TRANSPORTES DEMENEK LTDA      </v>
          </cell>
        </row>
        <row r="3165">
          <cell r="A3165">
            <v>73695</v>
          </cell>
          <cell r="B3165" t="str">
            <v xml:space="preserve">TRANSMUNARO TRANS LTDA        </v>
          </cell>
        </row>
        <row r="3166">
          <cell r="A3166">
            <v>73717</v>
          </cell>
          <cell r="B3166" t="str">
            <v xml:space="preserve">TRANSP PETROSUL LTDA          </v>
          </cell>
        </row>
        <row r="3167">
          <cell r="A3167">
            <v>73733</v>
          </cell>
          <cell r="B3167" t="str">
            <v>COOPERATIVA CENTRAL AURORA ALI</v>
          </cell>
        </row>
        <row r="3168">
          <cell r="A3168">
            <v>73750</v>
          </cell>
          <cell r="B3168" t="str">
            <v xml:space="preserve">SADIA CONCORDIA S/A IND COM   </v>
          </cell>
        </row>
        <row r="3169">
          <cell r="A3169">
            <v>73776</v>
          </cell>
          <cell r="B3169" t="str">
            <v xml:space="preserve">SADIA CONCORDIA S/A IND COM   </v>
          </cell>
        </row>
        <row r="3170">
          <cell r="A3170">
            <v>73792</v>
          </cell>
          <cell r="B3170" t="str">
            <v xml:space="preserve">SADIA CONCORDIA S/A IND COM   </v>
          </cell>
        </row>
        <row r="3171">
          <cell r="A3171">
            <v>73814</v>
          </cell>
          <cell r="B3171" t="str">
            <v xml:space="preserve">SADIA CONCORDIA S/A IND COM   </v>
          </cell>
        </row>
        <row r="3172">
          <cell r="A3172">
            <v>73830</v>
          </cell>
          <cell r="B3172" t="str">
            <v xml:space="preserve">SADIA CONCORDIA S/A IND E COM </v>
          </cell>
        </row>
        <row r="3173">
          <cell r="A3173">
            <v>73857</v>
          </cell>
          <cell r="B3173" t="str">
            <v xml:space="preserve">SADIA CONCORDIA S/A IND COM   </v>
          </cell>
        </row>
        <row r="3174">
          <cell r="A3174">
            <v>73873</v>
          </cell>
          <cell r="B3174" t="str">
            <v xml:space="preserve">SADIA CONCORDIA S/A IND COM   </v>
          </cell>
        </row>
        <row r="3175">
          <cell r="A3175">
            <v>73890</v>
          </cell>
          <cell r="B3175" t="str">
            <v xml:space="preserve">TRANS BIANA LTDA              </v>
          </cell>
        </row>
        <row r="3176">
          <cell r="A3176">
            <v>73911</v>
          </cell>
          <cell r="B3176" t="str">
            <v xml:space="preserve">PROFIPLAST IND S/A            </v>
          </cell>
        </row>
        <row r="3177">
          <cell r="A3177">
            <v>73938</v>
          </cell>
          <cell r="B3177" t="str">
            <v xml:space="preserve">TRANSP BARONCELLO LTDA        </v>
          </cell>
        </row>
        <row r="3178">
          <cell r="A3178">
            <v>73954</v>
          </cell>
          <cell r="B3178" t="str">
            <v xml:space="preserve">CANADA TRANS COM              </v>
          </cell>
        </row>
        <row r="3179">
          <cell r="A3179">
            <v>52213</v>
          </cell>
          <cell r="B3179" t="str">
            <v xml:space="preserve">DIST LEG RIO MOGI LTDA        </v>
          </cell>
        </row>
        <row r="3180">
          <cell r="A3180">
            <v>52230</v>
          </cell>
          <cell r="B3180" t="str">
            <v>MADLAM MADEIRAS LAMINADOS LTDA</v>
          </cell>
        </row>
        <row r="3181">
          <cell r="A3181">
            <v>52256</v>
          </cell>
          <cell r="B3181" t="str">
            <v xml:space="preserve">DIST BEBIDAS PIEDADE LTDA     </v>
          </cell>
        </row>
        <row r="3182">
          <cell r="A3182">
            <v>52272</v>
          </cell>
          <cell r="B3182" t="str">
            <v xml:space="preserve">TRANS JARDIM BOTANICO         </v>
          </cell>
        </row>
        <row r="3183">
          <cell r="A3183">
            <v>52299</v>
          </cell>
          <cell r="B3183" t="str">
            <v xml:space="preserve">DIST BEBIDAS JARDIM BOTANICO  </v>
          </cell>
        </row>
        <row r="3184">
          <cell r="A3184">
            <v>52310</v>
          </cell>
          <cell r="B3184" t="str">
            <v xml:space="preserve">D F MONTENEGRO FRUTAS         </v>
          </cell>
        </row>
        <row r="3185">
          <cell r="A3185">
            <v>52337</v>
          </cell>
          <cell r="B3185" t="str">
            <v xml:space="preserve">TRANS RIBEIRO LTDA            </v>
          </cell>
        </row>
        <row r="3186">
          <cell r="A3186">
            <v>52353</v>
          </cell>
          <cell r="B3186" t="str">
            <v xml:space="preserve">CAVALLO ACOES ESPECIAIS LTDA  </v>
          </cell>
        </row>
        <row r="3187">
          <cell r="A3187">
            <v>52370</v>
          </cell>
          <cell r="B3187" t="str">
            <v xml:space="preserve">MARCENARIA PORTELA LTDA  ME   </v>
          </cell>
        </row>
        <row r="3188">
          <cell r="A3188">
            <v>52396</v>
          </cell>
          <cell r="B3188" t="str">
            <v xml:space="preserve">IND SABAO NEUTRAL LTDA        </v>
          </cell>
        </row>
        <row r="3189">
          <cell r="A3189">
            <v>52418</v>
          </cell>
          <cell r="B3189" t="str">
            <v xml:space="preserve">FOTOLITOS QUIMICOLOR LTDA     </v>
          </cell>
        </row>
        <row r="3190">
          <cell r="A3190">
            <v>52434</v>
          </cell>
          <cell r="B3190" t="str">
            <v xml:space="preserve">LUZ PUBLICIDADE               </v>
          </cell>
        </row>
        <row r="3191">
          <cell r="A3191">
            <v>52450</v>
          </cell>
          <cell r="B3191" t="str">
            <v xml:space="preserve">MARMORES E GRANITOS ESP SANTO </v>
          </cell>
        </row>
        <row r="3192">
          <cell r="A3192">
            <v>52477</v>
          </cell>
          <cell r="B3192" t="str">
            <v>INQUISA IND QUIM S ANTONIO S/A</v>
          </cell>
        </row>
        <row r="3193">
          <cell r="A3193">
            <v>52493</v>
          </cell>
          <cell r="B3193" t="str">
            <v xml:space="preserve">HASENCLEVER DIST REP          </v>
          </cell>
        </row>
        <row r="3194">
          <cell r="A3194">
            <v>52515</v>
          </cell>
          <cell r="B3194" t="str">
            <v xml:space="preserve">IMALAIA REFRIGERACAO LTDA     </v>
          </cell>
        </row>
        <row r="3195">
          <cell r="A3195">
            <v>52531</v>
          </cell>
          <cell r="B3195" t="str">
            <v xml:space="preserve">ITAPEMIRIM TRANS AEREOS       </v>
          </cell>
        </row>
        <row r="3196">
          <cell r="A3196">
            <v>52558</v>
          </cell>
          <cell r="B3196" t="str">
            <v xml:space="preserve">BIMBO DO BRASIL LTDA          </v>
          </cell>
        </row>
        <row r="3197">
          <cell r="A3197">
            <v>52574</v>
          </cell>
          <cell r="B3197" t="str">
            <v xml:space="preserve">PLUS VITA S/A                 </v>
          </cell>
        </row>
        <row r="3198">
          <cell r="A3198">
            <v>52590</v>
          </cell>
          <cell r="B3198" t="str">
            <v xml:space="preserve">BIMBO DO BRASIL LTDA          </v>
          </cell>
        </row>
        <row r="3199">
          <cell r="A3199">
            <v>52612</v>
          </cell>
          <cell r="B3199" t="str">
            <v xml:space="preserve">SALLUS MAQFOTOS LTDA          </v>
          </cell>
        </row>
        <row r="3200">
          <cell r="A3200">
            <v>52639</v>
          </cell>
          <cell r="B3200" t="str">
            <v xml:space="preserve">SEQUOIA ALIMENTOS LTDA        </v>
          </cell>
        </row>
        <row r="3201">
          <cell r="A3201">
            <v>52655</v>
          </cell>
          <cell r="B3201" t="str">
            <v xml:space="preserve">SIMAQ COM MAQ LTDA            </v>
          </cell>
        </row>
        <row r="3202">
          <cell r="A3202">
            <v>59137</v>
          </cell>
          <cell r="B3202" t="str">
            <v xml:space="preserve">OBER S/A IND COM              </v>
          </cell>
        </row>
        <row r="3203">
          <cell r="A3203">
            <v>59153</v>
          </cell>
          <cell r="B3203" t="str">
            <v xml:space="preserve">TRANSP AMERICA LTDA           </v>
          </cell>
        </row>
        <row r="3204">
          <cell r="A3204">
            <v>59170</v>
          </cell>
          <cell r="B3204" t="str">
            <v>PREDILETO PENA BRANCA ALIM S/A</v>
          </cell>
        </row>
        <row r="3205">
          <cell r="A3205">
            <v>59196</v>
          </cell>
          <cell r="B3205" t="str">
            <v xml:space="preserve">PREDILETO PENA BRANCA ALIM    </v>
          </cell>
        </row>
        <row r="3206">
          <cell r="A3206">
            <v>59218</v>
          </cell>
          <cell r="B3206" t="str">
            <v xml:space="preserve">PENA BRANCA AVICULTURA S/A    </v>
          </cell>
        </row>
        <row r="3207">
          <cell r="A3207">
            <v>59234</v>
          </cell>
          <cell r="B3207" t="str">
            <v xml:space="preserve">FRIG GEJOTA LTDA              </v>
          </cell>
        </row>
        <row r="3208">
          <cell r="A3208">
            <v>59250</v>
          </cell>
          <cell r="B3208" t="str">
            <v xml:space="preserve">BOM CHARQUE IND COM LTDA      </v>
          </cell>
        </row>
        <row r="3209">
          <cell r="A3209">
            <v>59277</v>
          </cell>
          <cell r="B3209" t="str">
            <v xml:space="preserve">BOM CHARQUE IND COM LTDA      </v>
          </cell>
        </row>
        <row r="3210">
          <cell r="A3210">
            <v>59293</v>
          </cell>
          <cell r="B3210" t="str">
            <v xml:space="preserve">ACOS MACOM IND COM LTDA       </v>
          </cell>
        </row>
        <row r="3211">
          <cell r="A3211">
            <v>59315</v>
          </cell>
          <cell r="B3211" t="str">
            <v xml:space="preserve">TRANSP XARAS LTDA             </v>
          </cell>
        </row>
        <row r="3212">
          <cell r="A3212">
            <v>59331</v>
          </cell>
          <cell r="B3212" t="str">
            <v xml:space="preserve">MACOM IND PLACAS E ETIQUETAS  </v>
          </cell>
        </row>
        <row r="3213">
          <cell r="A3213">
            <v>59358</v>
          </cell>
          <cell r="B3213" t="str">
            <v xml:space="preserve">GUMAPLASTIC ART BORR LTDA     </v>
          </cell>
        </row>
        <row r="3214">
          <cell r="A3214">
            <v>59374</v>
          </cell>
          <cell r="B3214" t="str">
            <v>ROSATEX PRODUTOS QUIMICOS LTDA</v>
          </cell>
        </row>
        <row r="3215">
          <cell r="A3215">
            <v>59390</v>
          </cell>
          <cell r="B3215" t="str">
            <v xml:space="preserve">TORRES IND COM ETIQ ADESIVOS  </v>
          </cell>
        </row>
        <row r="3216">
          <cell r="A3216">
            <v>59412</v>
          </cell>
          <cell r="B3216" t="str">
            <v xml:space="preserve">TORRES IND COM ETIQ ADESIVOS  </v>
          </cell>
        </row>
        <row r="3217">
          <cell r="A3217">
            <v>59439</v>
          </cell>
          <cell r="B3217" t="str">
            <v>IND.DE TORRONE MONTE VERGINE L</v>
          </cell>
        </row>
        <row r="3218">
          <cell r="A3218">
            <v>59455</v>
          </cell>
          <cell r="B3218" t="str">
            <v>LINEA NUTRICAO CIENCIA LTDA</v>
          </cell>
        </row>
        <row r="3219">
          <cell r="A3219">
            <v>59471</v>
          </cell>
          <cell r="B3219" t="str">
            <v xml:space="preserve">FERRERO BRASIL IND DOCEIRA    </v>
          </cell>
        </row>
        <row r="3220">
          <cell r="A3220">
            <v>59498</v>
          </cell>
          <cell r="B3220" t="str">
            <v>FERRERO BRASIL IND DOCEIRA</v>
          </cell>
        </row>
        <row r="3221">
          <cell r="A3221">
            <v>59510</v>
          </cell>
          <cell r="B3221" t="str">
            <v xml:space="preserve">FERRERO BRASIL IND DOCEIRA    </v>
          </cell>
        </row>
        <row r="3222">
          <cell r="A3222">
            <v>59536</v>
          </cell>
          <cell r="B3222" t="str">
            <v xml:space="preserve">SANTAR COM GENEROS ALIM LTDA  </v>
          </cell>
        </row>
        <row r="3223">
          <cell r="A3223">
            <v>59552</v>
          </cell>
          <cell r="B3223" t="str">
            <v xml:space="preserve">AGUITEX FIACAO BRAS POL LTDA  </v>
          </cell>
        </row>
        <row r="3224">
          <cell r="A3224">
            <v>59579</v>
          </cell>
          <cell r="B3224" t="str">
            <v xml:space="preserve">GOLD NUTRITION IND COM LTDA   </v>
          </cell>
        </row>
        <row r="3225">
          <cell r="A3225">
            <v>59595</v>
          </cell>
          <cell r="B3225" t="str">
            <v>MOET HENNESSY DO BRASIL  LTDA</v>
          </cell>
        </row>
        <row r="3226">
          <cell r="A3226">
            <v>66575</v>
          </cell>
          <cell r="B3226" t="str">
            <v>IPERCO INTERN.DE PERF.E COSMES</v>
          </cell>
        </row>
        <row r="3227">
          <cell r="A3227">
            <v>66591</v>
          </cell>
          <cell r="B3227" t="str">
            <v xml:space="preserve">PURINA NUTRIMENTOS LTDA       </v>
          </cell>
        </row>
        <row r="3228">
          <cell r="A3228">
            <v>66613</v>
          </cell>
          <cell r="B3228" t="str">
            <v xml:space="preserve">LAB SKLEAN DO BRASIL LTDA     </v>
          </cell>
        </row>
        <row r="3229">
          <cell r="A3229">
            <v>66630</v>
          </cell>
          <cell r="B3229" t="str">
            <v xml:space="preserve">D PAIVA COM IMP EXP LTDA      </v>
          </cell>
        </row>
        <row r="3230">
          <cell r="A3230">
            <v>66656</v>
          </cell>
          <cell r="B3230" t="str">
            <v xml:space="preserve">GT PRODS DE BELEZA LTDA       </v>
          </cell>
        </row>
        <row r="3231">
          <cell r="A3231">
            <v>66672</v>
          </cell>
          <cell r="B3231" t="str">
            <v xml:space="preserve">WICKBOLD N PAO IND ALIM LTDA  </v>
          </cell>
        </row>
        <row r="3232">
          <cell r="A3232">
            <v>66699</v>
          </cell>
          <cell r="B3232" t="str">
            <v xml:space="preserve">WICKBOLD N PAO IND ALIM LTDA  </v>
          </cell>
        </row>
        <row r="3233">
          <cell r="A3233">
            <v>66710</v>
          </cell>
          <cell r="B3233" t="str">
            <v xml:space="preserve">WICKBOLD N PAO IND ALIM LTDA  </v>
          </cell>
        </row>
        <row r="3234">
          <cell r="A3234">
            <v>66737</v>
          </cell>
          <cell r="B3234" t="str">
            <v xml:space="preserve">SELOVAC IND COM LTDA          </v>
          </cell>
        </row>
        <row r="3235">
          <cell r="A3235">
            <v>66753</v>
          </cell>
          <cell r="B3235" t="str">
            <v xml:space="preserve">DURACELL BRASIL IND COM LTDA  </v>
          </cell>
        </row>
        <row r="3236">
          <cell r="A3236">
            <v>66770</v>
          </cell>
          <cell r="B3236" t="str">
            <v xml:space="preserve">DURACELL BRASIL IND COM       </v>
          </cell>
        </row>
        <row r="3237">
          <cell r="A3237">
            <v>66796</v>
          </cell>
          <cell r="B3237" t="str">
            <v xml:space="preserve">POLISTEM MERC LTDA            </v>
          </cell>
        </row>
        <row r="3238">
          <cell r="A3238">
            <v>66818</v>
          </cell>
          <cell r="B3238" t="str">
            <v xml:space="preserve">M M LUCELIA COM REP           </v>
          </cell>
        </row>
        <row r="3239">
          <cell r="A3239">
            <v>66834</v>
          </cell>
          <cell r="B3239" t="str">
            <v>CEIL COM DIST LTDA</v>
          </cell>
        </row>
        <row r="3240">
          <cell r="A3240">
            <v>66850</v>
          </cell>
          <cell r="B3240" t="str">
            <v xml:space="preserve">LU E NI COM TRANS FRUTAS LTDA </v>
          </cell>
        </row>
        <row r="3241">
          <cell r="A3241">
            <v>66877</v>
          </cell>
          <cell r="B3241" t="str">
            <v xml:space="preserve">ALIMENTOS DAGOSTO LTDA        </v>
          </cell>
        </row>
        <row r="3242">
          <cell r="A3242">
            <v>66893</v>
          </cell>
          <cell r="B3242" t="str">
            <v xml:space="preserve">LA RIOJA COM IMP EXP REP      </v>
          </cell>
        </row>
        <row r="3243">
          <cell r="A3243">
            <v>66915</v>
          </cell>
          <cell r="B3243" t="str">
            <v>INTERCONTINENTAL COM.DE ALIM.L</v>
          </cell>
        </row>
        <row r="3244">
          <cell r="A3244">
            <v>66931</v>
          </cell>
          <cell r="B3244" t="str">
            <v>INTERCONTINENTAL COM.DE ALIM.L</v>
          </cell>
        </row>
        <row r="3245">
          <cell r="A3245">
            <v>66958</v>
          </cell>
          <cell r="B3245" t="str">
            <v xml:space="preserve">SEAL SISTEMAS CAPTURA DA      </v>
          </cell>
        </row>
        <row r="3246">
          <cell r="A3246">
            <v>66974</v>
          </cell>
          <cell r="B3246" t="str">
            <v xml:space="preserve">SEAL SISTEMAS CAPTURA DA      </v>
          </cell>
        </row>
        <row r="3247">
          <cell r="A3247">
            <v>66990</v>
          </cell>
          <cell r="B3247" t="str">
            <v>INTERCARTA COM IMP EXP LTDA</v>
          </cell>
        </row>
        <row r="3248">
          <cell r="A3248">
            <v>67016</v>
          </cell>
          <cell r="B3248" t="str">
            <v xml:space="preserve">DHARMA TRANS LTDA             </v>
          </cell>
        </row>
        <row r="3249">
          <cell r="A3249">
            <v>73970</v>
          </cell>
          <cell r="B3249" t="str">
            <v xml:space="preserve">MADEIRA VARASCHIN S/A         </v>
          </cell>
        </row>
        <row r="3250">
          <cell r="A3250">
            <v>73997</v>
          </cell>
          <cell r="B3250" t="str">
            <v xml:space="preserve">BUNGE ALIMENTOS S/A           </v>
          </cell>
        </row>
        <row r="3251">
          <cell r="A3251">
            <v>74012</v>
          </cell>
          <cell r="B3251" t="str">
            <v xml:space="preserve">CEVAL ALIMENTOS S/A           </v>
          </cell>
        </row>
        <row r="3252">
          <cell r="A3252">
            <v>74039</v>
          </cell>
          <cell r="B3252" t="str">
            <v xml:space="preserve">CEVAL ALIMENTOS S/A           </v>
          </cell>
        </row>
        <row r="3253">
          <cell r="A3253">
            <v>74055</v>
          </cell>
          <cell r="B3253" t="str">
            <v xml:space="preserve">CEVAL ALIMENTOS S/A           </v>
          </cell>
        </row>
        <row r="3254">
          <cell r="A3254">
            <v>74071</v>
          </cell>
          <cell r="B3254" t="str">
            <v xml:space="preserve">BUNGE ALIMENTOS S/A           </v>
          </cell>
        </row>
        <row r="3255">
          <cell r="A3255">
            <v>74098</v>
          </cell>
          <cell r="B3255" t="str">
            <v xml:space="preserve">CEVAL ALMENTOS S/A            </v>
          </cell>
        </row>
        <row r="3256">
          <cell r="A3256">
            <v>74110</v>
          </cell>
          <cell r="B3256" t="str">
            <v xml:space="preserve">COOP CENTRAL CATARINENSE LAT  </v>
          </cell>
        </row>
        <row r="3257">
          <cell r="A3257">
            <v>74136</v>
          </cell>
          <cell r="B3257" t="str">
            <v xml:space="preserve">GRAFICA ITAPIRANGA LTDA       </v>
          </cell>
        </row>
        <row r="3258">
          <cell r="A3258">
            <v>74152</v>
          </cell>
          <cell r="B3258" t="str">
            <v xml:space="preserve">GUMZ IRMAOS S/A IND COM AGRIC </v>
          </cell>
        </row>
        <row r="3259">
          <cell r="A3259">
            <v>74179</v>
          </cell>
          <cell r="B3259" t="str">
            <v xml:space="preserve">FRIGUMZ ALIM S/A              </v>
          </cell>
        </row>
        <row r="3260">
          <cell r="A3260">
            <v>74195</v>
          </cell>
          <cell r="B3260" t="str">
            <v xml:space="preserve">COM IND GERMANO STEIN S/A     </v>
          </cell>
        </row>
        <row r="3261">
          <cell r="A3261">
            <v>74217</v>
          </cell>
          <cell r="B3261" t="str">
            <v xml:space="preserve">VALE FERTIL IND ALIM          </v>
          </cell>
        </row>
        <row r="3262">
          <cell r="A3262">
            <v>74233</v>
          </cell>
          <cell r="B3262" t="str">
            <v xml:space="preserve">ENVASE COM EMBALAGENS LTDA    </v>
          </cell>
        </row>
        <row r="3263">
          <cell r="A3263">
            <v>74250</v>
          </cell>
          <cell r="B3263" t="str">
            <v>HIPER UTIL UTILIDADES DOMESTIC</v>
          </cell>
        </row>
        <row r="3264">
          <cell r="A3264">
            <v>74276</v>
          </cell>
          <cell r="B3264" t="str">
            <v>IMPORTADORA PERINI GENEROS ALI</v>
          </cell>
        </row>
        <row r="3265">
          <cell r="A3265">
            <v>74292</v>
          </cell>
          <cell r="B3265" t="str">
            <v xml:space="preserve">IMP PERINI GENEROS ALIM       </v>
          </cell>
        </row>
        <row r="3266">
          <cell r="A3266">
            <v>74314</v>
          </cell>
          <cell r="B3266" t="str">
            <v>SUDAPAR IMP MANUFATURADOS LTDA</v>
          </cell>
        </row>
        <row r="3267">
          <cell r="A3267">
            <v>74330</v>
          </cell>
          <cell r="B3267" t="str">
            <v xml:space="preserve">BONEAGRO IND COM CONFECCOES   </v>
          </cell>
        </row>
        <row r="3268">
          <cell r="A3268">
            <v>74357</v>
          </cell>
          <cell r="B3268" t="str">
            <v xml:space="preserve">FONTANELLA TRANS LTDA         </v>
          </cell>
        </row>
        <row r="3269">
          <cell r="A3269">
            <v>74373</v>
          </cell>
          <cell r="B3269" t="str">
            <v xml:space="preserve">TRANS BIG LTDA                </v>
          </cell>
        </row>
        <row r="3270">
          <cell r="A3270">
            <v>74390</v>
          </cell>
          <cell r="B3270" t="str">
            <v xml:space="preserve">IVANOR MENEGOLLA   ME         </v>
          </cell>
        </row>
        <row r="3271">
          <cell r="A3271">
            <v>74411</v>
          </cell>
          <cell r="B3271" t="str">
            <v xml:space="preserve">IVALU TRANS LTDA              </v>
          </cell>
        </row>
        <row r="3272">
          <cell r="A3272">
            <v>52671</v>
          </cell>
          <cell r="B3272" t="str">
            <v xml:space="preserve">MOVEIS DECORACOES DEPLAN LTDA </v>
          </cell>
        </row>
        <row r="3273">
          <cell r="A3273">
            <v>52698</v>
          </cell>
          <cell r="B3273" t="str">
            <v xml:space="preserve">RECUPERADORA PECAS NOVA IRAJA </v>
          </cell>
        </row>
        <row r="3274">
          <cell r="A3274">
            <v>52710</v>
          </cell>
          <cell r="B3274" t="str">
            <v xml:space="preserve">UNILUX  ILUMINACAO DECORCAO   </v>
          </cell>
        </row>
        <row r="3275">
          <cell r="A3275">
            <v>52736</v>
          </cell>
          <cell r="B3275" t="str">
            <v xml:space="preserve">NANUQUE TRANS COM             </v>
          </cell>
        </row>
        <row r="3276">
          <cell r="A3276">
            <v>52752</v>
          </cell>
          <cell r="B3276" t="str">
            <v xml:space="preserve">CATEDRAL FM106 7 FUND C E R C </v>
          </cell>
        </row>
        <row r="3277">
          <cell r="A3277">
            <v>52779</v>
          </cell>
          <cell r="B3277" t="str">
            <v xml:space="preserve">D M SILVA EMPREITEIRA LTDA    </v>
          </cell>
        </row>
        <row r="3278">
          <cell r="A3278">
            <v>52795</v>
          </cell>
          <cell r="B3278" t="str">
            <v>ROMARIO S &amp; RICARDO A C TRABAL</v>
          </cell>
        </row>
        <row r="3279">
          <cell r="A3279">
            <v>52817</v>
          </cell>
          <cell r="B3279" t="str">
            <v>AJE SISTEMAS  ESCRITORIO LTDA</v>
          </cell>
        </row>
        <row r="3280">
          <cell r="A3280">
            <v>52833</v>
          </cell>
          <cell r="B3280" t="str">
            <v xml:space="preserve">WHITE MARTINS GASES INDL      </v>
          </cell>
        </row>
        <row r="3281">
          <cell r="A3281">
            <v>52850</v>
          </cell>
          <cell r="B3281" t="str">
            <v xml:space="preserve">SAF D0 BRASIL PROD ALIM LTDA  </v>
          </cell>
        </row>
        <row r="3282">
          <cell r="A3282">
            <v>52876</v>
          </cell>
          <cell r="B3282" t="str">
            <v xml:space="preserve">FIBRANEW IND COM LTDA         </v>
          </cell>
        </row>
        <row r="3283">
          <cell r="A3283">
            <v>52892</v>
          </cell>
          <cell r="B3283" t="str">
            <v xml:space="preserve">PRIMAC IND COM LTDA           </v>
          </cell>
        </row>
        <row r="3284">
          <cell r="A3284">
            <v>52914</v>
          </cell>
          <cell r="B3284" t="str">
            <v xml:space="preserve">COML RIO MARCAS LTDA          </v>
          </cell>
        </row>
        <row r="3285">
          <cell r="A3285">
            <v>52930</v>
          </cell>
          <cell r="B3285" t="str">
            <v xml:space="preserve">COML RIO MARCAS LTDA          </v>
          </cell>
        </row>
        <row r="3286">
          <cell r="A3286">
            <v>52957</v>
          </cell>
          <cell r="B3286" t="str">
            <v xml:space="preserve">RIO NEW WORLD EXP LTDA        </v>
          </cell>
        </row>
        <row r="3287">
          <cell r="A3287">
            <v>52973</v>
          </cell>
          <cell r="B3287" t="str">
            <v xml:space="preserve">PRODUBOM IND COM LTDA         </v>
          </cell>
        </row>
        <row r="3288">
          <cell r="A3288">
            <v>52990</v>
          </cell>
          <cell r="B3288" t="str">
            <v xml:space="preserve">ABC SISTEMAS IDENTIFICACAO    </v>
          </cell>
        </row>
        <row r="3289">
          <cell r="A3289">
            <v>53015</v>
          </cell>
          <cell r="B3289" t="str">
            <v xml:space="preserve">KI GOSTO BOM COM EMP CEREAIS  </v>
          </cell>
        </row>
        <row r="3290">
          <cell r="A3290">
            <v>53031</v>
          </cell>
          <cell r="B3290" t="str">
            <v xml:space="preserve">REPLASTIC COM EMBALAGENS LTDA </v>
          </cell>
        </row>
        <row r="3291">
          <cell r="A3291">
            <v>53058</v>
          </cell>
          <cell r="B3291" t="str">
            <v>SAUDE E ENERGIA PROD ALIM LTDA</v>
          </cell>
        </row>
        <row r="3292">
          <cell r="A3292">
            <v>53074</v>
          </cell>
          <cell r="B3292" t="str">
            <v xml:space="preserve">CASTELO FRIO P REFRIG LTDA    </v>
          </cell>
        </row>
        <row r="3293">
          <cell r="A3293">
            <v>53090</v>
          </cell>
          <cell r="B3293" t="str">
            <v xml:space="preserve">LAT FIOR DI LATTE LTDA        </v>
          </cell>
        </row>
        <row r="3294">
          <cell r="A3294">
            <v>53112</v>
          </cell>
          <cell r="B3294" t="str">
            <v xml:space="preserve">RACBRAS QUIM IND LTDA         </v>
          </cell>
        </row>
        <row r="3295">
          <cell r="A3295">
            <v>59617</v>
          </cell>
          <cell r="B3295" t="str">
            <v xml:space="preserve">MINASA TVP ALIM PROT S/A      </v>
          </cell>
        </row>
        <row r="3296">
          <cell r="A3296">
            <v>59633</v>
          </cell>
          <cell r="B3296" t="str">
            <v>SEG AO CRD INF A T I C ADM P A</v>
          </cell>
        </row>
        <row r="3297">
          <cell r="A3297">
            <v>59650</v>
          </cell>
          <cell r="B3297" t="str">
            <v xml:space="preserve">SIEMENS LTDA                  </v>
          </cell>
        </row>
        <row r="3298">
          <cell r="A3298">
            <v>59676</v>
          </cell>
          <cell r="B3298" t="str">
            <v xml:space="preserve">TRANSP F SOUTO LTDA           </v>
          </cell>
        </row>
        <row r="3299">
          <cell r="A3299">
            <v>59692</v>
          </cell>
          <cell r="B3299" t="str">
            <v xml:space="preserve">TRANSP F SOUTO LTDA           </v>
          </cell>
        </row>
        <row r="3300">
          <cell r="A3300">
            <v>59714</v>
          </cell>
          <cell r="B3300" t="str">
            <v xml:space="preserve">MELHORAMENTOS CMPC LTDA       </v>
          </cell>
        </row>
        <row r="3301">
          <cell r="A3301">
            <v>59730</v>
          </cell>
          <cell r="B3301" t="str">
            <v xml:space="preserve">MELHORAMENTOS CMPC LTDA       </v>
          </cell>
        </row>
        <row r="3302">
          <cell r="A3302">
            <v>59757</v>
          </cell>
          <cell r="B3302" t="str">
            <v xml:space="preserve">MELHORAMENTOS CMPC LTDA       </v>
          </cell>
        </row>
        <row r="3303">
          <cell r="A3303">
            <v>59773</v>
          </cell>
          <cell r="B3303" t="str">
            <v xml:space="preserve">TRANSP AJOFER LTDA            </v>
          </cell>
        </row>
        <row r="3304">
          <cell r="A3304">
            <v>59790</v>
          </cell>
          <cell r="B3304" t="str">
            <v xml:space="preserve">TRANSP AJOFER LTDA            </v>
          </cell>
        </row>
        <row r="3305">
          <cell r="A3305">
            <v>59811</v>
          </cell>
          <cell r="B3305" t="str">
            <v>SIOL ALIM LTDA</v>
          </cell>
        </row>
        <row r="3306">
          <cell r="A3306">
            <v>59838</v>
          </cell>
          <cell r="B3306" t="str">
            <v xml:space="preserve">IND CONSERVAS LUCAS           </v>
          </cell>
        </row>
        <row r="3307">
          <cell r="A3307">
            <v>59854</v>
          </cell>
          <cell r="B3307" t="str">
            <v xml:space="preserve">SANTA BRANCA IND PROD ALIM    </v>
          </cell>
        </row>
        <row r="3308">
          <cell r="A3308">
            <v>59870</v>
          </cell>
          <cell r="B3308" t="str">
            <v>CEASA                       CE</v>
          </cell>
        </row>
        <row r="3309">
          <cell r="A3309">
            <v>59897</v>
          </cell>
          <cell r="B3309" t="str">
            <v xml:space="preserve">GASKO &amp; GASKO LTDA            </v>
          </cell>
        </row>
        <row r="3310">
          <cell r="A3310">
            <v>59919</v>
          </cell>
          <cell r="B3310" t="str">
            <v xml:space="preserve">PARMALAT COM IND LTDA         </v>
          </cell>
        </row>
        <row r="3311">
          <cell r="A3311">
            <v>59935</v>
          </cell>
          <cell r="B3311" t="str">
            <v>MILANA INDL COML BRAS SANEANTE</v>
          </cell>
        </row>
        <row r="3312">
          <cell r="A3312">
            <v>59951</v>
          </cell>
          <cell r="B3312" t="str">
            <v xml:space="preserve">TRANS RODRIGUES TRANS LTDA    </v>
          </cell>
        </row>
        <row r="3313">
          <cell r="A3313">
            <v>59978</v>
          </cell>
          <cell r="B3313" t="str">
            <v>IND DE BEBIDAS PARIS LTDA</v>
          </cell>
        </row>
        <row r="3314">
          <cell r="A3314">
            <v>59994</v>
          </cell>
          <cell r="B3314" t="str">
            <v xml:space="preserve">QUAKER BRASIL LTDA            </v>
          </cell>
        </row>
        <row r="3315">
          <cell r="A3315">
            <v>60011</v>
          </cell>
          <cell r="B3315" t="str">
            <v>DO VALE IND COM PROD ALIM LTDA</v>
          </cell>
        </row>
        <row r="3316">
          <cell r="A3316">
            <v>60038</v>
          </cell>
          <cell r="B3316" t="str">
            <v xml:space="preserve">COSTA BRASILEIRA PROD ALIM    </v>
          </cell>
        </row>
        <row r="3317">
          <cell r="A3317">
            <v>60054</v>
          </cell>
          <cell r="B3317" t="str">
            <v xml:space="preserve">CARREFOUR COM IND             </v>
          </cell>
        </row>
        <row r="3318">
          <cell r="A3318">
            <v>60070</v>
          </cell>
          <cell r="B3318" t="str">
            <v xml:space="preserve">PAINGUAS TRANS COM LTDA       </v>
          </cell>
        </row>
        <row r="3319">
          <cell r="A3319">
            <v>67032</v>
          </cell>
          <cell r="B3319" t="str">
            <v xml:space="preserve">DHARMA TRANS LTDA             </v>
          </cell>
        </row>
        <row r="3320">
          <cell r="A3320">
            <v>67059</v>
          </cell>
          <cell r="B3320" t="str">
            <v xml:space="preserve">TAGORE COM IMP EXPORT LTDA    </v>
          </cell>
        </row>
        <row r="3321">
          <cell r="A3321">
            <v>67075</v>
          </cell>
          <cell r="B3321" t="str">
            <v xml:space="preserve">NOVAS TENDENCIAS EVENTOS LTDA </v>
          </cell>
        </row>
        <row r="3322">
          <cell r="A3322">
            <v>67091</v>
          </cell>
          <cell r="B3322" t="str">
            <v xml:space="preserve">TOLEPART EMPREEND PARTICIP    </v>
          </cell>
        </row>
        <row r="3323">
          <cell r="A3323">
            <v>67113</v>
          </cell>
          <cell r="B3323" t="str">
            <v xml:space="preserve">FRIGOR HANS IND COM CARNES    </v>
          </cell>
        </row>
        <row r="3324">
          <cell r="A3324">
            <v>67130</v>
          </cell>
          <cell r="B3324" t="str">
            <v xml:space="preserve">FRIGOR HANS IND COM CARNES    </v>
          </cell>
        </row>
        <row r="3325">
          <cell r="A3325">
            <v>67156</v>
          </cell>
          <cell r="B3325" t="str">
            <v xml:space="preserve">ANTUN PROD CONSERV ALIM LTDA  </v>
          </cell>
        </row>
        <row r="3326">
          <cell r="A3326">
            <v>67172</v>
          </cell>
          <cell r="B3326" t="str">
            <v xml:space="preserve">CAMIL ALIMENTOS S.A.          </v>
          </cell>
        </row>
        <row r="3327">
          <cell r="A3327">
            <v>67199</v>
          </cell>
          <cell r="B3327" t="str">
            <v xml:space="preserve">GOURMAND ALIM LTDA            </v>
          </cell>
        </row>
        <row r="3328">
          <cell r="A3328">
            <v>67210</v>
          </cell>
          <cell r="B3328" t="str">
            <v xml:space="preserve">FRIAR IND METALURGICA         </v>
          </cell>
        </row>
        <row r="3329">
          <cell r="A3329">
            <v>67237</v>
          </cell>
          <cell r="B3329" t="str">
            <v>FUCHS GEWURZE DO BRASIL LTDA</v>
          </cell>
        </row>
        <row r="3330">
          <cell r="A3330">
            <v>67253</v>
          </cell>
          <cell r="B3330" t="str">
            <v xml:space="preserve">QUICKNESS COM DIST LTDA       </v>
          </cell>
        </row>
        <row r="3331">
          <cell r="A3331">
            <v>67270</v>
          </cell>
          <cell r="B3331" t="str">
            <v>MINTER I BRANDS DIST PROD LTDA</v>
          </cell>
        </row>
        <row r="3332">
          <cell r="A3332">
            <v>67296</v>
          </cell>
          <cell r="B3332" t="str">
            <v xml:space="preserve">MINTER INTERN BRANDS DIS PRO  </v>
          </cell>
        </row>
        <row r="3333">
          <cell r="A3333">
            <v>67318</v>
          </cell>
          <cell r="B3333" t="str">
            <v xml:space="preserve">BETAFILM IND COM PLASTICOS    </v>
          </cell>
        </row>
        <row r="3334">
          <cell r="A3334">
            <v>67334</v>
          </cell>
          <cell r="B3334" t="str">
            <v xml:space="preserve">SEVILHA PECAS P/TRATORES LTDA </v>
          </cell>
        </row>
        <row r="3335">
          <cell r="A3335">
            <v>67350</v>
          </cell>
          <cell r="B3335" t="str">
            <v xml:space="preserve">LEITESOL IND. E COM. S/A      </v>
          </cell>
        </row>
        <row r="3336">
          <cell r="A3336">
            <v>67377</v>
          </cell>
          <cell r="B3336" t="str">
            <v xml:space="preserve">LEITESOL IND. E COM. S/A      </v>
          </cell>
        </row>
        <row r="3337">
          <cell r="A3337">
            <v>67393</v>
          </cell>
          <cell r="B3337" t="str">
            <v xml:space="preserve">MAXIFOUR PRODUTOS ALIM LTDA   </v>
          </cell>
        </row>
        <row r="3338">
          <cell r="A3338">
            <v>67415</v>
          </cell>
          <cell r="B3338" t="str">
            <v xml:space="preserve">YOCAPRI COM REP DER LEITE     </v>
          </cell>
        </row>
        <row r="3339">
          <cell r="A3339">
            <v>67431</v>
          </cell>
          <cell r="B3339" t="str">
            <v xml:space="preserve">YPORA MERCANTIL LTDA.         </v>
          </cell>
        </row>
        <row r="3340">
          <cell r="A3340">
            <v>67458</v>
          </cell>
          <cell r="B3340" t="str">
            <v xml:space="preserve">COLAVITA BRA IMP EXP COM LTDA </v>
          </cell>
        </row>
        <row r="3341">
          <cell r="A3341">
            <v>67474</v>
          </cell>
          <cell r="B3341" t="str">
            <v xml:space="preserve">W M L COML IMP DIST           </v>
          </cell>
        </row>
        <row r="3342">
          <cell r="A3342">
            <v>67490</v>
          </cell>
          <cell r="B3342" t="str">
            <v xml:space="preserve">CASA MASSAS PERSEVERANCA LTDA </v>
          </cell>
        </row>
        <row r="3343">
          <cell r="A3343">
            <v>74438</v>
          </cell>
          <cell r="B3343" t="str">
            <v xml:space="preserve">ELIANE REVESTIMENTO CERAMICOS </v>
          </cell>
        </row>
        <row r="3344">
          <cell r="A3344">
            <v>74454</v>
          </cell>
          <cell r="B3344" t="str">
            <v xml:space="preserve">TRANSP GREIN GREIN            </v>
          </cell>
        </row>
        <row r="3345">
          <cell r="A3345">
            <v>74470</v>
          </cell>
          <cell r="B3345" t="str">
            <v xml:space="preserve">CONDOR S/A                    </v>
          </cell>
        </row>
        <row r="3346">
          <cell r="A3346">
            <v>74497</v>
          </cell>
          <cell r="B3346" t="str">
            <v xml:space="preserve">ETSUL TRANS LTDA              </v>
          </cell>
        </row>
        <row r="3347">
          <cell r="A3347">
            <v>74519</v>
          </cell>
          <cell r="B3347" t="str">
            <v xml:space="preserve">CERAMICA AURORA S/A           </v>
          </cell>
        </row>
        <row r="3348">
          <cell r="A3348">
            <v>74535</v>
          </cell>
          <cell r="B3348" t="str">
            <v xml:space="preserve">CEREALISTA SENA LTDA          </v>
          </cell>
        </row>
        <row r="3349">
          <cell r="A3349">
            <v>74551</v>
          </cell>
          <cell r="B3349" t="str">
            <v xml:space="preserve">ELIANE REVESTIMENTOS CER LT   </v>
          </cell>
        </row>
        <row r="3350">
          <cell r="A3350">
            <v>74578</v>
          </cell>
          <cell r="B3350" t="str">
            <v xml:space="preserve">PERDIGAO AGROINDUSTRIAL S/A   </v>
          </cell>
        </row>
        <row r="3351">
          <cell r="A3351">
            <v>74594</v>
          </cell>
          <cell r="B3351" t="str">
            <v xml:space="preserve">PERDIGAO AGROINDUSTRIAL S/A   </v>
          </cell>
        </row>
        <row r="3352">
          <cell r="A3352">
            <v>74616</v>
          </cell>
          <cell r="B3352" t="str">
            <v xml:space="preserve">PERDIGAO AGROINDUSTRIAL S/A   </v>
          </cell>
        </row>
        <row r="3353">
          <cell r="A3353">
            <v>74632</v>
          </cell>
          <cell r="B3353" t="str">
            <v xml:space="preserve">PERDIGAO AGROINDUSTRIAL S/A   </v>
          </cell>
        </row>
        <row r="3354">
          <cell r="A3354">
            <v>74659</v>
          </cell>
          <cell r="B3354" t="str">
            <v xml:space="preserve">PERDIGAO AGROINDUSTRIAL S/A   </v>
          </cell>
        </row>
        <row r="3355">
          <cell r="A3355">
            <v>74675</v>
          </cell>
          <cell r="B3355" t="str">
            <v xml:space="preserve">PASQUAL CIA LTDA              </v>
          </cell>
        </row>
        <row r="3356">
          <cell r="A3356">
            <v>74691</v>
          </cell>
          <cell r="B3356" t="str">
            <v xml:space="preserve">IND VINHOS SALTO VELOSO LTDA  </v>
          </cell>
        </row>
        <row r="3357">
          <cell r="A3357">
            <v>74713</v>
          </cell>
          <cell r="B3357" t="str">
            <v xml:space="preserve">MASAVEL MAD SALTO VELOSO      </v>
          </cell>
        </row>
        <row r="3358">
          <cell r="A3358">
            <v>74730</v>
          </cell>
          <cell r="B3358" t="str">
            <v xml:space="preserve">NATAL ZAGO CIA LTDA           </v>
          </cell>
        </row>
        <row r="3359">
          <cell r="A3359">
            <v>74756</v>
          </cell>
          <cell r="B3359" t="str">
            <v xml:space="preserve">POMELLE FRUTAS S/A            </v>
          </cell>
        </row>
        <row r="3360">
          <cell r="A3360">
            <v>74772</v>
          </cell>
          <cell r="B3360" t="str">
            <v xml:space="preserve">CUNHA MARTINS AGRO IND PEC    </v>
          </cell>
        </row>
        <row r="3361">
          <cell r="A3361">
            <v>74799</v>
          </cell>
          <cell r="B3361" t="str">
            <v xml:space="preserve">VILLEFRUT IMP EXP LTDA        </v>
          </cell>
        </row>
        <row r="3362">
          <cell r="A3362">
            <v>74810</v>
          </cell>
          <cell r="B3362" t="str">
            <v xml:space="preserve">BANANAL BARRA MANSA ATAC LTDA </v>
          </cell>
        </row>
        <row r="3363">
          <cell r="A3363">
            <v>74837</v>
          </cell>
          <cell r="B3363" t="str">
            <v xml:space="preserve">TRANS DARIO LTDA              </v>
          </cell>
        </row>
        <row r="3364">
          <cell r="A3364">
            <v>74853</v>
          </cell>
          <cell r="B3364" t="str">
            <v xml:space="preserve">BLACKPOOL ALIM LTDA           </v>
          </cell>
        </row>
        <row r="3365">
          <cell r="A3365">
            <v>74870</v>
          </cell>
          <cell r="B3365" t="str">
            <v xml:space="preserve">DIST COMESTIVEIS BEIRAO       </v>
          </cell>
        </row>
        <row r="3366">
          <cell r="A3366">
            <v>53139</v>
          </cell>
          <cell r="B3366" t="str">
            <v xml:space="preserve">ISACAR MECANICA BAIRRO LTDA   </v>
          </cell>
        </row>
        <row r="3367">
          <cell r="A3367">
            <v>53155</v>
          </cell>
          <cell r="B3367" t="str">
            <v xml:space="preserve">ERMASA RIO COM IND LTDA       </v>
          </cell>
        </row>
        <row r="3368">
          <cell r="A3368">
            <v>53171</v>
          </cell>
          <cell r="B3368" t="str">
            <v xml:space="preserve">ANTONIO JOSE VICENTE DA COSTA </v>
          </cell>
        </row>
        <row r="3369">
          <cell r="A3369">
            <v>53198</v>
          </cell>
          <cell r="B3369" t="str">
            <v xml:space="preserve">MOSELTAL PAES E MASSAS LTDA   </v>
          </cell>
        </row>
        <row r="3370">
          <cell r="A3370">
            <v>53210</v>
          </cell>
          <cell r="B3370" t="str">
            <v xml:space="preserve">SUSA BRASIL IND CM C CONF     </v>
          </cell>
        </row>
        <row r="3371">
          <cell r="A3371">
            <v>53236</v>
          </cell>
          <cell r="B3371" t="str">
            <v xml:space="preserve">SAN RIO FRUTAS LTDA           </v>
          </cell>
        </row>
        <row r="3372">
          <cell r="A3372">
            <v>53252</v>
          </cell>
          <cell r="B3372" t="str">
            <v xml:space="preserve">SAN RIO FRUTAS LTDA           </v>
          </cell>
        </row>
        <row r="3373">
          <cell r="A3373">
            <v>53279</v>
          </cell>
          <cell r="B3373" t="str">
            <v xml:space="preserve">BIG RIO IND COM PAPEIS LTDA   </v>
          </cell>
        </row>
        <row r="3374">
          <cell r="A3374">
            <v>53295</v>
          </cell>
          <cell r="B3374" t="str">
            <v xml:space="preserve">STANDO IMP EXP IND COM        </v>
          </cell>
        </row>
        <row r="3375">
          <cell r="A3375">
            <v>53317</v>
          </cell>
          <cell r="B3375" t="str">
            <v xml:space="preserve">MARMORARIA JAPUIBA LTDA       </v>
          </cell>
        </row>
        <row r="3376">
          <cell r="A3376">
            <v>53333</v>
          </cell>
          <cell r="B3376" t="str">
            <v xml:space="preserve">E B VIOLENTO ME               </v>
          </cell>
        </row>
        <row r="3377">
          <cell r="A3377">
            <v>53350</v>
          </cell>
          <cell r="B3377" t="str">
            <v xml:space="preserve">FRIGOMAR DIST COM             </v>
          </cell>
        </row>
        <row r="3378">
          <cell r="A3378">
            <v>53376</v>
          </cell>
          <cell r="B3378" t="str">
            <v xml:space="preserve">TRANS MAG TRANSP COM REP      </v>
          </cell>
        </row>
        <row r="3379">
          <cell r="A3379">
            <v>53392</v>
          </cell>
          <cell r="B3379" t="str">
            <v xml:space="preserve">REIBOR BORRACHAS EQUIP LTDA   </v>
          </cell>
        </row>
        <row r="3380">
          <cell r="A3380">
            <v>53414</v>
          </cell>
          <cell r="B3380" t="str">
            <v xml:space="preserve">AGAPE ARTES ACRILICO LTDA     </v>
          </cell>
        </row>
        <row r="3381">
          <cell r="A3381">
            <v>53430</v>
          </cell>
          <cell r="B3381" t="str">
            <v xml:space="preserve">DIST NOVA TROPICAL LTDA       </v>
          </cell>
        </row>
        <row r="3382">
          <cell r="A3382">
            <v>53457</v>
          </cell>
          <cell r="B3382" t="str">
            <v xml:space="preserve">FRIG CENTRAL BARRETO          </v>
          </cell>
        </row>
        <row r="3383">
          <cell r="A3383">
            <v>53473</v>
          </cell>
          <cell r="B3383" t="str">
            <v xml:space="preserve">TRANS CARGAS LTDA             </v>
          </cell>
        </row>
        <row r="3384">
          <cell r="A3384">
            <v>53490</v>
          </cell>
          <cell r="B3384" t="str">
            <v>IMECO IND METALURGICA COM LTDA</v>
          </cell>
        </row>
        <row r="3385">
          <cell r="A3385">
            <v>53511</v>
          </cell>
          <cell r="B3385" t="str">
            <v>REPLAEX RESINA PLAST EXTRUDADA</v>
          </cell>
        </row>
        <row r="3386">
          <cell r="A3386">
            <v>53538</v>
          </cell>
          <cell r="B3386" t="str">
            <v xml:space="preserve">TW ELEMENTOS FIXACAO LTDA     </v>
          </cell>
        </row>
        <row r="3387">
          <cell r="A3387">
            <v>53554</v>
          </cell>
          <cell r="B3387" t="str">
            <v xml:space="preserve">LONADO IND COM LTDA           </v>
          </cell>
        </row>
        <row r="3388">
          <cell r="A3388">
            <v>53570</v>
          </cell>
          <cell r="B3388" t="str">
            <v xml:space="preserve">BARRINHAS COM IMP BEB CEREAIS </v>
          </cell>
        </row>
        <row r="3389">
          <cell r="A3389">
            <v>60097</v>
          </cell>
          <cell r="B3389" t="str">
            <v xml:space="preserve">API NUTRE IND COM PROD ALIM   </v>
          </cell>
        </row>
        <row r="3390">
          <cell r="A3390">
            <v>60119</v>
          </cell>
          <cell r="B3390" t="str">
            <v xml:space="preserve">FRIG BERTIN LTDA              </v>
          </cell>
        </row>
        <row r="3391">
          <cell r="A3391">
            <v>60135</v>
          </cell>
          <cell r="B3391" t="str">
            <v xml:space="preserve">FRIG BERTIN LTDA              </v>
          </cell>
        </row>
        <row r="3392">
          <cell r="A3392">
            <v>60151</v>
          </cell>
          <cell r="B3392" t="str">
            <v xml:space="preserve">FRIG BERTIN LTDA              </v>
          </cell>
        </row>
        <row r="3393">
          <cell r="A3393">
            <v>60178</v>
          </cell>
          <cell r="B3393" t="str">
            <v xml:space="preserve">FRIG BERTIN LTDA              </v>
          </cell>
        </row>
        <row r="3394">
          <cell r="A3394">
            <v>60194</v>
          </cell>
          <cell r="B3394" t="str">
            <v xml:space="preserve">3M BRASIL LTDA                </v>
          </cell>
        </row>
        <row r="3395">
          <cell r="A3395">
            <v>60216</v>
          </cell>
          <cell r="B3395" t="str">
            <v xml:space="preserve">3M DO BRASIL LTDA             </v>
          </cell>
        </row>
        <row r="3396">
          <cell r="A3396">
            <v>60232</v>
          </cell>
          <cell r="B3396" t="str">
            <v xml:space="preserve">DPASCHOAL S/A                 </v>
          </cell>
        </row>
        <row r="3397">
          <cell r="A3397">
            <v>60259</v>
          </cell>
          <cell r="B3397" t="str">
            <v xml:space="preserve">DPASCHOAL AUTOMOTIVA LTDA     </v>
          </cell>
        </row>
        <row r="3398">
          <cell r="A3398">
            <v>60275</v>
          </cell>
          <cell r="B3398" t="str">
            <v xml:space="preserve">WAL QUIM S/A                  </v>
          </cell>
        </row>
        <row r="3399">
          <cell r="A3399">
            <v>60291</v>
          </cell>
          <cell r="B3399" t="str">
            <v xml:space="preserve">WAL QUIM S/A                  </v>
          </cell>
        </row>
        <row r="3400">
          <cell r="A3400">
            <v>60313</v>
          </cell>
          <cell r="B3400" t="str">
            <v xml:space="preserve">PASTIFICIO SELMI S/A          </v>
          </cell>
        </row>
        <row r="3401">
          <cell r="A3401">
            <v>60330</v>
          </cell>
          <cell r="B3401" t="str">
            <v xml:space="preserve">PASTIFICIO SELMI S/A          </v>
          </cell>
        </row>
        <row r="3402">
          <cell r="A3402">
            <v>60356</v>
          </cell>
          <cell r="B3402" t="str">
            <v xml:space="preserve">REGISPEL IND COM BOBINAS      </v>
          </cell>
        </row>
        <row r="3403">
          <cell r="A3403">
            <v>60372</v>
          </cell>
          <cell r="B3403" t="str">
            <v xml:space="preserve">ARLA FOODS LTDA               </v>
          </cell>
        </row>
        <row r="3404">
          <cell r="A3404">
            <v>60399</v>
          </cell>
          <cell r="B3404" t="str">
            <v xml:space="preserve">FILOAR IMP EXP LTDA           </v>
          </cell>
        </row>
        <row r="3405">
          <cell r="A3405">
            <v>60410</v>
          </cell>
          <cell r="B3405" t="str">
            <v>SERAL BRASIL S/A IND METALURG</v>
          </cell>
        </row>
        <row r="3406">
          <cell r="A3406">
            <v>60437</v>
          </cell>
          <cell r="B3406" t="str">
            <v>BDF NIVEA LTDA</v>
          </cell>
        </row>
        <row r="3407">
          <cell r="A3407">
            <v>60453</v>
          </cell>
          <cell r="B3407" t="str">
            <v>BDF NIVEA LTDA</v>
          </cell>
        </row>
        <row r="3408">
          <cell r="A3408">
            <v>60470</v>
          </cell>
          <cell r="B3408" t="str">
            <v xml:space="preserve">MISTRAL IMP LTDA              </v>
          </cell>
        </row>
        <row r="3409">
          <cell r="A3409">
            <v>60496</v>
          </cell>
          <cell r="B3409" t="str">
            <v xml:space="preserve">CASA DI CONTI LTDA.           </v>
          </cell>
        </row>
        <row r="3410">
          <cell r="A3410">
            <v>60518</v>
          </cell>
          <cell r="B3410" t="str">
            <v xml:space="preserve">ARNEG REFRIGERACAO LTDA       </v>
          </cell>
        </row>
        <row r="3411">
          <cell r="A3411">
            <v>60534</v>
          </cell>
          <cell r="B3411" t="str">
            <v xml:space="preserve">CANOZO MADEIRAS IND COM       </v>
          </cell>
        </row>
        <row r="3412">
          <cell r="A3412">
            <v>67512</v>
          </cell>
          <cell r="B3412" t="str">
            <v xml:space="preserve">C D B A COM DIST BEB ALIMENTO </v>
          </cell>
        </row>
        <row r="3413">
          <cell r="A3413">
            <v>67539</v>
          </cell>
          <cell r="B3413" t="str">
            <v xml:space="preserve">COM DIST BEB ALIM             </v>
          </cell>
        </row>
        <row r="3414">
          <cell r="A3414">
            <v>67555</v>
          </cell>
          <cell r="B3414" t="str">
            <v xml:space="preserve">CALLAZ E SILVESTRINI COM IMP  </v>
          </cell>
        </row>
        <row r="3415">
          <cell r="A3415">
            <v>67571</v>
          </cell>
          <cell r="B3415" t="str">
            <v xml:space="preserve">ABAIS COM REPR TRANSP LTDA    </v>
          </cell>
        </row>
        <row r="3416">
          <cell r="A3416">
            <v>67598</v>
          </cell>
          <cell r="B3416" t="str">
            <v xml:space="preserve">NEXTEL TELECOMUNICACOES LTDA  </v>
          </cell>
        </row>
        <row r="3417">
          <cell r="A3417">
            <v>67610</v>
          </cell>
          <cell r="B3417" t="str">
            <v xml:space="preserve">MAQUIGERAL IND COM MAQ LTDA   </v>
          </cell>
        </row>
        <row r="3418">
          <cell r="A3418">
            <v>67636</v>
          </cell>
          <cell r="B3418" t="str">
            <v xml:space="preserve">MOBITEL S/A TELECOMUNICACOES  </v>
          </cell>
        </row>
        <row r="3419">
          <cell r="A3419">
            <v>67652</v>
          </cell>
          <cell r="B3419" t="str">
            <v xml:space="preserve">CHECKPOINT BRASIL LTDA        </v>
          </cell>
        </row>
        <row r="3420">
          <cell r="A3420">
            <v>67679</v>
          </cell>
          <cell r="B3420" t="str">
            <v xml:space="preserve">TECNOLOGIA MAQ ESPECIAIS LTDA </v>
          </cell>
        </row>
        <row r="3421">
          <cell r="A3421">
            <v>67695</v>
          </cell>
          <cell r="B3421" t="str">
            <v xml:space="preserve">SIAMARFILM DIST FI            </v>
          </cell>
        </row>
        <row r="3422">
          <cell r="A3422">
            <v>67717</v>
          </cell>
          <cell r="B3422" t="str">
            <v xml:space="preserve">PRIX ETIQUETAS LTDA           </v>
          </cell>
        </row>
        <row r="3423">
          <cell r="A3423">
            <v>67733</v>
          </cell>
          <cell r="B3423" t="str">
            <v>PROCTER &amp; GAMBLE DO BRASIL</v>
          </cell>
        </row>
        <row r="3424">
          <cell r="A3424">
            <v>67750</v>
          </cell>
          <cell r="B3424" t="str">
            <v>PAULO SERGIO MARIN DE OLIVEIRA</v>
          </cell>
        </row>
        <row r="3425">
          <cell r="A3425">
            <v>67776</v>
          </cell>
          <cell r="B3425" t="str">
            <v xml:space="preserve">SAEX TRANS LTDA               </v>
          </cell>
        </row>
        <row r="3426">
          <cell r="A3426">
            <v>67792</v>
          </cell>
          <cell r="B3426" t="str">
            <v xml:space="preserve">ADUANEIRAS INF LTDA           </v>
          </cell>
        </row>
        <row r="3427">
          <cell r="A3427">
            <v>67814</v>
          </cell>
          <cell r="B3427" t="str">
            <v xml:space="preserve">VANTINE CONSULT LOG GESTAO    </v>
          </cell>
        </row>
        <row r="3428">
          <cell r="A3428">
            <v>67830</v>
          </cell>
          <cell r="B3428" t="str">
            <v>UNIFLORA APICULTORES ASSOCIADO</v>
          </cell>
        </row>
        <row r="3429">
          <cell r="A3429">
            <v>67857</v>
          </cell>
          <cell r="B3429" t="str">
            <v xml:space="preserve">DIST GABILINE LTDA            </v>
          </cell>
        </row>
        <row r="3430">
          <cell r="A3430">
            <v>67873</v>
          </cell>
          <cell r="B3430" t="str">
            <v xml:space="preserve">CASTELO DIST COMESTIVEIS      </v>
          </cell>
        </row>
        <row r="3431">
          <cell r="A3431">
            <v>67890</v>
          </cell>
          <cell r="B3431" t="str">
            <v xml:space="preserve">TECGASES EQUIP SERV LTDA      </v>
          </cell>
        </row>
        <row r="3432">
          <cell r="A3432">
            <v>67911</v>
          </cell>
          <cell r="B3432" t="str">
            <v xml:space="preserve">MTRONICS INF LTDA             </v>
          </cell>
        </row>
        <row r="3433">
          <cell r="A3433">
            <v>67938</v>
          </cell>
          <cell r="B3433" t="str">
            <v xml:space="preserve">GOLDMAQ REFRIGERACAO COM LTDA </v>
          </cell>
        </row>
        <row r="3434">
          <cell r="A3434">
            <v>67954</v>
          </cell>
          <cell r="B3434" t="str">
            <v xml:space="preserve">TEC ROMA ASSIST TECNICA LTDA  </v>
          </cell>
        </row>
        <row r="3435">
          <cell r="A3435">
            <v>74896</v>
          </cell>
          <cell r="B3435" t="str">
            <v xml:space="preserve">JSP COM ARTIGOS P/PRESENTES   </v>
          </cell>
        </row>
        <row r="3436">
          <cell r="A3436">
            <v>74918</v>
          </cell>
          <cell r="B3436" t="str">
            <v>BANANA CLIMATIZ ESP SANTO LTDA</v>
          </cell>
        </row>
        <row r="3437">
          <cell r="A3437">
            <v>74934</v>
          </cell>
          <cell r="B3437" t="str">
            <v xml:space="preserve">GLASGOW COM DIST LTDA         </v>
          </cell>
        </row>
        <row r="3438">
          <cell r="A3438">
            <v>74950</v>
          </cell>
          <cell r="B3438" t="str">
            <v>TELFER TELAS ARAME FERRAG LTDA</v>
          </cell>
        </row>
        <row r="3439">
          <cell r="A3439">
            <v>74977</v>
          </cell>
          <cell r="B3439" t="str">
            <v xml:space="preserve">LATCO DIST PROD ALIM          </v>
          </cell>
        </row>
        <row r="3440">
          <cell r="A3440">
            <v>74993</v>
          </cell>
          <cell r="B3440" t="str">
            <v xml:space="preserve">PABLO MANOLO DECORACOES LTDA  </v>
          </cell>
        </row>
        <row r="3441">
          <cell r="A3441">
            <v>75019</v>
          </cell>
          <cell r="B3441" t="str">
            <v xml:space="preserve">TRANSP MINUANO LTDA           </v>
          </cell>
        </row>
        <row r="3442">
          <cell r="A3442">
            <v>75035</v>
          </cell>
          <cell r="B3442" t="str">
            <v xml:space="preserve">TRANSP MINUANO LTDA           </v>
          </cell>
        </row>
        <row r="3443">
          <cell r="A3443">
            <v>75051</v>
          </cell>
          <cell r="B3443" t="str">
            <v xml:space="preserve">PRIMAFER IND S/A              </v>
          </cell>
        </row>
        <row r="3444">
          <cell r="A3444">
            <v>75078</v>
          </cell>
          <cell r="B3444" t="str">
            <v>SISPRO S/A SERVICOS TECN INF</v>
          </cell>
        </row>
        <row r="3445">
          <cell r="A3445">
            <v>75094</v>
          </cell>
          <cell r="B3445" t="str">
            <v>SUPRARROZ S/A INDUSTRIA E COME</v>
          </cell>
        </row>
        <row r="3446">
          <cell r="A3446">
            <v>75116</v>
          </cell>
          <cell r="B3446" t="str">
            <v xml:space="preserve">JOSAPAR J OLIVEIRA S/A PARTIC </v>
          </cell>
        </row>
        <row r="3447">
          <cell r="A3447">
            <v>75132</v>
          </cell>
          <cell r="B3447" t="str">
            <v xml:space="preserve">JOSAPAR J OLIVEIRA S/A PARTIC </v>
          </cell>
        </row>
        <row r="3448">
          <cell r="A3448">
            <v>75159</v>
          </cell>
          <cell r="B3448" t="str">
            <v xml:space="preserve">JOSAPAR J OLIVEIRA S/A PARTIC </v>
          </cell>
        </row>
        <row r="3449">
          <cell r="A3449">
            <v>75175</v>
          </cell>
          <cell r="B3449" t="str">
            <v xml:space="preserve">COOP VINICOLA AURORA LTDA     </v>
          </cell>
        </row>
        <row r="3450">
          <cell r="A3450">
            <v>75191</v>
          </cell>
          <cell r="B3450" t="str">
            <v xml:space="preserve">COOP VINICOLA AURORA LTDA     </v>
          </cell>
        </row>
        <row r="3451">
          <cell r="A3451">
            <v>75213</v>
          </cell>
          <cell r="B3451" t="str">
            <v xml:space="preserve">VINICOLA SALTON S.A.          </v>
          </cell>
        </row>
        <row r="3452">
          <cell r="A3452">
            <v>75230</v>
          </cell>
          <cell r="B3452" t="str">
            <v xml:space="preserve">VINICOLA SALTON S.A.          </v>
          </cell>
        </row>
        <row r="3453">
          <cell r="A3453">
            <v>75256</v>
          </cell>
          <cell r="B3453" t="str">
            <v xml:space="preserve">TRANSP TEGON VALENTI S/A      </v>
          </cell>
        </row>
        <row r="3454">
          <cell r="A3454">
            <v>75272</v>
          </cell>
          <cell r="B3454" t="str">
            <v xml:space="preserve">TRANSP TEGON VALENTI S/A      </v>
          </cell>
        </row>
        <row r="3455">
          <cell r="A3455">
            <v>75299</v>
          </cell>
          <cell r="B3455" t="str">
            <v xml:space="preserve">TRANSP TEGON VALENTI S/A      </v>
          </cell>
        </row>
        <row r="3456">
          <cell r="A3456">
            <v>75310</v>
          </cell>
          <cell r="B3456" t="str">
            <v xml:space="preserve">PENA BRANCA ALIM DO SUL S/A   </v>
          </cell>
        </row>
        <row r="3457">
          <cell r="A3457">
            <v>75337</v>
          </cell>
          <cell r="B3457" t="str">
            <v xml:space="preserve">ROD SERRAFRIO LTDA            </v>
          </cell>
        </row>
        <row r="3458">
          <cell r="A3458">
            <v>53597</v>
          </cell>
          <cell r="B3458" t="str">
            <v>COSTA FILHO COM REP</v>
          </cell>
        </row>
        <row r="3459">
          <cell r="A3459">
            <v>53619</v>
          </cell>
          <cell r="B3459" t="str">
            <v xml:space="preserve">MARIO DAS GRACAS TOLEDO       </v>
          </cell>
        </row>
        <row r="3460">
          <cell r="A3460">
            <v>53635</v>
          </cell>
          <cell r="B3460" t="str">
            <v xml:space="preserve">ULTRAROL IMP EXP COM LTDA     </v>
          </cell>
        </row>
        <row r="3461">
          <cell r="A3461">
            <v>53651</v>
          </cell>
          <cell r="B3461" t="str">
            <v xml:space="preserve">SERVI CENTER CONTL M COM SERV </v>
          </cell>
        </row>
        <row r="3462">
          <cell r="A3462">
            <v>53678</v>
          </cell>
          <cell r="B3462" t="str">
            <v>SERVI CENTER CONTINENT M C SER</v>
          </cell>
        </row>
        <row r="3463">
          <cell r="A3463">
            <v>53694</v>
          </cell>
          <cell r="B3463" t="str">
            <v xml:space="preserve">MAC NIPO IMP EXP COM          </v>
          </cell>
        </row>
        <row r="3464">
          <cell r="A3464">
            <v>53716</v>
          </cell>
          <cell r="B3464" t="str">
            <v xml:space="preserve">K G B COM  PERFUMARIA         </v>
          </cell>
        </row>
        <row r="3465">
          <cell r="A3465">
            <v>53732</v>
          </cell>
          <cell r="B3465" t="str">
            <v xml:space="preserve">AGRO SERVICE PREST SERV       </v>
          </cell>
        </row>
        <row r="3466">
          <cell r="A3466">
            <v>53759</v>
          </cell>
          <cell r="B3466" t="str">
            <v xml:space="preserve">ITAFAR REP DIST               </v>
          </cell>
        </row>
        <row r="3467">
          <cell r="A3467">
            <v>53775</v>
          </cell>
          <cell r="B3467" t="str">
            <v xml:space="preserve">MINTER MERC INTERNACIONAL     </v>
          </cell>
        </row>
        <row r="3468">
          <cell r="A3468">
            <v>53791</v>
          </cell>
          <cell r="B3468" t="str">
            <v xml:space="preserve">FRIG CORDOBA LTDA             </v>
          </cell>
        </row>
        <row r="3469">
          <cell r="A3469">
            <v>53813</v>
          </cell>
          <cell r="B3469" t="str">
            <v xml:space="preserve">TEIXEIRA NUNES COM IMP EXP    </v>
          </cell>
        </row>
        <row r="3470">
          <cell r="A3470">
            <v>53830</v>
          </cell>
          <cell r="B3470" t="str">
            <v xml:space="preserve">SICCAN PROD ALIM LTDA         </v>
          </cell>
        </row>
        <row r="3471">
          <cell r="A3471">
            <v>53856</v>
          </cell>
          <cell r="B3471" t="str">
            <v xml:space="preserve">EFELE EQUIP SOLDAS LTDA       </v>
          </cell>
        </row>
        <row r="3472">
          <cell r="A3472">
            <v>53872</v>
          </cell>
          <cell r="B3472" t="str">
            <v xml:space="preserve">TRES JOTAS RECUP REP LTDA     </v>
          </cell>
        </row>
        <row r="3473">
          <cell r="A3473">
            <v>53899</v>
          </cell>
          <cell r="B3473" t="str">
            <v xml:space="preserve">MARCOS CRAVEIRO RAMOS  ME     </v>
          </cell>
        </row>
        <row r="3474">
          <cell r="A3474">
            <v>53910</v>
          </cell>
          <cell r="B3474" t="str">
            <v>VIRGO IMPLEMENTOS ROD</v>
          </cell>
        </row>
        <row r="3475">
          <cell r="A3475">
            <v>53937</v>
          </cell>
          <cell r="B3475" t="str">
            <v xml:space="preserve">IGUALEX IGUACU DIST UTILIDADE </v>
          </cell>
        </row>
        <row r="3476">
          <cell r="A3476">
            <v>53953</v>
          </cell>
          <cell r="B3476" t="str">
            <v xml:space="preserve">IND COM PROD ALIM EDUNOR      </v>
          </cell>
        </row>
        <row r="3477">
          <cell r="A3477">
            <v>53970</v>
          </cell>
          <cell r="B3477" t="str">
            <v xml:space="preserve">REI DOS QUEIJOS MERITI LTDA   </v>
          </cell>
        </row>
        <row r="3478">
          <cell r="A3478">
            <v>53996</v>
          </cell>
          <cell r="B3478" t="str">
            <v xml:space="preserve">QUESTAO GOSTO DOCES SALG LTDA </v>
          </cell>
        </row>
        <row r="3479">
          <cell r="A3479">
            <v>54011</v>
          </cell>
          <cell r="B3479" t="str">
            <v xml:space="preserve">BALTRONIC SERV MANUT LTDA     </v>
          </cell>
        </row>
        <row r="3480">
          <cell r="A3480">
            <v>54038</v>
          </cell>
          <cell r="B3480" t="str">
            <v xml:space="preserve">TRANS VISA LTDA  ME           </v>
          </cell>
        </row>
        <row r="3481">
          <cell r="A3481">
            <v>60550</v>
          </cell>
          <cell r="B3481" t="str">
            <v xml:space="preserve">ACUCAR GUARANI S/A            </v>
          </cell>
        </row>
        <row r="3482">
          <cell r="A3482">
            <v>60577</v>
          </cell>
          <cell r="B3482" t="str">
            <v xml:space="preserve">LUSTRES PROJETO MET PROJ IND  </v>
          </cell>
        </row>
        <row r="3483">
          <cell r="A3483">
            <v>60593</v>
          </cell>
          <cell r="B3483" t="str">
            <v xml:space="preserve">QUAKER BRASIL LTDA            </v>
          </cell>
        </row>
        <row r="3484">
          <cell r="A3484">
            <v>60615</v>
          </cell>
          <cell r="B3484" t="str">
            <v xml:space="preserve">MAKRO ATACADISTA S/A          </v>
          </cell>
        </row>
        <row r="3485">
          <cell r="A3485">
            <v>60631</v>
          </cell>
          <cell r="B3485" t="str">
            <v xml:space="preserve">MARCOL COM IMP EXP LTDA       </v>
          </cell>
        </row>
        <row r="3486">
          <cell r="A3486">
            <v>60658</v>
          </cell>
          <cell r="B3486" t="str">
            <v xml:space="preserve">MASSIART ALIM NATURAIS LTDA   </v>
          </cell>
        </row>
        <row r="3487">
          <cell r="A3487">
            <v>60674</v>
          </cell>
          <cell r="B3487" t="str">
            <v xml:space="preserve">GISA COM IMP EXP LTDA         </v>
          </cell>
        </row>
        <row r="3488">
          <cell r="A3488">
            <v>60690</v>
          </cell>
          <cell r="B3488" t="str">
            <v xml:space="preserve">INDUSCABOS CONDUTOR ELET LTDA </v>
          </cell>
        </row>
        <row r="3489">
          <cell r="A3489">
            <v>60712</v>
          </cell>
          <cell r="B3489" t="str">
            <v xml:space="preserve">POMAR S/A IND COM             </v>
          </cell>
        </row>
        <row r="3490">
          <cell r="A3490">
            <v>60739</v>
          </cell>
          <cell r="B3490" t="str">
            <v xml:space="preserve">POMAR S/A IND COM             </v>
          </cell>
        </row>
        <row r="3491">
          <cell r="A3491">
            <v>60755</v>
          </cell>
          <cell r="B3491" t="str">
            <v xml:space="preserve">FRIG INDEPENDENCIA LTDA       </v>
          </cell>
        </row>
        <row r="3492">
          <cell r="A3492">
            <v>60771</v>
          </cell>
          <cell r="B3492" t="str">
            <v>K &amp; M IND QUIM LTDA</v>
          </cell>
        </row>
        <row r="3493">
          <cell r="A3493">
            <v>60798</v>
          </cell>
          <cell r="B3493" t="str">
            <v>DAMM PRODUTOS ALIMENTICIOS LTD</v>
          </cell>
        </row>
        <row r="3494">
          <cell r="A3494">
            <v>60810</v>
          </cell>
          <cell r="B3494" t="str">
            <v xml:space="preserve">MICROLITE S/A                 </v>
          </cell>
        </row>
        <row r="3495">
          <cell r="A3495">
            <v>60836</v>
          </cell>
          <cell r="B3495" t="str">
            <v xml:space="preserve">BAUDUCCO CIA LTDA             </v>
          </cell>
        </row>
        <row r="3496">
          <cell r="A3496">
            <v>60852</v>
          </cell>
          <cell r="B3496" t="str">
            <v xml:space="preserve">BAUDUCCO CIA LTDA             </v>
          </cell>
        </row>
        <row r="3497">
          <cell r="A3497">
            <v>60879</v>
          </cell>
          <cell r="B3497" t="str">
            <v>PANDURATA ALIM LTDA</v>
          </cell>
        </row>
        <row r="3498">
          <cell r="A3498">
            <v>60895</v>
          </cell>
          <cell r="B3498" t="str">
            <v xml:space="preserve">TRANS N D LTDA                </v>
          </cell>
        </row>
        <row r="3499">
          <cell r="A3499">
            <v>60917</v>
          </cell>
          <cell r="B3499" t="str">
            <v xml:space="preserve">INSTITUTO IMAM                </v>
          </cell>
        </row>
        <row r="3500">
          <cell r="A3500">
            <v>60933</v>
          </cell>
          <cell r="B3500" t="str">
            <v xml:space="preserve">PARODI &amp; PARODI LTDA          </v>
          </cell>
        </row>
        <row r="3501">
          <cell r="A3501">
            <v>60950</v>
          </cell>
          <cell r="B3501" t="str">
            <v xml:space="preserve">DAY BRASIL S/A                </v>
          </cell>
        </row>
        <row r="3502">
          <cell r="A3502">
            <v>60976</v>
          </cell>
          <cell r="B3502" t="str">
            <v xml:space="preserve">KHAMEL REP IMP E EXP LTDA     </v>
          </cell>
        </row>
        <row r="3503">
          <cell r="A3503">
            <v>60992</v>
          </cell>
          <cell r="B3503" t="str">
            <v xml:space="preserve">CARDAPIO S/C LTDA             </v>
          </cell>
        </row>
        <row r="3504">
          <cell r="A3504">
            <v>67970</v>
          </cell>
          <cell r="B3504" t="str">
            <v>PRIMATRILHA PECA SERV LTDA EPP</v>
          </cell>
        </row>
        <row r="3505">
          <cell r="A3505">
            <v>67997</v>
          </cell>
          <cell r="B3505" t="str">
            <v xml:space="preserve">BIAL DIST BEBIDAS ALIM        </v>
          </cell>
        </row>
        <row r="3506">
          <cell r="A3506">
            <v>68012</v>
          </cell>
          <cell r="B3506" t="str">
            <v xml:space="preserve">MIDITEL MIDIA TELEMATICA LTDA </v>
          </cell>
        </row>
        <row r="3507">
          <cell r="A3507">
            <v>68039</v>
          </cell>
          <cell r="B3507" t="str">
            <v xml:space="preserve">RIOLEVER DIST02 MAT LIMP LTDA </v>
          </cell>
        </row>
        <row r="3508">
          <cell r="A3508">
            <v>68055</v>
          </cell>
          <cell r="B3508" t="str">
            <v xml:space="preserve">TOQTEL TELEFONIA LTDA         </v>
          </cell>
        </row>
        <row r="3509">
          <cell r="A3509">
            <v>68071</v>
          </cell>
          <cell r="B3509" t="str">
            <v>REALCE RIO MARMORES E GRANITOS</v>
          </cell>
        </row>
        <row r="3510">
          <cell r="A3510">
            <v>68098</v>
          </cell>
          <cell r="B3510" t="str">
            <v xml:space="preserve">XAVIER E GURGEL IND COM LTDA  </v>
          </cell>
        </row>
        <row r="3511">
          <cell r="A3511">
            <v>68110</v>
          </cell>
          <cell r="B3511" t="str">
            <v xml:space="preserve">SPIRIDON PROM EVENTOS LTDA    </v>
          </cell>
        </row>
        <row r="3512">
          <cell r="A3512">
            <v>68136</v>
          </cell>
          <cell r="B3512" t="str">
            <v xml:space="preserve">GALLO SPORTS IND COM LTDA     </v>
          </cell>
        </row>
        <row r="3513">
          <cell r="A3513">
            <v>68152</v>
          </cell>
          <cell r="B3513" t="str">
            <v xml:space="preserve">SOS RIOAGUAS LTDA             </v>
          </cell>
        </row>
        <row r="3514">
          <cell r="A3514">
            <v>68179</v>
          </cell>
          <cell r="B3514" t="str">
            <v>LINERA BOLZANI IND.COM.ALIM.LT</v>
          </cell>
        </row>
        <row r="3515">
          <cell r="A3515">
            <v>68195</v>
          </cell>
          <cell r="B3515" t="str">
            <v xml:space="preserve">DIST MAT ELET FIXAC LTDA      </v>
          </cell>
        </row>
        <row r="3516">
          <cell r="A3516">
            <v>68217</v>
          </cell>
          <cell r="B3516" t="str">
            <v xml:space="preserve">DELBA COM IMP EXP             </v>
          </cell>
        </row>
        <row r="3517">
          <cell r="A3517">
            <v>68233</v>
          </cell>
          <cell r="B3517" t="str">
            <v xml:space="preserve">TOGAL COM DESCARTAVEIS        </v>
          </cell>
        </row>
        <row r="3518">
          <cell r="A3518">
            <v>68250</v>
          </cell>
          <cell r="B3518" t="str">
            <v xml:space="preserve">RH ASSESSORIA SERV LTDA       </v>
          </cell>
        </row>
        <row r="3519">
          <cell r="A3519">
            <v>68276</v>
          </cell>
          <cell r="B3519" t="str">
            <v xml:space="preserve">MACEFER COM FERRO ACO LTDA    </v>
          </cell>
        </row>
        <row r="3520">
          <cell r="A3520">
            <v>68292</v>
          </cell>
          <cell r="B3520" t="str">
            <v xml:space="preserve">SOLAR CONTROL COM PELICULAS   </v>
          </cell>
        </row>
        <row r="3521">
          <cell r="A3521">
            <v>68314</v>
          </cell>
          <cell r="B3521" t="str">
            <v xml:space="preserve">BON JOUR ALIMENTOS LTDA       </v>
          </cell>
        </row>
        <row r="3522">
          <cell r="A3522">
            <v>68330</v>
          </cell>
          <cell r="B3522" t="str">
            <v xml:space="preserve">BON JOUR ALIMENTOS LTDA       </v>
          </cell>
        </row>
        <row r="3523">
          <cell r="A3523">
            <v>68357</v>
          </cell>
          <cell r="B3523" t="str">
            <v xml:space="preserve">SYELLOW ELETRODIESEL LTDA     </v>
          </cell>
        </row>
        <row r="3524">
          <cell r="A3524">
            <v>68373</v>
          </cell>
          <cell r="B3524" t="str">
            <v xml:space="preserve">NECTAR COM REP LTDA           </v>
          </cell>
        </row>
        <row r="3525">
          <cell r="A3525">
            <v>68390</v>
          </cell>
          <cell r="B3525" t="str">
            <v xml:space="preserve">PRESTO IND COM ALIM SUPERCONG </v>
          </cell>
        </row>
        <row r="3526">
          <cell r="A3526">
            <v>68411</v>
          </cell>
          <cell r="B3526" t="str">
            <v xml:space="preserve">FASTY IND COM                 </v>
          </cell>
        </row>
        <row r="3527">
          <cell r="A3527">
            <v>75353</v>
          </cell>
          <cell r="B3527" t="str">
            <v xml:space="preserve">EDILIO TOFFOLI CIA LTDA       </v>
          </cell>
        </row>
        <row r="3528">
          <cell r="A3528">
            <v>75370</v>
          </cell>
          <cell r="B3528" t="str">
            <v xml:space="preserve">PAREXGROUP IND.COM.ARGAMASSAS </v>
          </cell>
        </row>
        <row r="3529">
          <cell r="A3529">
            <v>75396</v>
          </cell>
          <cell r="B3529" t="str">
            <v xml:space="preserve">TROMBINI PAPEL EMBALAGENS S/A </v>
          </cell>
        </row>
        <row r="3530">
          <cell r="A3530">
            <v>75418</v>
          </cell>
          <cell r="B3530" t="str">
            <v xml:space="preserve">TROMBINI PAPEL EMBALAGENS S/A </v>
          </cell>
        </row>
        <row r="3531">
          <cell r="A3531">
            <v>75434</v>
          </cell>
          <cell r="B3531" t="str">
            <v xml:space="preserve">MOINHOS CRUZEIRO DO SUL S/A   </v>
          </cell>
        </row>
        <row r="3532">
          <cell r="A3532">
            <v>75450</v>
          </cell>
          <cell r="B3532" t="str">
            <v xml:space="preserve">CALCADOS BEIRA RIO S/A        </v>
          </cell>
        </row>
        <row r="3533">
          <cell r="A3533">
            <v>75477</v>
          </cell>
          <cell r="B3533" t="str">
            <v xml:space="preserve">CALCADOS BEIRA RIO LTDA       </v>
          </cell>
        </row>
        <row r="3534">
          <cell r="A3534">
            <v>75493</v>
          </cell>
          <cell r="B3534" t="str">
            <v xml:space="preserve">CALCADOS BEIRA RIO LTDA       </v>
          </cell>
        </row>
        <row r="3535">
          <cell r="A3535">
            <v>75515</v>
          </cell>
          <cell r="B3535" t="str">
            <v>IND. DE CONSERVAS ALIM. LEON L</v>
          </cell>
        </row>
        <row r="3536">
          <cell r="A3536">
            <v>75531</v>
          </cell>
          <cell r="B3536" t="str">
            <v xml:space="preserve">TRANS BUZIN LTDA              </v>
          </cell>
        </row>
        <row r="3537">
          <cell r="A3537">
            <v>75558</v>
          </cell>
          <cell r="B3537" t="str">
            <v xml:space="preserve">MAXXIUM BRASIL LTDA           </v>
          </cell>
        </row>
        <row r="3538">
          <cell r="A3538">
            <v>75574</v>
          </cell>
          <cell r="B3538" t="str">
            <v xml:space="preserve">FRIG SILVA S/A IND COM        </v>
          </cell>
        </row>
        <row r="3539">
          <cell r="A3539">
            <v>75590</v>
          </cell>
          <cell r="B3539" t="str">
            <v xml:space="preserve">TRANS JUCA LTDA               </v>
          </cell>
        </row>
        <row r="3540">
          <cell r="A3540">
            <v>75612</v>
          </cell>
          <cell r="B3540" t="str">
            <v xml:space="preserve">GILCAR TRANSP ROD LTDA        </v>
          </cell>
        </row>
        <row r="3541">
          <cell r="A3541">
            <v>75639</v>
          </cell>
          <cell r="B3541" t="str">
            <v xml:space="preserve">TRANSP PESSIN LTDA            </v>
          </cell>
        </row>
        <row r="3542">
          <cell r="A3542">
            <v>75655</v>
          </cell>
          <cell r="B3542" t="str">
            <v xml:space="preserve">BERALY CLOROSUL S/A           </v>
          </cell>
        </row>
        <row r="3543">
          <cell r="A3543">
            <v>75671</v>
          </cell>
          <cell r="B3543" t="str">
            <v xml:space="preserve">BERALV CLOROSUL S/A           </v>
          </cell>
        </row>
        <row r="3544">
          <cell r="A3544">
            <v>75698</v>
          </cell>
          <cell r="B3544" t="str">
            <v xml:space="preserve">CATTO IND COM TRANS LTDA      </v>
          </cell>
        </row>
        <row r="3545">
          <cell r="A3545">
            <v>75710</v>
          </cell>
          <cell r="B3545" t="str">
            <v xml:space="preserve">OLVEBRA INDUSTRIAL S/A        </v>
          </cell>
        </row>
        <row r="3546">
          <cell r="A3546">
            <v>75736</v>
          </cell>
          <cell r="B3546" t="str">
            <v xml:space="preserve">OLVEBRA INDUSTRIAL S/A        </v>
          </cell>
        </row>
        <row r="3547">
          <cell r="A3547">
            <v>75752</v>
          </cell>
          <cell r="B3547" t="str">
            <v xml:space="preserve">PERDIGAO AGROINDUSTRIAL S/A   </v>
          </cell>
        </row>
        <row r="3548">
          <cell r="A3548">
            <v>75779</v>
          </cell>
          <cell r="B3548" t="str">
            <v xml:space="preserve">PERDIGAO AGROINDUSTRIAL S/A   </v>
          </cell>
        </row>
        <row r="3549">
          <cell r="A3549">
            <v>75795</v>
          </cell>
          <cell r="B3549" t="str">
            <v xml:space="preserve">PERDIGAO AGROINDUSTRIAL S/A   </v>
          </cell>
        </row>
        <row r="3550">
          <cell r="A3550">
            <v>82538</v>
          </cell>
          <cell r="B3550" t="str">
            <v xml:space="preserve">GREENPOINT DO BRASIL LTDA     </v>
          </cell>
        </row>
        <row r="3551">
          <cell r="A3551">
            <v>82546</v>
          </cell>
          <cell r="B3551" t="str">
            <v xml:space="preserve">NICOLJEAN AGROP IND COM LTDA  </v>
          </cell>
        </row>
        <row r="3552">
          <cell r="A3552">
            <v>82554</v>
          </cell>
          <cell r="B3552" t="str">
            <v xml:space="preserve">COMCL THALER LTDA             </v>
          </cell>
        </row>
        <row r="3553">
          <cell r="A3553">
            <v>82562</v>
          </cell>
          <cell r="B3553" t="str">
            <v xml:space="preserve">CARVALHIDO IMP LTDA           </v>
          </cell>
        </row>
        <row r="3554">
          <cell r="A3554">
            <v>82570</v>
          </cell>
          <cell r="B3554" t="str">
            <v xml:space="preserve">FIRST FOOD IMP EXP LTDA       </v>
          </cell>
        </row>
        <row r="3555">
          <cell r="A3555">
            <v>82600</v>
          </cell>
          <cell r="B3555" t="str">
            <v>EMIT TERMO DO ART 114 LII ICMS</v>
          </cell>
        </row>
        <row r="3556">
          <cell r="A3556">
            <v>82627</v>
          </cell>
          <cell r="B3556" t="str">
            <v xml:space="preserve">SUPERMERCADOS BIG LTDA        </v>
          </cell>
        </row>
        <row r="3557">
          <cell r="A3557">
            <v>82635</v>
          </cell>
          <cell r="B3557" t="str">
            <v xml:space="preserve">MADASA DO BRASIL IMP EXP LTDA </v>
          </cell>
        </row>
        <row r="3558">
          <cell r="A3558">
            <v>82643</v>
          </cell>
          <cell r="B3558" t="str">
            <v xml:space="preserve">INTERFOOD IMP LTDA            </v>
          </cell>
        </row>
        <row r="3559">
          <cell r="A3559">
            <v>82651</v>
          </cell>
          <cell r="B3559" t="str">
            <v xml:space="preserve">BETA RIO FERRAGENS LTDA       </v>
          </cell>
        </row>
        <row r="3560">
          <cell r="A3560">
            <v>500062</v>
          </cell>
          <cell r="B3560" t="str">
            <v>TAMOYO INT AG DE VIAGENS E TUR</v>
          </cell>
        </row>
        <row r="3561">
          <cell r="A3561">
            <v>82260</v>
          </cell>
          <cell r="B3561" t="str">
            <v xml:space="preserve">A S I CHILE S/A               </v>
          </cell>
        </row>
        <row r="3562">
          <cell r="A3562">
            <v>82279</v>
          </cell>
          <cell r="B3562" t="str">
            <v xml:space="preserve">TRANS LEISMANN LTDA           </v>
          </cell>
        </row>
        <row r="3563">
          <cell r="A3563">
            <v>82287</v>
          </cell>
          <cell r="B3563" t="str">
            <v xml:space="preserve">EMP TRANSPORTES PAJUCARA LTDA </v>
          </cell>
        </row>
        <row r="3564">
          <cell r="A3564">
            <v>82317</v>
          </cell>
          <cell r="B3564" t="str">
            <v xml:space="preserve">FRANCAR CINE FOTO SOM LTDA    </v>
          </cell>
        </row>
        <row r="3565">
          <cell r="A3565">
            <v>82325</v>
          </cell>
          <cell r="B3565" t="str">
            <v xml:space="preserve">HIGH VALUE T S COM SERV LTDA  </v>
          </cell>
        </row>
        <row r="3566">
          <cell r="A3566">
            <v>82333</v>
          </cell>
          <cell r="B3566" t="str">
            <v xml:space="preserve">MARKWAY BUSINESS INF LTDA     </v>
          </cell>
        </row>
        <row r="3567">
          <cell r="A3567">
            <v>82341</v>
          </cell>
          <cell r="B3567" t="str">
            <v xml:space="preserve">PECAMANIA COM PECAS SERV LTDA </v>
          </cell>
        </row>
        <row r="3568">
          <cell r="A3568">
            <v>82368</v>
          </cell>
          <cell r="B3568" t="str">
            <v xml:space="preserve">B M R PROMOCOES LTDA  ME      </v>
          </cell>
        </row>
        <row r="3569">
          <cell r="A3569">
            <v>82376</v>
          </cell>
          <cell r="B3569" t="str">
            <v>IND CONSERVAS SCHRAMM LTDA</v>
          </cell>
        </row>
        <row r="3570">
          <cell r="A3570">
            <v>82384</v>
          </cell>
          <cell r="B3570" t="str">
            <v xml:space="preserve">UNIVITS                       </v>
          </cell>
        </row>
        <row r="3571">
          <cell r="A3571">
            <v>82392</v>
          </cell>
          <cell r="B3571" t="str">
            <v xml:space="preserve">DATILERA DEL DESIERTO         </v>
          </cell>
        </row>
        <row r="3572">
          <cell r="A3572">
            <v>82406</v>
          </cell>
          <cell r="B3572" t="str">
            <v xml:space="preserve">SOCIETE BOUDJEBEL AS VACPA    </v>
          </cell>
        </row>
        <row r="3573">
          <cell r="A3573">
            <v>82414</v>
          </cell>
          <cell r="B3573" t="str">
            <v xml:space="preserve">MARFRIO COM IMP EXP LTDA      </v>
          </cell>
        </row>
        <row r="3574">
          <cell r="A3574">
            <v>82422</v>
          </cell>
          <cell r="B3574" t="str">
            <v xml:space="preserve">SELLINVEST BRASIL S/A         </v>
          </cell>
        </row>
        <row r="3575">
          <cell r="A3575">
            <v>82430</v>
          </cell>
          <cell r="B3575" t="str">
            <v xml:space="preserve">PEPSICO DO BRASIL LTDA        </v>
          </cell>
        </row>
        <row r="3576">
          <cell r="A3576">
            <v>82449</v>
          </cell>
          <cell r="B3576" t="str">
            <v xml:space="preserve">RENOVA RIO COM FERRAG LTDA    </v>
          </cell>
        </row>
        <row r="3577">
          <cell r="A3577">
            <v>82457</v>
          </cell>
          <cell r="B3577" t="str">
            <v>COSTAN MARKET S/A</v>
          </cell>
        </row>
        <row r="3578">
          <cell r="A3578">
            <v>82465</v>
          </cell>
          <cell r="B3578" t="str">
            <v xml:space="preserve">COZIBRAS EQUIP LTDA           </v>
          </cell>
        </row>
        <row r="3579">
          <cell r="A3579">
            <v>82473</v>
          </cell>
          <cell r="B3579" t="str">
            <v>CASADINHO BAZAR ARMARINHO LTDA</v>
          </cell>
        </row>
        <row r="3580">
          <cell r="A3580">
            <v>82481</v>
          </cell>
          <cell r="B3580" t="str">
            <v xml:space="preserve">AMBIENT AIR AR COND LTDA      </v>
          </cell>
        </row>
        <row r="3581">
          <cell r="A3581">
            <v>82490</v>
          </cell>
          <cell r="B3581" t="str">
            <v>OLEIFICIO FREDIANO D GRECO SPA</v>
          </cell>
        </row>
        <row r="3582">
          <cell r="A3582">
            <v>82503</v>
          </cell>
          <cell r="B3582" t="str">
            <v xml:space="preserve">BT LATAM BRASIL LTDA          </v>
          </cell>
        </row>
        <row r="3583">
          <cell r="A3583">
            <v>82511</v>
          </cell>
          <cell r="B3583" t="str">
            <v xml:space="preserve">HIGH VALUE COMP SERV COM LTDA </v>
          </cell>
        </row>
        <row r="3584">
          <cell r="A3584">
            <v>82520</v>
          </cell>
          <cell r="B3584" t="str">
            <v>MANGUINHOS DIST S/A</v>
          </cell>
        </row>
        <row r="3585">
          <cell r="A3585">
            <v>504335</v>
          </cell>
          <cell r="B3585" t="str">
            <v xml:space="preserve">MASSAS NAPOLES LTDA           </v>
          </cell>
        </row>
        <row r="3586">
          <cell r="A3586">
            <v>508195</v>
          </cell>
          <cell r="B3586" t="str">
            <v xml:space="preserve">CHURR.BELISCAO LTDA           </v>
          </cell>
        </row>
        <row r="3587">
          <cell r="A3587">
            <v>501050</v>
          </cell>
          <cell r="B3587" t="str">
            <v xml:space="preserve">RESTAURANTE O BEDUINO LTDA    </v>
          </cell>
        </row>
        <row r="3588">
          <cell r="A3588">
            <v>512290</v>
          </cell>
          <cell r="B3588" t="str">
            <v xml:space="preserve">BAR E REST.PONTO DA BARRA     </v>
          </cell>
        </row>
        <row r="3589">
          <cell r="A3589">
            <v>500674</v>
          </cell>
          <cell r="B3589" t="str">
            <v xml:space="preserve">CASA FLORA LTDA               </v>
          </cell>
        </row>
        <row r="3590">
          <cell r="A3590">
            <v>505196</v>
          </cell>
          <cell r="B3590" t="str">
            <v xml:space="preserve">COND EDIF PEDRA DA URCA       </v>
          </cell>
        </row>
        <row r="3591">
          <cell r="A3591">
            <v>172545</v>
          </cell>
          <cell r="B3591" t="str">
            <v xml:space="preserve">CONSTRUTORA RANI LTDA         </v>
          </cell>
        </row>
        <row r="3592">
          <cell r="A3592">
            <v>50830</v>
          </cell>
          <cell r="B3592" t="str">
            <v xml:space="preserve">ARTEFATOS TECNICOS BORRACHA   </v>
          </cell>
        </row>
        <row r="3593">
          <cell r="A3593">
            <v>50857</v>
          </cell>
          <cell r="B3593" t="str">
            <v xml:space="preserve">ORTEB ORGANIZACAO TEC BOMBAS  </v>
          </cell>
        </row>
        <row r="3594">
          <cell r="A3594">
            <v>50873</v>
          </cell>
          <cell r="B3594" t="str">
            <v xml:space="preserve">RED INDIAN S/A IND COM        </v>
          </cell>
        </row>
        <row r="3595">
          <cell r="A3595">
            <v>50890</v>
          </cell>
          <cell r="B3595" t="str">
            <v xml:space="preserve">PAPELARIA UNIAO COM LTDA      </v>
          </cell>
        </row>
        <row r="3596">
          <cell r="A3596">
            <v>50911</v>
          </cell>
          <cell r="B3596" t="str">
            <v xml:space="preserve">LABORATORIO MUSA LTDA         </v>
          </cell>
        </row>
        <row r="3597">
          <cell r="A3597">
            <v>50938</v>
          </cell>
          <cell r="B3597" t="str">
            <v xml:space="preserve">LARREF COM REP LTDA           </v>
          </cell>
        </row>
        <row r="3598">
          <cell r="A3598">
            <v>50954</v>
          </cell>
          <cell r="B3598" t="str">
            <v>CLUBE DIRETORES LOJISTAS DO RJ</v>
          </cell>
        </row>
        <row r="3599">
          <cell r="A3599">
            <v>50970</v>
          </cell>
          <cell r="B3599" t="str">
            <v xml:space="preserve">GERDAU S/A                    </v>
          </cell>
        </row>
        <row r="3600">
          <cell r="A3600">
            <v>50997</v>
          </cell>
          <cell r="B3600" t="str">
            <v xml:space="preserve">GERDAU S/A                    </v>
          </cell>
        </row>
        <row r="3601">
          <cell r="A3601">
            <v>51012</v>
          </cell>
          <cell r="B3601" t="str">
            <v xml:space="preserve">NOA AUSTIN PECAS LTDA         </v>
          </cell>
        </row>
        <row r="3602">
          <cell r="A3602">
            <v>51039</v>
          </cell>
          <cell r="B3602" t="str">
            <v>GUANACRE IND ALIMENTICIAS LTDA</v>
          </cell>
        </row>
        <row r="3603">
          <cell r="A3603">
            <v>51055</v>
          </cell>
          <cell r="B3603" t="str">
            <v>GUANACRE IND ALIMENTICIAS LTDA</v>
          </cell>
        </row>
        <row r="3604">
          <cell r="A3604">
            <v>51071</v>
          </cell>
          <cell r="B3604" t="str">
            <v xml:space="preserve">LANCHES LUAR CIDADE LTDA      </v>
          </cell>
        </row>
        <row r="3605">
          <cell r="A3605">
            <v>51098</v>
          </cell>
          <cell r="B3605" t="str">
            <v xml:space="preserve">AMAF CONSTRUC INST LTDA       </v>
          </cell>
        </row>
        <row r="3606">
          <cell r="A3606">
            <v>51110</v>
          </cell>
          <cell r="B3606" t="str">
            <v xml:space="preserve">IMPORTADORA BELA ISCHIA LTDA  </v>
          </cell>
        </row>
        <row r="3607">
          <cell r="A3607">
            <v>51136</v>
          </cell>
          <cell r="B3607" t="str">
            <v xml:space="preserve">ARTPLAN PUBLICIDADE S/A       </v>
          </cell>
        </row>
        <row r="3608">
          <cell r="A3608">
            <v>51152</v>
          </cell>
          <cell r="B3608" t="str">
            <v xml:space="preserve">SEMIC SERV MED A IND COM S/C  </v>
          </cell>
        </row>
        <row r="3609">
          <cell r="A3609">
            <v>51179</v>
          </cell>
          <cell r="B3609" t="str">
            <v xml:space="preserve">COTERMICO BRAS IND PROD TERM  </v>
          </cell>
        </row>
        <row r="3610">
          <cell r="A3610">
            <v>51195</v>
          </cell>
          <cell r="B3610" t="str">
            <v>IND COM ARTEF ALUM ANOD ARQMET</v>
          </cell>
        </row>
        <row r="3611">
          <cell r="A3611">
            <v>51217</v>
          </cell>
          <cell r="B3611" t="str">
            <v xml:space="preserve">CASA GM FRUTAS LTDA           </v>
          </cell>
        </row>
        <row r="3612">
          <cell r="A3612">
            <v>51233</v>
          </cell>
          <cell r="B3612" t="str">
            <v xml:space="preserve">ODE MOLAS COM REF IMPREM ROD  </v>
          </cell>
        </row>
        <row r="3613">
          <cell r="A3613">
            <v>51250</v>
          </cell>
          <cell r="B3613" t="str">
            <v xml:space="preserve">COPIADORA BOTAFOGO LTDA       </v>
          </cell>
        </row>
        <row r="3614">
          <cell r="A3614">
            <v>51276</v>
          </cell>
          <cell r="B3614" t="str">
            <v xml:space="preserve">GRANJA ANGOLA LTDA            </v>
          </cell>
        </row>
        <row r="3615">
          <cell r="A3615">
            <v>501930</v>
          </cell>
          <cell r="B3615" t="str">
            <v xml:space="preserve">SUPERDELLI ALIM BEB LTDA      </v>
          </cell>
        </row>
        <row r="3616">
          <cell r="A3616">
            <v>79839</v>
          </cell>
          <cell r="B3616" t="str">
            <v xml:space="preserve">FORNCEDOR GENERICO SISTEMA    </v>
          </cell>
        </row>
        <row r="3617">
          <cell r="A3617">
            <v>79847</v>
          </cell>
          <cell r="B3617" t="str">
            <v xml:space="preserve">P&amp;L AGROINDUSTRIA LAT LTDA    </v>
          </cell>
        </row>
        <row r="3618">
          <cell r="A3618">
            <v>79855</v>
          </cell>
          <cell r="B3618" t="str">
            <v xml:space="preserve">MARLITE BRASIL LTDA           </v>
          </cell>
        </row>
        <row r="3619">
          <cell r="A3619">
            <v>79863</v>
          </cell>
          <cell r="B3619" t="str">
            <v xml:space="preserve">LUA NOVA IND COM PROD ALIM    </v>
          </cell>
        </row>
        <row r="3620">
          <cell r="A3620">
            <v>79871</v>
          </cell>
          <cell r="B3620" t="str">
            <v xml:space="preserve">BANANA C IND COM MOVEIS LTDA  </v>
          </cell>
        </row>
        <row r="3621">
          <cell r="A3621">
            <v>79880</v>
          </cell>
          <cell r="B3621" t="str">
            <v xml:space="preserve">SARA LEE BRASIL LTDA          </v>
          </cell>
        </row>
        <row r="3622">
          <cell r="A3622">
            <v>79901</v>
          </cell>
          <cell r="B3622" t="str">
            <v>Z Z PRESENTES DECORACOES LTDA</v>
          </cell>
        </row>
        <row r="3623">
          <cell r="A3623">
            <v>79928</v>
          </cell>
          <cell r="B3623" t="str">
            <v xml:space="preserve">JOHNSON &amp; JOHNSON DIV PESSOAL </v>
          </cell>
        </row>
        <row r="3624">
          <cell r="A3624">
            <v>79936</v>
          </cell>
          <cell r="B3624" t="str">
            <v>JOHNSON &amp; JOHNSON DIV INFANTIL</v>
          </cell>
        </row>
        <row r="3625">
          <cell r="A3625">
            <v>79944</v>
          </cell>
          <cell r="B3625" t="str">
            <v xml:space="preserve">JOHNSON &amp; JOHNSON DIV SAUDE   </v>
          </cell>
        </row>
        <row r="3626">
          <cell r="A3626">
            <v>79952</v>
          </cell>
          <cell r="B3626" t="str">
            <v xml:space="preserve">JOHNSON &amp; JOHNSON NEUTROGENA  </v>
          </cell>
        </row>
        <row r="3627">
          <cell r="A3627">
            <v>79960</v>
          </cell>
          <cell r="B3627" t="str">
            <v>CENTUM IND COM LTDA</v>
          </cell>
        </row>
        <row r="3628">
          <cell r="A3628">
            <v>79979</v>
          </cell>
          <cell r="B3628" t="str">
            <v xml:space="preserve">PRODUTIVA EMPREENDIMENTO LTDA </v>
          </cell>
        </row>
        <row r="3629">
          <cell r="A3629">
            <v>79987</v>
          </cell>
          <cell r="B3629" t="str">
            <v xml:space="preserve">MC MACE BRASIL LTDA           </v>
          </cell>
        </row>
        <row r="3630">
          <cell r="A3630">
            <v>79995</v>
          </cell>
          <cell r="B3630" t="str">
            <v xml:space="preserve">R CESAR OLIVEIRA  ME          </v>
          </cell>
        </row>
        <row r="3631">
          <cell r="A3631">
            <v>80004</v>
          </cell>
          <cell r="B3631" t="str">
            <v>REXAFRUIT RIO COM IMP EXP LTDA</v>
          </cell>
        </row>
        <row r="3632">
          <cell r="A3632">
            <v>80012</v>
          </cell>
          <cell r="B3632" t="str">
            <v xml:space="preserve">FORN GENERICO MERCEARIA       </v>
          </cell>
        </row>
        <row r="3633">
          <cell r="A3633">
            <v>80020</v>
          </cell>
          <cell r="B3633" t="str">
            <v xml:space="preserve">FORN GENERICO ACOUGUE         </v>
          </cell>
        </row>
        <row r="3634">
          <cell r="A3634">
            <v>80039</v>
          </cell>
          <cell r="B3634" t="str">
            <v xml:space="preserve">FORN GENERICO LEGUMES         </v>
          </cell>
        </row>
        <row r="3635">
          <cell r="A3635">
            <v>80047</v>
          </cell>
          <cell r="B3635" t="str">
            <v xml:space="preserve">FORN GENERICO LATICINIOS      </v>
          </cell>
        </row>
        <row r="3636">
          <cell r="A3636">
            <v>80055</v>
          </cell>
          <cell r="B3636" t="str">
            <v xml:space="preserve">FORN GENERICO SALGADOS        </v>
          </cell>
        </row>
        <row r="3637">
          <cell r="A3637">
            <v>80101</v>
          </cell>
          <cell r="B3637" t="str">
            <v xml:space="preserve">FORN GENERICO PADARIA         </v>
          </cell>
        </row>
        <row r="3638">
          <cell r="A3638">
            <v>80110</v>
          </cell>
          <cell r="B3638" t="str">
            <v xml:space="preserve">FORN GENERICO PEIXARIA        </v>
          </cell>
        </row>
        <row r="3639">
          <cell r="A3639">
            <v>80128</v>
          </cell>
          <cell r="B3639" t="str">
            <v>MULTIBLOCO IND COM CONCRE LTDA</v>
          </cell>
        </row>
        <row r="3640">
          <cell r="A3640">
            <v>506044</v>
          </cell>
          <cell r="B3640" t="str">
            <v xml:space="preserve">FUNDACAO GETULIO VARGAS       </v>
          </cell>
        </row>
        <row r="3641">
          <cell r="A3641">
            <v>509663</v>
          </cell>
          <cell r="B3641" t="str">
            <v xml:space="preserve">CASA SAARA COMEST LTDA        </v>
          </cell>
        </row>
        <row r="3642">
          <cell r="A3642">
            <v>80136</v>
          </cell>
          <cell r="B3642" t="str">
            <v xml:space="preserve">PROCTER &amp; GAMBLE BRASIL S/A   </v>
          </cell>
        </row>
        <row r="3643">
          <cell r="A3643">
            <v>80144</v>
          </cell>
          <cell r="B3643" t="str">
            <v xml:space="preserve">PROCTER &amp; GAMBLE BRASIL CIA   </v>
          </cell>
        </row>
        <row r="3644">
          <cell r="A3644">
            <v>80152</v>
          </cell>
          <cell r="B3644" t="str">
            <v>PROCTER &amp; GAMBLE INDL COM LTDA</v>
          </cell>
        </row>
        <row r="3645">
          <cell r="A3645">
            <v>80160</v>
          </cell>
          <cell r="B3645" t="str">
            <v xml:space="preserve">CANTINA PROD DI VALDOBBIADENE </v>
          </cell>
        </row>
        <row r="3646">
          <cell r="A3646">
            <v>80179</v>
          </cell>
          <cell r="B3646" t="str">
            <v xml:space="preserve">TRANSP AUTONOMO               </v>
          </cell>
        </row>
        <row r="3647">
          <cell r="A3647">
            <v>80187</v>
          </cell>
          <cell r="B3647" t="str">
            <v xml:space="preserve">FRANCISCO LETA SITIO RECREIO  </v>
          </cell>
        </row>
        <row r="3648">
          <cell r="A3648">
            <v>80195</v>
          </cell>
          <cell r="B3648" t="str">
            <v xml:space="preserve">SAN JORDI COM IMP EXP LTDA    </v>
          </cell>
        </row>
        <row r="3649">
          <cell r="A3649">
            <v>80209</v>
          </cell>
          <cell r="B3649" t="str">
            <v xml:space="preserve">BARTER LTDA                   </v>
          </cell>
        </row>
        <row r="3650">
          <cell r="A3650">
            <v>80225</v>
          </cell>
          <cell r="B3650" t="str">
            <v xml:space="preserve">PANPEANO COM IMP EXP LTDA     </v>
          </cell>
        </row>
        <row r="3651">
          <cell r="A3651">
            <v>80993</v>
          </cell>
          <cell r="B3651" t="str">
            <v xml:space="preserve">FORN GENERICO USO E CONSUMO   </v>
          </cell>
        </row>
        <row r="3652">
          <cell r="A3652">
            <v>81000</v>
          </cell>
          <cell r="B3652" t="str">
            <v xml:space="preserve">ABAT LAGOAS LTDA              </v>
          </cell>
        </row>
        <row r="3653">
          <cell r="A3653">
            <v>81019</v>
          </cell>
          <cell r="B3653" t="str">
            <v xml:space="preserve">W SIMPSON LTD                 </v>
          </cell>
        </row>
        <row r="3654">
          <cell r="A3654">
            <v>81027</v>
          </cell>
          <cell r="B3654" t="str">
            <v xml:space="preserve">FRONIER ENTERPRISES INC       </v>
          </cell>
        </row>
        <row r="3655">
          <cell r="A3655">
            <v>81035</v>
          </cell>
          <cell r="B3655" t="str">
            <v xml:space="preserve">D E GEORGGOUDIS CO            </v>
          </cell>
        </row>
        <row r="3656">
          <cell r="A3656">
            <v>81043</v>
          </cell>
          <cell r="B3656" t="str">
            <v xml:space="preserve">SA PINGUIN LUTOSA FOODS       </v>
          </cell>
        </row>
        <row r="3657">
          <cell r="A3657">
            <v>81051</v>
          </cell>
          <cell r="B3657" t="str">
            <v xml:space="preserve">VINA TARAPACA                 </v>
          </cell>
        </row>
        <row r="3658">
          <cell r="A3658">
            <v>81060</v>
          </cell>
          <cell r="B3658" t="str">
            <v xml:space="preserve">FRICO CHEESE                  </v>
          </cell>
        </row>
        <row r="3659">
          <cell r="A3659">
            <v>81078</v>
          </cell>
          <cell r="B3659" t="str">
            <v xml:space="preserve">KADIOGLU                      </v>
          </cell>
        </row>
        <row r="3660">
          <cell r="A3660">
            <v>81086</v>
          </cell>
          <cell r="B3660" t="str">
            <v xml:space="preserve">OTIS MCALLISTER INC           </v>
          </cell>
        </row>
        <row r="3661">
          <cell r="A3661">
            <v>81094</v>
          </cell>
          <cell r="B3661" t="str">
            <v xml:space="preserve">SCANDIC FOOD                  </v>
          </cell>
        </row>
        <row r="3662">
          <cell r="A3662">
            <v>81108</v>
          </cell>
          <cell r="B3662" t="str">
            <v xml:space="preserve">TEGROS VERTRIEBS GMBH         </v>
          </cell>
        </row>
        <row r="3663">
          <cell r="A3663">
            <v>81116</v>
          </cell>
          <cell r="B3663" t="str">
            <v xml:space="preserve">DELVERDE S R L                </v>
          </cell>
        </row>
        <row r="3664">
          <cell r="A3664">
            <v>81124</v>
          </cell>
          <cell r="B3664" t="str">
            <v xml:space="preserve">LAT REAL DA VILA LTDA         </v>
          </cell>
        </row>
        <row r="3665">
          <cell r="A3665">
            <v>81132</v>
          </cell>
          <cell r="B3665" t="str">
            <v xml:space="preserve">CANTINE SOLDO SPA             </v>
          </cell>
        </row>
        <row r="3666">
          <cell r="A3666">
            <v>81442</v>
          </cell>
          <cell r="B3666" t="str">
            <v>GILLETTE BRASIL &amp; CIA</v>
          </cell>
        </row>
        <row r="3667">
          <cell r="A3667">
            <v>81477</v>
          </cell>
          <cell r="B3667" t="str">
            <v>GREEN MOTORS COM IMP VEIC LTDA</v>
          </cell>
        </row>
        <row r="3668">
          <cell r="A3668">
            <v>81493</v>
          </cell>
          <cell r="B3668" t="str">
            <v xml:space="preserve">SADDI CENTER COM IMP EXP LTDA </v>
          </cell>
        </row>
        <row r="3669">
          <cell r="A3669">
            <v>81507</v>
          </cell>
          <cell r="B3669" t="str">
            <v xml:space="preserve">LIGHT SERV DE ELTRICIDADE S/A </v>
          </cell>
        </row>
        <row r="3670">
          <cell r="A3670">
            <v>81515</v>
          </cell>
          <cell r="B3670" t="str">
            <v xml:space="preserve">CIA ESTADUAL AGUAS E ESGOTOS  </v>
          </cell>
        </row>
        <row r="3671">
          <cell r="A3671">
            <v>81531</v>
          </cell>
          <cell r="B3671" t="str">
            <v xml:space="preserve">TRANSESTER TRANS LTDA         </v>
          </cell>
        </row>
        <row r="3672">
          <cell r="A3672">
            <v>81558</v>
          </cell>
          <cell r="B3672" t="str">
            <v xml:space="preserve">BANDEIRA &amp; CIA LTDA           </v>
          </cell>
        </row>
        <row r="3673">
          <cell r="A3673">
            <v>81566</v>
          </cell>
          <cell r="B3673" t="str">
            <v xml:space="preserve">UNIPE IND COM LTDA            </v>
          </cell>
        </row>
        <row r="3674">
          <cell r="A3674">
            <v>81574</v>
          </cell>
          <cell r="B3674" t="str">
            <v xml:space="preserve">COSTAN S P A                  </v>
          </cell>
        </row>
        <row r="3675">
          <cell r="A3675">
            <v>81582</v>
          </cell>
          <cell r="B3675" t="str">
            <v>ACEITES BORGES PONT S/A</v>
          </cell>
        </row>
        <row r="3676">
          <cell r="A3676">
            <v>81590</v>
          </cell>
          <cell r="B3676" t="str">
            <v xml:space="preserve">SPERRE TRADING LTD AS         </v>
          </cell>
        </row>
        <row r="3677">
          <cell r="A3677">
            <v>81639</v>
          </cell>
          <cell r="B3677" t="str">
            <v>JURACY P CONSULT MARK S/C LTDA</v>
          </cell>
        </row>
        <row r="3678">
          <cell r="A3678">
            <v>81647</v>
          </cell>
          <cell r="B3678" t="str">
            <v>EMPRESA BRASILEIRA TELECOM S/A</v>
          </cell>
        </row>
        <row r="3679">
          <cell r="A3679">
            <v>81655</v>
          </cell>
          <cell r="B3679" t="str">
            <v xml:space="preserve">TIFFON S/A                    </v>
          </cell>
        </row>
        <row r="3680">
          <cell r="A3680">
            <v>81663</v>
          </cell>
          <cell r="B3680" t="str">
            <v>BOHEMIA CRISTAL HALDELSGEN MBH</v>
          </cell>
        </row>
        <row r="3681">
          <cell r="A3681">
            <v>81671</v>
          </cell>
          <cell r="B3681" t="str">
            <v xml:space="preserve">SUN CHIEF MARKETING INC       </v>
          </cell>
        </row>
        <row r="3682">
          <cell r="A3682">
            <v>81698</v>
          </cell>
          <cell r="B3682" t="str">
            <v xml:space="preserve">GLOBO RETIFICA MOTORES LTDA   </v>
          </cell>
        </row>
        <row r="3683">
          <cell r="A3683">
            <v>81701</v>
          </cell>
          <cell r="B3683" t="str">
            <v xml:space="preserve">SARANDI COM TRANS SERV M LTDA </v>
          </cell>
        </row>
        <row r="3684">
          <cell r="A3684">
            <v>81728</v>
          </cell>
          <cell r="B3684" t="str">
            <v xml:space="preserve">ACO INOXIDAVEL ARTEX S/A      </v>
          </cell>
        </row>
        <row r="3685">
          <cell r="A3685">
            <v>81736</v>
          </cell>
          <cell r="B3685" t="str">
            <v xml:space="preserve">DIONISIO TEDESCO CIA LTDA     </v>
          </cell>
        </row>
        <row r="3686">
          <cell r="A3686">
            <v>81744</v>
          </cell>
          <cell r="B3686" t="str">
            <v xml:space="preserve">TRANS COM OLTRACEL LTDA       </v>
          </cell>
        </row>
        <row r="3687">
          <cell r="A3687">
            <v>81752</v>
          </cell>
          <cell r="B3687" t="str">
            <v>GRAFICA EDITORA ARMANDO S LTDA</v>
          </cell>
        </row>
        <row r="3688">
          <cell r="A3688">
            <v>81760</v>
          </cell>
          <cell r="B3688" t="str">
            <v xml:space="preserve">SERV ESPECIALIZ PRECISAO LTDA </v>
          </cell>
        </row>
        <row r="3689">
          <cell r="A3689">
            <v>510122</v>
          </cell>
          <cell r="B3689" t="str">
            <v>FRANCESCO LETA</v>
          </cell>
        </row>
        <row r="3690">
          <cell r="A3690">
            <v>510238</v>
          </cell>
          <cell r="B3690" t="str">
            <v>MUSSALEMS DOCES SALGADOS LTDA</v>
          </cell>
        </row>
        <row r="3691">
          <cell r="A3691">
            <v>81140</v>
          </cell>
          <cell r="B3691" t="str">
            <v xml:space="preserve">MRS TRANSPORTES               </v>
          </cell>
        </row>
        <row r="3692">
          <cell r="A3692">
            <v>81159</v>
          </cell>
          <cell r="B3692" t="str">
            <v xml:space="preserve">KCK WIPES IND COM LTDA        </v>
          </cell>
        </row>
        <row r="3693">
          <cell r="A3693">
            <v>81175</v>
          </cell>
          <cell r="B3693" t="str">
            <v xml:space="preserve">TRAMONTINA FARROUPILHA S/A    </v>
          </cell>
        </row>
        <row r="3694">
          <cell r="A3694">
            <v>81183</v>
          </cell>
          <cell r="B3694" t="str">
            <v xml:space="preserve">MAELETRICO MAT ELETRICOS LTDA </v>
          </cell>
        </row>
        <row r="3695">
          <cell r="A3695">
            <v>81191</v>
          </cell>
          <cell r="B3695" t="str">
            <v>CRISANTEMO REAL COM FLORESLTDA</v>
          </cell>
        </row>
        <row r="3696">
          <cell r="A3696">
            <v>81205</v>
          </cell>
          <cell r="B3696" t="str">
            <v>PROYECTA CSG FERNANDO CIA LTDA</v>
          </cell>
        </row>
        <row r="3697">
          <cell r="A3697">
            <v>81221</v>
          </cell>
          <cell r="B3697" t="str">
            <v xml:space="preserve">PETER MERTES                  </v>
          </cell>
        </row>
        <row r="3698">
          <cell r="A3698">
            <v>81230</v>
          </cell>
          <cell r="B3698" t="str">
            <v xml:space="preserve">FENIXX IMP EXP LTDA           </v>
          </cell>
        </row>
        <row r="3699">
          <cell r="A3699">
            <v>81248</v>
          </cell>
          <cell r="B3699" t="str">
            <v>SARA LEE HOUSEHOLD BC BR LTDA</v>
          </cell>
        </row>
        <row r="3700">
          <cell r="A3700">
            <v>81272</v>
          </cell>
          <cell r="B3700" t="str">
            <v>CONSERVERIES DE HAUTE PROVENCE</v>
          </cell>
        </row>
        <row r="3701">
          <cell r="A3701">
            <v>81299</v>
          </cell>
          <cell r="B3701" t="str">
            <v xml:space="preserve">BELLEI LUIGI E FIGILI S R L   </v>
          </cell>
        </row>
        <row r="3702">
          <cell r="A3702">
            <v>81302</v>
          </cell>
          <cell r="B3702" t="str">
            <v xml:space="preserve">ILKO BRASIL LTDA              </v>
          </cell>
        </row>
        <row r="3703">
          <cell r="A3703">
            <v>81310</v>
          </cell>
          <cell r="B3703" t="str">
            <v xml:space="preserve">VISIOPLAST                    </v>
          </cell>
        </row>
        <row r="3704">
          <cell r="A3704">
            <v>81329</v>
          </cell>
          <cell r="B3704" t="str">
            <v>ALIANCA VINHOS DE PORTUGAL S/A</v>
          </cell>
        </row>
        <row r="3705">
          <cell r="A3705">
            <v>81337</v>
          </cell>
          <cell r="B3705" t="str">
            <v xml:space="preserve">CASA VIN BOTTER CARLO CJPA    </v>
          </cell>
        </row>
        <row r="3706">
          <cell r="A3706">
            <v>81345</v>
          </cell>
          <cell r="B3706" t="str">
            <v xml:space="preserve">UTILISSIMO TRANS LTDA         </v>
          </cell>
        </row>
        <row r="3707">
          <cell r="A3707">
            <v>81353</v>
          </cell>
          <cell r="B3707" t="str">
            <v xml:space="preserve">TRANS ANTONIO VIAN LTDA       </v>
          </cell>
        </row>
        <row r="3708">
          <cell r="A3708">
            <v>81370</v>
          </cell>
          <cell r="B3708" t="str">
            <v xml:space="preserve">SWEDA INF LTDA                </v>
          </cell>
        </row>
        <row r="3709">
          <cell r="A3709">
            <v>81396</v>
          </cell>
          <cell r="B3709" t="str">
            <v xml:space="preserve">ULISSES SABEDOT               </v>
          </cell>
        </row>
        <row r="3710">
          <cell r="A3710">
            <v>81418</v>
          </cell>
          <cell r="B3710" t="str">
            <v xml:space="preserve">IMAGECOLOR GRAFICOS LTDA      </v>
          </cell>
        </row>
        <row r="3711">
          <cell r="A3711">
            <v>81426</v>
          </cell>
          <cell r="B3711" t="str">
            <v>CLARO NXT TELECOMUNICACOES S/A</v>
          </cell>
        </row>
        <row r="3712">
          <cell r="A3712">
            <v>81434</v>
          </cell>
          <cell r="B3712" t="str">
            <v xml:space="preserve">HIGH VALUE COMP SERV COM LTDA </v>
          </cell>
        </row>
        <row r="3713">
          <cell r="A3713">
            <v>81779</v>
          </cell>
          <cell r="B3713" t="str">
            <v>ELETRIC CAR VEIC ESPECIAS LTDA</v>
          </cell>
        </row>
        <row r="3714">
          <cell r="A3714">
            <v>81787</v>
          </cell>
          <cell r="B3714" t="str">
            <v xml:space="preserve">ALCINO AUGUSTO NUNES          </v>
          </cell>
        </row>
        <row r="3715">
          <cell r="A3715">
            <v>81795</v>
          </cell>
          <cell r="B3715" t="str">
            <v xml:space="preserve">UB INTERNATIONAL SALES LTD    </v>
          </cell>
        </row>
        <row r="3716">
          <cell r="A3716">
            <v>81809</v>
          </cell>
          <cell r="B3716" t="str">
            <v xml:space="preserve">AGRICOLA MEREX CHILE LTDA     </v>
          </cell>
        </row>
        <row r="3717">
          <cell r="A3717">
            <v>81817</v>
          </cell>
          <cell r="B3717" t="str">
            <v>ALIMENTA ALIMENTACAO INDL LTDA</v>
          </cell>
        </row>
        <row r="3718">
          <cell r="A3718">
            <v>81825</v>
          </cell>
          <cell r="B3718" t="str">
            <v xml:space="preserve">VICNOVALITE ILUMINACAO LTDA   </v>
          </cell>
        </row>
        <row r="3719">
          <cell r="A3719">
            <v>81833</v>
          </cell>
          <cell r="B3719" t="str">
            <v xml:space="preserve">ATTACK RIO TEC SEGURANCA LTDA </v>
          </cell>
        </row>
        <row r="3720">
          <cell r="A3720">
            <v>81841</v>
          </cell>
          <cell r="B3720" t="str">
            <v xml:space="preserve">ALL PART ADMIN EMPREEND LTDA  </v>
          </cell>
        </row>
        <row r="3721">
          <cell r="A3721">
            <v>81850</v>
          </cell>
          <cell r="B3721" t="str">
            <v xml:space="preserve">VANDA SENGIK FONSECA          </v>
          </cell>
        </row>
        <row r="3722">
          <cell r="A3722">
            <v>81868</v>
          </cell>
          <cell r="B3722" t="str">
            <v xml:space="preserve">BATAVIA S/A                   </v>
          </cell>
        </row>
        <row r="3723">
          <cell r="A3723">
            <v>81876</v>
          </cell>
          <cell r="B3723" t="str">
            <v xml:space="preserve">ANOX IND COM LTDA             </v>
          </cell>
        </row>
        <row r="3724">
          <cell r="A3724">
            <v>81884</v>
          </cell>
          <cell r="B3724" t="str">
            <v>LASTIPISO REV FORMICA LTDA  ME</v>
          </cell>
        </row>
        <row r="3725">
          <cell r="A3725">
            <v>81892</v>
          </cell>
          <cell r="B3725" t="str">
            <v xml:space="preserve">GL FERNANDEZ PROM EVENTOS ME  </v>
          </cell>
        </row>
        <row r="3726">
          <cell r="A3726">
            <v>81906</v>
          </cell>
          <cell r="B3726" t="str">
            <v xml:space="preserve">ITALFOOD ALA SRL              </v>
          </cell>
        </row>
        <row r="3727">
          <cell r="A3727">
            <v>81922</v>
          </cell>
          <cell r="B3727" t="str">
            <v xml:space="preserve">REFRIG ALTERNATIVA LTDA       </v>
          </cell>
        </row>
        <row r="3728">
          <cell r="A3728">
            <v>81930</v>
          </cell>
          <cell r="B3728" t="str">
            <v xml:space="preserve">VIDORYN ARPI R H LTDA         </v>
          </cell>
        </row>
        <row r="3729">
          <cell r="A3729">
            <v>81949</v>
          </cell>
          <cell r="B3729" t="str">
            <v>TRANSMARTINI MAT P/ CONST LTDA</v>
          </cell>
        </row>
        <row r="3730">
          <cell r="A3730">
            <v>81957</v>
          </cell>
          <cell r="B3730" t="str">
            <v xml:space="preserve">NH3 REFRIG LTDA               </v>
          </cell>
        </row>
        <row r="3731">
          <cell r="A3731">
            <v>81965</v>
          </cell>
          <cell r="B3731" t="str">
            <v xml:space="preserve">SUNFLOWER BRASIL LTDA         </v>
          </cell>
        </row>
        <row r="3732">
          <cell r="A3732">
            <v>81973</v>
          </cell>
          <cell r="B3732" t="str">
            <v xml:space="preserve">FAROFINHA COM CEREAIS LTDA    </v>
          </cell>
        </row>
        <row r="3733">
          <cell r="A3733">
            <v>81981</v>
          </cell>
          <cell r="B3733" t="str">
            <v xml:space="preserve">CAFE PILAO CABOCLO LTDA       </v>
          </cell>
        </row>
        <row r="3734">
          <cell r="A3734">
            <v>81990</v>
          </cell>
          <cell r="B3734" t="str">
            <v xml:space="preserve">PIERRE FABRE BRASIL LTDA      </v>
          </cell>
        </row>
        <row r="3735">
          <cell r="A3735">
            <v>99139</v>
          </cell>
          <cell r="B3735" t="str">
            <v xml:space="preserve">TECHNION ENGENHARIA TEC LTDA  </v>
          </cell>
        </row>
        <row r="3736">
          <cell r="A3736">
            <v>99147</v>
          </cell>
          <cell r="B3736" t="str">
            <v xml:space="preserve">TRANSP TEGON VALENTI S/A      </v>
          </cell>
        </row>
        <row r="3737">
          <cell r="A3737">
            <v>99155</v>
          </cell>
          <cell r="B3737" t="str">
            <v>GRAFICA EDITORIAL PACHECO LTDA</v>
          </cell>
        </row>
        <row r="3738">
          <cell r="A3738">
            <v>99163</v>
          </cell>
          <cell r="B3738" t="str">
            <v xml:space="preserve">LIFESTYLE COM IMP EXP LTDA    </v>
          </cell>
        </row>
        <row r="3739">
          <cell r="A3739">
            <v>99171</v>
          </cell>
          <cell r="B3739" t="str">
            <v xml:space="preserve">BRUNO &amp; FIGUEREDO ADVOGADOS   </v>
          </cell>
        </row>
        <row r="3740">
          <cell r="A3740">
            <v>99180</v>
          </cell>
          <cell r="B3740" t="str">
            <v xml:space="preserve">ELETRONICO EXPRESS LTDA       </v>
          </cell>
        </row>
        <row r="3741">
          <cell r="A3741">
            <v>103187</v>
          </cell>
          <cell r="B3741" t="str">
            <v>DEK COM SERV LTDA</v>
          </cell>
        </row>
        <row r="3742">
          <cell r="A3742">
            <v>103195</v>
          </cell>
          <cell r="B3742" t="str">
            <v xml:space="preserve">BRASILIMENTOS CONGELADOS LTDA </v>
          </cell>
        </row>
        <row r="3743">
          <cell r="A3743">
            <v>103209</v>
          </cell>
          <cell r="B3743" t="str">
            <v xml:space="preserve">LA SABOR COM DIST REP LTDA    </v>
          </cell>
        </row>
        <row r="3744">
          <cell r="A3744">
            <v>103217</v>
          </cell>
          <cell r="B3744" t="str">
            <v>COOPERATIVA TRANS A CARG GERAL</v>
          </cell>
        </row>
        <row r="3745">
          <cell r="A3745">
            <v>103233</v>
          </cell>
          <cell r="B3745" t="str">
            <v xml:space="preserve">RODOVIARIO PIGATTO LTDA       </v>
          </cell>
        </row>
        <row r="3746">
          <cell r="A3746">
            <v>103250</v>
          </cell>
          <cell r="B3746" t="str">
            <v xml:space="preserve">IND COM BISCOITOS MAGIA LTDA  </v>
          </cell>
        </row>
        <row r="3747">
          <cell r="A3747">
            <v>103268</v>
          </cell>
          <cell r="B3747" t="str">
            <v>VISAGIS S/A</v>
          </cell>
        </row>
        <row r="3748">
          <cell r="A3748">
            <v>103276</v>
          </cell>
          <cell r="B3748" t="str">
            <v xml:space="preserve">POLEN &amp; CIA LTDA ME           </v>
          </cell>
        </row>
        <row r="3749">
          <cell r="A3749">
            <v>103284</v>
          </cell>
          <cell r="B3749" t="str">
            <v>PEROTO ENROLAMENTO MOT LTDA ME</v>
          </cell>
        </row>
        <row r="3750">
          <cell r="A3750">
            <v>103292</v>
          </cell>
          <cell r="B3750" t="str">
            <v xml:space="preserve">BAZAR BRINQUELANDIA LTDA      </v>
          </cell>
        </row>
        <row r="3751">
          <cell r="A3751">
            <v>103306</v>
          </cell>
          <cell r="B3751" t="str">
            <v>SANTANESIA EMB COM IND LTDA ME</v>
          </cell>
        </row>
        <row r="3752">
          <cell r="A3752">
            <v>103314</v>
          </cell>
          <cell r="B3752" t="str">
            <v xml:space="preserve">GLOBEX UTILIDADES S/A         </v>
          </cell>
        </row>
        <row r="3753">
          <cell r="A3753">
            <v>103322</v>
          </cell>
          <cell r="B3753" t="str">
            <v>LE MAC DOWELL SOCIE COMCL LTDA</v>
          </cell>
        </row>
        <row r="3754">
          <cell r="A3754">
            <v>103330</v>
          </cell>
          <cell r="B3754" t="str">
            <v>MALOTE TERCEIRIZ SERV EXP LTDA</v>
          </cell>
        </row>
        <row r="3755">
          <cell r="A3755">
            <v>103349</v>
          </cell>
          <cell r="B3755" t="str">
            <v xml:space="preserve">AGRO IND JANDAIA LTDA         </v>
          </cell>
        </row>
        <row r="3756">
          <cell r="A3756">
            <v>103365</v>
          </cell>
          <cell r="B3756" t="str">
            <v xml:space="preserve">PIGLIFE LTDA                  </v>
          </cell>
        </row>
        <row r="3757">
          <cell r="A3757">
            <v>103373</v>
          </cell>
          <cell r="B3757" t="str">
            <v xml:space="preserve">ROCHA ALVAR IND COM GELO LTDA </v>
          </cell>
        </row>
        <row r="3758">
          <cell r="A3758">
            <v>103381</v>
          </cell>
          <cell r="B3758" t="str">
            <v xml:space="preserve">SELLINVEST DO BRASIL S/A      </v>
          </cell>
        </row>
        <row r="3759">
          <cell r="A3759">
            <v>103390</v>
          </cell>
          <cell r="B3759" t="str">
            <v xml:space="preserve">TRANSP ITAPEMIRIM S/A         </v>
          </cell>
        </row>
        <row r="3760">
          <cell r="A3760">
            <v>103403</v>
          </cell>
          <cell r="B3760" t="str">
            <v>ALIMENTOS BEB DO NORDESTE LTDA</v>
          </cell>
        </row>
        <row r="3761">
          <cell r="A3761">
            <v>103411</v>
          </cell>
          <cell r="B3761" t="str">
            <v xml:space="preserve">ADORO S/A                     </v>
          </cell>
        </row>
        <row r="3762">
          <cell r="A3762">
            <v>103420</v>
          </cell>
          <cell r="B3762" t="str">
            <v xml:space="preserve">MOLUSKUS FAZENDA MARINHA LTDA </v>
          </cell>
        </row>
        <row r="3763">
          <cell r="A3763">
            <v>103438</v>
          </cell>
          <cell r="B3763" t="str">
            <v xml:space="preserve">HIGH VALUE DIG NETW SERV LTDA </v>
          </cell>
        </row>
        <row r="3764">
          <cell r="A3764">
            <v>91340</v>
          </cell>
          <cell r="B3764" t="str">
            <v xml:space="preserve">CRISTAIS TALENTOS P ART LTDA  </v>
          </cell>
        </row>
        <row r="3765">
          <cell r="A3765">
            <v>91359</v>
          </cell>
          <cell r="B3765" t="str">
            <v xml:space="preserve">MIRASAN IND COM EMB LTDA      </v>
          </cell>
        </row>
        <row r="3766">
          <cell r="A3766">
            <v>91367</v>
          </cell>
          <cell r="B3766" t="str">
            <v xml:space="preserve">SERRA DA CAMPINA DIST LTDA    </v>
          </cell>
        </row>
        <row r="3767">
          <cell r="A3767">
            <v>91375</v>
          </cell>
          <cell r="B3767" t="str">
            <v xml:space="preserve">M SARAIVA PUBLICIDADE LTDA    </v>
          </cell>
        </row>
        <row r="3768">
          <cell r="A3768">
            <v>91383</v>
          </cell>
          <cell r="B3768" t="str">
            <v>BONECOS DE PANO FAM TRAPO LTDA</v>
          </cell>
        </row>
        <row r="3769">
          <cell r="A3769">
            <v>91413</v>
          </cell>
          <cell r="B3769" t="str">
            <v xml:space="preserve">EXP MUTRAN LTDA               </v>
          </cell>
        </row>
        <row r="3770">
          <cell r="A3770">
            <v>91430</v>
          </cell>
          <cell r="B3770" t="str">
            <v xml:space="preserve">YATEKS T SANAYI URUN EXP AS   </v>
          </cell>
        </row>
        <row r="3771">
          <cell r="A3771">
            <v>91472</v>
          </cell>
          <cell r="B3771" t="str">
            <v xml:space="preserve">JULIANA TRANS LTDA            </v>
          </cell>
        </row>
        <row r="3772">
          <cell r="A3772">
            <v>91480</v>
          </cell>
          <cell r="B3772" t="str">
            <v>BRASSUMO LTDA</v>
          </cell>
        </row>
        <row r="3773">
          <cell r="A3773">
            <v>91499</v>
          </cell>
          <cell r="B3773" t="str">
            <v xml:space="preserve">REFRIFERANTES FLEXA LTDA      </v>
          </cell>
        </row>
        <row r="3774">
          <cell r="A3774">
            <v>91502</v>
          </cell>
          <cell r="B3774" t="str">
            <v xml:space="preserve">IMS BRASIL LTDA               </v>
          </cell>
        </row>
        <row r="3775">
          <cell r="A3775">
            <v>91510</v>
          </cell>
          <cell r="B3775" t="str">
            <v>TRANSPEV TRANS VALORES SE LTDA</v>
          </cell>
        </row>
        <row r="3776">
          <cell r="A3776">
            <v>91529</v>
          </cell>
          <cell r="B3776" t="str">
            <v xml:space="preserve">EDSONSERV SERV EMPRESAR LTDA  </v>
          </cell>
        </row>
        <row r="3777">
          <cell r="A3777">
            <v>91537</v>
          </cell>
          <cell r="B3777" t="str">
            <v xml:space="preserve">RSC EDIT PRODUCOES PROM LTDA  </v>
          </cell>
        </row>
        <row r="3778">
          <cell r="A3778">
            <v>91545</v>
          </cell>
          <cell r="B3778" t="str">
            <v xml:space="preserve">AMBIENT AIR AR COND LTDA      </v>
          </cell>
        </row>
        <row r="3779">
          <cell r="A3779">
            <v>91553</v>
          </cell>
          <cell r="B3779" t="str">
            <v xml:space="preserve">BATAVIA S/A                   </v>
          </cell>
        </row>
        <row r="3780">
          <cell r="A3780">
            <v>91561</v>
          </cell>
          <cell r="B3780" t="str">
            <v xml:space="preserve">SOC AGROIND Y COM VALBIFRUT   </v>
          </cell>
        </row>
        <row r="3781">
          <cell r="A3781">
            <v>91570</v>
          </cell>
          <cell r="B3781" t="str">
            <v>JOAO SERAFIM CANADA T PETITO</v>
          </cell>
        </row>
        <row r="3782">
          <cell r="A3782">
            <v>91588</v>
          </cell>
          <cell r="B3782" t="str">
            <v xml:space="preserve">HYPERMEDIA TECNOLOGIES LTDA   </v>
          </cell>
        </row>
        <row r="3783">
          <cell r="A3783">
            <v>91596</v>
          </cell>
          <cell r="B3783" t="str">
            <v xml:space="preserve">TELEMATICA SIST INTELIG LTDA  </v>
          </cell>
        </row>
        <row r="3784">
          <cell r="A3784">
            <v>94595</v>
          </cell>
          <cell r="B3784" t="str">
            <v xml:space="preserve">SADIA S/A                     </v>
          </cell>
        </row>
        <row r="3785">
          <cell r="A3785">
            <v>94609</v>
          </cell>
          <cell r="B3785" t="str">
            <v xml:space="preserve">SADIA S/A                     </v>
          </cell>
        </row>
        <row r="3786">
          <cell r="A3786">
            <v>94617</v>
          </cell>
          <cell r="B3786" t="str">
            <v>REFRIGOLAR ASSIS TEC ELET LTDA</v>
          </cell>
        </row>
        <row r="3787">
          <cell r="A3787">
            <v>94633</v>
          </cell>
          <cell r="B3787" t="str">
            <v xml:space="preserve">LDA TECNOLOGIA LTDA           </v>
          </cell>
        </row>
        <row r="3788">
          <cell r="A3788">
            <v>94641</v>
          </cell>
          <cell r="B3788" t="str">
            <v xml:space="preserve">CASA MEDICO PROD HOSP LTDA ME </v>
          </cell>
        </row>
        <row r="3789">
          <cell r="A3789">
            <v>94650</v>
          </cell>
          <cell r="B3789" t="str">
            <v>DIST RIO MARCAS S/A</v>
          </cell>
        </row>
        <row r="3790">
          <cell r="A3790">
            <v>94668</v>
          </cell>
          <cell r="B3790" t="str">
            <v xml:space="preserve">ADL TRANP ROD LTDA            </v>
          </cell>
        </row>
        <row r="3791">
          <cell r="A3791">
            <v>94676</v>
          </cell>
          <cell r="B3791" t="str">
            <v xml:space="preserve">EMPORIO FLORES DECOR LTDA     </v>
          </cell>
        </row>
        <row r="3792">
          <cell r="A3792">
            <v>94684</v>
          </cell>
          <cell r="B3792" t="str">
            <v xml:space="preserve">A ARTESANAL PROJ IND COM LTDA </v>
          </cell>
        </row>
        <row r="3793">
          <cell r="A3793">
            <v>94706</v>
          </cell>
          <cell r="B3793" t="str">
            <v xml:space="preserve">ESSEGE BORRACHAS LTDA         </v>
          </cell>
        </row>
        <row r="3794">
          <cell r="A3794">
            <v>94714</v>
          </cell>
          <cell r="B3794" t="str">
            <v xml:space="preserve">PESCA CHILE S/A               </v>
          </cell>
        </row>
        <row r="3795">
          <cell r="A3795">
            <v>94722</v>
          </cell>
          <cell r="B3795" t="str">
            <v>SAB SP EXP IMP LTDA</v>
          </cell>
        </row>
        <row r="3796">
          <cell r="A3796">
            <v>94730</v>
          </cell>
          <cell r="B3796" t="str">
            <v xml:space="preserve">ASTREL RADIOCOMUNICACOES LTDA </v>
          </cell>
        </row>
        <row r="3797">
          <cell r="A3797">
            <v>94749</v>
          </cell>
          <cell r="B3797" t="str">
            <v xml:space="preserve">SACARIA TRIUNFO LTDA          </v>
          </cell>
        </row>
        <row r="3798">
          <cell r="A3798">
            <v>94757</v>
          </cell>
          <cell r="B3798" t="str">
            <v xml:space="preserve">FRANGOSUL S/A AGRO AVIC INDL  </v>
          </cell>
        </row>
        <row r="3799">
          <cell r="A3799">
            <v>94773</v>
          </cell>
          <cell r="B3799" t="str">
            <v xml:space="preserve">HELLENICA COM IND LTDA        </v>
          </cell>
        </row>
        <row r="3800">
          <cell r="A3800">
            <v>94781</v>
          </cell>
          <cell r="B3800" t="str">
            <v xml:space="preserve">CERAMICA MARAJO LTDA          </v>
          </cell>
        </row>
        <row r="3801">
          <cell r="A3801">
            <v>94790</v>
          </cell>
          <cell r="B3801" t="str">
            <v xml:space="preserve">PAPELARIA ZAP LTDA            </v>
          </cell>
        </row>
        <row r="3802">
          <cell r="A3802">
            <v>94803</v>
          </cell>
          <cell r="B3802" t="str">
            <v xml:space="preserve">PADILLA IND GRAFICA S/A       </v>
          </cell>
        </row>
        <row r="3803">
          <cell r="A3803">
            <v>94811</v>
          </cell>
          <cell r="B3803" t="str">
            <v xml:space="preserve">M V COURRIER LTDA             </v>
          </cell>
        </row>
        <row r="3804">
          <cell r="A3804">
            <v>94820</v>
          </cell>
          <cell r="B3804" t="str">
            <v xml:space="preserve">TECLADO INFORMATICA LTDA      </v>
          </cell>
        </row>
        <row r="3805">
          <cell r="A3805">
            <v>94846</v>
          </cell>
          <cell r="B3805" t="str">
            <v xml:space="preserve">CAXIENSE DO SUL CHASSIS LTDA  </v>
          </cell>
        </row>
        <row r="3806">
          <cell r="A3806">
            <v>94854</v>
          </cell>
          <cell r="B3806" t="str">
            <v xml:space="preserve">LOJAS AMERICANAS S/A          </v>
          </cell>
        </row>
        <row r="3807">
          <cell r="A3807">
            <v>99201</v>
          </cell>
          <cell r="B3807" t="str">
            <v xml:space="preserve">BRASIPAM DIST LTDA            </v>
          </cell>
        </row>
        <row r="3808">
          <cell r="A3808">
            <v>99210</v>
          </cell>
          <cell r="B3808" t="str">
            <v xml:space="preserve">SCRAP PAPER DIST INF PAP LTDA </v>
          </cell>
        </row>
        <row r="3809">
          <cell r="A3809">
            <v>99236</v>
          </cell>
          <cell r="B3809" t="str">
            <v xml:space="preserve">CONSULTOR ASSESSORIA EMP LTDA </v>
          </cell>
        </row>
        <row r="3810">
          <cell r="A3810">
            <v>99244</v>
          </cell>
          <cell r="B3810" t="str">
            <v xml:space="preserve">LATUS SOLUCOES EMP S/C LTDA   </v>
          </cell>
        </row>
        <row r="3811">
          <cell r="A3811">
            <v>99252</v>
          </cell>
          <cell r="B3811" t="str">
            <v xml:space="preserve">TME PLASTICOS S/A             </v>
          </cell>
        </row>
        <row r="3812">
          <cell r="A3812">
            <v>99260</v>
          </cell>
          <cell r="B3812" t="str">
            <v>TRIGONOMETRIA CENTER TRAN LTDA</v>
          </cell>
        </row>
        <row r="3813">
          <cell r="A3813">
            <v>99279</v>
          </cell>
          <cell r="B3813" t="str">
            <v>REDE MARES V COM PESCADOS LTDA</v>
          </cell>
        </row>
        <row r="3814">
          <cell r="A3814">
            <v>99287</v>
          </cell>
          <cell r="B3814" t="str">
            <v xml:space="preserve">RH IMAGEM ASSESS R H LTDA ME  </v>
          </cell>
        </row>
        <row r="3815">
          <cell r="A3815">
            <v>99295</v>
          </cell>
          <cell r="B3815" t="str">
            <v xml:space="preserve">DU PONT BRASIL S/A            </v>
          </cell>
        </row>
        <row r="3816">
          <cell r="A3816">
            <v>99309</v>
          </cell>
          <cell r="B3816" t="str">
            <v xml:space="preserve">REFRIGERACAO MARECHAL LTDA    </v>
          </cell>
        </row>
        <row r="3817">
          <cell r="A3817">
            <v>99317</v>
          </cell>
          <cell r="B3817" t="str">
            <v xml:space="preserve">LES DOMAINES VIRGIMIE         </v>
          </cell>
        </row>
        <row r="3818">
          <cell r="A3818">
            <v>99325</v>
          </cell>
          <cell r="B3818" t="str">
            <v xml:space="preserve">SERRACO COM IND LTDA          </v>
          </cell>
        </row>
        <row r="3819">
          <cell r="A3819">
            <v>99333</v>
          </cell>
          <cell r="B3819" t="str">
            <v xml:space="preserve">TRANSP JOKT LTDA              </v>
          </cell>
        </row>
        <row r="3820">
          <cell r="A3820">
            <v>99341</v>
          </cell>
          <cell r="B3820" t="str">
            <v xml:space="preserve">SATURNIA SIST ENERGIA LTDA    </v>
          </cell>
        </row>
        <row r="3821">
          <cell r="A3821">
            <v>99350</v>
          </cell>
          <cell r="B3821" t="str">
            <v xml:space="preserve">TOP EVENTOS LTDA              </v>
          </cell>
        </row>
        <row r="3822">
          <cell r="A3822">
            <v>99368</v>
          </cell>
          <cell r="B3822" t="str">
            <v xml:space="preserve">ENGEPOWER COM IND LTDA ME     </v>
          </cell>
        </row>
        <row r="3823">
          <cell r="A3823">
            <v>99376</v>
          </cell>
          <cell r="B3823" t="str">
            <v xml:space="preserve">NETWORK SOLUTIONS             </v>
          </cell>
        </row>
        <row r="3824">
          <cell r="A3824">
            <v>99384</v>
          </cell>
          <cell r="B3824" t="str">
            <v xml:space="preserve">CLAUDIMIRO V M BORDADOS LTDA  </v>
          </cell>
        </row>
        <row r="3825">
          <cell r="A3825">
            <v>99392</v>
          </cell>
          <cell r="B3825" t="str">
            <v xml:space="preserve">METASS RIO CONSULT LTDA       </v>
          </cell>
        </row>
        <row r="3826">
          <cell r="A3826">
            <v>99406</v>
          </cell>
          <cell r="B3826" t="str">
            <v xml:space="preserve">EXPRESSO JAVALI S/A           </v>
          </cell>
        </row>
        <row r="3827">
          <cell r="A3827">
            <v>99414</v>
          </cell>
          <cell r="B3827" t="str">
            <v xml:space="preserve">CAVES DOM GERARDO BRASIL LTDA </v>
          </cell>
        </row>
        <row r="3828">
          <cell r="A3828">
            <v>99422</v>
          </cell>
          <cell r="B3828" t="str">
            <v xml:space="preserve">MENEX S/A                     </v>
          </cell>
        </row>
        <row r="3829">
          <cell r="A3829">
            <v>103446</v>
          </cell>
          <cell r="B3829" t="str">
            <v>DORI IND COM PROD ALIM LTDA</v>
          </cell>
        </row>
        <row r="3830">
          <cell r="A3830">
            <v>103462</v>
          </cell>
          <cell r="B3830" t="str">
            <v xml:space="preserve">SCOPO ALIM LTDA               </v>
          </cell>
        </row>
        <row r="3831">
          <cell r="A3831">
            <v>103470</v>
          </cell>
          <cell r="B3831" t="str">
            <v xml:space="preserve">DERMAFITA IND COM FITA LTDA   </v>
          </cell>
        </row>
        <row r="3832">
          <cell r="A3832">
            <v>103489</v>
          </cell>
          <cell r="B3832" t="str">
            <v>IRMAOS SIGOLO C PROD ALIM LTDA</v>
          </cell>
        </row>
        <row r="3833">
          <cell r="A3833">
            <v>103497</v>
          </cell>
          <cell r="B3833" t="str">
            <v xml:space="preserve">PLASTNESS IND COM LTDA        </v>
          </cell>
        </row>
        <row r="3834">
          <cell r="A3834">
            <v>103500</v>
          </cell>
          <cell r="B3834" t="str">
            <v xml:space="preserve">MADRUGADA ALIMENTOS LTDA      </v>
          </cell>
        </row>
        <row r="3835">
          <cell r="A3835">
            <v>103519</v>
          </cell>
          <cell r="B3835" t="str">
            <v>ARCH DESIGN LTDA</v>
          </cell>
        </row>
        <row r="3836">
          <cell r="A3836">
            <v>103527</v>
          </cell>
          <cell r="B3836" t="str">
            <v xml:space="preserve">FOXCEL EQUIP ELETRICOS LTDA   </v>
          </cell>
        </row>
        <row r="3837">
          <cell r="A3837">
            <v>103535</v>
          </cell>
          <cell r="B3837" t="str">
            <v>FB SISTEMAS AUDIO E VIDEO LTDA</v>
          </cell>
        </row>
        <row r="3838">
          <cell r="A3838">
            <v>103543</v>
          </cell>
          <cell r="B3838" t="str">
            <v xml:space="preserve">TTC TECOM TRANS SERV LTDA     </v>
          </cell>
        </row>
        <row r="3839">
          <cell r="A3839">
            <v>103551</v>
          </cell>
          <cell r="B3839" t="str">
            <v xml:space="preserve">LA TOUR DE ANGRA TURISMO LTDA </v>
          </cell>
        </row>
        <row r="3840">
          <cell r="A3840">
            <v>103560</v>
          </cell>
          <cell r="B3840" t="str">
            <v xml:space="preserve">ARISTEU AZEVEDO BIJOUT LTDA   </v>
          </cell>
        </row>
        <row r="3841">
          <cell r="A3841">
            <v>103578</v>
          </cell>
          <cell r="B3841" t="str">
            <v xml:space="preserve">GARTNER GROUP BRASIL S/C LTDA </v>
          </cell>
        </row>
        <row r="3842">
          <cell r="A3842">
            <v>103586</v>
          </cell>
          <cell r="B3842" t="str">
            <v xml:space="preserve">MACARENA HORTIFRUTI LTDA      </v>
          </cell>
        </row>
        <row r="3843">
          <cell r="A3843">
            <v>103594</v>
          </cell>
          <cell r="B3843" t="str">
            <v>IPUEIRAS LOC AGENCICIAMEN LTDA</v>
          </cell>
        </row>
        <row r="3844">
          <cell r="A3844">
            <v>103608</v>
          </cell>
          <cell r="B3844" t="str">
            <v xml:space="preserve">ENGEGLASS PROD F VIDRO LTDA   </v>
          </cell>
        </row>
        <row r="3845">
          <cell r="A3845">
            <v>103616</v>
          </cell>
          <cell r="B3845" t="str">
            <v xml:space="preserve">NETM NETWORK DIST LTDA        </v>
          </cell>
        </row>
        <row r="3846">
          <cell r="A3846">
            <v>103624</v>
          </cell>
          <cell r="B3846" t="str">
            <v xml:space="preserve">J LUCAS COM MAQUINAS LTDA     </v>
          </cell>
        </row>
        <row r="3847">
          <cell r="A3847">
            <v>103632</v>
          </cell>
          <cell r="B3847" t="str">
            <v xml:space="preserve">BATAVIA S/A                   </v>
          </cell>
        </row>
        <row r="3848">
          <cell r="A3848">
            <v>103640</v>
          </cell>
          <cell r="B3848" t="str">
            <v xml:space="preserve">W MAK COM SERV LTDA           </v>
          </cell>
        </row>
        <row r="3849">
          <cell r="A3849">
            <v>103659</v>
          </cell>
          <cell r="B3849" t="str">
            <v>NOVA BACCE LTDA</v>
          </cell>
        </row>
        <row r="3850">
          <cell r="A3850">
            <v>103667</v>
          </cell>
          <cell r="B3850" t="str">
            <v xml:space="preserve">SS ATLANTICA COM CEREAIS LTDA </v>
          </cell>
        </row>
        <row r="3851">
          <cell r="A3851">
            <v>91600</v>
          </cell>
          <cell r="B3851" t="str">
            <v xml:space="preserve">PARMALAT BRASIL S/A IND ALIM  </v>
          </cell>
        </row>
        <row r="3852">
          <cell r="A3852">
            <v>91618</v>
          </cell>
          <cell r="B3852" t="str">
            <v xml:space="preserve">BUNGE ALIMENTOS S/A           </v>
          </cell>
        </row>
        <row r="3853">
          <cell r="A3853">
            <v>91626</v>
          </cell>
          <cell r="B3853" t="str">
            <v xml:space="preserve">MARIANO MENDES DOS SANTOS     </v>
          </cell>
        </row>
        <row r="3854">
          <cell r="A3854">
            <v>91634</v>
          </cell>
          <cell r="B3854" t="str">
            <v xml:space="preserve">MARSUL COMCL IMP EXP LTDA     </v>
          </cell>
        </row>
        <row r="3855">
          <cell r="A3855">
            <v>91642</v>
          </cell>
          <cell r="B3855" t="str">
            <v>BALANCAS MECANICAS ELETRO LTDA</v>
          </cell>
        </row>
        <row r="3856">
          <cell r="A3856">
            <v>91650</v>
          </cell>
          <cell r="B3856" t="str">
            <v>ENGELOPES IND COM LTDA</v>
          </cell>
        </row>
        <row r="3857">
          <cell r="A3857">
            <v>91669</v>
          </cell>
          <cell r="B3857" t="str">
            <v xml:space="preserve">GIOVANNI FERREIRA BOSCO       </v>
          </cell>
        </row>
        <row r="3858">
          <cell r="A3858">
            <v>91677</v>
          </cell>
          <cell r="B3858" t="str">
            <v xml:space="preserve">TRACBEL S/A                   </v>
          </cell>
        </row>
        <row r="3859">
          <cell r="A3859">
            <v>91693</v>
          </cell>
          <cell r="B3859" t="str">
            <v xml:space="preserve">VIDEO SHOPP COMCL LTDA ME     </v>
          </cell>
        </row>
        <row r="3860">
          <cell r="A3860">
            <v>91707</v>
          </cell>
          <cell r="B3860" t="str">
            <v xml:space="preserve">BUNGE ALIMENTOS S/A           </v>
          </cell>
        </row>
        <row r="3861">
          <cell r="A3861">
            <v>91715</v>
          </cell>
          <cell r="B3861" t="str">
            <v xml:space="preserve">SCHULSTAD FROST AS            </v>
          </cell>
        </row>
        <row r="3862">
          <cell r="A3862">
            <v>91723</v>
          </cell>
          <cell r="B3862" t="str">
            <v>LEANDRO DIAS SANT ANNA</v>
          </cell>
        </row>
        <row r="3863">
          <cell r="A3863">
            <v>91731</v>
          </cell>
          <cell r="B3863" t="str">
            <v xml:space="preserve">CALAF SAIC                    </v>
          </cell>
        </row>
        <row r="3864">
          <cell r="A3864">
            <v>91740</v>
          </cell>
          <cell r="B3864" t="str">
            <v xml:space="preserve">INTERCOM COM REP LTDA         </v>
          </cell>
        </row>
        <row r="3865">
          <cell r="A3865">
            <v>91758</v>
          </cell>
          <cell r="B3865" t="str">
            <v>MASTERMEC SERV AUTOMOTIVO LTDA</v>
          </cell>
        </row>
        <row r="3866">
          <cell r="A3866">
            <v>91766</v>
          </cell>
          <cell r="B3866" t="str">
            <v>ENLIGHTENMENTS COM IMP EXPLTDA</v>
          </cell>
        </row>
        <row r="3867">
          <cell r="A3867">
            <v>91774</v>
          </cell>
          <cell r="B3867" t="str">
            <v xml:space="preserve">CIRIO BRASIL ALIM S/A         </v>
          </cell>
        </row>
        <row r="3868">
          <cell r="A3868">
            <v>94862</v>
          </cell>
          <cell r="B3868" t="str">
            <v>DA PONTE ALIM LTDA</v>
          </cell>
        </row>
        <row r="3869">
          <cell r="A3869">
            <v>94870</v>
          </cell>
          <cell r="B3869" t="str">
            <v xml:space="preserve">JAMEF TRANSP LTDA             </v>
          </cell>
        </row>
        <row r="3870">
          <cell r="A3870">
            <v>94889</v>
          </cell>
          <cell r="B3870" t="str">
            <v xml:space="preserve">SERASA CENTR SERV BANCOS S/A  </v>
          </cell>
        </row>
        <row r="3871">
          <cell r="A3871">
            <v>94897</v>
          </cell>
          <cell r="B3871" t="str">
            <v>PROFILL CONS.EM MKT E TI LTDA.</v>
          </cell>
        </row>
        <row r="3872">
          <cell r="A3872">
            <v>94900</v>
          </cell>
          <cell r="B3872" t="str">
            <v xml:space="preserve">CANTINE SAN MARCO SRL         </v>
          </cell>
        </row>
        <row r="3873">
          <cell r="A3873">
            <v>94919</v>
          </cell>
          <cell r="B3873" t="str">
            <v xml:space="preserve">VINESSA TRANSP CARGAS LTDA    </v>
          </cell>
        </row>
        <row r="3874">
          <cell r="A3874">
            <v>94927</v>
          </cell>
          <cell r="B3874" t="str">
            <v xml:space="preserve">M CASSAB COM IND LTDA         </v>
          </cell>
        </row>
        <row r="3875">
          <cell r="A3875">
            <v>94935</v>
          </cell>
          <cell r="B3875" t="str">
            <v xml:space="preserve">DANLUCA DIST LTDA-ME          </v>
          </cell>
        </row>
        <row r="3876">
          <cell r="A3876">
            <v>94943</v>
          </cell>
          <cell r="B3876" t="str">
            <v xml:space="preserve">BOA NOVA 2000 AGROCOM LTDA    </v>
          </cell>
        </row>
        <row r="3877">
          <cell r="A3877">
            <v>94951</v>
          </cell>
          <cell r="B3877" t="str">
            <v xml:space="preserve">S/A FAB PROD ALIM VIGOR       </v>
          </cell>
        </row>
        <row r="3878">
          <cell r="A3878">
            <v>94986</v>
          </cell>
          <cell r="B3878" t="str">
            <v xml:space="preserve">BAZAR OURO PRETO LTDA         </v>
          </cell>
        </row>
        <row r="3879">
          <cell r="A3879">
            <v>94994</v>
          </cell>
          <cell r="B3879" t="str">
            <v xml:space="preserve">ALFAGAMA COM LTDA             </v>
          </cell>
        </row>
        <row r="3880">
          <cell r="A3880">
            <v>95001</v>
          </cell>
          <cell r="B3880" t="str">
            <v xml:space="preserve">SANGON BRASIL SIS T AGUA LTDA </v>
          </cell>
        </row>
        <row r="3881">
          <cell r="A3881">
            <v>95010</v>
          </cell>
          <cell r="B3881" t="str">
            <v xml:space="preserve">TRANSP DOBROSKI LTDA          </v>
          </cell>
        </row>
        <row r="3882">
          <cell r="A3882">
            <v>95028</v>
          </cell>
          <cell r="B3882" t="str">
            <v xml:space="preserve">JB COMERCIAL S/A              </v>
          </cell>
        </row>
        <row r="3883">
          <cell r="A3883">
            <v>95036</v>
          </cell>
          <cell r="B3883" t="str">
            <v xml:space="preserve">GERBEAUD IND COM LTDA         </v>
          </cell>
        </row>
        <row r="3884">
          <cell r="A3884">
            <v>95044</v>
          </cell>
          <cell r="B3884" t="str">
            <v xml:space="preserve">COMERCIAL DAP3 LTDA           </v>
          </cell>
        </row>
        <row r="3885">
          <cell r="A3885">
            <v>95052</v>
          </cell>
          <cell r="B3885" t="str">
            <v xml:space="preserve">MOBILITA COM IND REP LTDA     </v>
          </cell>
        </row>
        <row r="3886">
          <cell r="A3886">
            <v>95060</v>
          </cell>
          <cell r="B3886" t="str">
            <v xml:space="preserve">PACIFIC ENTERP SOUTH AMERICA  </v>
          </cell>
        </row>
        <row r="3887">
          <cell r="A3887">
            <v>95079</v>
          </cell>
          <cell r="B3887" t="str">
            <v>MODEMAX ASSESSORIA EMPRES LTDA</v>
          </cell>
        </row>
        <row r="3888">
          <cell r="A3888">
            <v>95095</v>
          </cell>
          <cell r="B3888" t="str">
            <v xml:space="preserve">NOVEZALA CONSULTORIA LTDA     </v>
          </cell>
        </row>
        <row r="3889">
          <cell r="A3889">
            <v>95109</v>
          </cell>
          <cell r="B3889" t="str">
            <v xml:space="preserve">111 IPANEMA DIST ROUPAS LTDA  </v>
          </cell>
        </row>
        <row r="3890">
          <cell r="A3890">
            <v>95117</v>
          </cell>
          <cell r="B3890" t="str">
            <v xml:space="preserve">ALCA ATAC ALIM LTDA           </v>
          </cell>
        </row>
        <row r="3891">
          <cell r="A3891">
            <v>149977</v>
          </cell>
          <cell r="B3891" t="str">
            <v xml:space="preserve">FLORA FRUTAS LTDA             </v>
          </cell>
        </row>
        <row r="3892">
          <cell r="A3892">
            <v>149985</v>
          </cell>
          <cell r="B3892" t="str">
            <v xml:space="preserve">CARLOS ALBERTO RIBEIRO        </v>
          </cell>
        </row>
        <row r="3893">
          <cell r="A3893">
            <v>149632</v>
          </cell>
          <cell r="B3893" t="str">
            <v xml:space="preserve">METALIGHT COM MAT ELETR LTDA  </v>
          </cell>
        </row>
        <row r="3894">
          <cell r="A3894">
            <v>149683</v>
          </cell>
          <cell r="B3894" t="str">
            <v xml:space="preserve">JFS ELETRO REFRIGERACAO LTDA  </v>
          </cell>
        </row>
        <row r="3895">
          <cell r="A3895">
            <v>149675</v>
          </cell>
          <cell r="B3895" t="str">
            <v xml:space="preserve">KIMBERLY CLARK IND COM LTDA   </v>
          </cell>
        </row>
        <row r="3896">
          <cell r="A3896">
            <v>149691</v>
          </cell>
          <cell r="B3896" t="str">
            <v xml:space="preserve">TOK TAKE ALIMENTACAO LTDA     </v>
          </cell>
        </row>
        <row r="3897">
          <cell r="A3897">
            <v>149705</v>
          </cell>
          <cell r="B3897" t="str">
            <v xml:space="preserve">MINHA FESTA ENFEITES DEC LTDA </v>
          </cell>
        </row>
        <row r="3898">
          <cell r="A3898">
            <v>149713</v>
          </cell>
          <cell r="B3898" t="str">
            <v xml:space="preserve">EMC COMPUTER SYST BRASIL LTDA </v>
          </cell>
        </row>
        <row r="3899">
          <cell r="A3899">
            <v>149721</v>
          </cell>
          <cell r="B3899" t="str">
            <v xml:space="preserve">MIKRONOS MICROENCAPSULAC LTDA </v>
          </cell>
        </row>
        <row r="3900">
          <cell r="A3900">
            <v>110744</v>
          </cell>
          <cell r="B3900" t="str">
            <v xml:space="preserve">DIPLOMATA S/A IND E COM       </v>
          </cell>
        </row>
        <row r="3901">
          <cell r="A3901">
            <v>149748</v>
          </cell>
          <cell r="B3901" t="str">
            <v xml:space="preserve">PANDURATA ALIMENTOS LTDA      </v>
          </cell>
        </row>
        <row r="3902">
          <cell r="A3902">
            <v>149756</v>
          </cell>
          <cell r="B3902" t="str">
            <v>CERARTE COM. MAT CONST LTDA-ME</v>
          </cell>
        </row>
        <row r="3903">
          <cell r="A3903">
            <v>149764</v>
          </cell>
          <cell r="B3903" t="str">
            <v xml:space="preserve">A-TOON ILUSTRACAO DESING LTDA </v>
          </cell>
        </row>
        <row r="3904">
          <cell r="A3904">
            <v>149772</v>
          </cell>
          <cell r="B3904" t="str">
            <v xml:space="preserve">LUIZ CARLOS OLIVEIRA PINHEIRO </v>
          </cell>
        </row>
        <row r="3905">
          <cell r="A3905">
            <v>149780</v>
          </cell>
          <cell r="B3905" t="str">
            <v xml:space="preserve">JORGE FERREIRA NERY           </v>
          </cell>
        </row>
        <row r="3906">
          <cell r="A3906">
            <v>149799</v>
          </cell>
          <cell r="B3906" t="str">
            <v>SAKPAC INDUSTRIA COMERCIO LTDA</v>
          </cell>
        </row>
        <row r="3907">
          <cell r="A3907">
            <v>149802</v>
          </cell>
          <cell r="B3907" t="str">
            <v xml:space="preserve">NUTRHOUSE ALIMENTOS LTDA      </v>
          </cell>
        </row>
        <row r="3908">
          <cell r="A3908">
            <v>146811</v>
          </cell>
          <cell r="B3908" t="str">
            <v>CBL DATA RECOVERY TECH BR LTDA</v>
          </cell>
        </row>
        <row r="3909">
          <cell r="A3909">
            <v>146820</v>
          </cell>
          <cell r="B3909" t="str">
            <v>COMERCIO CEREAIS INDEPEND LTDA</v>
          </cell>
        </row>
        <row r="3910">
          <cell r="A3910">
            <v>146838</v>
          </cell>
          <cell r="B3910" t="str">
            <v>BIG PLANET COM ART FESTAS LTDA</v>
          </cell>
        </row>
        <row r="3911">
          <cell r="A3911">
            <v>146846</v>
          </cell>
          <cell r="B3911" t="str">
            <v xml:space="preserve">EC 2000 DIST RACOES LTDA ME   </v>
          </cell>
        </row>
        <row r="3912">
          <cell r="A3912">
            <v>146560</v>
          </cell>
          <cell r="B3912" t="str">
            <v xml:space="preserve">FRIG BERTIN LTDA              </v>
          </cell>
        </row>
        <row r="3913">
          <cell r="A3913">
            <v>146579</v>
          </cell>
          <cell r="B3913" t="str">
            <v>STUDIO NOVA ONDA SOM IMAG LTDA</v>
          </cell>
        </row>
        <row r="3914">
          <cell r="A3914">
            <v>166715</v>
          </cell>
          <cell r="B3914" t="str">
            <v xml:space="preserve">SOCIETE FROMAGERE DE RETIERS  </v>
          </cell>
        </row>
        <row r="3915">
          <cell r="A3915">
            <v>120049</v>
          </cell>
          <cell r="B3915" t="str">
            <v>VAIRO GESTAO SERV LTDA</v>
          </cell>
        </row>
        <row r="3916">
          <cell r="A3916">
            <v>120057</v>
          </cell>
          <cell r="B3916" t="str">
            <v>TV ZERO PROD AUDIOVISUAIS LTDA</v>
          </cell>
        </row>
        <row r="3917">
          <cell r="A3917">
            <v>120065</v>
          </cell>
          <cell r="B3917" t="str">
            <v>REALIZACOES LOC VEICULOS LTDA</v>
          </cell>
        </row>
        <row r="3918">
          <cell r="A3918">
            <v>120073</v>
          </cell>
          <cell r="B3918" t="str">
            <v>TRANSPORTADORA F.E LTDA</v>
          </cell>
        </row>
        <row r="3919">
          <cell r="A3919">
            <v>120081</v>
          </cell>
          <cell r="B3919" t="str">
            <v xml:space="preserve">VERDINI MEIRELES REPRES. LTDA </v>
          </cell>
        </row>
        <row r="3920">
          <cell r="A3920">
            <v>120090</v>
          </cell>
          <cell r="B3920" t="str">
            <v>WINEMAKER IMP EXP LTDA</v>
          </cell>
        </row>
        <row r="3921">
          <cell r="A3921">
            <v>120103</v>
          </cell>
          <cell r="B3921" t="str">
            <v>BERNI SPA</v>
          </cell>
        </row>
        <row r="3922">
          <cell r="A3922">
            <v>120111</v>
          </cell>
          <cell r="B3922" t="str">
            <v>MR NEWS SOLUCOES INF LTDA</v>
          </cell>
        </row>
        <row r="3923">
          <cell r="A3923">
            <v>119717</v>
          </cell>
          <cell r="B3923" t="str">
            <v xml:space="preserve">PANDURATA ALIMENTOS LTDA      </v>
          </cell>
        </row>
        <row r="3924">
          <cell r="A3924">
            <v>119725</v>
          </cell>
          <cell r="B3924" t="str">
            <v>FENICIA IMP EXP LTDA</v>
          </cell>
        </row>
        <row r="3925">
          <cell r="A3925">
            <v>119741</v>
          </cell>
          <cell r="B3925" t="str">
            <v>VIDRACARIA ARTMAR LTDA</v>
          </cell>
        </row>
        <row r="3926">
          <cell r="A3926">
            <v>119750</v>
          </cell>
          <cell r="B3926" t="str">
            <v>CERAMUS BAHIA S/A</v>
          </cell>
        </row>
        <row r="3927">
          <cell r="A3927">
            <v>119768</v>
          </cell>
          <cell r="B3927" t="str">
            <v>LEROY MERLIN COMP BRASILEIRA</v>
          </cell>
        </row>
        <row r="3928">
          <cell r="A3928">
            <v>119776</v>
          </cell>
          <cell r="B3928" t="str">
            <v>PROJEFIN ASS FOMENTO MERC LTDA</v>
          </cell>
        </row>
        <row r="3929">
          <cell r="A3929">
            <v>109223</v>
          </cell>
          <cell r="B3929" t="str">
            <v>TRANS RETA TRANSP REM LTDA</v>
          </cell>
        </row>
        <row r="3930">
          <cell r="A3930">
            <v>109231</v>
          </cell>
          <cell r="B3930" t="str">
            <v>MACRO-MANCHESTER DIST EMB LTDA</v>
          </cell>
        </row>
        <row r="3931">
          <cell r="A3931">
            <v>109240</v>
          </cell>
          <cell r="B3931" t="str">
            <v>REMONIZ REP LTDA</v>
          </cell>
        </row>
        <row r="3932">
          <cell r="A3932">
            <v>109258</v>
          </cell>
          <cell r="B3932" t="str">
            <v>REAL BISC IND C PROD ALIM LTDA</v>
          </cell>
        </row>
        <row r="3933">
          <cell r="A3933">
            <v>109266</v>
          </cell>
          <cell r="B3933" t="str">
            <v>BRUNERO S DIST GEN ALIM LTDA</v>
          </cell>
        </row>
        <row r="3934">
          <cell r="A3934">
            <v>109274</v>
          </cell>
          <cell r="B3934" t="str">
            <v xml:space="preserve">PAULO ALMEIDA DE OLIVEIRA     </v>
          </cell>
        </row>
        <row r="3935">
          <cell r="A3935">
            <v>109282</v>
          </cell>
          <cell r="B3935" t="str">
            <v>TOCA GREEN TRANSP LTDA</v>
          </cell>
        </row>
        <row r="3936">
          <cell r="A3936">
            <v>109290</v>
          </cell>
          <cell r="B3936" t="str">
            <v>MAB ART PISOS E REVEST LTDA</v>
          </cell>
        </row>
        <row r="3937">
          <cell r="A3937">
            <v>109304</v>
          </cell>
          <cell r="B3937" t="str">
            <v>ALLSONIC ELETRONICA LTDA</v>
          </cell>
        </row>
        <row r="3938">
          <cell r="A3938">
            <v>109312</v>
          </cell>
          <cell r="B3938" t="str">
            <v>SHELDA COM APAR CELULARES LTDA</v>
          </cell>
        </row>
        <row r="3939">
          <cell r="A3939">
            <v>109339</v>
          </cell>
          <cell r="B3939" t="str">
            <v>MULTISEG DIST LTDA</v>
          </cell>
        </row>
        <row r="3940">
          <cell r="A3940">
            <v>109355</v>
          </cell>
          <cell r="B3940" t="str">
            <v>AGROP TAMBORA LTDA</v>
          </cell>
        </row>
        <row r="3941">
          <cell r="A3941">
            <v>109371</v>
          </cell>
          <cell r="B3941" t="str">
            <v>ARANDA ORQUIDEAS COM LTDA</v>
          </cell>
        </row>
        <row r="3942">
          <cell r="A3942">
            <v>109380</v>
          </cell>
          <cell r="B3942" t="str">
            <v>CIPA COM IND PART ADMIN S/A</v>
          </cell>
        </row>
        <row r="3943">
          <cell r="A3943">
            <v>109401</v>
          </cell>
          <cell r="B3943" t="str">
            <v>MAGLINER DO BRASIL LTDA</v>
          </cell>
        </row>
        <row r="3944">
          <cell r="A3944">
            <v>109410</v>
          </cell>
          <cell r="B3944" t="str">
            <v>BAZAR COPA 70 LTDA</v>
          </cell>
        </row>
        <row r="3945">
          <cell r="A3945">
            <v>109428</v>
          </cell>
          <cell r="B3945" t="str">
            <v xml:space="preserve">SERV SAL NORDESTE REP TRANS   </v>
          </cell>
        </row>
        <row r="3946">
          <cell r="A3946">
            <v>109436</v>
          </cell>
          <cell r="B3946" t="str">
            <v xml:space="preserve">LEITERIA CARDAO LTDA ME       </v>
          </cell>
        </row>
        <row r="3947">
          <cell r="A3947">
            <v>109444</v>
          </cell>
          <cell r="B3947" t="str">
            <v>PROPEL IND COM LTDA</v>
          </cell>
        </row>
        <row r="3948">
          <cell r="A3948">
            <v>109452</v>
          </cell>
          <cell r="B3948" t="str">
            <v>LUGAMA FERRAGENS LTDA</v>
          </cell>
        </row>
        <row r="3949">
          <cell r="A3949">
            <v>109460</v>
          </cell>
          <cell r="B3949" t="str">
            <v>ENCARDENADORA MAZA LTDA</v>
          </cell>
        </row>
        <row r="3950">
          <cell r="A3950">
            <v>109479</v>
          </cell>
          <cell r="B3950" t="str">
            <v>RECUP TAMBORES PENAFIEL LTDA</v>
          </cell>
        </row>
        <row r="3951">
          <cell r="A3951">
            <v>109495</v>
          </cell>
          <cell r="B3951" t="str">
            <v xml:space="preserve">PLASUTIL IND COM PLASTILTDA   </v>
          </cell>
        </row>
        <row r="3952">
          <cell r="A3952">
            <v>109509</v>
          </cell>
          <cell r="B3952" t="str">
            <v>TRANSPEV TRANSP VAL E SEG LTDA</v>
          </cell>
        </row>
        <row r="3953">
          <cell r="A3953">
            <v>83305</v>
          </cell>
          <cell r="B3953" t="str">
            <v>FORN GENERICO MAT/EXPEDIENTE</v>
          </cell>
        </row>
        <row r="3954">
          <cell r="A3954">
            <v>109517</v>
          </cell>
          <cell r="B3954" t="str">
            <v>PROTEL ADMINIST HOTELEIRA LTDA</v>
          </cell>
        </row>
        <row r="3955">
          <cell r="A3955">
            <v>109533</v>
          </cell>
          <cell r="B3955" t="str">
            <v>VIAMETAL COM DE ALUMINIO LTDA</v>
          </cell>
        </row>
        <row r="3956">
          <cell r="A3956">
            <v>109568</v>
          </cell>
          <cell r="B3956" t="str">
            <v>TRIBEL TRAT RES IND B ROXO S/A</v>
          </cell>
        </row>
        <row r="3957">
          <cell r="A3957">
            <v>80233</v>
          </cell>
          <cell r="B3957" t="str">
            <v>FORN GENERICO ELET/HIDR/REFRIG</v>
          </cell>
        </row>
        <row r="3958">
          <cell r="A3958">
            <v>149810</v>
          </cell>
          <cell r="B3958" t="str">
            <v xml:space="preserve">BRUNO DA SILVA CARDOSO        </v>
          </cell>
        </row>
        <row r="3959">
          <cell r="A3959">
            <v>149462</v>
          </cell>
          <cell r="B3959" t="str">
            <v xml:space="preserve">EXATA COMUNICACAO LTDA        </v>
          </cell>
        </row>
        <row r="3960">
          <cell r="A3960">
            <v>149470</v>
          </cell>
          <cell r="B3960" t="str">
            <v xml:space="preserve">LIBRA COMERCIAL E IMPO LTDA   </v>
          </cell>
        </row>
        <row r="3961">
          <cell r="A3961">
            <v>149489</v>
          </cell>
          <cell r="B3961" t="str">
            <v xml:space="preserve">NORTE SAL S/A IND COM NORSAL  </v>
          </cell>
        </row>
        <row r="3962">
          <cell r="A3962">
            <v>149497</v>
          </cell>
          <cell r="B3962" t="str">
            <v xml:space="preserve">CNT BRASIL DIST LTDA          </v>
          </cell>
        </row>
        <row r="3963">
          <cell r="A3963">
            <v>149519</v>
          </cell>
          <cell r="B3963" t="str">
            <v xml:space="preserve">CARLOS HELIO SANTOS FRAGA     </v>
          </cell>
        </row>
        <row r="3964">
          <cell r="A3964">
            <v>149527</v>
          </cell>
          <cell r="B3964" t="str">
            <v xml:space="preserve">JOSE AILSON LIMA DE LIRA      </v>
          </cell>
        </row>
        <row r="3965">
          <cell r="A3965">
            <v>149535</v>
          </cell>
          <cell r="B3965" t="str">
            <v>RODOVIARIO CAMILO S FILHO LTDA</v>
          </cell>
        </row>
        <row r="3966">
          <cell r="A3966">
            <v>149543</v>
          </cell>
          <cell r="B3966" t="str">
            <v xml:space="preserve">CANAL FACIL IND COM PROD LTDA </v>
          </cell>
        </row>
        <row r="3967">
          <cell r="A3967">
            <v>149551</v>
          </cell>
          <cell r="B3967" t="str">
            <v xml:space="preserve">ATUALIZACAO PROF COAD LTDA    </v>
          </cell>
        </row>
        <row r="3968">
          <cell r="A3968">
            <v>149560</v>
          </cell>
          <cell r="B3968" t="str">
            <v xml:space="preserve">PERFILADO INDUSTRIA E COM S/A </v>
          </cell>
        </row>
        <row r="3969">
          <cell r="A3969">
            <v>149578</v>
          </cell>
          <cell r="B3969" t="str">
            <v>W RIO DIST HIGIEN LIMP LTDA-ME</v>
          </cell>
        </row>
        <row r="3970">
          <cell r="A3970">
            <v>149586</v>
          </cell>
          <cell r="B3970" t="str">
            <v xml:space="preserve">JOSE AILTON GOMES DA SILVA    </v>
          </cell>
        </row>
        <row r="3971">
          <cell r="A3971">
            <v>149594</v>
          </cell>
          <cell r="B3971" t="str">
            <v>HELLMANN WORLDWIDE LOGIST LTDA</v>
          </cell>
        </row>
        <row r="3972">
          <cell r="A3972">
            <v>149608</v>
          </cell>
          <cell r="B3972" t="str">
            <v xml:space="preserve">MARIA LUCIA MORAES LEHWING    </v>
          </cell>
        </row>
        <row r="3973">
          <cell r="A3973">
            <v>146587</v>
          </cell>
          <cell r="B3973" t="str">
            <v xml:space="preserve">2A ELETRO ELETRON LTDA ME     </v>
          </cell>
        </row>
        <row r="3974">
          <cell r="A3974">
            <v>146595</v>
          </cell>
          <cell r="B3974" t="str">
            <v>ARMAZEN 23 ART VEST ESPOR LTDA</v>
          </cell>
        </row>
        <row r="3975">
          <cell r="A3975">
            <v>146609</v>
          </cell>
          <cell r="B3975" t="str">
            <v xml:space="preserve">DT MARKETING VAREJO LTDA      </v>
          </cell>
        </row>
        <row r="3976">
          <cell r="A3976">
            <v>146617</v>
          </cell>
          <cell r="B3976" t="str">
            <v xml:space="preserve">IZAIAS BRAGA DUTRA            </v>
          </cell>
        </row>
        <row r="3977">
          <cell r="A3977">
            <v>146633</v>
          </cell>
          <cell r="B3977" t="str">
            <v>CORDEIRO MEDEIROS IND COM LTDA</v>
          </cell>
        </row>
        <row r="3978">
          <cell r="A3978">
            <v>146650</v>
          </cell>
          <cell r="B3978" t="str">
            <v>TECMON MONTAGENS TECNICAS LTDA</v>
          </cell>
        </row>
        <row r="3979">
          <cell r="A3979">
            <v>146668</v>
          </cell>
          <cell r="B3979" t="str">
            <v>FANI INDUSTRIA METALURGIC LTDA</v>
          </cell>
        </row>
        <row r="3980">
          <cell r="A3980">
            <v>146676</v>
          </cell>
          <cell r="B3980" t="str">
            <v>TABS BRASIL COM SERV SOFT LTDA</v>
          </cell>
        </row>
        <row r="3981">
          <cell r="A3981">
            <v>146692</v>
          </cell>
          <cell r="B3981" t="str">
            <v xml:space="preserve">EMPRESA AGUAS OURO FINO LTDA  </v>
          </cell>
        </row>
        <row r="3982">
          <cell r="A3982">
            <v>146706</v>
          </cell>
          <cell r="B3982" t="str">
            <v>ELETRO TRANSOL TECNOLOGIA LTDA</v>
          </cell>
        </row>
        <row r="3983">
          <cell r="A3983">
            <v>146714</v>
          </cell>
          <cell r="B3983" t="str">
            <v xml:space="preserve">NGR COMERCIO IMPORT REPR LTDA </v>
          </cell>
        </row>
        <row r="3984">
          <cell r="A3984">
            <v>146722</v>
          </cell>
          <cell r="B3984" t="str">
            <v>TAVARES DIAS COMER TINTAS LTDA</v>
          </cell>
        </row>
        <row r="3985">
          <cell r="A3985">
            <v>146730</v>
          </cell>
          <cell r="B3985" t="str">
            <v xml:space="preserve">DUTRA INDUSTRIA MARMORES LTDA </v>
          </cell>
        </row>
        <row r="3986">
          <cell r="A3986">
            <v>119784</v>
          </cell>
          <cell r="B3986" t="str">
            <v xml:space="preserve">PACKAGING PROGR VISUAL LTDA   </v>
          </cell>
        </row>
        <row r="3987">
          <cell r="A3987">
            <v>119792</v>
          </cell>
          <cell r="B3987" t="str">
            <v>LIBRA TERMINAL RIO S/A</v>
          </cell>
        </row>
        <row r="3988">
          <cell r="A3988">
            <v>119814</v>
          </cell>
          <cell r="B3988" t="str">
            <v xml:space="preserve">AIR LIQUID BRASIL LTDA        </v>
          </cell>
        </row>
        <row r="3989">
          <cell r="A3989">
            <v>119822</v>
          </cell>
          <cell r="B3989" t="str">
            <v xml:space="preserve">GRESSIT REVEST.IND.E COM.LTDA </v>
          </cell>
        </row>
        <row r="3990">
          <cell r="A3990">
            <v>119830</v>
          </cell>
          <cell r="B3990" t="str">
            <v>TRAFO EQUIPAMENTOS ELETR LTDA</v>
          </cell>
        </row>
        <row r="3991">
          <cell r="A3991">
            <v>119849</v>
          </cell>
          <cell r="B3991" t="str">
            <v>TRANS-EXPERT V TRANS VAL LTDA</v>
          </cell>
        </row>
        <row r="3992">
          <cell r="A3992">
            <v>119865</v>
          </cell>
          <cell r="B3992" t="str">
            <v xml:space="preserve">VALEPACK COM EMB PLAST LTDA   </v>
          </cell>
        </row>
        <row r="3993">
          <cell r="A3993">
            <v>119881</v>
          </cell>
          <cell r="B3993" t="str">
            <v xml:space="preserve">LUBRIFICANTES J SOUZA LTDA    </v>
          </cell>
        </row>
        <row r="3994">
          <cell r="A3994">
            <v>119890</v>
          </cell>
          <cell r="B3994" t="str">
            <v xml:space="preserve">DISTRIBUIDORA BEB F MAIA LTDA </v>
          </cell>
        </row>
        <row r="3995">
          <cell r="A3995">
            <v>119903</v>
          </cell>
          <cell r="B3995" t="str">
            <v>VASTIN INDUSTRIA VALVULAS LTDA</v>
          </cell>
        </row>
        <row r="3996">
          <cell r="A3996">
            <v>119911</v>
          </cell>
          <cell r="B3996" t="str">
            <v>ENFOQUE INFORMACAO PESQ LTDA</v>
          </cell>
        </row>
        <row r="3997">
          <cell r="A3997">
            <v>119920</v>
          </cell>
          <cell r="B3997" t="str">
            <v>MARCOS PALMEIRA DE PAULA</v>
          </cell>
        </row>
        <row r="3998">
          <cell r="A3998">
            <v>119938</v>
          </cell>
          <cell r="B3998" t="str">
            <v>UTIL REFRIGERACAO LTDA</v>
          </cell>
        </row>
        <row r="3999">
          <cell r="A3999">
            <v>119954</v>
          </cell>
          <cell r="B3999" t="str">
            <v>C&amp;C CASA E CONSTRUCAO LTDA</v>
          </cell>
        </row>
        <row r="4000">
          <cell r="A4000">
            <v>119962</v>
          </cell>
          <cell r="B4000" t="str">
            <v>TRANSP E SERV DE DIST LTDA</v>
          </cell>
        </row>
        <row r="4001">
          <cell r="A4001">
            <v>119989</v>
          </cell>
          <cell r="B4001" t="str">
            <v xml:space="preserve">L FERENCZI IND COM LTDA       </v>
          </cell>
        </row>
        <row r="4002">
          <cell r="A4002">
            <v>119407</v>
          </cell>
          <cell r="B4002" t="str">
            <v>AGRICOLA RIOFRUTA LTDA</v>
          </cell>
        </row>
        <row r="4003">
          <cell r="A4003">
            <v>119415</v>
          </cell>
          <cell r="B4003" t="str">
            <v>MARSCHALL COM IMP EXP LTDA</v>
          </cell>
        </row>
        <row r="4004">
          <cell r="A4004">
            <v>119423</v>
          </cell>
          <cell r="B4004" t="str">
            <v>DIVISTAR DIVISORIAS LTDA</v>
          </cell>
        </row>
        <row r="4005">
          <cell r="A4005">
            <v>119431</v>
          </cell>
          <cell r="B4005" t="str">
            <v>VEDAVAC IND COM LTDA</v>
          </cell>
        </row>
        <row r="4006">
          <cell r="A4006">
            <v>108880</v>
          </cell>
          <cell r="B4006" t="str">
            <v>BAZAR ALVA LTDA</v>
          </cell>
        </row>
        <row r="4007">
          <cell r="A4007">
            <v>108898</v>
          </cell>
          <cell r="B4007" t="str">
            <v>JB ON LINE LTDA</v>
          </cell>
        </row>
        <row r="4008">
          <cell r="A4008">
            <v>108901</v>
          </cell>
          <cell r="B4008" t="str">
            <v xml:space="preserve">YOKI ALIMENTOS S/A            </v>
          </cell>
        </row>
        <row r="4009">
          <cell r="A4009">
            <v>108910</v>
          </cell>
          <cell r="B4009" t="str">
            <v>STEVIA BRASIL IND ALIM LTDA ME</v>
          </cell>
        </row>
        <row r="4010">
          <cell r="A4010">
            <v>108936</v>
          </cell>
          <cell r="B4010" t="str">
            <v>DIST MAT ESC CASCATINHA LTDA</v>
          </cell>
        </row>
        <row r="4011">
          <cell r="A4011">
            <v>108944</v>
          </cell>
          <cell r="B4011" t="str">
            <v>LABEX S/A IND E COM</v>
          </cell>
        </row>
        <row r="4012">
          <cell r="A4012">
            <v>108952</v>
          </cell>
          <cell r="B4012" t="str">
            <v>CLIMATEMPO INTERNET LTDA</v>
          </cell>
        </row>
        <row r="4013">
          <cell r="A4013">
            <v>108960</v>
          </cell>
          <cell r="B4013" t="str">
            <v>R R SERV TRANSP MALOTES LTDA</v>
          </cell>
        </row>
        <row r="4014">
          <cell r="A4014">
            <v>108979</v>
          </cell>
          <cell r="B4014" t="str">
            <v>XILYA COML LTDA</v>
          </cell>
        </row>
        <row r="4015">
          <cell r="A4015">
            <v>108987</v>
          </cell>
          <cell r="B4015" t="str">
            <v>VITAL ATMAN LTDA - ME</v>
          </cell>
        </row>
        <row r="4016">
          <cell r="A4016">
            <v>109002</v>
          </cell>
          <cell r="B4016" t="str">
            <v>JACINEA MARIA SILVA EMBAL-ME</v>
          </cell>
        </row>
        <row r="4017">
          <cell r="A4017">
            <v>109010</v>
          </cell>
          <cell r="B4017" t="str">
            <v>PARIS 190 MAQ E EQUIP LTDA</v>
          </cell>
        </row>
        <row r="4018">
          <cell r="A4018">
            <v>109037</v>
          </cell>
          <cell r="B4018" t="str">
            <v xml:space="preserve">MARFRIG GLOBAL FOODS S.A.     </v>
          </cell>
        </row>
        <row r="4019">
          <cell r="A4019">
            <v>109045</v>
          </cell>
          <cell r="B4019" t="str">
            <v>SERRALHERIA NIVAL XV LTDA</v>
          </cell>
        </row>
        <row r="4020">
          <cell r="A4020">
            <v>109053</v>
          </cell>
          <cell r="B4020" t="str">
            <v>E P CONSULTORIA EM INFORM LTDA</v>
          </cell>
        </row>
        <row r="4021">
          <cell r="A4021">
            <v>109061</v>
          </cell>
          <cell r="B4021" t="str">
            <v>ISOLE CERTO IND COM PLAST LTDA</v>
          </cell>
        </row>
        <row r="4022">
          <cell r="A4022">
            <v>109070</v>
          </cell>
          <cell r="B4022" t="str">
            <v>CLICHERIA GARCIA LTDA</v>
          </cell>
        </row>
        <row r="4023">
          <cell r="A4023">
            <v>109088</v>
          </cell>
          <cell r="B4023" t="str">
            <v>DAIRY PARTNERS AMERICAS BRASIL</v>
          </cell>
        </row>
        <row r="4024">
          <cell r="A4024">
            <v>109096</v>
          </cell>
          <cell r="B4024" t="str">
            <v>LORENPLAS COM EMB PLAS LTDA ME</v>
          </cell>
        </row>
        <row r="4025">
          <cell r="A4025">
            <v>109118</v>
          </cell>
          <cell r="B4025" t="str">
            <v>FRIGORIFICO STA ESMERALDA LTDA</v>
          </cell>
        </row>
        <row r="4026">
          <cell r="A4026">
            <v>109134</v>
          </cell>
          <cell r="B4026" t="str">
            <v>MAD PRODUCT DIST LTDA</v>
          </cell>
        </row>
        <row r="4027">
          <cell r="A4027">
            <v>109142</v>
          </cell>
          <cell r="B4027" t="str">
            <v>ASSOLAN INDL LTDA</v>
          </cell>
        </row>
        <row r="4028">
          <cell r="A4028">
            <v>109150</v>
          </cell>
          <cell r="B4028" t="str">
            <v xml:space="preserve">VISANET - CARTAO CREDITO      </v>
          </cell>
        </row>
        <row r="4029">
          <cell r="A4029">
            <v>109169</v>
          </cell>
          <cell r="B4029" t="str">
            <v xml:space="preserve">GCM SISTEMAS CONSULTORIA LTDA </v>
          </cell>
        </row>
        <row r="4030">
          <cell r="A4030">
            <v>109177</v>
          </cell>
          <cell r="B4030" t="str">
            <v>IBM JAMIL COM IND LTDA</v>
          </cell>
        </row>
        <row r="4031">
          <cell r="A4031">
            <v>109185</v>
          </cell>
          <cell r="B4031" t="str">
            <v>CEIL COM E DIST LTDA</v>
          </cell>
        </row>
        <row r="4032">
          <cell r="A4032">
            <v>109193</v>
          </cell>
          <cell r="B4032" t="str">
            <v xml:space="preserve">FROZEN SPA ALIM. LIGHT LTDA   </v>
          </cell>
        </row>
        <row r="4033">
          <cell r="A4033">
            <v>109207</v>
          </cell>
          <cell r="B4033" t="str">
            <v>AGRO IND GUARANI LTDA</v>
          </cell>
        </row>
        <row r="4034">
          <cell r="A4034">
            <v>109215</v>
          </cell>
          <cell r="B4034" t="str">
            <v xml:space="preserve">SENAC RIO SERV APREND COML RJ </v>
          </cell>
        </row>
        <row r="4035">
          <cell r="A4035">
            <v>149624</v>
          </cell>
          <cell r="B4035" t="str">
            <v xml:space="preserve">OFICINA DAS TINTAS COM LTDA   </v>
          </cell>
        </row>
        <row r="4036">
          <cell r="A4036">
            <v>149365</v>
          </cell>
          <cell r="B4036" t="str">
            <v>CITRO CARDILLI COM IMP EXP LTD</v>
          </cell>
        </row>
        <row r="4037">
          <cell r="A4037">
            <v>149373</v>
          </cell>
          <cell r="B4037" t="str">
            <v>COMERCIO DE RACOES CEVADA LTDA</v>
          </cell>
        </row>
        <row r="4038">
          <cell r="A4038">
            <v>149381</v>
          </cell>
          <cell r="B4038" t="str">
            <v xml:space="preserve">COMPANHIA DAS VINHAS S.A      </v>
          </cell>
        </row>
        <row r="4039">
          <cell r="A4039">
            <v>149403</v>
          </cell>
          <cell r="B4039" t="str">
            <v xml:space="preserve">CLAYTON SOUZA DE ALMEIDA      </v>
          </cell>
        </row>
        <row r="4040">
          <cell r="A4040">
            <v>149411</v>
          </cell>
          <cell r="B4040" t="str">
            <v xml:space="preserve">KROMASA INDUSTRIA E COM LTDA  </v>
          </cell>
        </row>
        <row r="4041">
          <cell r="A4041">
            <v>149420</v>
          </cell>
          <cell r="B4041" t="str">
            <v>L&amp;E INSTALACOES TECNIC LTDA-ME</v>
          </cell>
        </row>
        <row r="4042">
          <cell r="A4042">
            <v>149446</v>
          </cell>
          <cell r="B4042" t="str">
            <v xml:space="preserve">CLAYTON DE FREITAS CABRAL     </v>
          </cell>
        </row>
        <row r="4043">
          <cell r="A4043">
            <v>149454</v>
          </cell>
          <cell r="B4043" t="str">
            <v xml:space="preserve">JOAO BATISTA RIBEIRO MOURA    </v>
          </cell>
        </row>
        <row r="4044">
          <cell r="A4044">
            <v>146439</v>
          </cell>
          <cell r="B4044" t="str">
            <v xml:space="preserve">FISCHER BRASIL IND. COM LTDA  </v>
          </cell>
        </row>
        <row r="4045">
          <cell r="A4045">
            <v>146447</v>
          </cell>
          <cell r="B4045" t="str">
            <v xml:space="preserve">PRATICA PRODUTOS LTDA         </v>
          </cell>
        </row>
        <row r="4046">
          <cell r="A4046">
            <v>146463</v>
          </cell>
          <cell r="B4046" t="str">
            <v xml:space="preserve">AEROSOFT TRANSP SERV LTDA     </v>
          </cell>
        </row>
        <row r="4047">
          <cell r="A4047">
            <v>146471</v>
          </cell>
          <cell r="B4047" t="str">
            <v xml:space="preserve">ECRM ENTRETENIMENTO LTDA      </v>
          </cell>
        </row>
        <row r="4048">
          <cell r="A4048">
            <v>146480</v>
          </cell>
          <cell r="B4048" t="str">
            <v xml:space="preserve">EXTECIL EQUIP  INCENDIO LTDA  </v>
          </cell>
        </row>
        <row r="4049">
          <cell r="A4049">
            <v>146498</v>
          </cell>
          <cell r="B4049" t="str">
            <v xml:space="preserve">ADM DO BRASIL LTDA            </v>
          </cell>
        </row>
        <row r="4050">
          <cell r="A4050">
            <v>146501</v>
          </cell>
          <cell r="B4050" t="str">
            <v xml:space="preserve">ANDREIA CAVALCANTI DE DEUS    </v>
          </cell>
        </row>
        <row r="4051">
          <cell r="A4051">
            <v>146510</v>
          </cell>
          <cell r="B4051" t="str">
            <v xml:space="preserve">ROSENILDO DA LUZ DOS SANTOS   </v>
          </cell>
        </row>
        <row r="4052">
          <cell r="A4052">
            <v>146528</v>
          </cell>
          <cell r="B4052" t="str">
            <v xml:space="preserve">MOISES DO NASCIMENTO          </v>
          </cell>
        </row>
        <row r="4053">
          <cell r="A4053">
            <v>146536</v>
          </cell>
          <cell r="B4053" t="str">
            <v xml:space="preserve">VITOR HUGO DE MOURA           </v>
          </cell>
        </row>
        <row r="4054">
          <cell r="A4054">
            <v>146544</v>
          </cell>
          <cell r="B4054" t="str">
            <v xml:space="preserve">MARCIANO SANTOS DA SILVA      </v>
          </cell>
        </row>
        <row r="4055">
          <cell r="A4055">
            <v>146552</v>
          </cell>
          <cell r="B4055" t="str">
            <v>LEANDRO NASCIMENTO DE OLIVEIRA</v>
          </cell>
        </row>
        <row r="4056">
          <cell r="A4056">
            <v>146250</v>
          </cell>
          <cell r="B4056" t="str">
            <v xml:space="preserve">ARTEFATOS CHAPAS INDUST LTDA  </v>
          </cell>
        </row>
        <row r="4057">
          <cell r="A4057">
            <v>119440</v>
          </cell>
          <cell r="B4057" t="str">
            <v>FRIGORIFICO PANTANAL LTDA</v>
          </cell>
        </row>
        <row r="4058">
          <cell r="A4058">
            <v>119458</v>
          </cell>
          <cell r="B4058" t="str">
            <v>MAPROTEC TECN PROD MAN LTDA</v>
          </cell>
        </row>
        <row r="4059">
          <cell r="A4059">
            <v>119482</v>
          </cell>
          <cell r="B4059" t="str">
            <v>LIFIBER COMERCIO FIBRA LTDA</v>
          </cell>
        </row>
        <row r="4060">
          <cell r="A4060">
            <v>119490</v>
          </cell>
          <cell r="B4060" t="str">
            <v>MIL GREEN VERD LEG HIG LTDA</v>
          </cell>
        </row>
        <row r="4061">
          <cell r="A4061">
            <v>119504</v>
          </cell>
          <cell r="B4061" t="str">
            <v>J MORAIS MAQ ABRASIV FERR LTDA</v>
          </cell>
        </row>
        <row r="4062">
          <cell r="A4062">
            <v>119512</v>
          </cell>
          <cell r="B4062" t="str">
            <v>PROGRAMACAO VISUAL 2A2 LTDA</v>
          </cell>
        </row>
        <row r="4063">
          <cell r="A4063">
            <v>119520</v>
          </cell>
          <cell r="B4063" t="str">
            <v>RODOFLASH TRANSP URGENTES LTDA</v>
          </cell>
        </row>
        <row r="4064">
          <cell r="A4064">
            <v>119555</v>
          </cell>
          <cell r="B4064" t="str">
            <v>ROBERT0 GIRARDI</v>
          </cell>
        </row>
        <row r="4065">
          <cell r="A4065">
            <v>119563</v>
          </cell>
          <cell r="B4065" t="str">
            <v xml:space="preserve">WELEDA LABORAT FARMACIA LTDA  </v>
          </cell>
        </row>
        <row r="4066">
          <cell r="A4066">
            <v>119571</v>
          </cell>
          <cell r="B4066" t="str">
            <v xml:space="preserve">HERSHEY DO BRASIL LTDA        </v>
          </cell>
        </row>
        <row r="4067">
          <cell r="A4067">
            <v>119580</v>
          </cell>
          <cell r="B4067" t="str">
            <v>ATHENAS TRADING S/A</v>
          </cell>
        </row>
        <row r="4068">
          <cell r="A4068">
            <v>119598</v>
          </cell>
          <cell r="B4068" t="str">
            <v>RIOPRESTA LTDA</v>
          </cell>
        </row>
        <row r="4069">
          <cell r="A4069">
            <v>119601</v>
          </cell>
          <cell r="B4069" t="str">
            <v>ML MAGALHAES IND COM MOV LTDA</v>
          </cell>
        </row>
        <row r="4070">
          <cell r="A4070">
            <v>119610</v>
          </cell>
          <cell r="B4070" t="str">
            <v xml:space="preserve">LAT RENATA LTDA               </v>
          </cell>
        </row>
        <row r="4071">
          <cell r="A4071">
            <v>119628</v>
          </cell>
          <cell r="B4071" t="str">
            <v>EXPRESSO MERCURIO S/A</v>
          </cell>
        </row>
        <row r="4072">
          <cell r="A4072">
            <v>119644</v>
          </cell>
          <cell r="B4072" t="str">
            <v xml:space="preserve">CELENA ALIMENTOS S/A          </v>
          </cell>
        </row>
        <row r="4073">
          <cell r="A4073">
            <v>119652</v>
          </cell>
          <cell r="B4073" t="str">
            <v>HANLAGE ESTAMP CRIACOES LTDA</v>
          </cell>
        </row>
        <row r="4074">
          <cell r="A4074">
            <v>119660</v>
          </cell>
          <cell r="B4074" t="str">
            <v xml:space="preserve">MARGARETH PINATI RIBEIRO V ME </v>
          </cell>
        </row>
        <row r="4075">
          <cell r="A4075">
            <v>119679</v>
          </cell>
          <cell r="B4075" t="str">
            <v>CONCREVIT CONCRET VITORIA LTDA</v>
          </cell>
        </row>
        <row r="4076">
          <cell r="A4076">
            <v>119687</v>
          </cell>
          <cell r="B4076" t="str">
            <v>DONA BENTA ALIMENTOS</v>
          </cell>
        </row>
        <row r="4077">
          <cell r="A4077">
            <v>119695</v>
          </cell>
          <cell r="B4077" t="str">
            <v xml:space="preserve">NESTLE BRASIL LTDA            </v>
          </cell>
        </row>
        <row r="4078">
          <cell r="A4078">
            <v>80241</v>
          </cell>
          <cell r="B4078" t="str">
            <v>FORN GENERICO ALVEN/ACABAMENTO</v>
          </cell>
        </row>
        <row r="4079">
          <cell r="A4079">
            <v>80250</v>
          </cell>
          <cell r="B4079" t="str">
            <v>FORN GENERICO FERRAM/USO GERAL</v>
          </cell>
        </row>
        <row r="4080">
          <cell r="A4080">
            <v>80276</v>
          </cell>
          <cell r="B4080" t="str">
            <v>FORN GENERICO MOVEIS/DECORACAO</v>
          </cell>
        </row>
        <row r="4081">
          <cell r="A4081">
            <v>80284</v>
          </cell>
          <cell r="B4081" t="str">
            <v>FORN GENERICO VEICULOS</v>
          </cell>
        </row>
        <row r="4082">
          <cell r="A4082">
            <v>80292</v>
          </cell>
          <cell r="B4082" t="str">
            <v>FORN GENERICO MAQ/EQUIPAMENTO</v>
          </cell>
        </row>
        <row r="4083">
          <cell r="A4083">
            <v>80306</v>
          </cell>
          <cell r="B4083" t="str">
            <v>FORN GENERICO USO/SECOES</v>
          </cell>
        </row>
        <row r="4084">
          <cell r="A4084">
            <v>80217</v>
          </cell>
          <cell r="B4084" t="str">
            <v xml:space="preserve">FORN GENERICO INFORMATICA     </v>
          </cell>
        </row>
        <row r="4085">
          <cell r="A4085">
            <v>109576</v>
          </cell>
          <cell r="B4085" t="str">
            <v>LICENSE COMPANY INF LTDA</v>
          </cell>
        </row>
        <row r="4086">
          <cell r="A4086">
            <v>109584</v>
          </cell>
          <cell r="B4086" t="str">
            <v>VIEIRA E RODRIG MAT CONST LTDA</v>
          </cell>
        </row>
        <row r="4087">
          <cell r="A4087">
            <v>109592</v>
          </cell>
          <cell r="B4087" t="str">
            <v>PERDIGAO AGROINDUSTRIAL S/A</v>
          </cell>
        </row>
        <row r="4088">
          <cell r="A4088">
            <v>109614</v>
          </cell>
          <cell r="B4088" t="str">
            <v>TAYRUS DO BRASIL LTDA</v>
          </cell>
        </row>
        <row r="4089">
          <cell r="A4089">
            <v>109622</v>
          </cell>
          <cell r="B4089" t="str">
            <v>MIL E UM P IND C GEN ALIM LTDA</v>
          </cell>
        </row>
        <row r="4090">
          <cell r="A4090">
            <v>109630</v>
          </cell>
          <cell r="B4090" t="str">
            <v>LEOGM GRAFICA SINALIZACAO LTDA</v>
          </cell>
        </row>
        <row r="4091">
          <cell r="A4091">
            <v>109649</v>
          </cell>
          <cell r="B4091" t="str">
            <v>MOBILITA COM IND REP LTDA</v>
          </cell>
        </row>
        <row r="4092">
          <cell r="A4092">
            <v>109657</v>
          </cell>
          <cell r="B4092" t="str">
            <v>DELL COML DO BRASIL LTDA</v>
          </cell>
        </row>
        <row r="4093">
          <cell r="A4093">
            <v>109665</v>
          </cell>
          <cell r="B4093" t="str">
            <v>DTB RIO INFORMATICA LTDA</v>
          </cell>
        </row>
        <row r="4094">
          <cell r="A4094">
            <v>109673</v>
          </cell>
          <cell r="B4094" t="str">
            <v>COMDOMINIO LTDA</v>
          </cell>
        </row>
        <row r="4095">
          <cell r="A4095">
            <v>109681</v>
          </cell>
          <cell r="B4095" t="str">
            <v>UNISEG RIO UNIFORMES E EPI LTD</v>
          </cell>
        </row>
        <row r="4096">
          <cell r="A4096">
            <v>109690</v>
          </cell>
          <cell r="B4096" t="str">
            <v>SAVEP SOC AUX VENDAS PROP LTDA</v>
          </cell>
        </row>
        <row r="4097">
          <cell r="A4097">
            <v>109703</v>
          </cell>
          <cell r="B4097" t="str">
            <v>IND E COM DE LAT IBITIRA LTDA</v>
          </cell>
        </row>
        <row r="4098">
          <cell r="A4098">
            <v>109711</v>
          </cell>
          <cell r="B4098" t="str">
            <v>MERCEARIA ROSA CONCEICAO LTDA</v>
          </cell>
        </row>
        <row r="4099">
          <cell r="A4099">
            <v>109738</v>
          </cell>
          <cell r="B4099" t="str">
            <v xml:space="preserve">SERV NACIONAL DE APREND SENAC </v>
          </cell>
        </row>
        <row r="4100">
          <cell r="A4100">
            <v>109754</v>
          </cell>
          <cell r="B4100" t="str">
            <v>INGRAM MICRO BRASIL LTDA</v>
          </cell>
        </row>
        <row r="4101">
          <cell r="A4101">
            <v>109762</v>
          </cell>
          <cell r="B4101" t="str">
            <v>SALUTENUTRE ARAB PROD ALIM LTD</v>
          </cell>
        </row>
        <row r="4102">
          <cell r="A4102">
            <v>109770</v>
          </cell>
          <cell r="B4102" t="str">
            <v>BEST HOME ELETRO LTDA</v>
          </cell>
        </row>
        <row r="4103">
          <cell r="A4103">
            <v>109789</v>
          </cell>
          <cell r="B4103" t="str">
            <v>LC SCAPPINI EVEN COM ALIM LTDA</v>
          </cell>
        </row>
        <row r="4104">
          <cell r="A4104">
            <v>20516</v>
          </cell>
          <cell r="B4104" t="str">
            <v>PAULO HIDEYUQUI TANAKA OUTROS</v>
          </cell>
        </row>
        <row r="4105">
          <cell r="A4105">
            <v>109797</v>
          </cell>
          <cell r="B4105" t="str">
            <v>FYLIS ARTE ARTESANATO LTDA ME</v>
          </cell>
        </row>
        <row r="4106">
          <cell r="A4106">
            <v>109800</v>
          </cell>
          <cell r="B4106" t="str">
            <v>SOFRUTA IND ALIM LTDA</v>
          </cell>
        </row>
        <row r="4107">
          <cell r="A4107">
            <v>109819</v>
          </cell>
          <cell r="B4107" t="str">
            <v>SOMAR S/A IND MECANICAS</v>
          </cell>
        </row>
        <row r="4108">
          <cell r="A4108">
            <v>149144</v>
          </cell>
          <cell r="B4108" t="str">
            <v xml:space="preserve">CARTOBOX 1000 EMB LTDA        </v>
          </cell>
        </row>
        <row r="4109">
          <cell r="A4109">
            <v>149152</v>
          </cell>
          <cell r="B4109" t="str">
            <v xml:space="preserve">LEME CONSULT GESTAO RH LTDA   </v>
          </cell>
        </row>
        <row r="4110">
          <cell r="A4110">
            <v>149160</v>
          </cell>
          <cell r="B4110" t="str">
            <v xml:space="preserve">AC NIELSEN BRASIL LTDA        </v>
          </cell>
        </row>
        <row r="4111">
          <cell r="A4111">
            <v>149179</v>
          </cell>
          <cell r="B4111" t="str">
            <v xml:space="preserve">HOTELARIA ACCOR BRASIL S/A    </v>
          </cell>
        </row>
        <row r="4112">
          <cell r="A4112">
            <v>149187</v>
          </cell>
          <cell r="B4112" t="str">
            <v>BRASPRESS TRANSP URGENTES LTDA</v>
          </cell>
        </row>
        <row r="4113">
          <cell r="A4113">
            <v>120561</v>
          </cell>
          <cell r="B4113" t="str">
            <v xml:space="preserve">HERIPACK COM EMBALAGENS LTDA  </v>
          </cell>
        </row>
        <row r="4114">
          <cell r="A4114">
            <v>108596</v>
          </cell>
          <cell r="B4114" t="str">
            <v xml:space="preserve">TERRAPLAST IND COM EMB LTDA   </v>
          </cell>
        </row>
        <row r="4115">
          <cell r="A4115">
            <v>149195</v>
          </cell>
          <cell r="B4115" t="str">
            <v xml:space="preserve">PREMIUM BRANDS BRA DIST LTDA  </v>
          </cell>
        </row>
        <row r="4116">
          <cell r="A4116">
            <v>149209</v>
          </cell>
          <cell r="B4116" t="str">
            <v xml:space="preserve">LUIZ CLAUDIO MATIAS AMORIM    </v>
          </cell>
        </row>
        <row r="4117">
          <cell r="A4117">
            <v>149217</v>
          </cell>
          <cell r="B4117" t="str">
            <v xml:space="preserve">RKA AR CONDICIONADO LTDA      </v>
          </cell>
        </row>
        <row r="4118">
          <cell r="A4118">
            <v>149225</v>
          </cell>
          <cell r="B4118" t="str">
            <v xml:space="preserve">MOVEIS MEDA MADUREIRA LTDA    </v>
          </cell>
        </row>
        <row r="4119">
          <cell r="A4119">
            <v>149250</v>
          </cell>
          <cell r="B4119" t="str">
            <v xml:space="preserve">EDUARDO CRUVINEL CARVALHO     </v>
          </cell>
        </row>
        <row r="4120">
          <cell r="A4120">
            <v>149268</v>
          </cell>
          <cell r="B4120" t="str">
            <v>GRAND MACK SERVICO EMB LTDA-ME</v>
          </cell>
        </row>
        <row r="4121">
          <cell r="A4121">
            <v>149276</v>
          </cell>
          <cell r="B4121" t="str">
            <v xml:space="preserve">LAURINDA GONCALVES COELHO     </v>
          </cell>
        </row>
        <row r="4122">
          <cell r="A4122">
            <v>149284</v>
          </cell>
          <cell r="B4122" t="str">
            <v xml:space="preserve">PAULO ROBERTO R OLIVEIRA      </v>
          </cell>
        </row>
        <row r="4123">
          <cell r="A4123">
            <v>149292</v>
          </cell>
          <cell r="B4123" t="str">
            <v xml:space="preserve">EDUARDO ROQUE OLIVEIRA MOISES </v>
          </cell>
        </row>
        <row r="4124">
          <cell r="A4124">
            <v>146269</v>
          </cell>
          <cell r="B4124" t="str">
            <v xml:space="preserve">STILLUX IND COM LTDA          </v>
          </cell>
        </row>
        <row r="4125">
          <cell r="A4125">
            <v>146277</v>
          </cell>
          <cell r="B4125" t="str">
            <v>DISPAN INDUSTRIA COMERCIO LTDA</v>
          </cell>
        </row>
        <row r="4126">
          <cell r="A4126">
            <v>146285</v>
          </cell>
          <cell r="B4126" t="str">
            <v>DAICON COMERC REVEST SERV LTDA</v>
          </cell>
        </row>
        <row r="4127">
          <cell r="A4127">
            <v>146293</v>
          </cell>
          <cell r="B4127" t="str">
            <v>COOPERATIVA CENT OESTE CATARIN</v>
          </cell>
        </row>
        <row r="4128">
          <cell r="A4128">
            <v>146307</v>
          </cell>
          <cell r="B4128" t="str">
            <v xml:space="preserve">ANTONIO SERGIO PACHECO        </v>
          </cell>
        </row>
        <row r="4129">
          <cell r="A4129">
            <v>146315</v>
          </cell>
          <cell r="B4129" t="str">
            <v xml:space="preserve">ALVARO F CARRIELLO FERNANDES  </v>
          </cell>
        </row>
        <row r="4130">
          <cell r="A4130">
            <v>146323</v>
          </cell>
          <cell r="B4130" t="str">
            <v xml:space="preserve">MULTIREDE DISTRIBUIDORA LTDA  </v>
          </cell>
        </row>
        <row r="4131">
          <cell r="A4131">
            <v>146340</v>
          </cell>
          <cell r="B4131" t="str">
            <v xml:space="preserve">FRATEX IND  COM LTDA-ME       </v>
          </cell>
        </row>
        <row r="4132">
          <cell r="A4132">
            <v>146366</v>
          </cell>
          <cell r="B4132" t="str">
            <v xml:space="preserve">DIRCE MITIYO NAGATA           </v>
          </cell>
        </row>
        <row r="4133">
          <cell r="A4133">
            <v>146374</v>
          </cell>
          <cell r="B4133" t="str">
            <v xml:space="preserve">SECV COM ART VIME LTDA        </v>
          </cell>
        </row>
        <row r="4134">
          <cell r="A4134">
            <v>146390</v>
          </cell>
          <cell r="B4134" t="str">
            <v>CCC CENTRAL CARIOCA COMPR LTDA</v>
          </cell>
        </row>
        <row r="4135">
          <cell r="A4135">
            <v>146404</v>
          </cell>
          <cell r="B4135" t="str">
            <v xml:space="preserve">YORK INTERNATIONAL LTDA       </v>
          </cell>
        </row>
        <row r="4136">
          <cell r="A4136">
            <v>146412</v>
          </cell>
          <cell r="B4136" t="str">
            <v xml:space="preserve">EMPRESA CINEMAS SAO LUIZ S/A  </v>
          </cell>
        </row>
        <row r="4137">
          <cell r="A4137">
            <v>146420</v>
          </cell>
          <cell r="B4137" t="str">
            <v xml:space="preserve">CUTELARIA BURZA LTDA          </v>
          </cell>
        </row>
        <row r="4138">
          <cell r="A4138">
            <v>119270</v>
          </cell>
          <cell r="B4138" t="str">
            <v>NILOTAK BRASIL COM ART M LTDA</v>
          </cell>
        </row>
        <row r="4139">
          <cell r="A4139">
            <v>119288</v>
          </cell>
          <cell r="B4139" t="str">
            <v>FERRAGENS PISA LTDA</v>
          </cell>
        </row>
        <row r="4140">
          <cell r="A4140">
            <v>119296</v>
          </cell>
          <cell r="B4140" t="str">
            <v xml:space="preserve">PRODUSEG COMERCIAL LTDA       </v>
          </cell>
        </row>
        <row r="4141">
          <cell r="A4141">
            <v>119300</v>
          </cell>
          <cell r="B4141" t="str">
            <v>GERDAU ACOMINAS S/A</v>
          </cell>
        </row>
        <row r="4142">
          <cell r="A4142">
            <v>119318</v>
          </cell>
          <cell r="B4142" t="str">
            <v>SONTEMAR S/A</v>
          </cell>
        </row>
        <row r="4143">
          <cell r="A4143">
            <v>119326</v>
          </cell>
          <cell r="B4143" t="str">
            <v>MULTICONTROL LTDA</v>
          </cell>
        </row>
        <row r="4144">
          <cell r="A4144">
            <v>119342</v>
          </cell>
          <cell r="B4144" t="str">
            <v xml:space="preserve">FLORA NECTAR IND COM LTDA     </v>
          </cell>
        </row>
        <row r="4145">
          <cell r="A4145">
            <v>119350</v>
          </cell>
          <cell r="B4145" t="str">
            <v>MINERACAO AGUA PDE MANOEL LTDA</v>
          </cell>
        </row>
        <row r="4146">
          <cell r="A4146">
            <v>119377</v>
          </cell>
          <cell r="B4146" t="str">
            <v>CON PIACERE COM ATACAD LTDA</v>
          </cell>
        </row>
        <row r="4147">
          <cell r="A4147">
            <v>119385</v>
          </cell>
          <cell r="B4147" t="str">
            <v xml:space="preserve">J MACEDO S/A                  </v>
          </cell>
        </row>
        <row r="4148">
          <cell r="A4148">
            <v>110230</v>
          </cell>
          <cell r="B4148" t="str">
            <v>TRANS EFIGENIA LTDA</v>
          </cell>
        </row>
        <row r="4149">
          <cell r="A4149">
            <v>110248</v>
          </cell>
          <cell r="B4149" t="str">
            <v>ANTONIO CARLOS PIZANI E OUTRO</v>
          </cell>
        </row>
        <row r="4150">
          <cell r="A4150">
            <v>110256</v>
          </cell>
          <cell r="B4150" t="str">
            <v>TECNOTRUTA S/A</v>
          </cell>
        </row>
        <row r="4151">
          <cell r="A4151">
            <v>110272</v>
          </cell>
          <cell r="B4151" t="str">
            <v>BIOVEST SERV LTDA ME</v>
          </cell>
        </row>
        <row r="4152">
          <cell r="A4152">
            <v>110299</v>
          </cell>
          <cell r="B4152" t="str">
            <v>CLICKPAPEL LTDA.</v>
          </cell>
        </row>
        <row r="4153">
          <cell r="A4153">
            <v>110302</v>
          </cell>
          <cell r="B4153" t="str">
            <v>ROBERTO TAKAO MAEDA E OUTROS</v>
          </cell>
        </row>
        <row r="4154">
          <cell r="A4154">
            <v>110329</v>
          </cell>
          <cell r="B4154" t="str">
            <v xml:space="preserve">BCS S/A                       </v>
          </cell>
        </row>
        <row r="4155">
          <cell r="A4155">
            <v>110337</v>
          </cell>
          <cell r="B4155" t="str">
            <v>MONTOPLAST INDUSTRIAL LTDA</v>
          </cell>
        </row>
        <row r="4156">
          <cell r="A4156">
            <v>110345</v>
          </cell>
          <cell r="B4156" t="str">
            <v>BUILDING AND MARKETING COB LTD</v>
          </cell>
        </row>
        <row r="4157">
          <cell r="A4157">
            <v>110353</v>
          </cell>
          <cell r="B4157" t="str">
            <v xml:space="preserve">FUGINI ALIMENTOS LTDA         </v>
          </cell>
        </row>
        <row r="4158">
          <cell r="A4158">
            <v>110370</v>
          </cell>
          <cell r="B4158" t="str">
            <v xml:space="preserve">FUNDACAO COPPETEC             </v>
          </cell>
        </row>
        <row r="4159">
          <cell r="A4159">
            <v>110388</v>
          </cell>
          <cell r="B4159" t="str">
            <v xml:space="preserve">COOP CITRIC ECOL VALE DO CAI  </v>
          </cell>
        </row>
        <row r="4160">
          <cell r="A4160">
            <v>110396</v>
          </cell>
          <cell r="B4160" t="str">
            <v>COMPUSUPRI INF TELECOM LTDA</v>
          </cell>
        </row>
        <row r="4161">
          <cell r="A4161">
            <v>110400</v>
          </cell>
          <cell r="B4161" t="str">
            <v>AGUAS CLARAS S/A</v>
          </cell>
        </row>
        <row r="4162">
          <cell r="A4162">
            <v>110418</v>
          </cell>
          <cell r="B4162" t="str">
            <v>SODEXHO PASS BRA SERV COM LTDA</v>
          </cell>
        </row>
        <row r="4163">
          <cell r="A4163">
            <v>110434</v>
          </cell>
          <cell r="B4163" t="str">
            <v>ARTINOX COZ.INDUST.IND.COM.LTD</v>
          </cell>
        </row>
        <row r="4164">
          <cell r="A4164">
            <v>110450</v>
          </cell>
          <cell r="B4164" t="str">
            <v>CARMEN FERRAZ EVCONG S/C LTDA</v>
          </cell>
        </row>
        <row r="4165">
          <cell r="A4165">
            <v>110469</v>
          </cell>
          <cell r="B4165" t="str">
            <v>SLC ALIM S/A</v>
          </cell>
        </row>
        <row r="4166">
          <cell r="A4166">
            <v>110485</v>
          </cell>
          <cell r="B4166" t="str">
            <v>NELSON TSUYOSHI NAMPO</v>
          </cell>
        </row>
        <row r="4167">
          <cell r="A4167">
            <v>110523</v>
          </cell>
          <cell r="B4167" t="str">
            <v>ETELBRA SIST INF LTDA</v>
          </cell>
        </row>
        <row r="4168">
          <cell r="A4168">
            <v>110531</v>
          </cell>
          <cell r="B4168" t="str">
            <v>DAIRY PARTNERS AMERICAS BRASIL</v>
          </cell>
        </row>
        <row r="4169">
          <cell r="A4169">
            <v>110540</v>
          </cell>
          <cell r="B4169" t="str">
            <v xml:space="preserve">SOAN COM DIST LTDA            </v>
          </cell>
        </row>
        <row r="4170">
          <cell r="A4170">
            <v>110558</v>
          </cell>
          <cell r="B4170" t="str">
            <v>DOCES SALERTE LTDA</v>
          </cell>
        </row>
        <row r="4171">
          <cell r="A4171">
            <v>110582</v>
          </cell>
          <cell r="B4171" t="str">
            <v>TOP GRAPH STUDIO LTDA</v>
          </cell>
        </row>
        <row r="4172">
          <cell r="A4172">
            <v>110590</v>
          </cell>
          <cell r="B4172" t="str">
            <v>MORELAT COM TRANS LTDA</v>
          </cell>
        </row>
        <row r="4173">
          <cell r="A4173">
            <v>110604</v>
          </cell>
          <cell r="B4173" t="str">
            <v>LOKALFIBRA COMERCIAL LTDA.</v>
          </cell>
        </row>
        <row r="4174">
          <cell r="A4174">
            <v>110612</v>
          </cell>
          <cell r="B4174" t="str">
            <v>TWINKEL IND COM LTDA ME</v>
          </cell>
        </row>
        <row r="4175">
          <cell r="A4175">
            <v>110639</v>
          </cell>
          <cell r="B4175" t="str">
            <v>CARTONAGEM N 2000 COM EMB LTDA</v>
          </cell>
        </row>
        <row r="4176">
          <cell r="A4176">
            <v>110647</v>
          </cell>
          <cell r="B4176" t="str">
            <v xml:space="preserve">HOME GARDEN COM ART DEC LTDA  </v>
          </cell>
        </row>
        <row r="4177">
          <cell r="A4177">
            <v>149322</v>
          </cell>
          <cell r="B4177" t="str">
            <v xml:space="preserve">LUIZ HENRIQUE DO N MORAES     </v>
          </cell>
        </row>
        <row r="4178">
          <cell r="A4178">
            <v>149330</v>
          </cell>
          <cell r="B4178" t="str">
            <v xml:space="preserve">GRAN QUEIJO COM LATIC LTDA    </v>
          </cell>
        </row>
        <row r="4179">
          <cell r="A4179">
            <v>149357</v>
          </cell>
          <cell r="B4179" t="str">
            <v xml:space="preserve">ALCORE COMERCIO MAQ ETIQ LTDA </v>
          </cell>
        </row>
        <row r="4180">
          <cell r="A4180">
            <v>149047</v>
          </cell>
          <cell r="B4180" t="str">
            <v xml:space="preserve">KIMBERLY CLARK IND COM LTDA   </v>
          </cell>
        </row>
        <row r="4181">
          <cell r="A4181">
            <v>149063</v>
          </cell>
          <cell r="B4181" t="str">
            <v xml:space="preserve">ARMAZENS GERAIS MURUNDU LTDA  </v>
          </cell>
        </row>
        <row r="4182">
          <cell r="A4182">
            <v>149071</v>
          </cell>
          <cell r="B4182" t="str">
            <v xml:space="preserve">DARUMA TELECOM INFORM S/A     </v>
          </cell>
        </row>
        <row r="4183">
          <cell r="A4183">
            <v>149080</v>
          </cell>
          <cell r="B4183" t="str">
            <v xml:space="preserve">MARMOR PEDRAS PEDRAS LTDA-ME  </v>
          </cell>
        </row>
        <row r="4184">
          <cell r="A4184">
            <v>149098</v>
          </cell>
          <cell r="B4184" t="str">
            <v xml:space="preserve">CENTRO ATACAD ARMARIOS LTDA   </v>
          </cell>
        </row>
        <row r="4185">
          <cell r="A4185">
            <v>122084</v>
          </cell>
          <cell r="B4185" t="str">
            <v xml:space="preserve">GABRIEL HABIB FILHOS LTDA     </v>
          </cell>
        </row>
        <row r="4186">
          <cell r="A4186">
            <v>146030</v>
          </cell>
          <cell r="B4186" t="str">
            <v xml:space="preserve">SANZ FILMES TECNICOS LTDA     </v>
          </cell>
        </row>
        <row r="4187">
          <cell r="A4187">
            <v>146048</v>
          </cell>
          <cell r="B4187" t="str">
            <v>SHS AGENCIAMENTO SOFTWARE LTDA</v>
          </cell>
        </row>
        <row r="4188">
          <cell r="A4188">
            <v>146056</v>
          </cell>
          <cell r="B4188" t="str">
            <v xml:space="preserve">URCA FILMES LTDA              </v>
          </cell>
        </row>
        <row r="4189">
          <cell r="A4189">
            <v>146064</v>
          </cell>
          <cell r="B4189" t="str">
            <v xml:space="preserve">CARMEN LUCIA SIQUEIRA         </v>
          </cell>
        </row>
        <row r="4190">
          <cell r="A4190">
            <v>146080</v>
          </cell>
          <cell r="B4190" t="str">
            <v>SALTON BRASIL COM IMP EXP LTDA</v>
          </cell>
        </row>
        <row r="4191">
          <cell r="A4191">
            <v>146099</v>
          </cell>
          <cell r="B4191" t="str">
            <v xml:space="preserve">WILTON SOARES SANTOS JUNIOR   </v>
          </cell>
        </row>
        <row r="4192">
          <cell r="A4192">
            <v>146102</v>
          </cell>
          <cell r="B4192" t="str">
            <v xml:space="preserve">ANDRE SILVA DOS SANTOS        </v>
          </cell>
        </row>
        <row r="4193">
          <cell r="A4193">
            <v>146110</v>
          </cell>
          <cell r="B4193" t="str">
            <v xml:space="preserve">DECORADORA SAO JOAQUIM LTDA   </v>
          </cell>
        </row>
        <row r="4194">
          <cell r="A4194">
            <v>146137</v>
          </cell>
          <cell r="B4194" t="str">
            <v xml:space="preserve">PAPERPLACE COM PAPEIS LTDA    </v>
          </cell>
        </row>
        <row r="4195">
          <cell r="A4195">
            <v>146153</v>
          </cell>
          <cell r="B4195" t="str">
            <v xml:space="preserve">SEVERINO DA SILVA             </v>
          </cell>
        </row>
        <row r="4196">
          <cell r="A4196">
            <v>146161</v>
          </cell>
          <cell r="B4196" t="str">
            <v xml:space="preserve">EDIOURO PUBLICACOES S/A       </v>
          </cell>
        </row>
        <row r="4197">
          <cell r="A4197">
            <v>146170</v>
          </cell>
          <cell r="B4197" t="str">
            <v>GRANIFERA GRANITO MARMORE LTDA</v>
          </cell>
        </row>
        <row r="4198">
          <cell r="A4198">
            <v>146200</v>
          </cell>
          <cell r="B4198" t="str">
            <v xml:space="preserve">LAJES TUPA MR INDUST LTDA-ME  </v>
          </cell>
        </row>
        <row r="4199">
          <cell r="A4199">
            <v>146218</v>
          </cell>
          <cell r="B4199" t="str">
            <v xml:space="preserve">LOCGUEL LOCADORA EQUIP LTDA   </v>
          </cell>
        </row>
        <row r="4200">
          <cell r="A4200">
            <v>146234</v>
          </cell>
          <cell r="B4200" t="str">
            <v xml:space="preserve">RIO ROMA MATERIAIS CONST LTDA </v>
          </cell>
        </row>
        <row r="4201">
          <cell r="A4201">
            <v>146242</v>
          </cell>
          <cell r="B4201" t="str">
            <v xml:space="preserve">SANTA TEREZINHA DIST LTDA     </v>
          </cell>
        </row>
        <row r="4202">
          <cell r="A4202">
            <v>118850</v>
          </cell>
          <cell r="B4202" t="str">
            <v>NEXTEL TELECOMUNICACOES LTDA</v>
          </cell>
        </row>
        <row r="4203">
          <cell r="A4203">
            <v>118869</v>
          </cell>
          <cell r="B4203" t="str">
            <v>N C ARTEFATOS DE TECIDOS LTDA</v>
          </cell>
        </row>
        <row r="4204">
          <cell r="A4204">
            <v>118877</v>
          </cell>
          <cell r="B4204" t="str">
            <v>AGRO FAZENDA UBERABINHA LTDA</v>
          </cell>
        </row>
        <row r="4205">
          <cell r="A4205">
            <v>118885</v>
          </cell>
          <cell r="B4205" t="str">
            <v>FLEET EXPRESS CARGO PUBL LTDA</v>
          </cell>
        </row>
        <row r="4206">
          <cell r="A4206">
            <v>118915</v>
          </cell>
          <cell r="B4206" t="str">
            <v>SIEMENS LTDA</v>
          </cell>
        </row>
        <row r="4207">
          <cell r="A4207">
            <v>118923</v>
          </cell>
          <cell r="B4207" t="str">
            <v xml:space="preserve">ELEVA ALIM S/A                </v>
          </cell>
        </row>
        <row r="4208">
          <cell r="A4208">
            <v>118931</v>
          </cell>
          <cell r="B4208" t="str">
            <v xml:space="preserve">FERRAGENS LINDORIO LTDA       </v>
          </cell>
        </row>
        <row r="4209">
          <cell r="A4209">
            <v>118940</v>
          </cell>
          <cell r="B4209" t="str">
            <v>IZ-LAN COM IMP EXP MAT EL LTDA</v>
          </cell>
        </row>
        <row r="4210">
          <cell r="A4210">
            <v>118958</v>
          </cell>
          <cell r="B4210" t="str">
            <v>CARREFOUR COM E INDUSTRIA LTDA</v>
          </cell>
        </row>
        <row r="4211">
          <cell r="A4211">
            <v>118966</v>
          </cell>
          <cell r="B4211" t="str">
            <v xml:space="preserve">SPRINGER CARRIER LTDA         </v>
          </cell>
        </row>
        <row r="4212">
          <cell r="A4212">
            <v>118974</v>
          </cell>
          <cell r="B4212" t="str">
            <v>RECANTO SABIA ALIMENTOS LTDA</v>
          </cell>
        </row>
        <row r="4213">
          <cell r="A4213">
            <v>118990</v>
          </cell>
          <cell r="B4213" t="str">
            <v>COM IMP LACTIC NAP ABC LTDA</v>
          </cell>
        </row>
        <row r="4214">
          <cell r="A4214">
            <v>119008</v>
          </cell>
          <cell r="B4214" t="str">
            <v xml:space="preserve">HENKEL LTDA                   </v>
          </cell>
        </row>
        <row r="4215">
          <cell r="A4215">
            <v>109827</v>
          </cell>
          <cell r="B4215" t="str">
            <v>GERALDO R A FRANCA FILHO ME</v>
          </cell>
        </row>
        <row r="4216">
          <cell r="A4216">
            <v>109835</v>
          </cell>
          <cell r="B4216" t="str">
            <v>PLAC LITE IND E COM LTDA</v>
          </cell>
        </row>
        <row r="4217">
          <cell r="A4217">
            <v>109851</v>
          </cell>
          <cell r="B4217" t="str">
            <v xml:space="preserve">MARIANA SOUZA MENDONCA        </v>
          </cell>
        </row>
        <row r="4218">
          <cell r="A4218">
            <v>109860</v>
          </cell>
          <cell r="B4218" t="str">
            <v>COOP AGROPEC ALTO PARANAIBA</v>
          </cell>
        </row>
        <row r="4219">
          <cell r="A4219">
            <v>109878</v>
          </cell>
          <cell r="B4219" t="str">
            <v>CLUB MED BRASIL S/A</v>
          </cell>
        </row>
        <row r="4220">
          <cell r="A4220">
            <v>109886</v>
          </cell>
          <cell r="B4220" t="str">
            <v>BETTER COM E SERV LTDA</v>
          </cell>
        </row>
        <row r="4221">
          <cell r="A4221">
            <v>109894</v>
          </cell>
          <cell r="B4221" t="str">
            <v>NOVA EMBALAGEM BHM COM LTDA</v>
          </cell>
        </row>
        <row r="4222">
          <cell r="A4222">
            <v>109908</v>
          </cell>
          <cell r="B4222" t="str">
            <v>GLOBEX UTILIDADES S/A</v>
          </cell>
        </row>
        <row r="4223">
          <cell r="A4223">
            <v>109932</v>
          </cell>
          <cell r="B4223" t="str">
            <v>CARLOS ALBERTO OLIVEIRA FILHO</v>
          </cell>
        </row>
        <row r="4224">
          <cell r="A4224">
            <v>109940</v>
          </cell>
          <cell r="B4224" t="str">
            <v>RIO ROMA VELHA IMP EXP LTDA</v>
          </cell>
        </row>
        <row r="4225">
          <cell r="A4225">
            <v>109959</v>
          </cell>
          <cell r="B4225" t="str">
            <v>UGARIT IMP EXP LTDA</v>
          </cell>
        </row>
        <row r="4226">
          <cell r="A4226">
            <v>109975</v>
          </cell>
          <cell r="B4226" t="str">
            <v>AUTO MECANICA NEVES LTDA</v>
          </cell>
        </row>
        <row r="4227">
          <cell r="A4227">
            <v>109967</v>
          </cell>
          <cell r="B4227" t="str">
            <v>HELIO KYOSHI HORIGOME</v>
          </cell>
        </row>
        <row r="4228">
          <cell r="A4228">
            <v>109983</v>
          </cell>
          <cell r="B4228" t="str">
            <v>ADS TECNOLOGIA LTDA</v>
          </cell>
        </row>
        <row r="4229">
          <cell r="A4229">
            <v>109991</v>
          </cell>
          <cell r="B4229" t="str">
            <v xml:space="preserve">MONDELEZ BRASIL LTDA          </v>
          </cell>
        </row>
        <row r="4230">
          <cell r="A4230">
            <v>110000</v>
          </cell>
          <cell r="B4230" t="str">
            <v>DAIRY PARTNERS AMERICAS BRASIL</v>
          </cell>
        </row>
        <row r="4231">
          <cell r="A4231">
            <v>110019</v>
          </cell>
          <cell r="B4231" t="str">
            <v>DISTRILINE DIST LTDA ME</v>
          </cell>
        </row>
        <row r="4232">
          <cell r="A4232">
            <v>110027</v>
          </cell>
          <cell r="B4232" t="str">
            <v>SERVICOS REDUCAO PERDAS LTDA</v>
          </cell>
        </row>
        <row r="4233">
          <cell r="A4233">
            <v>110043</v>
          </cell>
          <cell r="B4233" t="str">
            <v>MAGBARROS MAT CONSTRUCAO LTDA</v>
          </cell>
        </row>
        <row r="4234">
          <cell r="A4234">
            <v>110051</v>
          </cell>
          <cell r="B4234" t="str">
            <v>TRANS BAK TRANSPORTES LTDA</v>
          </cell>
        </row>
        <row r="4235">
          <cell r="A4235">
            <v>110086</v>
          </cell>
          <cell r="B4235" t="str">
            <v>BRASILIO FUYUAKI SAZAKA</v>
          </cell>
        </row>
        <row r="4236">
          <cell r="A4236">
            <v>110108</v>
          </cell>
          <cell r="B4236" t="str">
            <v>COTEC INFORMATICA LTDA</v>
          </cell>
        </row>
        <row r="4237">
          <cell r="A4237">
            <v>110116</v>
          </cell>
          <cell r="B4237" t="str">
            <v xml:space="preserve">MOGIANA ALIMENTOS S/A         </v>
          </cell>
        </row>
        <row r="4238">
          <cell r="A4238">
            <v>110132</v>
          </cell>
          <cell r="B4238" t="str">
            <v xml:space="preserve">VEGA IND MERC PROD ALIM LTDA  </v>
          </cell>
        </row>
        <row r="4239">
          <cell r="A4239">
            <v>110140</v>
          </cell>
          <cell r="B4239" t="str">
            <v>ICRO TECNO E PROD P/MANUT LTDA</v>
          </cell>
        </row>
        <row r="4240">
          <cell r="A4240">
            <v>110159</v>
          </cell>
          <cell r="B4240" t="str">
            <v>GETTY IMAGENS BRASIL LTDA</v>
          </cell>
        </row>
        <row r="4241">
          <cell r="A4241">
            <v>110167</v>
          </cell>
          <cell r="B4241" t="str">
            <v>TECNOFRAN COM SERV TEC LTDA</v>
          </cell>
        </row>
        <row r="4242">
          <cell r="A4242">
            <v>110183</v>
          </cell>
          <cell r="B4242" t="str">
            <v>CARGOMAX EQUIPAMENTOS IND LTDA</v>
          </cell>
        </row>
        <row r="4243">
          <cell r="A4243">
            <v>110191</v>
          </cell>
          <cell r="B4243" t="str">
            <v>TOBEM COM PLAST PAPEIS LTDA</v>
          </cell>
        </row>
        <row r="4244">
          <cell r="A4244">
            <v>110205</v>
          </cell>
          <cell r="B4244" t="str">
            <v>NESTLE BRASIL LTDA</v>
          </cell>
        </row>
        <row r="4245">
          <cell r="A4245">
            <v>149101</v>
          </cell>
          <cell r="B4245" t="str">
            <v xml:space="preserve">FELTRIN IMP SEMENTES LTDA     </v>
          </cell>
        </row>
        <row r="4246">
          <cell r="A4246">
            <v>149110</v>
          </cell>
          <cell r="B4246" t="str">
            <v xml:space="preserve">NOISE INLUST MANIP IMAG LTDA  </v>
          </cell>
        </row>
        <row r="4247">
          <cell r="A4247">
            <v>149128</v>
          </cell>
          <cell r="B4247" t="str">
            <v xml:space="preserve">FUGINI ALIMENTOS LTDA         </v>
          </cell>
        </row>
        <row r="4248">
          <cell r="A4248">
            <v>149136</v>
          </cell>
          <cell r="B4248" t="str">
            <v xml:space="preserve">TCC 90 MATERIAIS CONSTR LTDA  </v>
          </cell>
        </row>
        <row r="4249">
          <cell r="A4249">
            <v>148814</v>
          </cell>
          <cell r="B4249" t="str">
            <v xml:space="preserve">UNIVERSO EDUCACIONAL LTDA     </v>
          </cell>
        </row>
        <row r="4250">
          <cell r="A4250">
            <v>148830</v>
          </cell>
          <cell r="B4250" t="str">
            <v xml:space="preserve">ALA PESCADOS IMPO E EXPO LTDA </v>
          </cell>
        </row>
        <row r="4251">
          <cell r="A4251">
            <v>148849</v>
          </cell>
          <cell r="B4251" t="str">
            <v>CORP EVENTS GESTAO EV EMP LTDA</v>
          </cell>
        </row>
        <row r="4252">
          <cell r="A4252">
            <v>148857</v>
          </cell>
          <cell r="B4252" t="str">
            <v xml:space="preserve">BETHA PACK EMB LTDA           </v>
          </cell>
        </row>
        <row r="4253">
          <cell r="A4253">
            <v>148873</v>
          </cell>
          <cell r="B4253" t="str">
            <v xml:space="preserve">VENTO POPA OSWALDO CRUZ LTDA  </v>
          </cell>
        </row>
        <row r="4254">
          <cell r="A4254">
            <v>148881</v>
          </cell>
          <cell r="B4254" t="str">
            <v xml:space="preserve">ANTONIO CARLOS G DOS SANTOS   </v>
          </cell>
        </row>
        <row r="4255">
          <cell r="A4255">
            <v>148890</v>
          </cell>
          <cell r="B4255" t="str">
            <v xml:space="preserve">FAISER INFORMATICA LTDA-ME    </v>
          </cell>
        </row>
        <row r="4256">
          <cell r="A4256">
            <v>148903</v>
          </cell>
          <cell r="B4256" t="str">
            <v>RS EQUIPAMENTO CONSTRUCAO LTDA</v>
          </cell>
        </row>
        <row r="4257">
          <cell r="A4257">
            <v>148920</v>
          </cell>
          <cell r="B4257" t="str">
            <v xml:space="preserve">LA CARLOTA DEL MONTE          </v>
          </cell>
        </row>
        <row r="4258">
          <cell r="A4258">
            <v>148946</v>
          </cell>
          <cell r="B4258" t="str">
            <v xml:space="preserve">GALLI IND COM EMB LTDA        </v>
          </cell>
        </row>
        <row r="4259">
          <cell r="A4259">
            <v>148962</v>
          </cell>
          <cell r="B4259" t="str">
            <v xml:space="preserve">ESPRESA BRASILEIRA DIST LTDA  </v>
          </cell>
        </row>
        <row r="4260">
          <cell r="A4260">
            <v>148970</v>
          </cell>
          <cell r="B4260" t="str">
            <v xml:space="preserve">NBB INDUSTRIA COMERCIO LTDA   </v>
          </cell>
        </row>
        <row r="4261">
          <cell r="A4261">
            <v>148989</v>
          </cell>
          <cell r="B4261" t="str">
            <v xml:space="preserve">COM IMPO E EXPO LA RIOJA LTDA </v>
          </cell>
        </row>
        <row r="4262">
          <cell r="A4262">
            <v>121886</v>
          </cell>
          <cell r="B4262" t="str">
            <v>F&amp;M FERNADES ALUGUEIS LTDA</v>
          </cell>
        </row>
        <row r="4263">
          <cell r="A4263">
            <v>121894</v>
          </cell>
          <cell r="B4263" t="str">
            <v>M DA PENHA M NICOLA ME</v>
          </cell>
        </row>
        <row r="4264">
          <cell r="A4264">
            <v>121908</v>
          </cell>
          <cell r="B4264" t="str">
            <v xml:space="preserve">FIRST S/A                     </v>
          </cell>
        </row>
        <row r="4265">
          <cell r="A4265">
            <v>121924</v>
          </cell>
          <cell r="B4265" t="str">
            <v>MOLINO DORO PANIFICADORA LTDA</v>
          </cell>
        </row>
        <row r="4266">
          <cell r="A4266">
            <v>121932</v>
          </cell>
          <cell r="B4266" t="str">
            <v>RECREFISH COM INTER LTDA</v>
          </cell>
        </row>
        <row r="4267">
          <cell r="A4267">
            <v>121940</v>
          </cell>
          <cell r="B4267" t="str">
            <v>ITALCHEESE SPA</v>
          </cell>
        </row>
        <row r="4268">
          <cell r="A4268">
            <v>121959</v>
          </cell>
          <cell r="B4268" t="str">
            <v>CARVALHO NETO ADVOGADOS</v>
          </cell>
        </row>
        <row r="4269">
          <cell r="A4269">
            <v>121967</v>
          </cell>
          <cell r="B4269" t="str">
            <v>RECREFISH COM INTER LTDA</v>
          </cell>
        </row>
        <row r="4270">
          <cell r="A4270">
            <v>121975</v>
          </cell>
          <cell r="B4270" t="str">
            <v>PRIONACE GLAUCA IMP EXP LTDA</v>
          </cell>
        </row>
        <row r="4271">
          <cell r="A4271">
            <v>121991</v>
          </cell>
          <cell r="B4271" t="str">
            <v>DANY ASSESS COML E INFORM LTDA</v>
          </cell>
        </row>
        <row r="4272">
          <cell r="A4272">
            <v>122009</v>
          </cell>
          <cell r="B4272" t="str">
            <v>BRASFRIGO S/A</v>
          </cell>
        </row>
        <row r="4273">
          <cell r="A4273">
            <v>122017</v>
          </cell>
          <cell r="B4273" t="str">
            <v>TRANSP VIVEIROS E GUIMARAES LT</v>
          </cell>
        </row>
        <row r="4274">
          <cell r="A4274">
            <v>122033</v>
          </cell>
          <cell r="B4274" t="str">
            <v>RICARDO HERRERA DANTAS ME</v>
          </cell>
        </row>
        <row r="4275">
          <cell r="A4275">
            <v>122041</v>
          </cell>
          <cell r="B4275" t="str">
            <v>ORG RODRIGUEZ VIDIGAL LTDA</v>
          </cell>
        </row>
        <row r="4276">
          <cell r="A4276">
            <v>122068</v>
          </cell>
          <cell r="B4276" t="str">
            <v>ORG FARINHA PURA LTDA</v>
          </cell>
        </row>
        <row r="4277">
          <cell r="A4277">
            <v>118192</v>
          </cell>
          <cell r="B4277" t="str">
            <v>BUTURI TRANS RODOVIARIOS LTDA</v>
          </cell>
        </row>
        <row r="4278">
          <cell r="A4278">
            <v>118206</v>
          </cell>
          <cell r="B4278" t="str">
            <v>LICENSE COMPANY INFORM LTDA</v>
          </cell>
        </row>
        <row r="4279">
          <cell r="A4279">
            <v>118249</v>
          </cell>
          <cell r="B4279" t="str">
            <v>R T DAN GENEROS ALIM LTDA</v>
          </cell>
        </row>
        <row r="4280">
          <cell r="A4280">
            <v>118257</v>
          </cell>
          <cell r="B4280" t="str">
            <v>SIEMENS LTDA</v>
          </cell>
        </row>
        <row r="4281">
          <cell r="A4281">
            <v>118273</v>
          </cell>
          <cell r="B4281" t="str">
            <v>DIST MEMPHIS LTDA</v>
          </cell>
        </row>
        <row r="4282">
          <cell r="A4282">
            <v>118281</v>
          </cell>
          <cell r="B4282" t="str">
            <v>GERDAU ACOMINAS S/A</v>
          </cell>
        </row>
        <row r="4283">
          <cell r="A4283">
            <v>118290</v>
          </cell>
          <cell r="B4283" t="str">
            <v>NAFTA MADEIRAS LTDA</v>
          </cell>
        </row>
        <row r="4284">
          <cell r="A4284">
            <v>118303</v>
          </cell>
          <cell r="B4284" t="str">
            <v>GENERAL MILLS BRASIL ALIM LTDA</v>
          </cell>
        </row>
        <row r="4285">
          <cell r="A4285">
            <v>118311</v>
          </cell>
          <cell r="B4285" t="str">
            <v>PRO VIDA ALIM LTDA</v>
          </cell>
        </row>
        <row r="4286">
          <cell r="A4286">
            <v>118338</v>
          </cell>
          <cell r="B4286" t="str">
            <v xml:space="preserve">BELLE RIO ALIM LTDA           </v>
          </cell>
        </row>
        <row r="4287">
          <cell r="A4287">
            <v>118346</v>
          </cell>
          <cell r="B4287" t="str">
            <v xml:space="preserve">PLANOGRAM INTERN IMP EXP LTDA </v>
          </cell>
        </row>
        <row r="4288">
          <cell r="A4288">
            <v>118354</v>
          </cell>
          <cell r="B4288" t="str">
            <v>PEMAWI COM SERV LTDA</v>
          </cell>
        </row>
        <row r="4289">
          <cell r="A4289">
            <v>118362</v>
          </cell>
          <cell r="B4289" t="str">
            <v>ARANDA ORQUIDEAS COM LTDA</v>
          </cell>
        </row>
        <row r="4290">
          <cell r="A4290">
            <v>118389</v>
          </cell>
          <cell r="B4290" t="str">
            <v>TRADICAO PLAN TECNOL SERV LTDA</v>
          </cell>
        </row>
        <row r="4291">
          <cell r="A4291">
            <v>118397</v>
          </cell>
          <cell r="B4291" t="str">
            <v>OSTALCO DO BRASIL S/A</v>
          </cell>
        </row>
        <row r="4292">
          <cell r="A4292">
            <v>118400</v>
          </cell>
          <cell r="B4292" t="str">
            <v>COOPERATIVA CENTRAL M LAT LTDA</v>
          </cell>
        </row>
        <row r="4293">
          <cell r="A4293">
            <v>118419</v>
          </cell>
          <cell r="B4293" t="str">
            <v>WM ENGENHARIA S/C LTDA</v>
          </cell>
        </row>
        <row r="4294">
          <cell r="A4294">
            <v>118427</v>
          </cell>
          <cell r="B4294" t="str">
            <v>EUROALIMENT PROV ALIM CALID SL</v>
          </cell>
        </row>
        <row r="4295">
          <cell r="A4295">
            <v>118435</v>
          </cell>
          <cell r="B4295" t="str">
            <v xml:space="preserve">CIA DO SABOR IND COM LTDA     </v>
          </cell>
        </row>
        <row r="4296">
          <cell r="A4296">
            <v>118443</v>
          </cell>
          <cell r="B4296" t="str">
            <v xml:space="preserve">DICOSERJ DIST COMESTICOS LTDA </v>
          </cell>
        </row>
        <row r="4297">
          <cell r="A4297">
            <v>118451</v>
          </cell>
          <cell r="B4297" t="str">
            <v xml:space="preserve">BUNGE ALIMENTOS S/A           </v>
          </cell>
        </row>
        <row r="4298">
          <cell r="A4298">
            <v>118460</v>
          </cell>
          <cell r="B4298" t="str">
            <v xml:space="preserve">BUNGE ALIMENTOS S/A           </v>
          </cell>
        </row>
        <row r="4299">
          <cell r="A4299">
            <v>110655</v>
          </cell>
          <cell r="B4299" t="str">
            <v>PEDRINHO CAON</v>
          </cell>
        </row>
        <row r="4300">
          <cell r="A4300">
            <v>110671</v>
          </cell>
          <cell r="B4300" t="str">
            <v xml:space="preserve">HONEYWELL INDUSTRIA TEC LTDA  </v>
          </cell>
        </row>
        <row r="4301">
          <cell r="A4301">
            <v>110680</v>
          </cell>
          <cell r="B4301" t="str">
            <v>NASCENTE AGRICOLA LTDA</v>
          </cell>
        </row>
        <row r="4302">
          <cell r="A4302">
            <v>110698</v>
          </cell>
          <cell r="B4302" t="str">
            <v>TIM LTDA</v>
          </cell>
        </row>
        <row r="4303">
          <cell r="A4303">
            <v>110701</v>
          </cell>
          <cell r="B4303" t="str">
            <v xml:space="preserve">TROCALOR IND MECANICA LTDA    </v>
          </cell>
        </row>
        <row r="4304">
          <cell r="A4304">
            <v>110710</v>
          </cell>
          <cell r="B4304" t="str">
            <v>MAVESA MARACANA VEICULOS LTDA</v>
          </cell>
        </row>
        <row r="4305">
          <cell r="A4305">
            <v>110728</v>
          </cell>
          <cell r="B4305" t="str">
            <v>REV TRANCAS CHAVEIRO LTDA</v>
          </cell>
        </row>
        <row r="4306">
          <cell r="A4306">
            <v>110736</v>
          </cell>
          <cell r="B4306" t="str">
            <v xml:space="preserve">DIPLOMATA S/A IND E COM       </v>
          </cell>
        </row>
        <row r="4307">
          <cell r="A4307">
            <v>110752</v>
          </cell>
          <cell r="B4307" t="str">
            <v>MARLIN INTERNET SERVICOS LTDA</v>
          </cell>
        </row>
        <row r="4308">
          <cell r="A4308">
            <v>110760</v>
          </cell>
          <cell r="B4308" t="str">
            <v xml:space="preserve">INDALI IND DE ALIMENTOS LTDA  </v>
          </cell>
        </row>
        <row r="4309">
          <cell r="A4309">
            <v>110779</v>
          </cell>
          <cell r="B4309" t="str">
            <v xml:space="preserve">REAL COMERCIAL LTDA           </v>
          </cell>
        </row>
        <row r="4310">
          <cell r="A4310">
            <v>110787</v>
          </cell>
          <cell r="B4310" t="str">
            <v>IRMAOS UNIDOS MAQ FER LTDA</v>
          </cell>
        </row>
        <row r="4311">
          <cell r="A4311">
            <v>110795</v>
          </cell>
          <cell r="B4311" t="str">
            <v>CRISTAIS HERING LTDA</v>
          </cell>
        </row>
        <row r="4312">
          <cell r="A4312">
            <v>110809</v>
          </cell>
          <cell r="B4312" t="str">
            <v>PLENNA ESPECIALIDADES LTDA</v>
          </cell>
        </row>
        <row r="4313">
          <cell r="A4313">
            <v>110817</v>
          </cell>
          <cell r="B4313" t="str">
            <v>HOSHI C AGRI REP IMP EXP LTDA</v>
          </cell>
        </row>
        <row r="4314">
          <cell r="A4314">
            <v>110833</v>
          </cell>
          <cell r="B4314" t="str">
            <v>PILARES TREINAMENTO INF LTDA</v>
          </cell>
        </row>
        <row r="4315">
          <cell r="A4315">
            <v>110841</v>
          </cell>
          <cell r="B4315" t="str">
            <v>PNH INFORMATICA TREIN S/C LTDA</v>
          </cell>
        </row>
        <row r="4316">
          <cell r="A4316">
            <v>110868</v>
          </cell>
          <cell r="B4316" t="str">
            <v>PORTO DE MAR COM GEN ALIM LTDA</v>
          </cell>
        </row>
        <row r="4317">
          <cell r="A4317">
            <v>110876</v>
          </cell>
          <cell r="B4317" t="str">
            <v>PARMALAT BRASIL S/A IND ALIM</v>
          </cell>
        </row>
        <row r="4318">
          <cell r="A4318">
            <v>110884</v>
          </cell>
          <cell r="B4318" t="str">
            <v>PARMALAT BRASIL S/A IND ALIM</v>
          </cell>
        </row>
        <row r="4319">
          <cell r="A4319">
            <v>110892</v>
          </cell>
          <cell r="B4319" t="str">
            <v>PARMALAT BRASIL S/A IND ALIM</v>
          </cell>
        </row>
        <row r="4320">
          <cell r="A4320">
            <v>110906</v>
          </cell>
          <cell r="B4320" t="str">
            <v>PARMALAT BRASIL S/A IND ALIM</v>
          </cell>
        </row>
        <row r="4321">
          <cell r="A4321">
            <v>110914</v>
          </cell>
          <cell r="B4321" t="str">
            <v>PARMALAT BRASIL S/A IND ALIM</v>
          </cell>
        </row>
        <row r="4322">
          <cell r="A4322">
            <v>110922</v>
          </cell>
          <cell r="B4322" t="str">
            <v>PARMALAT BRASIL S/A IND ALIM</v>
          </cell>
        </row>
        <row r="4323">
          <cell r="A4323">
            <v>110930</v>
          </cell>
          <cell r="B4323" t="str">
            <v xml:space="preserve">PARMALAT BRASIL S/A IND ALIM  </v>
          </cell>
        </row>
        <row r="4324">
          <cell r="A4324">
            <v>110949</v>
          </cell>
          <cell r="B4324" t="str">
            <v>PARMALAT BRASIL S/A IND ALIM</v>
          </cell>
        </row>
        <row r="4325">
          <cell r="A4325">
            <v>110965</v>
          </cell>
          <cell r="B4325" t="str">
            <v>PARMALAT BRASIL S/A IND ALIM</v>
          </cell>
        </row>
        <row r="4326">
          <cell r="A4326">
            <v>110973</v>
          </cell>
          <cell r="B4326" t="str">
            <v>PARMALAT BRASIL S/A IND ALIM</v>
          </cell>
        </row>
        <row r="4327">
          <cell r="A4327">
            <v>110981</v>
          </cell>
          <cell r="B4327" t="str">
            <v>PRIMO SCHI IND CERV REF RJ S/A</v>
          </cell>
        </row>
        <row r="4328">
          <cell r="A4328">
            <v>110990</v>
          </cell>
          <cell r="B4328" t="str">
            <v>PRIMO SCHI IND CERV REF RJ S/A</v>
          </cell>
        </row>
        <row r="4329">
          <cell r="A4329">
            <v>148997</v>
          </cell>
          <cell r="B4329" t="str">
            <v xml:space="preserve">MARCELO DA SILVA              </v>
          </cell>
        </row>
        <row r="4330">
          <cell r="A4330">
            <v>149012</v>
          </cell>
          <cell r="B4330" t="str">
            <v xml:space="preserve">LUIZ CARLOS FERREIRA OLIVEIRA </v>
          </cell>
        </row>
        <row r="4331">
          <cell r="A4331">
            <v>149020</v>
          </cell>
          <cell r="B4331" t="str">
            <v xml:space="preserve">GISELLE FERNANDES DE CARVALHO </v>
          </cell>
        </row>
        <row r="4332">
          <cell r="A4332">
            <v>148580</v>
          </cell>
          <cell r="B4332" t="str">
            <v xml:space="preserve">SACI DISTR MIUDEZAS LTDA      </v>
          </cell>
        </row>
        <row r="4333">
          <cell r="A4333">
            <v>148598</v>
          </cell>
          <cell r="B4333" t="str">
            <v xml:space="preserve">PICCADILLY CIRCUS ESCOLA LTDA </v>
          </cell>
        </row>
        <row r="4334">
          <cell r="A4334">
            <v>148601</v>
          </cell>
          <cell r="B4334" t="str">
            <v>ELETROMECANICA MOURA MARQ LTDA</v>
          </cell>
        </row>
        <row r="4335">
          <cell r="A4335">
            <v>148610</v>
          </cell>
          <cell r="B4335" t="str">
            <v xml:space="preserve">RENATO SOBREIRA NETTO         </v>
          </cell>
        </row>
        <row r="4336">
          <cell r="A4336">
            <v>148628</v>
          </cell>
          <cell r="B4336" t="str">
            <v xml:space="preserve">CESAR DOMINGO REBECHI         </v>
          </cell>
        </row>
        <row r="4337">
          <cell r="A4337">
            <v>148636</v>
          </cell>
          <cell r="B4337" t="str">
            <v xml:space="preserve">RICARDO VACITE                </v>
          </cell>
        </row>
        <row r="4338">
          <cell r="A4338">
            <v>148644</v>
          </cell>
          <cell r="B4338" t="str">
            <v xml:space="preserve">HENRIQUE GURVITCH             </v>
          </cell>
        </row>
        <row r="4339">
          <cell r="A4339">
            <v>148652</v>
          </cell>
          <cell r="B4339" t="str">
            <v xml:space="preserve">DRIN DISTRIBUIDORA LTDA       </v>
          </cell>
        </row>
        <row r="4340">
          <cell r="A4340">
            <v>148660</v>
          </cell>
          <cell r="B4340" t="str">
            <v>BRASILSEG EQUIP PROT FERR LTDA</v>
          </cell>
        </row>
        <row r="4341">
          <cell r="A4341">
            <v>148687</v>
          </cell>
          <cell r="B4341" t="str">
            <v xml:space="preserve">J F RUZENE CEREAIS            </v>
          </cell>
        </row>
        <row r="4342">
          <cell r="A4342">
            <v>148695</v>
          </cell>
          <cell r="B4342" t="str">
            <v xml:space="preserve">QUEIROZ GALVAO ALIMENTOS S/A  </v>
          </cell>
        </row>
        <row r="4343">
          <cell r="A4343">
            <v>148709</v>
          </cell>
          <cell r="B4343" t="str">
            <v xml:space="preserve">GILBER CORREA DOS SANTOS      </v>
          </cell>
        </row>
        <row r="4344">
          <cell r="A4344">
            <v>148717</v>
          </cell>
          <cell r="B4344" t="str">
            <v xml:space="preserve">DIST ALIM M GARCIA LTDA EPP   </v>
          </cell>
        </row>
        <row r="4345">
          <cell r="A4345">
            <v>148725</v>
          </cell>
          <cell r="B4345" t="str">
            <v xml:space="preserve">DJAIR JOSE ROBERTO            </v>
          </cell>
        </row>
        <row r="4346">
          <cell r="A4346">
            <v>121649</v>
          </cell>
          <cell r="B4346" t="str">
            <v>BDF NIVEA LTDA</v>
          </cell>
        </row>
        <row r="4347">
          <cell r="A4347">
            <v>121673</v>
          </cell>
          <cell r="B4347" t="str">
            <v>MADEFER PRIMAVERA COM LTDA</v>
          </cell>
        </row>
        <row r="4348">
          <cell r="A4348">
            <v>121681</v>
          </cell>
          <cell r="B4348" t="str">
            <v>NOVA AMERICA S/A ALIM</v>
          </cell>
        </row>
        <row r="4349">
          <cell r="A4349">
            <v>121690</v>
          </cell>
          <cell r="B4349" t="str">
            <v>LIDERFRIO REFRIGERACAO LTDA-ME</v>
          </cell>
        </row>
        <row r="4350">
          <cell r="A4350">
            <v>121703</v>
          </cell>
          <cell r="B4350" t="str">
            <v>GFS MAT DE CONSTRUCAO LTDA-EPP</v>
          </cell>
        </row>
        <row r="4351">
          <cell r="A4351">
            <v>121720</v>
          </cell>
          <cell r="B4351" t="str">
            <v>EMP BRA AGRIN E VINAGRE LTDA</v>
          </cell>
        </row>
        <row r="4352">
          <cell r="A4352">
            <v>121738</v>
          </cell>
          <cell r="B4352" t="str">
            <v>TRANS WELL S EXPRESSO ROD LTDA</v>
          </cell>
        </row>
        <row r="4353">
          <cell r="A4353">
            <v>121746</v>
          </cell>
          <cell r="B4353" t="str">
            <v xml:space="preserve">SAMIL BELFORD ROXO REC LTDA   </v>
          </cell>
        </row>
        <row r="4354">
          <cell r="A4354">
            <v>121762</v>
          </cell>
          <cell r="B4354" t="str">
            <v>AZRA DIST VEICULOS LTDA</v>
          </cell>
        </row>
        <row r="4355">
          <cell r="A4355">
            <v>121789</v>
          </cell>
          <cell r="B4355" t="str">
            <v xml:space="preserve">NOBUKO KATSUDA TANAKA         </v>
          </cell>
        </row>
        <row r="4356">
          <cell r="A4356">
            <v>121797</v>
          </cell>
          <cell r="B4356" t="str">
            <v xml:space="preserve">FITORIO DIST PROD NAT LTDA    </v>
          </cell>
        </row>
        <row r="4357">
          <cell r="A4357">
            <v>121800</v>
          </cell>
          <cell r="B4357" t="str">
            <v xml:space="preserve">COND. BARRA SQUARE EXPANSAO   </v>
          </cell>
        </row>
        <row r="4358">
          <cell r="A4358">
            <v>121819</v>
          </cell>
          <cell r="B4358" t="str">
            <v>NO MUNDO CINEMA PROD LTDA</v>
          </cell>
        </row>
        <row r="4359">
          <cell r="A4359">
            <v>121827</v>
          </cell>
          <cell r="B4359" t="str">
            <v>TEC LABELS GRAFICA LTDA</v>
          </cell>
        </row>
        <row r="4360">
          <cell r="A4360">
            <v>121835</v>
          </cell>
          <cell r="B4360" t="str">
            <v xml:space="preserve">COM UTENCILIOS MULTI USO LTDA </v>
          </cell>
        </row>
        <row r="4361">
          <cell r="A4361">
            <v>121843</v>
          </cell>
          <cell r="B4361" t="str">
            <v>MEATBRASIL ALIMENTOS LTDA</v>
          </cell>
        </row>
        <row r="4362">
          <cell r="A4362">
            <v>119024</v>
          </cell>
          <cell r="B4362" t="str">
            <v xml:space="preserve">GOOD QUALITY ALIMENTOS LTDA   </v>
          </cell>
        </row>
        <row r="4363">
          <cell r="A4363">
            <v>119032</v>
          </cell>
          <cell r="B4363" t="str">
            <v>DIST ALIM RTA LTDA</v>
          </cell>
        </row>
        <row r="4364">
          <cell r="A4364">
            <v>119040</v>
          </cell>
          <cell r="B4364" t="str">
            <v>GRUPISA RIO GRUPO PERM INF SAL</v>
          </cell>
        </row>
        <row r="4365">
          <cell r="A4365">
            <v>119059</v>
          </cell>
          <cell r="B4365" t="str">
            <v>VITIVINICOLA LAGOA GRANDE LTDA</v>
          </cell>
        </row>
        <row r="4366">
          <cell r="A4366">
            <v>119067</v>
          </cell>
          <cell r="B4366" t="str">
            <v>SELECT COMERCIO INTER LTDA</v>
          </cell>
        </row>
        <row r="4367">
          <cell r="A4367">
            <v>119083</v>
          </cell>
          <cell r="B4367" t="str">
            <v>VILLAGGIO LARENTIS LTDA</v>
          </cell>
        </row>
        <row r="4368">
          <cell r="A4368">
            <v>119091</v>
          </cell>
          <cell r="B4368" t="str">
            <v>EPIL EQUIP INDUSTRIAS LTDA</v>
          </cell>
        </row>
        <row r="4369">
          <cell r="A4369">
            <v>119105</v>
          </cell>
          <cell r="B4369" t="str">
            <v>ARTENEVE ENGENHARIA LTDA</v>
          </cell>
        </row>
        <row r="4370">
          <cell r="A4370">
            <v>119130</v>
          </cell>
          <cell r="B4370" t="str">
            <v xml:space="preserve">NETTER INDUSTRIAL COML LTDA   </v>
          </cell>
        </row>
        <row r="4371">
          <cell r="A4371">
            <v>119148</v>
          </cell>
          <cell r="B4371" t="str">
            <v>ETIQUETAS FERREIRA LTDA</v>
          </cell>
        </row>
        <row r="4372">
          <cell r="A4372">
            <v>119156</v>
          </cell>
          <cell r="B4372" t="str">
            <v xml:space="preserve">G &amp; S IMAGENS DO BRASIL LTDA  </v>
          </cell>
        </row>
        <row r="4373">
          <cell r="A4373">
            <v>119164</v>
          </cell>
          <cell r="B4373" t="str">
            <v>CRIMON PROD PROM LTDA</v>
          </cell>
        </row>
        <row r="4374">
          <cell r="A4374">
            <v>119172</v>
          </cell>
          <cell r="B4374" t="str">
            <v>ROMANEE COM SERV LTDA</v>
          </cell>
        </row>
        <row r="4375">
          <cell r="A4375">
            <v>119180</v>
          </cell>
          <cell r="B4375" t="str">
            <v>H CUVELIER &amp; FILS</v>
          </cell>
        </row>
        <row r="4376">
          <cell r="A4376">
            <v>119199</v>
          </cell>
          <cell r="B4376" t="str">
            <v>GFA DU CHATEAU QUERCY</v>
          </cell>
        </row>
        <row r="4377">
          <cell r="A4377">
            <v>119210</v>
          </cell>
          <cell r="B4377" t="str">
            <v>PHOTODISC DO BRASIL LTDA</v>
          </cell>
        </row>
        <row r="4378">
          <cell r="A4378">
            <v>119202</v>
          </cell>
          <cell r="B4378" t="str">
            <v>CHATEAU PESQUIE</v>
          </cell>
        </row>
        <row r="4379">
          <cell r="A4379">
            <v>119229</v>
          </cell>
          <cell r="B4379" t="str">
            <v>CATEAU BELLES GRAVES</v>
          </cell>
        </row>
        <row r="4380">
          <cell r="A4380">
            <v>119245</v>
          </cell>
          <cell r="B4380" t="str">
            <v>TRAVERSATA MAT DE CONST LTDA</v>
          </cell>
        </row>
        <row r="4381">
          <cell r="A4381">
            <v>119261</v>
          </cell>
          <cell r="B4381" t="str">
            <v>ARMOL COM DISTRIBUIDORA LTDA</v>
          </cell>
        </row>
        <row r="4382">
          <cell r="A4382">
            <v>111007</v>
          </cell>
          <cell r="B4382" t="str">
            <v>PRIMO SCHI IND CERV REF RJ S/A</v>
          </cell>
        </row>
        <row r="4383">
          <cell r="A4383">
            <v>111015</v>
          </cell>
          <cell r="B4383" t="str">
            <v>PRIMO SCHI IND CERV REF RJ S/A</v>
          </cell>
        </row>
        <row r="4384">
          <cell r="A4384">
            <v>111023</v>
          </cell>
          <cell r="B4384" t="str">
            <v xml:space="preserve">KIMBERLY CLARK IND COM LTDA   </v>
          </cell>
        </row>
        <row r="4385">
          <cell r="A4385">
            <v>111031</v>
          </cell>
          <cell r="B4385" t="str">
            <v xml:space="preserve">KIMBERLY CLARK IND COM LTDA   </v>
          </cell>
        </row>
        <row r="4386">
          <cell r="A4386">
            <v>111058</v>
          </cell>
          <cell r="B4386" t="str">
            <v xml:space="preserve">KIMBERLY CLARK IND COM LTDA   </v>
          </cell>
        </row>
        <row r="4387">
          <cell r="A4387">
            <v>111066</v>
          </cell>
          <cell r="B4387" t="str">
            <v>NTR INFORMATICA S/C LTDA</v>
          </cell>
        </row>
        <row r="4388">
          <cell r="A4388">
            <v>111074</v>
          </cell>
          <cell r="B4388" t="str">
            <v>CASA CARTRILL  MAT CONSTR LTDA</v>
          </cell>
        </row>
        <row r="4389">
          <cell r="A4389">
            <v>111082</v>
          </cell>
          <cell r="B4389" t="str">
            <v>CLAUDIA TECIDOS LTDA</v>
          </cell>
        </row>
        <row r="4390">
          <cell r="A4390">
            <v>111090</v>
          </cell>
          <cell r="B4390" t="str">
            <v>DCR INF S/C LTDA</v>
          </cell>
        </row>
        <row r="4391">
          <cell r="A4391">
            <v>111112</v>
          </cell>
          <cell r="B4391" t="str">
            <v>SPP AGAPRINT IND COM LTDA</v>
          </cell>
        </row>
        <row r="4392">
          <cell r="A4392">
            <v>111120</v>
          </cell>
          <cell r="B4392" t="str">
            <v>MARILAN ALIMENTOS S/A</v>
          </cell>
        </row>
        <row r="4393">
          <cell r="A4393">
            <v>111139</v>
          </cell>
          <cell r="B4393" t="str">
            <v>BRIGIDA DE MURTAS ALCANTARA VI</v>
          </cell>
        </row>
        <row r="4394">
          <cell r="A4394">
            <v>111147</v>
          </cell>
          <cell r="B4394" t="str">
            <v>PRONAN SERV T C  PESSOAL  LTDA</v>
          </cell>
        </row>
        <row r="4395">
          <cell r="A4395">
            <v>111155</v>
          </cell>
          <cell r="B4395" t="str">
            <v>LUIZ FRANCISCO A C MENEZES</v>
          </cell>
        </row>
        <row r="4396">
          <cell r="A4396">
            <v>111163</v>
          </cell>
          <cell r="B4396" t="str">
            <v>UNIGEPP LTDA EPP</v>
          </cell>
        </row>
        <row r="4397">
          <cell r="A4397">
            <v>111171</v>
          </cell>
          <cell r="B4397" t="str">
            <v>FISCAIRE FISIOTERAPIA LTDA</v>
          </cell>
        </row>
        <row r="4398">
          <cell r="A4398">
            <v>111180</v>
          </cell>
          <cell r="B4398" t="str">
            <v xml:space="preserve">COFRUTAGEM ARARA COM FRU LTDA </v>
          </cell>
        </row>
        <row r="4399">
          <cell r="A4399">
            <v>111201</v>
          </cell>
          <cell r="B4399" t="str">
            <v>KIMBERLY CLARK IND COM LTDA</v>
          </cell>
        </row>
        <row r="4400">
          <cell r="A4400">
            <v>111228</v>
          </cell>
          <cell r="B4400" t="str">
            <v>UNILEVER BESTFOODS BRASIL LTDA</v>
          </cell>
        </row>
        <row r="4401">
          <cell r="A4401">
            <v>111236</v>
          </cell>
          <cell r="B4401" t="str">
            <v>VIMOLBRAS VIDROS DO BRASIL LTD</v>
          </cell>
        </row>
        <row r="4402">
          <cell r="A4402">
            <v>111244</v>
          </cell>
          <cell r="B4402" t="str">
            <v xml:space="preserve">MARFRIG GLOBAL FOODS S.A.     </v>
          </cell>
        </row>
        <row r="4403">
          <cell r="A4403">
            <v>111260</v>
          </cell>
          <cell r="B4403" t="str">
            <v xml:space="preserve">CONFER ALIMENTOS LTDA         </v>
          </cell>
        </row>
        <row r="4404">
          <cell r="A4404">
            <v>111295</v>
          </cell>
          <cell r="B4404" t="str">
            <v>JOSE C DIAS MANUT MAQ AQUIP-ME</v>
          </cell>
        </row>
        <row r="4405">
          <cell r="A4405">
            <v>111309</v>
          </cell>
          <cell r="B4405" t="str">
            <v>LANCHONETE DUDU LTDA</v>
          </cell>
        </row>
        <row r="4406">
          <cell r="A4406">
            <v>111325</v>
          </cell>
          <cell r="B4406" t="str">
            <v xml:space="preserve">DOMENICO MANCA SPA            </v>
          </cell>
        </row>
        <row r="4407">
          <cell r="A4407">
            <v>111333</v>
          </cell>
          <cell r="B4407" t="str">
            <v>ALECA SAS</v>
          </cell>
        </row>
        <row r="4408">
          <cell r="A4408">
            <v>111341</v>
          </cell>
          <cell r="B4408" t="str">
            <v>REALITY TRANSP E DIST LTDA</v>
          </cell>
        </row>
        <row r="4409">
          <cell r="A4409">
            <v>111350</v>
          </cell>
          <cell r="B4409" t="str">
            <v>HOME WEBBING NEGOCIOS P LTDA</v>
          </cell>
        </row>
        <row r="4410">
          <cell r="A4410">
            <v>111376</v>
          </cell>
          <cell r="B4410" t="str">
            <v xml:space="preserve">MONTEIRO &amp; V IMP COM BEB LTDA </v>
          </cell>
        </row>
        <row r="4411">
          <cell r="A4411">
            <v>148733</v>
          </cell>
          <cell r="B4411" t="str">
            <v>EQUIPAMENTOS SEGURANCA LTDA-ME</v>
          </cell>
        </row>
        <row r="4412">
          <cell r="A4412">
            <v>148741</v>
          </cell>
          <cell r="B4412" t="str">
            <v xml:space="preserve">MIO VACITE                    </v>
          </cell>
        </row>
        <row r="4413">
          <cell r="A4413">
            <v>148750</v>
          </cell>
          <cell r="B4413" t="str">
            <v xml:space="preserve">WISE KIDS SERV INFOR LTDA     </v>
          </cell>
        </row>
        <row r="4414">
          <cell r="A4414">
            <v>148784</v>
          </cell>
          <cell r="B4414" t="str">
            <v>UNDERGERG BRA IND BEBIDAS LTDA</v>
          </cell>
        </row>
        <row r="4415">
          <cell r="A4415">
            <v>148806</v>
          </cell>
          <cell r="B4415" t="str">
            <v xml:space="preserve">IMPERIAL PREMIUM BIER LTDA    </v>
          </cell>
        </row>
        <row r="4416">
          <cell r="A4416">
            <v>148385</v>
          </cell>
          <cell r="B4416" t="str">
            <v xml:space="preserve">APPELT DO BRASIL LTDA         </v>
          </cell>
        </row>
        <row r="4417">
          <cell r="A4417">
            <v>148393</v>
          </cell>
          <cell r="B4417" t="str">
            <v>PROFER COMERCIO ESQUAD LTDA-ME</v>
          </cell>
        </row>
        <row r="4418">
          <cell r="A4418">
            <v>148407</v>
          </cell>
          <cell r="B4418" t="str">
            <v>CBM 2000 MANUT. MAQ EQUIP LTDA</v>
          </cell>
        </row>
        <row r="4419">
          <cell r="A4419">
            <v>148415</v>
          </cell>
          <cell r="B4419" t="str">
            <v xml:space="preserve">ANTES DO SOL IND ALIM LTDA    </v>
          </cell>
        </row>
        <row r="4420">
          <cell r="A4420">
            <v>148423</v>
          </cell>
          <cell r="B4420" t="str">
            <v xml:space="preserve">CIA SAO GERALDO DE VIACAO     </v>
          </cell>
        </row>
        <row r="4421">
          <cell r="A4421">
            <v>148431</v>
          </cell>
          <cell r="B4421" t="str">
            <v xml:space="preserve">DA DAVIDE GOMES BIACI CEI     </v>
          </cell>
        </row>
        <row r="4422">
          <cell r="A4422">
            <v>148440</v>
          </cell>
          <cell r="B4422" t="str">
            <v xml:space="preserve">FLASH SERVICOS S/C LTDA-ME    </v>
          </cell>
        </row>
        <row r="4423">
          <cell r="A4423">
            <v>148458</v>
          </cell>
          <cell r="B4423" t="str">
            <v xml:space="preserve">LUZ &amp; FORMA COM DEC LTDA ME   </v>
          </cell>
        </row>
        <row r="4424">
          <cell r="A4424">
            <v>148466</v>
          </cell>
          <cell r="B4424" t="str">
            <v>EN-SOF CONSULTORIA INFORM LTDA</v>
          </cell>
        </row>
        <row r="4425">
          <cell r="A4425">
            <v>148474</v>
          </cell>
          <cell r="B4425" t="str">
            <v xml:space="preserve">GLOBALBEV BEB ALIM LTDA       </v>
          </cell>
        </row>
        <row r="4426">
          <cell r="A4426">
            <v>121860</v>
          </cell>
          <cell r="B4426" t="str">
            <v>RAPIDACO COM FERRO ACO LTDA</v>
          </cell>
        </row>
        <row r="4427">
          <cell r="A4427">
            <v>121487</v>
          </cell>
          <cell r="B4427" t="str">
            <v xml:space="preserve">PORTAL DOS COGUMELOS LTDA     </v>
          </cell>
        </row>
        <row r="4428">
          <cell r="A4428">
            <v>121495</v>
          </cell>
          <cell r="B4428" t="str">
            <v>CICLE LEBLON LTDA</v>
          </cell>
        </row>
        <row r="4429">
          <cell r="A4429">
            <v>121509</v>
          </cell>
          <cell r="B4429" t="str">
            <v>ELIANE ARGAMASSAS REJUN LTDA</v>
          </cell>
        </row>
        <row r="4430">
          <cell r="A4430">
            <v>121517</v>
          </cell>
          <cell r="B4430" t="str">
            <v>LUCIANO AURELIO GAMBARINI ME</v>
          </cell>
        </row>
        <row r="4431">
          <cell r="A4431">
            <v>121525</v>
          </cell>
          <cell r="B4431" t="str">
            <v>GST TRANSP ROD CARGAS LTDA</v>
          </cell>
        </row>
        <row r="4432">
          <cell r="A4432">
            <v>121550</v>
          </cell>
          <cell r="B4432" t="str">
            <v>COMBAT VIP RASTR VEICULOS LTDA</v>
          </cell>
        </row>
        <row r="4433">
          <cell r="A4433">
            <v>121568</v>
          </cell>
          <cell r="B4433" t="str">
            <v>RECRIS TRANSP LOGISTICA LTDA</v>
          </cell>
        </row>
        <row r="4434">
          <cell r="A4434">
            <v>118575</v>
          </cell>
          <cell r="B4434" t="str">
            <v>EMPRESA DIST BEB LTDA</v>
          </cell>
        </row>
        <row r="4435">
          <cell r="A4435">
            <v>118583</v>
          </cell>
          <cell r="B4435" t="str">
            <v>SILVER STAR EVEN CULT ART LTDA</v>
          </cell>
        </row>
        <row r="4436">
          <cell r="A4436">
            <v>118605</v>
          </cell>
          <cell r="B4436" t="str">
            <v>NOVO DOURADOS DEF CASEIRO LTDA</v>
          </cell>
        </row>
        <row r="4437">
          <cell r="A4437">
            <v>118621</v>
          </cell>
          <cell r="B4437" t="str">
            <v>TRANSPORTE ARDO LTDA</v>
          </cell>
        </row>
        <row r="4438">
          <cell r="A4438">
            <v>118630</v>
          </cell>
          <cell r="B4438" t="str">
            <v>KEY FOUR REP SERV TECN LTDA</v>
          </cell>
        </row>
        <row r="4439">
          <cell r="A4439">
            <v>118648</v>
          </cell>
          <cell r="B4439" t="str">
            <v>DIVITOTAL MATERIAIS LTDA</v>
          </cell>
        </row>
        <row r="4440">
          <cell r="A4440">
            <v>118656</v>
          </cell>
          <cell r="B4440" t="str">
            <v>MOBILITA COM IND REP LTDA</v>
          </cell>
        </row>
        <row r="4441">
          <cell r="A4441">
            <v>118664</v>
          </cell>
          <cell r="B4441" t="str">
            <v>BARROSO ALVAR PROM PUBL LT</v>
          </cell>
        </row>
        <row r="4442">
          <cell r="A4442">
            <v>118672</v>
          </cell>
          <cell r="B4442" t="str">
            <v>METROPOLITAN ROBOT TRANSP LTDA</v>
          </cell>
        </row>
        <row r="4443">
          <cell r="A4443">
            <v>118680</v>
          </cell>
          <cell r="B4443" t="str">
            <v>TORAO MATERIAIS CONSTR LTDA</v>
          </cell>
        </row>
        <row r="4444">
          <cell r="A4444">
            <v>118699</v>
          </cell>
          <cell r="B4444" t="str">
            <v>IND REUN BEB TATUZINHO LTDA</v>
          </cell>
        </row>
        <row r="4445">
          <cell r="A4445">
            <v>118710</v>
          </cell>
          <cell r="B4445" t="str">
            <v>VECAB-RIO COM SERVICOS LTDA</v>
          </cell>
        </row>
        <row r="4446">
          <cell r="A4446">
            <v>118729</v>
          </cell>
          <cell r="B4446" t="str">
            <v xml:space="preserve">ASSOCIACAO  PISCICULTORES PS  </v>
          </cell>
        </row>
        <row r="4447">
          <cell r="A4447">
            <v>118737</v>
          </cell>
          <cell r="B4447" t="str">
            <v xml:space="preserve">IND COM DOCES DE CAMPOS LTDA  </v>
          </cell>
        </row>
        <row r="4448">
          <cell r="A4448">
            <v>118753</v>
          </cell>
          <cell r="B4448" t="str">
            <v xml:space="preserve">OLCAV IND COM CARNES LTDA     </v>
          </cell>
        </row>
        <row r="4449">
          <cell r="A4449">
            <v>118770</v>
          </cell>
          <cell r="B4449" t="str">
            <v>MOV NOVA SANTA RITA LTDA</v>
          </cell>
        </row>
        <row r="4450">
          <cell r="A4450">
            <v>118796</v>
          </cell>
          <cell r="B4450" t="str">
            <v>TRADICAO PLANEJ TECN SERV LTDA</v>
          </cell>
        </row>
        <row r="4451">
          <cell r="A4451">
            <v>118800</v>
          </cell>
          <cell r="B4451" t="str">
            <v>TWS INTERNACIONAL TRADE LTDA</v>
          </cell>
        </row>
        <row r="4452">
          <cell r="A4452">
            <v>118826</v>
          </cell>
          <cell r="B4452" t="str">
            <v xml:space="preserve">BIMBO DO BRASIL LTDA          </v>
          </cell>
        </row>
        <row r="4453">
          <cell r="A4453">
            <v>118834</v>
          </cell>
          <cell r="B4453" t="str">
            <v xml:space="preserve">JBS S.A                       </v>
          </cell>
        </row>
        <row r="4454">
          <cell r="A4454">
            <v>118842</v>
          </cell>
          <cell r="B4454" t="str">
            <v>DISK BASES LTDA</v>
          </cell>
        </row>
        <row r="4455">
          <cell r="A4455">
            <v>111384</v>
          </cell>
          <cell r="B4455" t="str">
            <v>PETROISA BRASIL LTDA</v>
          </cell>
        </row>
        <row r="4456">
          <cell r="A4456">
            <v>111392</v>
          </cell>
          <cell r="B4456" t="str">
            <v>RGIS BRASIL SERV ESTOQUES LTDA</v>
          </cell>
        </row>
        <row r="4457">
          <cell r="A4457">
            <v>111422</v>
          </cell>
          <cell r="B4457" t="str">
            <v>DL DA ILHA DESCARTAVEIS LTDA</v>
          </cell>
        </row>
        <row r="4458">
          <cell r="A4458">
            <v>111457</v>
          </cell>
          <cell r="B4458" t="str">
            <v>CENTRAL COQUEIROS DE ALIM LTDA</v>
          </cell>
        </row>
        <row r="4459">
          <cell r="A4459">
            <v>111465</v>
          </cell>
          <cell r="B4459" t="str">
            <v>RESTAURANTE SARAVA LTDA</v>
          </cell>
        </row>
        <row r="4460">
          <cell r="A4460">
            <v>111473</v>
          </cell>
          <cell r="B4460" t="str">
            <v>AMERICAN EGGS DIST LTDA ME</v>
          </cell>
        </row>
        <row r="4461">
          <cell r="A4461">
            <v>111481</v>
          </cell>
          <cell r="B4461" t="str">
            <v>OLIVIO ROSSI COM FRUTAS LTDA</v>
          </cell>
        </row>
        <row r="4462">
          <cell r="A4462">
            <v>111490</v>
          </cell>
          <cell r="B4462" t="str">
            <v>SOFRUTA IND ALIM LTDA</v>
          </cell>
        </row>
        <row r="4463">
          <cell r="A4463">
            <v>111503</v>
          </cell>
          <cell r="B4463" t="str">
            <v>IXO2 EQUIPAMENTOS LTDA</v>
          </cell>
        </row>
        <row r="4464">
          <cell r="A4464">
            <v>111511</v>
          </cell>
          <cell r="B4464" t="str">
            <v>IBMEC EDUCACIONAL S/A</v>
          </cell>
        </row>
        <row r="4465">
          <cell r="A4465">
            <v>111520</v>
          </cell>
          <cell r="B4465" t="str">
            <v>REI DOS CARIMBOS - ME</v>
          </cell>
        </row>
        <row r="4466">
          <cell r="A4466">
            <v>111538</v>
          </cell>
          <cell r="B4466" t="str">
            <v>ACD TECN GRAFICA E FOTOG LTDA</v>
          </cell>
        </row>
        <row r="4467">
          <cell r="A4467">
            <v>111546</v>
          </cell>
          <cell r="B4467" t="str">
            <v>RAGAS 5 COM BRIN ART FEST LTDA</v>
          </cell>
        </row>
        <row r="4468">
          <cell r="A4468">
            <v>111554</v>
          </cell>
          <cell r="B4468" t="str">
            <v xml:space="preserve">SESAMO REAL IND COM PROD      </v>
          </cell>
        </row>
        <row r="4469">
          <cell r="A4469">
            <v>150959</v>
          </cell>
          <cell r="B4469" t="str">
            <v xml:space="preserve">STEGER PROD EFEITOS ESP LTDA  </v>
          </cell>
        </row>
        <row r="4470">
          <cell r="A4470">
            <v>150967</v>
          </cell>
          <cell r="B4470" t="str">
            <v xml:space="preserve">TRANSPORTES CARVALHO LTDA     </v>
          </cell>
        </row>
        <row r="4471">
          <cell r="A4471">
            <v>150983</v>
          </cell>
          <cell r="B4471" t="str">
            <v xml:space="preserve">WALACE MARTINS GHIDALEVICH    </v>
          </cell>
        </row>
        <row r="4472">
          <cell r="A4472">
            <v>148482</v>
          </cell>
          <cell r="B4472" t="str">
            <v>ARGOM COMPONENTES ELETRIC LTDA</v>
          </cell>
        </row>
        <row r="4473">
          <cell r="A4473">
            <v>148490</v>
          </cell>
          <cell r="B4473" t="str">
            <v xml:space="preserve">JULIO CESAR ALVES DE OLIVEIRA </v>
          </cell>
        </row>
        <row r="4474">
          <cell r="A4474">
            <v>148512</v>
          </cell>
          <cell r="B4474" t="str">
            <v xml:space="preserve">YANGZI BRASIL CORP LTDA       </v>
          </cell>
        </row>
        <row r="4475">
          <cell r="A4475">
            <v>148520</v>
          </cell>
          <cell r="B4475" t="str">
            <v xml:space="preserve">PORTAL RIO AGRICOLA LTDA      </v>
          </cell>
        </row>
        <row r="4476">
          <cell r="A4476">
            <v>148539</v>
          </cell>
          <cell r="B4476" t="str">
            <v>CATTANI REPRESENTACAO COM LTDA</v>
          </cell>
        </row>
        <row r="4477">
          <cell r="A4477">
            <v>148555</v>
          </cell>
          <cell r="B4477" t="str">
            <v xml:space="preserve">CARGO PACK SRL                </v>
          </cell>
        </row>
        <row r="4478">
          <cell r="A4478">
            <v>148563</v>
          </cell>
          <cell r="B4478" t="str">
            <v>CORPUS AVNTI DIST DE BEB  LTDA</v>
          </cell>
        </row>
        <row r="4479">
          <cell r="A4479">
            <v>148571</v>
          </cell>
          <cell r="B4479" t="str">
            <v>BRASIL CARGO SERVICE LOGISTICA</v>
          </cell>
        </row>
        <row r="4480">
          <cell r="A4480">
            <v>148156</v>
          </cell>
          <cell r="B4480" t="str">
            <v xml:space="preserve">BENICIO PEREIRA DE OLIVEIRA   </v>
          </cell>
        </row>
        <row r="4481">
          <cell r="A4481">
            <v>148164</v>
          </cell>
          <cell r="B4481" t="str">
            <v xml:space="preserve">TERMODIN COMP TERMOD LTDA     </v>
          </cell>
        </row>
        <row r="4482">
          <cell r="A4482">
            <v>148172</v>
          </cell>
          <cell r="B4482" t="str">
            <v>GLAUCYA ALMEIDA OLIV GUIMARAES</v>
          </cell>
        </row>
        <row r="4483">
          <cell r="A4483">
            <v>148180</v>
          </cell>
          <cell r="B4483" t="str">
            <v xml:space="preserve">GILSON VIEIRA MOURAO          </v>
          </cell>
        </row>
        <row r="4484">
          <cell r="A4484">
            <v>148199</v>
          </cell>
          <cell r="B4484" t="str">
            <v xml:space="preserve">SANTA EDWIGES COM. FERRO LTDA </v>
          </cell>
        </row>
        <row r="4485">
          <cell r="A4485">
            <v>148202</v>
          </cell>
          <cell r="B4485" t="str">
            <v xml:space="preserve">SLC ALIMENTOS S/A             </v>
          </cell>
        </row>
        <row r="4486">
          <cell r="A4486">
            <v>148210</v>
          </cell>
          <cell r="B4486" t="str">
            <v>RECOSTARE INDUSTR CADEIRA LTDA</v>
          </cell>
        </row>
        <row r="4487">
          <cell r="A4487">
            <v>148229</v>
          </cell>
          <cell r="B4487" t="str">
            <v>MOTOVENT EQUIP VENTILACAO LTDA</v>
          </cell>
        </row>
        <row r="4488">
          <cell r="A4488">
            <v>148237</v>
          </cell>
          <cell r="B4488" t="str">
            <v xml:space="preserve">ANDERSON GOMES DE SOUZA       </v>
          </cell>
        </row>
        <row r="4489">
          <cell r="A4489">
            <v>148245</v>
          </cell>
          <cell r="B4489" t="str">
            <v xml:space="preserve">PROCWORK SOFTW INF LTDA       </v>
          </cell>
        </row>
        <row r="4490">
          <cell r="A4490">
            <v>148253</v>
          </cell>
          <cell r="B4490" t="str">
            <v>UNDERGERG BRA IND BEBIDAS LTDA</v>
          </cell>
        </row>
        <row r="4491">
          <cell r="A4491">
            <v>148261</v>
          </cell>
          <cell r="B4491" t="str">
            <v>EMPORIO BRASIL DIST FRUTAS LTD</v>
          </cell>
        </row>
        <row r="4492">
          <cell r="A4492">
            <v>121576</v>
          </cell>
          <cell r="B4492" t="str">
            <v>TRES PLUS ASSESSOR MARK LTDA</v>
          </cell>
        </row>
        <row r="4493">
          <cell r="A4493">
            <v>121584</v>
          </cell>
          <cell r="B4493" t="str">
            <v xml:space="preserve">ESTUDIO MAFRA  LTDA           </v>
          </cell>
        </row>
        <row r="4494">
          <cell r="A4494">
            <v>121592</v>
          </cell>
          <cell r="B4494" t="str">
            <v>CIRO FERREIRA NEVES FILHO-ME</v>
          </cell>
        </row>
        <row r="4495">
          <cell r="A4495">
            <v>121606</v>
          </cell>
          <cell r="B4495" t="str">
            <v>CALITRIO DIST BEBIDAS LTDA</v>
          </cell>
        </row>
        <row r="4496">
          <cell r="A4496">
            <v>121614</v>
          </cell>
          <cell r="B4496" t="str">
            <v>CENARIO INFORMATICA PROJ LTDA</v>
          </cell>
        </row>
        <row r="4497">
          <cell r="A4497">
            <v>121622</v>
          </cell>
          <cell r="B4497" t="str">
            <v>CONDE FRIO REFRIGERACAO LTDA</v>
          </cell>
        </row>
        <row r="4498">
          <cell r="A4498">
            <v>121630</v>
          </cell>
          <cell r="B4498" t="str">
            <v xml:space="preserve">PONTO 263 BORRACHA COM LTDA   </v>
          </cell>
        </row>
        <row r="4499">
          <cell r="A4499">
            <v>121231</v>
          </cell>
          <cell r="B4499" t="str">
            <v>COOPERATIVA ARG COOP LTDA</v>
          </cell>
        </row>
        <row r="4500">
          <cell r="A4500">
            <v>121240</v>
          </cell>
          <cell r="B4500" t="str">
            <v>GEALIN GENEROS ALIM IND LTDA</v>
          </cell>
        </row>
        <row r="4501">
          <cell r="A4501">
            <v>121258</v>
          </cell>
          <cell r="B4501" t="str">
            <v xml:space="preserve">MN PROPOLIS IND COM EXP LTDA  </v>
          </cell>
        </row>
        <row r="4502">
          <cell r="A4502">
            <v>121266</v>
          </cell>
          <cell r="B4502" t="str">
            <v xml:space="preserve">TRANSP LUCAS INHAUMA LTDA     </v>
          </cell>
        </row>
        <row r="4503">
          <cell r="A4503">
            <v>121282</v>
          </cell>
          <cell r="B4503" t="str">
            <v>A R TABOAS MARCENARIA M E</v>
          </cell>
        </row>
        <row r="4504">
          <cell r="A4504">
            <v>121290</v>
          </cell>
          <cell r="B4504" t="str">
            <v>INSTRU BRASIL CONTR ELE LTDA</v>
          </cell>
        </row>
        <row r="4505">
          <cell r="A4505">
            <v>121312</v>
          </cell>
          <cell r="B4505" t="str">
            <v>GIG-2000 COMPUT GRAFICA LTDA</v>
          </cell>
        </row>
        <row r="4506">
          <cell r="A4506">
            <v>121339</v>
          </cell>
          <cell r="B4506" t="str">
            <v>ALBRASIL COM IMP LTDA EPP</v>
          </cell>
        </row>
        <row r="4507">
          <cell r="A4507">
            <v>121320</v>
          </cell>
          <cell r="B4507" t="str">
            <v>GRUSPEV ASS TERC MAO OBRA LTDA</v>
          </cell>
        </row>
        <row r="4508">
          <cell r="A4508">
            <v>121347</v>
          </cell>
          <cell r="B4508" t="str">
            <v>SUPER MATRIZ ACOS LTDA</v>
          </cell>
        </row>
        <row r="4509">
          <cell r="A4509">
            <v>121355</v>
          </cell>
          <cell r="B4509" t="str">
            <v>MAGIC SING COMUN VISUAL LTDA</v>
          </cell>
        </row>
        <row r="4510">
          <cell r="A4510">
            <v>118486</v>
          </cell>
          <cell r="B4510" t="str">
            <v>TRANSPORTADORA R JR LTDA</v>
          </cell>
        </row>
        <row r="4511">
          <cell r="A4511">
            <v>118508</v>
          </cell>
          <cell r="B4511" t="str">
            <v>QUIMICA EXATA COM E SERV LTDA</v>
          </cell>
        </row>
        <row r="4512">
          <cell r="A4512">
            <v>118516</v>
          </cell>
          <cell r="B4512" t="str">
            <v>BRASLO PROD CARNE LTDA</v>
          </cell>
        </row>
        <row r="4513">
          <cell r="A4513">
            <v>118524</v>
          </cell>
          <cell r="B4513" t="str">
            <v>INSTITUTO NEGOCIOS FAMILIARES</v>
          </cell>
        </row>
        <row r="4514">
          <cell r="A4514">
            <v>118532</v>
          </cell>
          <cell r="B4514" t="str">
            <v>FURTADO &amp; DIAS - ADVOGADOS</v>
          </cell>
        </row>
        <row r="4515">
          <cell r="A4515">
            <v>118540</v>
          </cell>
          <cell r="B4515" t="str">
            <v>2000 CARAS PRODUCOES ART LTDA</v>
          </cell>
        </row>
        <row r="4516">
          <cell r="A4516">
            <v>118559</v>
          </cell>
          <cell r="B4516" t="str">
            <v>PLUREX REPRES E PUBLIC LTDA</v>
          </cell>
        </row>
        <row r="4517">
          <cell r="A4517">
            <v>118567</v>
          </cell>
          <cell r="B4517" t="str">
            <v>MARTINS TOMAZ COM PLAST LTDA</v>
          </cell>
        </row>
        <row r="4518">
          <cell r="A4518">
            <v>117749</v>
          </cell>
          <cell r="B4518" t="str">
            <v>SUPER ZINCA REFORMA CARR LTDA</v>
          </cell>
        </row>
        <row r="4519">
          <cell r="A4519">
            <v>117757</v>
          </cell>
          <cell r="B4519" t="str">
            <v>JM TELL CABOS TELEFONICOS LTDA</v>
          </cell>
        </row>
        <row r="4520">
          <cell r="A4520">
            <v>80071</v>
          </cell>
          <cell r="B4520" t="str">
            <v>FOR GEN SISTEM 11 - HORTIFRUTI</v>
          </cell>
        </row>
        <row r="4521">
          <cell r="A4521">
            <v>117790</v>
          </cell>
          <cell r="B4521" t="str">
            <v xml:space="preserve">SC JOHNSON DIST LTDA          </v>
          </cell>
        </row>
        <row r="4522">
          <cell r="A4522">
            <v>117803</v>
          </cell>
          <cell r="B4522" t="str">
            <v>PANAJE DISTR PROD ALIM LTDA</v>
          </cell>
        </row>
        <row r="4523">
          <cell r="A4523">
            <v>117811</v>
          </cell>
          <cell r="B4523" t="str">
            <v>STUDIO KAIROS PROD ART LTDA</v>
          </cell>
        </row>
        <row r="4524">
          <cell r="A4524">
            <v>117838</v>
          </cell>
          <cell r="B4524" t="str">
            <v>HIANKE TURBO COM SERV LTDA</v>
          </cell>
        </row>
        <row r="4525">
          <cell r="A4525">
            <v>117854</v>
          </cell>
          <cell r="B4525" t="str">
            <v>SANTANA AGROINDUSTRIAL LTDA</v>
          </cell>
        </row>
        <row r="4526">
          <cell r="A4526">
            <v>117897</v>
          </cell>
          <cell r="B4526" t="str">
            <v>DESENTUPIDORA J COSTA LTDA</v>
          </cell>
        </row>
        <row r="4527">
          <cell r="A4527">
            <v>117927</v>
          </cell>
          <cell r="B4527" t="str">
            <v>MAD PRODUCT DISTRIBUIDORA LTDA</v>
          </cell>
        </row>
        <row r="4528">
          <cell r="A4528">
            <v>117935</v>
          </cell>
          <cell r="B4528" t="str">
            <v>SOLIDA PRODUTOS HIGIENE LTDA</v>
          </cell>
        </row>
        <row r="4529">
          <cell r="A4529">
            <v>117943</v>
          </cell>
          <cell r="B4529" t="str">
            <v xml:space="preserve">AGROVERTIS IND COM ALIM LTDA  </v>
          </cell>
        </row>
        <row r="4530">
          <cell r="A4530">
            <v>117951</v>
          </cell>
          <cell r="B4530" t="str">
            <v>TRANSANCHES TRANSPORTES LTDA</v>
          </cell>
        </row>
        <row r="4531">
          <cell r="A4531">
            <v>117978</v>
          </cell>
          <cell r="B4531" t="str">
            <v xml:space="preserve">J &amp; T IMP EXP LTDA            </v>
          </cell>
        </row>
        <row r="4532">
          <cell r="A4532">
            <v>117986</v>
          </cell>
          <cell r="B4532" t="str">
            <v xml:space="preserve">NASCENTE ALIM DESIDRATADOS ME </v>
          </cell>
        </row>
        <row r="4533">
          <cell r="A4533">
            <v>117994</v>
          </cell>
          <cell r="B4533" t="str">
            <v>BELPEASE REP IMP LTDA</v>
          </cell>
        </row>
        <row r="4534">
          <cell r="A4534">
            <v>118001</v>
          </cell>
          <cell r="B4534" t="str">
            <v>CABANHA ALICE C CAR ALIM LTDA</v>
          </cell>
        </row>
        <row r="4535">
          <cell r="A4535">
            <v>118010</v>
          </cell>
          <cell r="B4535" t="str">
            <v>MANIKRAFT G IND CEL PAPEL LTDA</v>
          </cell>
        </row>
        <row r="4536">
          <cell r="A4536">
            <v>117722</v>
          </cell>
          <cell r="B4536" t="str">
            <v>RF COMCL SERV LTDA</v>
          </cell>
        </row>
        <row r="4537">
          <cell r="A4537">
            <v>150991</v>
          </cell>
          <cell r="B4537" t="str">
            <v xml:space="preserve">NORTH FILM SERVICOS LTDA-ME   </v>
          </cell>
        </row>
        <row r="4538">
          <cell r="A4538">
            <v>151009</v>
          </cell>
          <cell r="B4538" t="str">
            <v>ENGERADIOS RIO COM AP TEL LTDA</v>
          </cell>
        </row>
        <row r="4539">
          <cell r="A4539">
            <v>151017</v>
          </cell>
          <cell r="B4539" t="str">
            <v xml:space="preserve">THERMOKEY BRASIL INDUST LTDA  </v>
          </cell>
        </row>
        <row r="4540">
          <cell r="A4540">
            <v>151025</v>
          </cell>
          <cell r="B4540" t="str">
            <v xml:space="preserve">INTERMEDICA SIST SAUDE S/A    </v>
          </cell>
        </row>
        <row r="4541">
          <cell r="A4541">
            <v>151033</v>
          </cell>
          <cell r="B4541" t="str">
            <v>RAGRAFI ENCARDENACAO GRAF LTDA</v>
          </cell>
        </row>
        <row r="4542">
          <cell r="A4542">
            <v>151041</v>
          </cell>
          <cell r="B4542" t="str">
            <v>SUPRICOMP DIST PROD ELETR LTDA</v>
          </cell>
        </row>
        <row r="4543">
          <cell r="A4543">
            <v>151050</v>
          </cell>
          <cell r="B4543" t="str">
            <v xml:space="preserve">SAVIO NUNES CONRADO           </v>
          </cell>
        </row>
        <row r="4544">
          <cell r="A4544">
            <v>151076</v>
          </cell>
          <cell r="B4544" t="str">
            <v xml:space="preserve">CARLOS EDUARDO V GONCALVES    </v>
          </cell>
        </row>
        <row r="4545">
          <cell r="A4545">
            <v>151084</v>
          </cell>
          <cell r="B4545" t="str">
            <v xml:space="preserve">ALFREDO LUIZ GOLCALVES NETO   </v>
          </cell>
        </row>
        <row r="4546">
          <cell r="A4546">
            <v>151106</v>
          </cell>
          <cell r="B4546" t="str">
            <v xml:space="preserve">HELEN OF TROY DO BRASIL LTDA  </v>
          </cell>
        </row>
        <row r="4547">
          <cell r="A4547">
            <v>151114</v>
          </cell>
          <cell r="B4547" t="str">
            <v>FELIPE DE ALENCAR ARARIPE FERR</v>
          </cell>
        </row>
        <row r="4548">
          <cell r="A4548">
            <v>151122</v>
          </cell>
          <cell r="B4548" t="str">
            <v xml:space="preserve">RESTAURANTE E BAR PABEL LTDA  </v>
          </cell>
        </row>
        <row r="4549">
          <cell r="A4549">
            <v>151157</v>
          </cell>
          <cell r="B4549" t="str">
            <v xml:space="preserve">RUPO PRODUTOS ALIM LTDA       </v>
          </cell>
        </row>
        <row r="4550">
          <cell r="A4550">
            <v>150843</v>
          </cell>
          <cell r="B4550" t="str">
            <v>COPAMAR TURISMO HOTELEIRO LTDA</v>
          </cell>
        </row>
        <row r="4551">
          <cell r="A4551">
            <v>150851</v>
          </cell>
          <cell r="B4551" t="str">
            <v xml:space="preserve">CHAVEIRO TRANK PORTAS LTDA    </v>
          </cell>
        </row>
        <row r="4552">
          <cell r="A4552">
            <v>150860</v>
          </cell>
          <cell r="B4552" t="str">
            <v xml:space="preserve">M GIOVANELLI JORNAIS REVISTAS </v>
          </cell>
        </row>
        <row r="4553">
          <cell r="A4553">
            <v>148270</v>
          </cell>
          <cell r="B4553" t="str">
            <v>COOP PROD CACHACA ALAMBIQ LTDA</v>
          </cell>
        </row>
        <row r="4554">
          <cell r="A4554">
            <v>148288</v>
          </cell>
          <cell r="B4554" t="str">
            <v xml:space="preserve">RESULT 2004 PROD CINEMATOGRAF </v>
          </cell>
        </row>
        <row r="4555">
          <cell r="A4555">
            <v>148296</v>
          </cell>
          <cell r="B4555" t="str">
            <v xml:space="preserve">TKL MONTAGENS MOVEIS LTDA     </v>
          </cell>
        </row>
        <row r="4556">
          <cell r="A4556">
            <v>148300</v>
          </cell>
          <cell r="B4556" t="str">
            <v xml:space="preserve">ALTIERES SANTOS DE LIMA       </v>
          </cell>
        </row>
        <row r="4557">
          <cell r="A4557">
            <v>148318</v>
          </cell>
          <cell r="B4557" t="str">
            <v xml:space="preserve">HELOISA HELENA GONCALVES      </v>
          </cell>
        </row>
        <row r="4558">
          <cell r="A4558">
            <v>148342</v>
          </cell>
          <cell r="B4558" t="str">
            <v xml:space="preserve">EDMERIA DE FREITAS MOREIRA    </v>
          </cell>
        </row>
        <row r="4559">
          <cell r="A4559">
            <v>148350</v>
          </cell>
          <cell r="B4559" t="str">
            <v>RENESTO E GARIERI COM FRUTAS L</v>
          </cell>
        </row>
        <row r="4560">
          <cell r="A4560">
            <v>148369</v>
          </cell>
          <cell r="B4560" t="str">
            <v xml:space="preserve">VIDEO CLIPPING PROD LTDA      </v>
          </cell>
        </row>
        <row r="4561">
          <cell r="A4561">
            <v>147877</v>
          </cell>
          <cell r="B4561" t="str">
            <v xml:space="preserve">DISTRIMIX DISTR LTDA          </v>
          </cell>
        </row>
        <row r="4562">
          <cell r="A4562">
            <v>147915</v>
          </cell>
          <cell r="B4562" t="str">
            <v xml:space="preserve">ALEXANDRE MONTEIRO FERREIRA   </v>
          </cell>
        </row>
        <row r="4563">
          <cell r="A4563">
            <v>147974</v>
          </cell>
          <cell r="B4563" t="str">
            <v xml:space="preserve">JEO TRADE EXP IMP SA          </v>
          </cell>
        </row>
        <row r="4564">
          <cell r="A4564">
            <v>147982</v>
          </cell>
          <cell r="B4564" t="str">
            <v xml:space="preserve">JOBAL IND COM PAPEIS LTDA     </v>
          </cell>
        </row>
        <row r="4565">
          <cell r="A4565">
            <v>148008</v>
          </cell>
          <cell r="B4565" t="str">
            <v xml:space="preserve">TH VIAGENS TURISMO LTDA       </v>
          </cell>
        </row>
        <row r="4566">
          <cell r="A4566">
            <v>121363</v>
          </cell>
          <cell r="B4566" t="str">
            <v xml:space="preserve">GLOBOSAT PROGAMADORA LTDA     </v>
          </cell>
        </row>
        <row r="4567">
          <cell r="A4567">
            <v>121371</v>
          </cell>
          <cell r="B4567" t="str">
            <v>MYTHOS BRASIL IMPORT ELET LTDA</v>
          </cell>
        </row>
        <row r="4568">
          <cell r="A4568">
            <v>121380</v>
          </cell>
          <cell r="B4568" t="str">
            <v>RADIO FRIGOR LTDA</v>
          </cell>
        </row>
        <row r="4569">
          <cell r="A4569">
            <v>121401</v>
          </cell>
          <cell r="B4569" t="str">
            <v>TOP GAVEA EQUIP SERV LTDA</v>
          </cell>
        </row>
        <row r="4570">
          <cell r="A4570">
            <v>121410</v>
          </cell>
          <cell r="B4570" t="str">
            <v>HOME CATERING COM ALIM LTDA ME</v>
          </cell>
        </row>
        <row r="4571">
          <cell r="A4571">
            <v>121428</v>
          </cell>
          <cell r="B4571" t="str">
            <v xml:space="preserve">JUXX COML BEB IMP EXP LTDA    </v>
          </cell>
        </row>
        <row r="4572">
          <cell r="A4572">
            <v>121436</v>
          </cell>
          <cell r="B4572" t="str">
            <v>EUROPEAN GOURMET BRASIL LTDA</v>
          </cell>
        </row>
        <row r="4573">
          <cell r="A4573">
            <v>121444</v>
          </cell>
          <cell r="B4573" t="str">
            <v>TAO PROMOCOES EVENTOS</v>
          </cell>
        </row>
        <row r="4574">
          <cell r="A4574">
            <v>121460</v>
          </cell>
          <cell r="B4574" t="str">
            <v>VITAMILHO ALIMENTOS LTDA</v>
          </cell>
        </row>
        <row r="4575">
          <cell r="A4575">
            <v>534595</v>
          </cell>
          <cell r="B4575" t="str">
            <v>SUPER MATRIZ ACOS LTDA</v>
          </cell>
        </row>
        <row r="4576">
          <cell r="A4576">
            <v>106526</v>
          </cell>
          <cell r="B4576" t="str">
            <v>P&amp;J SISTEMAS LTDA</v>
          </cell>
        </row>
        <row r="4577">
          <cell r="A4577">
            <v>106542</v>
          </cell>
          <cell r="B4577" t="str">
            <v xml:space="preserve">INTEROZONE DO BRASIL LTDA     </v>
          </cell>
        </row>
        <row r="4578">
          <cell r="A4578">
            <v>106550</v>
          </cell>
          <cell r="B4578" t="str">
            <v>ATELIER  SABORES IND ALIM LTDA</v>
          </cell>
        </row>
        <row r="4579">
          <cell r="A4579">
            <v>106569</v>
          </cell>
          <cell r="B4579" t="str">
            <v xml:space="preserve">GUMPY IMPRESSAO DIGITAL LTDA  </v>
          </cell>
        </row>
        <row r="4580">
          <cell r="A4580">
            <v>106593</v>
          </cell>
          <cell r="B4580" t="str">
            <v>FRUTAS DE CURICO LTDA</v>
          </cell>
        </row>
        <row r="4581">
          <cell r="A4581">
            <v>106615</v>
          </cell>
          <cell r="B4581" t="str">
            <v>ENICOM COMCL LTDA</v>
          </cell>
        </row>
        <row r="4582">
          <cell r="A4582">
            <v>106631</v>
          </cell>
          <cell r="B4582" t="str">
            <v>CEREALISTA CEASA C OESTE LTDA</v>
          </cell>
        </row>
        <row r="4583">
          <cell r="A4583">
            <v>106640</v>
          </cell>
          <cell r="B4583" t="str">
            <v>SELECT SERV TEMPORARIOS LTDA</v>
          </cell>
        </row>
        <row r="4584">
          <cell r="A4584">
            <v>106666</v>
          </cell>
          <cell r="B4584" t="str">
            <v>RIO DO PINCEL TINTAS LTDA</v>
          </cell>
        </row>
        <row r="4585">
          <cell r="A4585">
            <v>106674</v>
          </cell>
          <cell r="B4585" t="str">
            <v>J&amp;Z SERVICOS TECNICOS LTDA</v>
          </cell>
        </row>
        <row r="4586">
          <cell r="A4586">
            <v>106682</v>
          </cell>
          <cell r="B4586" t="str">
            <v>PCR INF COM E SERV  LTDA</v>
          </cell>
        </row>
        <row r="4587">
          <cell r="A4587">
            <v>106704</v>
          </cell>
          <cell r="B4587" t="str">
            <v>SUNAVE COM PESCADOS LTDA</v>
          </cell>
        </row>
        <row r="4588">
          <cell r="A4588">
            <v>106739</v>
          </cell>
          <cell r="B4588" t="str">
            <v>PASTIFICIO RANA SPA</v>
          </cell>
        </row>
        <row r="4589">
          <cell r="A4589">
            <v>106747</v>
          </cell>
          <cell r="B4589" t="str">
            <v>ONOFRANA COM LTDA</v>
          </cell>
        </row>
        <row r="4590">
          <cell r="A4590">
            <v>106755</v>
          </cell>
          <cell r="B4590" t="str">
            <v>FRUTICOLA VICONTO S/A</v>
          </cell>
        </row>
        <row r="4591">
          <cell r="A4591">
            <v>106763</v>
          </cell>
          <cell r="B4591" t="str">
            <v>BOA NOVA 2000 AGRO COML LTDA</v>
          </cell>
        </row>
        <row r="4592">
          <cell r="A4592">
            <v>106771</v>
          </cell>
          <cell r="B4592" t="str">
            <v xml:space="preserve">LINEA ALIMENTOS IND E COM S/A </v>
          </cell>
        </row>
        <row r="4593">
          <cell r="A4593">
            <v>106780</v>
          </cell>
          <cell r="B4593" t="str">
            <v>USINA NOVA AMERICA S/A</v>
          </cell>
        </row>
        <row r="4594">
          <cell r="A4594">
            <v>106801</v>
          </cell>
          <cell r="B4594" t="str">
            <v>ALIM NARDELLI LTDA</v>
          </cell>
        </row>
        <row r="4595">
          <cell r="A4595">
            <v>106828</v>
          </cell>
          <cell r="B4595" t="str">
            <v>RONAR COM PROD HIGI LIMP LTDA</v>
          </cell>
        </row>
        <row r="4596">
          <cell r="A4596">
            <v>106836</v>
          </cell>
          <cell r="B4596" t="str">
            <v>PB PRIOR BRINDES COM LTDA</v>
          </cell>
        </row>
        <row r="4597">
          <cell r="A4597">
            <v>106844</v>
          </cell>
          <cell r="B4597" t="str">
            <v>PRO POLPA RAVIC COM ALIM LTDA</v>
          </cell>
        </row>
        <row r="4598">
          <cell r="A4598">
            <v>106852</v>
          </cell>
          <cell r="B4598" t="str">
            <v xml:space="preserve">BANCO ITAU  / UNIBANCO LEASIN </v>
          </cell>
        </row>
        <row r="4599">
          <cell r="A4599">
            <v>106887</v>
          </cell>
          <cell r="B4599" t="str">
            <v>R PLUS DO RIO DE JANEIRO</v>
          </cell>
        </row>
        <row r="4600">
          <cell r="A4600">
            <v>106895</v>
          </cell>
          <cell r="B4600" t="str">
            <v>F&amp;C ARQUITETOS ASSOC S/C LTDA</v>
          </cell>
        </row>
        <row r="4601">
          <cell r="A4601">
            <v>106917</v>
          </cell>
          <cell r="B4601" t="str">
            <v>QUARTZO ELETRONICA LTDA</v>
          </cell>
        </row>
        <row r="4602">
          <cell r="A4602">
            <v>106933</v>
          </cell>
          <cell r="B4602" t="str">
            <v xml:space="preserve">BARRINHAS COM IMP BEB CEREAIS </v>
          </cell>
        </row>
        <row r="4603">
          <cell r="A4603">
            <v>106941</v>
          </cell>
          <cell r="B4603" t="str">
            <v>TRANSPOR 2001 LTDA</v>
          </cell>
        </row>
        <row r="4604">
          <cell r="A4604">
            <v>150878</v>
          </cell>
          <cell r="B4604" t="str">
            <v xml:space="preserve">LUCIANA DOS  SANTOS GAMELEIRA </v>
          </cell>
        </row>
        <row r="4605">
          <cell r="A4605">
            <v>150886</v>
          </cell>
          <cell r="B4605" t="str">
            <v xml:space="preserve">ROSANGELA SLAIB PEREIRA SAADE </v>
          </cell>
        </row>
        <row r="4606">
          <cell r="A4606">
            <v>150894</v>
          </cell>
          <cell r="B4606" t="str">
            <v xml:space="preserve">FLAVIO DA SILVA ZACARIAS      </v>
          </cell>
        </row>
        <row r="4607">
          <cell r="A4607">
            <v>150908</v>
          </cell>
          <cell r="B4607" t="str">
            <v xml:space="preserve">ADRIANO PEREIRA DE OLIVEIRA   </v>
          </cell>
        </row>
        <row r="4608">
          <cell r="A4608">
            <v>150916</v>
          </cell>
          <cell r="B4608" t="str">
            <v xml:space="preserve">NOVA LOGISTICA INT LTDA       </v>
          </cell>
        </row>
        <row r="4609">
          <cell r="A4609">
            <v>150924</v>
          </cell>
          <cell r="B4609" t="str">
            <v xml:space="preserve">COMERCIO REGON LTDA           </v>
          </cell>
        </row>
        <row r="4610">
          <cell r="A4610">
            <v>150932</v>
          </cell>
          <cell r="B4610" t="str">
            <v xml:space="preserve">BOM JARDIM SERRA AGROP LTDA   </v>
          </cell>
        </row>
        <row r="4611">
          <cell r="A4611">
            <v>150584</v>
          </cell>
          <cell r="B4611" t="str">
            <v xml:space="preserve">TIFERET IND ALIM LTDA         </v>
          </cell>
        </row>
        <row r="4612">
          <cell r="A4612">
            <v>150592</v>
          </cell>
          <cell r="B4612" t="str">
            <v xml:space="preserve">ROBSON FERNANDO SANTOS        </v>
          </cell>
        </row>
        <row r="4613">
          <cell r="A4613">
            <v>150606</v>
          </cell>
          <cell r="B4613" t="str">
            <v xml:space="preserve">PROGREDI ASSESSORIA LEG LTDA  </v>
          </cell>
        </row>
        <row r="4614">
          <cell r="A4614">
            <v>148016</v>
          </cell>
          <cell r="B4614" t="str">
            <v xml:space="preserve">EBUSINESS BRASIL ASS BRAS E-B </v>
          </cell>
        </row>
        <row r="4615">
          <cell r="A4615">
            <v>148032</v>
          </cell>
          <cell r="B4615" t="str">
            <v xml:space="preserve">OBRA DO BERCO                 </v>
          </cell>
        </row>
        <row r="4616">
          <cell r="A4616">
            <v>148059</v>
          </cell>
          <cell r="B4616" t="str">
            <v xml:space="preserve">HEPTA PAISAGISMO SERV LTDA    </v>
          </cell>
        </row>
        <row r="4617">
          <cell r="A4617">
            <v>148067</v>
          </cell>
          <cell r="B4617" t="str">
            <v>PRAT RIO SIST.INTEGR.ESTOCAGEM</v>
          </cell>
        </row>
        <row r="4618">
          <cell r="A4618">
            <v>148083</v>
          </cell>
          <cell r="B4618" t="str">
            <v xml:space="preserve">VANDERLEI RAMOS CAETANO       </v>
          </cell>
        </row>
        <row r="4619">
          <cell r="A4619">
            <v>148091</v>
          </cell>
          <cell r="B4619" t="str">
            <v xml:space="preserve">CLAUDIA MORENO DONEGA LTDA-ME </v>
          </cell>
        </row>
        <row r="4620">
          <cell r="A4620">
            <v>148105</v>
          </cell>
          <cell r="B4620" t="str">
            <v xml:space="preserve">SUPER MATRIZ ACOS LTDA        </v>
          </cell>
        </row>
        <row r="4621">
          <cell r="A4621">
            <v>148113</v>
          </cell>
          <cell r="B4621" t="str">
            <v xml:space="preserve">POINTER NETWORKS S/A          </v>
          </cell>
        </row>
        <row r="4622">
          <cell r="A4622">
            <v>148121</v>
          </cell>
          <cell r="B4622" t="str">
            <v xml:space="preserve">REGINALDO ALVES GONCALVES     </v>
          </cell>
        </row>
        <row r="4623">
          <cell r="A4623">
            <v>148130</v>
          </cell>
          <cell r="B4623" t="str">
            <v xml:space="preserve">DAVI DE SOUZA CONCEICAO       </v>
          </cell>
        </row>
        <row r="4624">
          <cell r="A4624">
            <v>147613</v>
          </cell>
          <cell r="B4624" t="str">
            <v xml:space="preserve">PLAST LUX COM PLAST LTDA      </v>
          </cell>
        </row>
        <row r="4625">
          <cell r="A4625">
            <v>147621</v>
          </cell>
          <cell r="B4625" t="str">
            <v xml:space="preserve">SRR EQUIPAMENTOS LTDA         </v>
          </cell>
        </row>
        <row r="4626">
          <cell r="A4626">
            <v>147630</v>
          </cell>
          <cell r="B4626" t="str">
            <v xml:space="preserve">YEARLING COMERCIO INFOR LTDA  </v>
          </cell>
        </row>
        <row r="4627">
          <cell r="A4627">
            <v>147648</v>
          </cell>
          <cell r="B4627" t="str">
            <v xml:space="preserve">PRINTERLINE BR COM INFOR LTDA </v>
          </cell>
        </row>
        <row r="4628">
          <cell r="A4628">
            <v>147664</v>
          </cell>
          <cell r="B4628" t="str">
            <v xml:space="preserve">ROGERIO SOUZA DE CARVALHO     </v>
          </cell>
        </row>
        <row r="4629">
          <cell r="A4629">
            <v>147672</v>
          </cell>
          <cell r="B4629" t="str">
            <v xml:space="preserve">CINEMARK BRASIL S/A           </v>
          </cell>
        </row>
        <row r="4630">
          <cell r="A4630">
            <v>147702</v>
          </cell>
          <cell r="B4630" t="str">
            <v xml:space="preserve">IMPEX COMERCIO INTERNAC LTDA  </v>
          </cell>
        </row>
        <row r="4631">
          <cell r="A4631">
            <v>147710</v>
          </cell>
          <cell r="B4631" t="str">
            <v xml:space="preserve">RIPACK 2004 COMERCIO EMB LTDA </v>
          </cell>
        </row>
        <row r="4632">
          <cell r="A4632">
            <v>121029</v>
          </cell>
          <cell r="B4632" t="str">
            <v>ISOMASTER ISOLAMENTO TERM LTDA</v>
          </cell>
        </row>
        <row r="4633">
          <cell r="A4633">
            <v>121037</v>
          </cell>
          <cell r="B4633" t="str">
            <v>CAFE DAMASCO S/A</v>
          </cell>
        </row>
        <row r="4634">
          <cell r="A4634">
            <v>121053</v>
          </cell>
          <cell r="B4634" t="str">
            <v xml:space="preserve">LCO NASCIMENTO TRANSP LTDA    </v>
          </cell>
        </row>
        <row r="4635">
          <cell r="A4635">
            <v>121061</v>
          </cell>
          <cell r="B4635" t="str">
            <v xml:space="preserve">PAIN DU LAPIN PAD CONF LTDA   </v>
          </cell>
        </row>
        <row r="4636">
          <cell r="A4636">
            <v>121070</v>
          </cell>
          <cell r="B4636" t="str">
            <v xml:space="preserve">BODEGAS ESMERALDA S/A         </v>
          </cell>
        </row>
        <row r="4637">
          <cell r="A4637">
            <v>121088</v>
          </cell>
          <cell r="B4637" t="str">
            <v xml:space="preserve">IND QUIMICAS NOVIDEX LTDA     </v>
          </cell>
        </row>
        <row r="4638">
          <cell r="A4638">
            <v>121096</v>
          </cell>
          <cell r="B4638" t="str">
            <v>SINERGIA PESQ ASSESS MERC LTDA</v>
          </cell>
        </row>
        <row r="4639">
          <cell r="A4639">
            <v>121100</v>
          </cell>
          <cell r="B4639" t="str">
            <v>BINDER COMUNICACAO LTDA</v>
          </cell>
        </row>
        <row r="4640">
          <cell r="A4640">
            <v>121118</v>
          </cell>
          <cell r="B4640" t="str">
            <v>HUGGARD CAINE G C REC HUM LTDA</v>
          </cell>
        </row>
        <row r="4641">
          <cell r="A4641">
            <v>121126</v>
          </cell>
          <cell r="B4641" t="str">
            <v>ESPIRALE COMCL LTDA</v>
          </cell>
        </row>
        <row r="4642">
          <cell r="A4642">
            <v>121134</v>
          </cell>
          <cell r="B4642" t="str">
            <v>SARTORETTI DO BRASIL COM LTDA</v>
          </cell>
        </row>
        <row r="4643">
          <cell r="A4643">
            <v>121142</v>
          </cell>
          <cell r="B4643" t="str">
            <v>GENERAL ELECTRIC BRASIL LTDA</v>
          </cell>
        </row>
        <row r="4644">
          <cell r="A4644">
            <v>106950</v>
          </cell>
          <cell r="B4644" t="str">
            <v>CIMPAL COM IMP LTDA</v>
          </cell>
        </row>
        <row r="4645">
          <cell r="A4645">
            <v>106976</v>
          </cell>
          <cell r="B4645" t="str">
            <v>MONTEC COM IND M MADEIRAS LTDA</v>
          </cell>
        </row>
        <row r="4646">
          <cell r="A4646">
            <v>106984</v>
          </cell>
          <cell r="B4646" t="str">
            <v>REMOTA DO CABUCU MADEIRAS LTDA</v>
          </cell>
        </row>
        <row r="4647">
          <cell r="A4647">
            <v>106992</v>
          </cell>
          <cell r="B4647" t="str">
            <v xml:space="preserve">BARILLA DO BRASIL LTDA        </v>
          </cell>
        </row>
        <row r="4648">
          <cell r="A4648">
            <v>107000</v>
          </cell>
          <cell r="B4648" t="str">
            <v>EXPRESSO JAVALI S/A</v>
          </cell>
        </row>
        <row r="4649">
          <cell r="A4649">
            <v>107018</v>
          </cell>
          <cell r="B4649" t="str">
            <v>TRAVERSATA MAT CONST LTDA</v>
          </cell>
        </row>
        <row r="4650">
          <cell r="A4650">
            <v>107034</v>
          </cell>
          <cell r="B4650" t="str">
            <v>EDM IND E COM LTDA</v>
          </cell>
        </row>
        <row r="4651">
          <cell r="A4651">
            <v>107042</v>
          </cell>
          <cell r="B4651" t="str">
            <v>BAYER S/A</v>
          </cell>
        </row>
        <row r="4652">
          <cell r="A4652">
            <v>107069</v>
          </cell>
          <cell r="B4652" t="str">
            <v>ESPIRITO DE VIDA ALIM LTDA</v>
          </cell>
        </row>
        <row r="4653">
          <cell r="A4653">
            <v>107077</v>
          </cell>
          <cell r="B4653" t="str">
            <v>BELMAX COMCL LTDA</v>
          </cell>
        </row>
        <row r="4654">
          <cell r="A4654">
            <v>107085</v>
          </cell>
          <cell r="B4654" t="str">
            <v>DELEITE IND COM DE LEITE S/A</v>
          </cell>
        </row>
        <row r="4655">
          <cell r="A4655">
            <v>107107</v>
          </cell>
          <cell r="B4655" t="str">
            <v>VALDIR MAROSTICA</v>
          </cell>
        </row>
        <row r="4656">
          <cell r="A4656">
            <v>107115</v>
          </cell>
          <cell r="B4656" t="str">
            <v>ALFATRIZ DIST TRANSP LTDA</v>
          </cell>
        </row>
        <row r="4657">
          <cell r="A4657">
            <v>107123</v>
          </cell>
          <cell r="B4657" t="str">
            <v>SELECT ACESSORIA SERV LTDA</v>
          </cell>
        </row>
        <row r="4658">
          <cell r="A4658">
            <v>107131</v>
          </cell>
          <cell r="B4658" t="str">
            <v>SMA DOIS IRMAOS FRUTA LEG LTDA</v>
          </cell>
        </row>
        <row r="4659">
          <cell r="A4659">
            <v>107140</v>
          </cell>
          <cell r="B4659" t="str">
            <v xml:space="preserve">FEB REPARO E LOGISTICA LTDA   </v>
          </cell>
        </row>
        <row r="4660">
          <cell r="A4660">
            <v>107158</v>
          </cell>
          <cell r="B4660" t="str">
            <v>OFICINA  DA COPIA LTDA ME</v>
          </cell>
        </row>
        <row r="4661">
          <cell r="A4661">
            <v>107166</v>
          </cell>
          <cell r="B4661" t="str">
            <v>HECTOR GERARDO MAS</v>
          </cell>
        </row>
        <row r="4662">
          <cell r="A4662">
            <v>107174</v>
          </cell>
          <cell r="B4662" t="str">
            <v>SADIA S/A</v>
          </cell>
        </row>
        <row r="4663">
          <cell r="A4663">
            <v>107182</v>
          </cell>
          <cell r="B4663" t="str">
            <v xml:space="preserve">VINAS DE ALTURA S/A           </v>
          </cell>
        </row>
        <row r="4664">
          <cell r="A4664">
            <v>107190</v>
          </cell>
          <cell r="B4664" t="str">
            <v>SACRAMENTO VIGIL SANITARIA LTD</v>
          </cell>
        </row>
        <row r="4665">
          <cell r="A4665">
            <v>107212</v>
          </cell>
          <cell r="B4665" t="str">
            <v>VISORMIX COM E REP LTDA</v>
          </cell>
        </row>
        <row r="4666">
          <cell r="A4666">
            <v>107220</v>
          </cell>
          <cell r="B4666" t="str">
            <v>COIPIR IND COM DE COIFAS LTDA</v>
          </cell>
        </row>
        <row r="4667">
          <cell r="A4667">
            <v>107239</v>
          </cell>
          <cell r="B4667" t="str">
            <v>DEMATRI MAT ELETRICOS LTDA</v>
          </cell>
        </row>
        <row r="4668">
          <cell r="A4668">
            <v>107255</v>
          </cell>
          <cell r="B4668" t="str">
            <v xml:space="preserve">ARTSUL IND COM LTDA           </v>
          </cell>
        </row>
        <row r="4669">
          <cell r="A4669">
            <v>107263</v>
          </cell>
          <cell r="B4669" t="str">
            <v>TRANSPORTADORA JGR LTDA</v>
          </cell>
        </row>
        <row r="4670">
          <cell r="A4670">
            <v>107298</v>
          </cell>
          <cell r="B4670" t="str">
            <v>PENAFLOR S/A</v>
          </cell>
        </row>
        <row r="4671">
          <cell r="A4671">
            <v>107280</v>
          </cell>
          <cell r="B4671" t="str">
            <v xml:space="preserve">CLOROSUL LTDA                 </v>
          </cell>
        </row>
        <row r="4672">
          <cell r="A4672">
            <v>107301</v>
          </cell>
          <cell r="B4672" t="str">
            <v>MAIS QUE PAPEL ARTES GRAF LTDA</v>
          </cell>
        </row>
        <row r="4673">
          <cell r="A4673">
            <v>107310</v>
          </cell>
          <cell r="B4673" t="str">
            <v>SP CARGO TRANSPORTES LTDA</v>
          </cell>
        </row>
        <row r="4674">
          <cell r="A4674">
            <v>150614</v>
          </cell>
          <cell r="B4674" t="str">
            <v>MARIA CRISTINA T LEITE FALCONE</v>
          </cell>
        </row>
        <row r="4675">
          <cell r="A4675">
            <v>150630</v>
          </cell>
          <cell r="B4675" t="str">
            <v>RAFAEL CESAR BOTELHO RODRIGUES</v>
          </cell>
        </row>
        <row r="4676">
          <cell r="A4676">
            <v>150649</v>
          </cell>
          <cell r="B4676" t="str">
            <v xml:space="preserve">TURKEL TARIM URUNLERI GIDA    </v>
          </cell>
        </row>
        <row r="4677">
          <cell r="A4677">
            <v>150657</v>
          </cell>
          <cell r="B4677" t="str">
            <v xml:space="preserve">FOBRAS DIST PROD CONSUMO LTDA </v>
          </cell>
        </row>
        <row r="4678">
          <cell r="A4678">
            <v>150665</v>
          </cell>
          <cell r="B4678" t="str">
            <v xml:space="preserve">COPSUL IMP E EXP LTDA         </v>
          </cell>
        </row>
        <row r="4679">
          <cell r="A4679">
            <v>150673</v>
          </cell>
          <cell r="B4679" t="str">
            <v xml:space="preserve">RENATO PINTO VICTORINO        </v>
          </cell>
        </row>
        <row r="4680">
          <cell r="A4680">
            <v>150690</v>
          </cell>
          <cell r="B4680" t="str">
            <v xml:space="preserve">RIVE GAUCHE BIBLOS REST LTDA  </v>
          </cell>
        </row>
        <row r="4681">
          <cell r="A4681">
            <v>150746</v>
          </cell>
          <cell r="B4681" t="str">
            <v xml:space="preserve">CAMIL ALIMENTOS S.A.          </v>
          </cell>
        </row>
        <row r="4682">
          <cell r="A4682">
            <v>150754</v>
          </cell>
          <cell r="B4682" t="str">
            <v xml:space="preserve">SNA / BANCO DO BRASIL         </v>
          </cell>
        </row>
        <row r="4683">
          <cell r="A4683">
            <v>163830</v>
          </cell>
          <cell r="B4683" t="str">
            <v xml:space="preserve">DRACAR COMERCIO ALIMENTOS ME  </v>
          </cell>
        </row>
        <row r="4684">
          <cell r="A4684">
            <v>150762</v>
          </cell>
          <cell r="B4684" t="str">
            <v xml:space="preserve">CARLOS RICARDO LEITE LEMOS    </v>
          </cell>
        </row>
        <row r="4685">
          <cell r="A4685">
            <v>150770</v>
          </cell>
          <cell r="B4685" t="str">
            <v xml:space="preserve">WAGNER FERREIRA SOUZA         </v>
          </cell>
        </row>
        <row r="4686">
          <cell r="A4686">
            <v>150797</v>
          </cell>
          <cell r="B4686" t="str">
            <v>ACETIFICIO MARCELLO NIGRIS SRL</v>
          </cell>
        </row>
        <row r="4687">
          <cell r="A4687">
            <v>150819</v>
          </cell>
          <cell r="B4687" t="str">
            <v>NORDESTALIMENTAR COM  IND LTDA</v>
          </cell>
        </row>
        <row r="4688">
          <cell r="A4688">
            <v>150827</v>
          </cell>
          <cell r="B4688" t="str">
            <v xml:space="preserve">VEMBEM ALIM IND COM LTDA      </v>
          </cell>
        </row>
        <row r="4689">
          <cell r="A4689">
            <v>150835</v>
          </cell>
          <cell r="B4689" t="str">
            <v xml:space="preserve">MARCO ANTONIO OLIVEIRA SILVA  </v>
          </cell>
        </row>
        <row r="4690">
          <cell r="A4690">
            <v>150460</v>
          </cell>
          <cell r="B4690" t="str">
            <v xml:space="preserve">ALPES IND COM PLASTICOS LTDA  </v>
          </cell>
        </row>
        <row r="4691">
          <cell r="A4691">
            <v>150479</v>
          </cell>
          <cell r="B4691" t="str">
            <v>NORTH-AIR INSTALAC PROJET LTDA</v>
          </cell>
        </row>
        <row r="4692">
          <cell r="A4692">
            <v>147729</v>
          </cell>
          <cell r="B4692" t="str">
            <v>L E BARBOSA TRANSPORTE LTDA-ME</v>
          </cell>
        </row>
        <row r="4693">
          <cell r="A4693">
            <v>147737</v>
          </cell>
          <cell r="B4693" t="str">
            <v>FROG SERV VEICULACAO PUBL LTDA</v>
          </cell>
        </row>
        <row r="4694">
          <cell r="A4694">
            <v>147745</v>
          </cell>
          <cell r="B4694" t="str">
            <v xml:space="preserve">DELIO DE CARVALHO             </v>
          </cell>
        </row>
        <row r="4695">
          <cell r="A4695">
            <v>147770</v>
          </cell>
          <cell r="B4695" t="str">
            <v xml:space="preserve">EADI SUL                      </v>
          </cell>
        </row>
        <row r="4696">
          <cell r="A4696">
            <v>147800</v>
          </cell>
          <cell r="B4696" t="str">
            <v xml:space="preserve">FF PEIXOTO ALIMENTOS LTDA     </v>
          </cell>
        </row>
        <row r="4697">
          <cell r="A4697">
            <v>147826</v>
          </cell>
          <cell r="B4697" t="str">
            <v>EMPRESA TRANSPORT MARTINS LTDA</v>
          </cell>
        </row>
        <row r="4698">
          <cell r="A4698">
            <v>147834</v>
          </cell>
          <cell r="B4698" t="str">
            <v xml:space="preserve">VIVO S/A                      </v>
          </cell>
        </row>
        <row r="4699">
          <cell r="A4699">
            <v>147850</v>
          </cell>
          <cell r="B4699" t="str">
            <v xml:space="preserve">AJTR COM VARIED UTIL LAR LTDA </v>
          </cell>
        </row>
        <row r="4700">
          <cell r="A4700">
            <v>147869</v>
          </cell>
          <cell r="B4700" t="str">
            <v xml:space="preserve">BROTHER BRASIL COMERCIO LTDA  </v>
          </cell>
        </row>
        <row r="4701">
          <cell r="A4701">
            <v>147397</v>
          </cell>
          <cell r="B4701" t="str">
            <v xml:space="preserve">ANDREA MARQUES FIGUEIREDO     </v>
          </cell>
        </row>
        <row r="4702">
          <cell r="A4702">
            <v>147400</v>
          </cell>
          <cell r="B4702" t="str">
            <v xml:space="preserve">COLDEN REFRIGERACAO LTDA      </v>
          </cell>
        </row>
        <row r="4703">
          <cell r="A4703">
            <v>147419</v>
          </cell>
          <cell r="B4703" t="str">
            <v xml:space="preserve">WILSIMAR ALVES CARDOSO        </v>
          </cell>
        </row>
        <row r="4704">
          <cell r="A4704">
            <v>147427</v>
          </cell>
          <cell r="B4704" t="str">
            <v xml:space="preserve">CRISTIANO DOS SANTOS          </v>
          </cell>
        </row>
        <row r="4705">
          <cell r="A4705">
            <v>147443</v>
          </cell>
          <cell r="B4705" t="str">
            <v>AMERICAN POWER CON BRASIL LTDA</v>
          </cell>
        </row>
        <row r="4706">
          <cell r="A4706">
            <v>147451</v>
          </cell>
          <cell r="B4706" t="str">
            <v xml:space="preserve">EXPRESSO COVENTOS LTDA        </v>
          </cell>
        </row>
        <row r="4707">
          <cell r="A4707">
            <v>147478</v>
          </cell>
          <cell r="B4707" t="str">
            <v xml:space="preserve">BARRA AGUA COMERCIAL ME LTDA  </v>
          </cell>
        </row>
        <row r="4708">
          <cell r="A4708">
            <v>147486</v>
          </cell>
          <cell r="B4708" t="str">
            <v xml:space="preserve">LAVANGRA LAVANDERIA LTDA      </v>
          </cell>
        </row>
        <row r="4709">
          <cell r="A4709">
            <v>147494</v>
          </cell>
          <cell r="B4709" t="str">
            <v>AGROTERRIANI CONSULT TECN LTDA</v>
          </cell>
        </row>
        <row r="4710">
          <cell r="A4710">
            <v>121150</v>
          </cell>
          <cell r="B4710" t="str">
            <v>TUPER S/A</v>
          </cell>
        </row>
        <row r="4711">
          <cell r="A4711">
            <v>121169</v>
          </cell>
          <cell r="B4711" t="str">
            <v xml:space="preserve">CLIMARIO 2004 COM SER LTDA    </v>
          </cell>
        </row>
        <row r="4712">
          <cell r="A4712">
            <v>121177</v>
          </cell>
          <cell r="B4712" t="str">
            <v>IRACEMA IND COM CAST CAJU LTDA</v>
          </cell>
        </row>
        <row r="4713">
          <cell r="A4713">
            <v>121185</v>
          </cell>
          <cell r="B4713" t="str">
            <v>KATIPANO IND COM BEB LTDA</v>
          </cell>
        </row>
        <row r="4714">
          <cell r="A4714">
            <v>121193</v>
          </cell>
          <cell r="B4714" t="str">
            <v>COMEWC COM ELETR HID LTDA</v>
          </cell>
        </row>
        <row r="4715">
          <cell r="A4715">
            <v>121207</v>
          </cell>
          <cell r="B4715" t="str">
            <v>INTERCOLOR PINT TECN LTDA EPP</v>
          </cell>
        </row>
        <row r="4716">
          <cell r="A4716">
            <v>121223</v>
          </cell>
          <cell r="B4716" t="str">
            <v>REFRIG AMIGOS NOVA ATENAS LTDA</v>
          </cell>
        </row>
        <row r="4717">
          <cell r="A4717">
            <v>120782</v>
          </cell>
          <cell r="B4717" t="str">
            <v xml:space="preserve">GLAXOSMITHKLINE BRASIL LTDA   </v>
          </cell>
        </row>
        <row r="4718">
          <cell r="A4718">
            <v>120804</v>
          </cell>
          <cell r="B4718" t="str">
            <v>VIDEOTEK SISTEMAS ELETR LTDA</v>
          </cell>
        </row>
        <row r="4719">
          <cell r="A4719">
            <v>120812</v>
          </cell>
          <cell r="B4719" t="str">
            <v>PROMOTEXTIL LTDA</v>
          </cell>
        </row>
        <row r="4720">
          <cell r="A4720">
            <v>120820</v>
          </cell>
          <cell r="B4720" t="str">
            <v>FOOD FACTORY IND COM LTDA</v>
          </cell>
        </row>
        <row r="4721">
          <cell r="A4721">
            <v>120839</v>
          </cell>
          <cell r="B4721" t="str">
            <v>KPMG CONSULTORIA LTDA</v>
          </cell>
        </row>
        <row r="4722">
          <cell r="A4722">
            <v>120847</v>
          </cell>
          <cell r="B4722" t="str">
            <v>MULTIDIESEL COM REP SERV LTDA</v>
          </cell>
        </row>
        <row r="4723">
          <cell r="A4723">
            <v>120871</v>
          </cell>
          <cell r="B4723" t="str">
            <v>LOGIKOS 21 TECNOLOGIA LTDA</v>
          </cell>
        </row>
        <row r="4724">
          <cell r="A4724">
            <v>107760</v>
          </cell>
          <cell r="B4724" t="str">
            <v>BRAS SULAMERICANA LTDA</v>
          </cell>
        </row>
        <row r="4725">
          <cell r="A4725">
            <v>107786</v>
          </cell>
          <cell r="B4725" t="str">
            <v xml:space="preserve">ISOMIL IND COM PLASTICOS LTDA </v>
          </cell>
        </row>
        <row r="4726">
          <cell r="A4726">
            <v>107794</v>
          </cell>
          <cell r="B4726" t="str">
            <v>COOP VINICOLA AURORA LTDA</v>
          </cell>
        </row>
        <row r="4727">
          <cell r="A4727">
            <v>107808</v>
          </cell>
          <cell r="B4727" t="str">
            <v>TROPICAL PISCINAS RV CAVALCANT</v>
          </cell>
        </row>
        <row r="4728">
          <cell r="A4728">
            <v>107816</v>
          </cell>
          <cell r="B4728" t="str">
            <v>ALEPH FILMES LTDA</v>
          </cell>
        </row>
        <row r="4729">
          <cell r="A4729">
            <v>107824</v>
          </cell>
          <cell r="B4729" t="str">
            <v>SW COMUNICACOES S/C LTDA</v>
          </cell>
        </row>
        <row r="4730">
          <cell r="A4730">
            <v>107832</v>
          </cell>
          <cell r="B4730" t="str">
            <v>FRIGOSTRELLA  BRASIL REFR LTDA</v>
          </cell>
        </row>
        <row r="4731">
          <cell r="A4731">
            <v>107840</v>
          </cell>
          <cell r="B4731" t="str">
            <v>UNI DUNI TE FESTA EVENTOS LTDA</v>
          </cell>
        </row>
        <row r="4732">
          <cell r="A4732">
            <v>107859</v>
          </cell>
          <cell r="B4732" t="str">
            <v>POLAROID DO BRASIL LTDA</v>
          </cell>
        </row>
        <row r="4733">
          <cell r="A4733">
            <v>107867</v>
          </cell>
          <cell r="B4733" t="str">
            <v>LINCK AGROINDUSTRIAL LTDA</v>
          </cell>
        </row>
        <row r="4734">
          <cell r="A4734">
            <v>107875</v>
          </cell>
          <cell r="B4734" t="str">
            <v>GM CICCHELLI COM ALIM BEB LTDA</v>
          </cell>
        </row>
        <row r="4735">
          <cell r="A4735">
            <v>107891</v>
          </cell>
          <cell r="B4735" t="str">
            <v>BAUTECH LTDA</v>
          </cell>
        </row>
        <row r="4736">
          <cell r="A4736">
            <v>107905</v>
          </cell>
          <cell r="B4736" t="str">
            <v>ORTOFRUTICOLA DEL MUGELLO SRL</v>
          </cell>
        </row>
        <row r="4737">
          <cell r="A4737">
            <v>107913</v>
          </cell>
          <cell r="B4737" t="str">
            <v>TELE RIO ELET DOM LTDA</v>
          </cell>
        </row>
        <row r="4738">
          <cell r="A4738">
            <v>107930</v>
          </cell>
          <cell r="B4738" t="str">
            <v>KKM ENTRE RIO COMCL LTDA</v>
          </cell>
        </row>
        <row r="4739">
          <cell r="A4739">
            <v>107948</v>
          </cell>
          <cell r="B4739" t="str">
            <v>PROJETOS EDITORIAL GRAF LTDA</v>
          </cell>
        </row>
        <row r="4740">
          <cell r="A4740">
            <v>107956</v>
          </cell>
          <cell r="B4740" t="str">
            <v>ANTERO AUGUSTO SARAIVA</v>
          </cell>
        </row>
        <row r="4741">
          <cell r="A4741">
            <v>107964</v>
          </cell>
          <cell r="B4741" t="str">
            <v>MAIS IND DE ALIM S/A</v>
          </cell>
        </row>
        <row r="4742">
          <cell r="A4742">
            <v>107972</v>
          </cell>
          <cell r="B4742" t="str">
            <v>DUOMO PRODUCOES ART LTDA</v>
          </cell>
        </row>
        <row r="4743">
          <cell r="A4743">
            <v>107980</v>
          </cell>
          <cell r="B4743" t="str">
            <v xml:space="preserve">CECRISA REVEST CERAM S/A      </v>
          </cell>
        </row>
        <row r="4744">
          <cell r="A4744">
            <v>107999</v>
          </cell>
          <cell r="B4744" t="str">
            <v>MEGA TRANSPORTES LTDA</v>
          </cell>
        </row>
        <row r="4745">
          <cell r="A4745">
            <v>108006</v>
          </cell>
          <cell r="B4745" t="str">
            <v>ORIGEM E DESTINO TRANSP LTDA</v>
          </cell>
        </row>
        <row r="4746">
          <cell r="A4746">
            <v>108014</v>
          </cell>
          <cell r="B4746" t="str">
            <v>SARA LEE CAFES DO BRASIL LTDA</v>
          </cell>
        </row>
        <row r="4747">
          <cell r="A4747">
            <v>108022</v>
          </cell>
          <cell r="B4747" t="str">
            <v>AGROINDUSTRIAL JAIME SOLER S/A</v>
          </cell>
        </row>
        <row r="4748">
          <cell r="A4748">
            <v>108030</v>
          </cell>
          <cell r="B4748" t="str">
            <v xml:space="preserve">SPIN COMCL LTDA               </v>
          </cell>
        </row>
        <row r="4749">
          <cell r="A4749">
            <v>108057</v>
          </cell>
          <cell r="B4749" t="str">
            <v>MARCIANO DAL BELLO A  PRADO</v>
          </cell>
        </row>
        <row r="4750">
          <cell r="A4750">
            <v>108073</v>
          </cell>
          <cell r="B4750" t="str">
            <v>PAULICEA COM REP LTDA</v>
          </cell>
        </row>
        <row r="4751">
          <cell r="A4751">
            <v>108081</v>
          </cell>
          <cell r="B4751" t="str">
            <v>SEVERINO GUILHERME ELETRONICA</v>
          </cell>
        </row>
        <row r="4752">
          <cell r="A4752">
            <v>108090</v>
          </cell>
          <cell r="B4752" t="str">
            <v>RECICLAR DESIGN COM LTDA</v>
          </cell>
        </row>
        <row r="4753">
          <cell r="A4753">
            <v>108103</v>
          </cell>
          <cell r="B4753" t="str">
            <v>LR MULTIMIDIA COML LTDA</v>
          </cell>
        </row>
        <row r="4754">
          <cell r="A4754">
            <v>108111</v>
          </cell>
          <cell r="B4754" t="str">
            <v>ASA IND COM LTDA</v>
          </cell>
        </row>
        <row r="4755">
          <cell r="A4755">
            <v>150487</v>
          </cell>
          <cell r="B4755" t="str">
            <v xml:space="preserve">A.C SRL                       </v>
          </cell>
        </row>
        <row r="4756">
          <cell r="A4756">
            <v>150495</v>
          </cell>
          <cell r="B4756" t="str">
            <v xml:space="preserve">LSJ 3000 DISTRIB LIVROS LTDA  </v>
          </cell>
        </row>
        <row r="4757">
          <cell r="A4757">
            <v>150509</v>
          </cell>
          <cell r="B4757" t="str">
            <v xml:space="preserve">ALEXANDRE CORREA NAZARIA      </v>
          </cell>
        </row>
        <row r="4758">
          <cell r="A4758">
            <v>150517</v>
          </cell>
          <cell r="B4758" t="str">
            <v>ASSOCIACAO BRASILEIRA ENOLOGIA</v>
          </cell>
        </row>
        <row r="4759">
          <cell r="A4759">
            <v>150525</v>
          </cell>
          <cell r="B4759" t="str">
            <v>ESTUDIO FOTOGRAFICO GAVEA LTDA</v>
          </cell>
        </row>
        <row r="4760">
          <cell r="A4760">
            <v>150533</v>
          </cell>
          <cell r="B4760" t="str">
            <v xml:space="preserve">SAM TRADE SRL                 </v>
          </cell>
        </row>
        <row r="4761">
          <cell r="A4761">
            <v>150541</v>
          </cell>
          <cell r="B4761" t="str">
            <v xml:space="preserve">BODEGAS ROQUETA SA            </v>
          </cell>
        </row>
        <row r="4762">
          <cell r="A4762">
            <v>150550</v>
          </cell>
          <cell r="B4762" t="str">
            <v xml:space="preserve">FERACE DIST BEB ALIM LTDA     </v>
          </cell>
        </row>
        <row r="4763">
          <cell r="A4763">
            <v>150568</v>
          </cell>
          <cell r="B4763" t="str">
            <v xml:space="preserve">JOAO ALEXANDRE BATISTA SOARES </v>
          </cell>
        </row>
        <row r="4764">
          <cell r="A4764">
            <v>150240</v>
          </cell>
          <cell r="B4764" t="str">
            <v xml:space="preserve">LEANDRO BORGES REIS PROM ME   </v>
          </cell>
        </row>
        <row r="4765">
          <cell r="A4765">
            <v>147508</v>
          </cell>
          <cell r="B4765" t="str">
            <v>TESCON INSTALACAO MANUTEN LTDA</v>
          </cell>
        </row>
        <row r="4766">
          <cell r="A4766">
            <v>147516</v>
          </cell>
          <cell r="B4766" t="str">
            <v xml:space="preserve">MOVVI LOGISTICA LTDA          </v>
          </cell>
        </row>
        <row r="4767">
          <cell r="A4767">
            <v>147524</v>
          </cell>
          <cell r="B4767" t="str">
            <v xml:space="preserve">NELSON SALGADO CARNEIRO       </v>
          </cell>
        </row>
        <row r="4768">
          <cell r="A4768">
            <v>147532</v>
          </cell>
          <cell r="B4768" t="str">
            <v xml:space="preserve">PINTEPOXI PINTURA ELET LTDA   </v>
          </cell>
        </row>
        <row r="4769">
          <cell r="A4769">
            <v>147540</v>
          </cell>
          <cell r="B4769" t="str">
            <v xml:space="preserve">ALEX SANDRO SOUZA             </v>
          </cell>
        </row>
        <row r="4770">
          <cell r="A4770">
            <v>147559</v>
          </cell>
          <cell r="B4770" t="str">
            <v xml:space="preserve">IONILDE REIS DE SOUZA         </v>
          </cell>
        </row>
        <row r="4771">
          <cell r="A4771">
            <v>147567</v>
          </cell>
          <cell r="B4771" t="str">
            <v xml:space="preserve">CLAUDIO PATANE                </v>
          </cell>
        </row>
        <row r="4772">
          <cell r="A4772">
            <v>147575</v>
          </cell>
          <cell r="B4772" t="str">
            <v xml:space="preserve">WALDIR JORGE DE MIRANDA       </v>
          </cell>
        </row>
        <row r="4773">
          <cell r="A4773">
            <v>147583</v>
          </cell>
          <cell r="B4773" t="str">
            <v xml:space="preserve">INSTITUTO ECOLOGICO AQUALUNG  </v>
          </cell>
        </row>
        <row r="4774">
          <cell r="A4774">
            <v>147591</v>
          </cell>
          <cell r="B4774" t="str">
            <v>IRIS EXPORTACAO E COMERCIO LTD</v>
          </cell>
        </row>
        <row r="4775">
          <cell r="A4775">
            <v>147087</v>
          </cell>
          <cell r="B4775" t="str">
            <v>BAZAR TINTAS TOP CAMPO GR LTDA</v>
          </cell>
        </row>
        <row r="4776">
          <cell r="A4776">
            <v>147109</v>
          </cell>
          <cell r="B4776" t="str">
            <v xml:space="preserve">WELBER RAMON ALMEIDA DA CRUZ  </v>
          </cell>
        </row>
        <row r="4777">
          <cell r="A4777">
            <v>147117</v>
          </cell>
          <cell r="B4777" t="str">
            <v xml:space="preserve">RONI ELSON ARAUJO SILVA       </v>
          </cell>
        </row>
        <row r="4778">
          <cell r="A4778">
            <v>147133</v>
          </cell>
          <cell r="B4778" t="str">
            <v xml:space="preserve">SHEILA SANTIAGO DE SA         </v>
          </cell>
        </row>
        <row r="4779">
          <cell r="A4779">
            <v>147150</v>
          </cell>
          <cell r="B4779" t="str">
            <v xml:space="preserve">JAMEF TRANSPORTES LTDA        </v>
          </cell>
        </row>
        <row r="4780">
          <cell r="A4780">
            <v>147168</v>
          </cell>
          <cell r="B4780" t="str">
            <v xml:space="preserve">BIER WEIN DISTRIBUIDORA LTDA  </v>
          </cell>
        </row>
        <row r="4781">
          <cell r="A4781">
            <v>147184</v>
          </cell>
          <cell r="B4781" t="str">
            <v>TINE &amp; RODRIGUES CHECKOUT LTDA</v>
          </cell>
        </row>
        <row r="4782">
          <cell r="A4782">
            <v>147206</v>
          </cell>
          <cell r="B4782" t="str">
            <v>SECRETARIA DE ESTADO DE DEFESA</v>
          </cell>
        </row>
        <row r="4783">
          <cell r="A4783">
            <v>120898</v>
          </cell>
          <cell r="B4783" t="str">
            <v>A A ROSARIO MOURATO</v>
          </cell>
        </row>
        <row r="4784">
          <cell r="A4784">
            <v>120901</v>
          </cell>
          <cell r="B4784" t="str">
            <v>IND COM CARNES GR LAGOS LTDA</v>
          </cell>
        </row>
        <row r="4785">
          <cell r="A4785">
            <v>120910</v>
          </cell>
          <cell r="B4785" t="str">
            <v xml:space="preserve">TRIGALI IND E COM LTDA EPP    </v>
          </cell>
        </row>
        <row r="4786">
          <cell r="A4786">
            <v>120928</v>
          </cell>
          <cell r="B4786" t="str">
            <v>MICROSET ELETRONICA LTDA</v>
          </cell>
        </row>
        <row r="4787">
          <cell r="A4787">
            <v>120936</v>
          </cell>
          <cell r="B4787" t="str">
            <v>RIMA REPR INST MANUT LTDA</v>
          </cell>
        </row>
        <row r="4788">
          <cell r="A4788">
            <v>120952</v>
          </cell>
          <cell r="B4788" t="str">
            <v>L GUIMARAES CLIMATIZACAO LTDA</v>
          </cell>
        </row>
        <row r="4789">
          <cell r="A4789">
            <v>120960</v>
          </cell>
          <cell r="B4789" t="str">
            <v>NATELHA COM MAT CONSTR LTDA</v>
          </cell>
        </row>
        <row r="4790">
          <cell r="A4790">
            <v>120979</v>
          </cell>
          <cell r="B4790" t="str">
            <v xml:space="preserve">VALE DOURO IND COM LTDA       </v>
          </cell>
        </row>
        <row r="4791">
          <cell r="A4791">
            <v>120987</v>
          </cell>
          <cell r="B4791" t="str">
            <v>AEROFAST LOGISTICA INT LTDA</v>
          </cell>
        </row>
        <row r="4792">
          <cell r="A4792">
            <v>120995</v>
          </cell>
          <cell r="B4792" t="str">
            <v>IND COM KODAMA LTDA</v>
          </cell>
        </row>
        <row r="4793">
          <cell r="A4793">
            <v>120545</v>
          </cell>
          <cell r="B4793" t="str">
            <v>GOODYER BRA PROD BORR LTDA</v>
          </cell>
        </row>
        <row r="4794">
          <cell r="A4794">
            <v>120553</v>
          </cell>
          <cell r="B4794" t="str">
            <v>JORGE MIGUEL POUSADA DE ANGRA</v>
          </cell>
        </row>
        <row r="4795">
          <cell r="A4795">
            <v>120570</v>
          </cell>
          <cell r="B4795" t="str">
            <v>REDE NAC OUTBUS PUBL LTDA</v>
          </cell>
        </row>
        <row r="4796">
          <cell r="A4796">
            <v>120588</v>
          </cell>
          <cell r="B4796" t="str">
            <v>PROGRESSIVE SIST CONT INC LTDA</v>
          </cell>
        </row>
        <row r="4797">
          <cell r="A4797">
            <v>120596</v>
          </cell>
          <cell r="B4797" t="str">
            <v xml:space="preserve">ITE IND THERMO ELETRICA LTDA  </v>
          </cell>
        </row>
        <row r="4798">
          <cell r="A4798">
            <v>107328</v>
          </cell>
          <cell r="B4798" t="str">
            <v>TERRA NETWORKS BRASIL S/A</v>
          </cell>
        </row>
        <row r="4799">
          <cell r="A4799">
            <v>107336</v>
          </cell>
          <cell r="B4799" t="str">
            <v>RIOPOSTES ARTEF CONCRETO LTDA</v>
          </cell>
        </row>
        <row r="4800">
          <cell r="A4800">
            <v>107360</v>
          </cell>
          <cell r="B4800" t="str">
            <v xml:space="preserve">VICENTE MANTUANO              </v>
          </cell>
        </row>
        <row r="4801">
          <cell r="A4801">
            <v>107387</v>
          </cell>
          <cell r="B4801" t="str">
            <v>KINCOLA DESINSETIZADORA LTDA</v>
          </cell>
        </row>
        <row r="4802">
          <cell r="A4802">
            <v>107417</v>
          </cell>
          <cell r="B4802" t="str">
            <v>SEAGRAM BRASIL IND COM LTDA</v>
          </cell>
        </row>
        <row r="4803">
          <cell r="A4803">
            <v>107425</v>
          </cell>
          <cell r="B4803" t="str">
            <v>EMP BRASILEIRA FERMENTOS LTDA</v>
          </cell>
        </row>
        <row r="4804">
          <cell r="A4804">
            <v>107441</v>
          </cell>
          <cell r="B4804" t="str">
            <v xml:space="preserve">UNITED MILLS ALIMENTOS LTDA   </v>
          </cell>
        </row>
        <row r="4805">
          <cell r="A4805">
            <v>107450</v>
          </cell>
          <cell r="B4805" t="str">
            <v>NOBRE GRAFICA EDITORA LTDA</v>
          </cell>
        </row>
        <row r="4806">
          <cell r="A4806">
            <v>107468</v>
          </cell>
          <cell r="B4806" t="str">
            <v>LAFEN TOPOGRAFIA PROJETOS LTDA</v>
          </cell>
        </row>
        <row r="4807">
          <cell r="A4807">
            <v>107476</v>
          </cell>
          <cell r="B4807" t="str">
            <v>MINISTER EXPRESS EDIT IMP LTDA</v>
          </cell>
        </row>
        <row r="4808">
          <cell r="A4808">
            <v>107484</v>
          </cell>
          <cell r="B4808" t="str">
            <v xml:space="preserve">ELETROFRIO LTDA               </v>
          </cell>
        </row>
        <row r="4809">
          <cell r="A4809">
            <v>107492</v>
          </cell>
          <cell r="B4809" t="str">
            <v xml:space="preserve">METALURGICA  BARRA PIRAI S/A  </v>
          </cell>
        </row>
        <row r="4810">
          <cell r="A4810">
            <v>107514</v>
          </cell>
          <cell r="B4810" t="str">
            <v>MATRIX COM IMP EXP LTDA</v>
          </cell>
        </row>
        <row r="4811">
          <cell r="A4811">
            <v>107530</v>
          </cell>
          <cell r="B4811" t="str">
            <v>DISNABE DIST BEBIDAS LTDA</v>
          </cell>
        </row>
        <row r="4812">
          <cell r="A4812">
            <v>107549</v>
          </cell>
          <cell r="B4812" t="str">
            <v>COOPERATIVA CENTRAL AURORA ALI</v>
          </cell>
        </row>
        <row r="4813">
          <cell r="A4813">
            <v>107557</v>
          </cell>
          <cell r="B4813" t="str">
            <v>EMPOWER TECHNOLOGIES LTDA</v>
          </cell>
        </row>
        <row r="4814">
          <cell r="A4814">
            <v>107565</v>
          </cell>
          <cell r="B4814" t="str">
            <v>NEODATA INFORMATICA LTDA</v>
          </cell>
        </row>
        <row r="4815">
          <cell r="A4815">
            <v>107573</v>
          </cell>
          <cell r="B4815" t="str">
            <v xml:space="preserve">HAINICH HANDELS GMBH          </v>
          </cell>
        </row>
        <row r="4816">
          <cell r="A4816">
            <v>107581</v>
          </cell>
          <cell r="B4816" t="str">
            <v>CEREALISTA CAIBIENSE LTDA</v>
          </cell>
        </row>
        <row r="4817">
          <cell r="A4817">
            <v>107603</v>
          </cell>
          <cell r="B4817" t="str">
            <v>FRAJO INTER COSMETICOS LTDA</v>
          </cell>
        </row>
        <row r="4818">
          <cell r="A4818">
            <v>107611</v>
          </cell>
          <cell r="B4818" t="str">
            <v>AGRICOLA LOS CEREZOS LTDA</v>
          </cell>
        </row>
        <row r="4819">
          <cell r="A4819">
            <v>107638</v>
          </cell>
          <cell r="B4819" t="str">
            <v>SAVANFRIO REFRIGERACAO LTDS</v>
          </cell>
        </row>
        <row r="4820">
          <cell r="A4820">
            <v>107670</v>
          </cell>
          <cell r="B4820" t="str">
            <v>SANTHER FAB PAP STA THEREZ S/A</v>
          </cell>
        </row>
        <row r="4821">
          <cell r="A4821">
            <v>107697</v>
          </cell>
          <cell r="B4821" t="str">
            <v xml:space="preserve">REAL COMERCIAL LTDA           </v>
          </cell>
        </row>
        <row r="4822">
          <cell r="A4822">
            <v>107700</v>
          </cell>
          <cell r="B4822" t="str">
            <v>CECRISA REVEST CERAMICOS S/A</v>
          </cell>
        </row>
        <row r="4823">
          <cell r="A4823">
            <v>107719</v>
          </cell>
          <cell r="B4823" t="str">
            <v>SIRIN E HAGUIRA EVENTOS LTDA</v>
          </cell>
        </row>
        <row r="4824">
          <cell r="A4824">
            <v>107727</v>
          </cell>
          <cell r="B4824" t="str">
            <v xml:space="preserve">TOLEDO DO BRASIL IND LTDA     </v>
          </cell>
        </row>
        <row r="4825">
          <cell r="A4825">
            <v>107735</v>
          </cell>
          <cell r="B4825" t="str">
            <v>CASA DO ADUBO LTDA</v>
          </cell>
        </row>
        <row r="4826">
          <cell r="A4826">
            <v>107743</v>
          </cell>
          <cell r="B4826" t="str">
            <v>UNISYS BRASIL LTDA</v>
          </cell>
        </row>
        <row r="4827">
          <cell r="A4827">
            <v>107751</v>
          </cell>
          <cell r="B4827" t="str">
            <v>CALIMAN MADEIRAS LTDA</v>
          </cell>
        </row>
        <row r="4828">
          <cell r="A4828">
            <v>150258</v>
          </cell>
          <cell r="B4828" t="str">
            <v xml:space="preserve">LATITUDE PHOTO STUDIO LTDA    </v>
          </cell>
        </row>
        <row r="4829">
          <cell r="A4829">
            <v>150266</v>
          </cell>
          <cell r="B4829" t="str">
            <v xml:space="preserve">PORCION MAYOR COM DIG LTDA    </v>
          </cell>
        </row>
        <row r="4830">
          <cell r="A4830">
            <v>150274</v>
          </cell>
          <cell r="B4830" t="str">
            <v xml:space="preserve">DISTRIBUIDORA DENISE LTDA     </v>
          </cell>
        </row>
        <row r="4831">
          <cell r="A4831">
            <v>150282</v>
          </cell>
          <cell r="B4831" t="str">
            <v xml:space="preserve">IREKS DO BRASIL S.A           </v>
          </cell>
        </row>
        <row r="4832">
          <cell r="A4832">
            <v>150290</v>
          </cell>
          <cell r="B4832" t="str">
            <v xml:space="preserve">RAFAEL VIEIRA ALVES           </v>
          </cell>
        </row>
        <row r="4833">
          <cell r="A4833">
            <v>150304</v>
          </cell>
          <cell r="B4833" t="str">
            <v xml:space="preserve">GOLD NUT PESQ DES IND COM LTD </v>
          </cell>
        </row>
        <row r="4834">
          <cell r="A4834">
            <v>150312</v>
          </cell>
          <cell r="B4834" t="str">
            <v>DOURO VALEY COM E REP ALI LTDA</v>
          </cell>
        </row>
        <row r="4835">
          <cell r="A4835">
            <v>150320</v>
          </cell>
          <cell r="B4835" t="str">
            <v xml:space="preserve">BLACK DECKER BRASIL LTDA      </v>
          </cell>
        </row>
        <row r="4836">
          <cell r="A4836">
            <v>150339</v>
          </cell>
          <cell r="B4836" t="str">
            <v>RENATA CRESPI BOSWORTH RIBEIRO</v>
          </cell>
        </row>
        <row r="4837">
          <cell r="A4837">
            <v>150347</v>
          </cell>
          <cell r="B4837" t="str">
            <v xml:space="preserve">ANGELO MARQUES DE ALMEIDA     </v>
          </cell>
        </row>
        <row r="4838">
          <cell r="A4838">
            <v>150355</v>
          </cell>
          <cell r="B4838" t="str">
            <v xml:space="preserve">NATANAIDE SERRANO DE ALMEIDA  </v>
          </cell>
        </row>
        <row r="4839">
          <cell r="A4839">
            <v>150363</v>
          </cell>
          <cell r="B4839" t="str">
            <v xml:space="preserve">ALLAN JOSINO DE HOLANDA       </v>
          </cell>
        </row>
        <row r="4840">
          <cell r="A4840">
            <v>150380</v>
          </cell>
          <cell r="B4840" t="str">
            <v xml:space="preserve">CARLOS MANOEL BONIFACIO       </v>
          </cell>
        </row>
        <row r="4841">
          <cell r="A4841">
            <v>150398</v>
          </cell>
          <cell r="B4841" t="str">
            <v xml:space="preserve">MASTER BRASIL LTDA            </v>
          </cell>
        </row>
        <row r="4842">
          <cell r="A4842">
            <v>150401</v>
          </cell>
          <cell r="B4842" t="str">
            <v>ASSOCIACAO BRAS PREV ACIDENTES</v>
          </cell>
        </row>
        <row r="4843">
          <cell r="A4843">
            <v>150410</v>
          </cell>
          <cell r="B4843" t="str">
            <v xml:space="preserve">VERA LUCIA MILITAO DA SILVA   </v>
          </cell>
        </row>
        <row r="4844">
          <cell r="A4844">
            <v>150428</v>
          </cell>
          <cell r="B4844" t="str">
            <v xml:space="preserve">MARCELO CANUTO COSTA COELHO   </v>
          </cell>
        </row>
        <row r="4845">
          <cell r="A4845">
            <v>150436</v>
          </cell>
          <cell r="B4845" t="str">
            <v xml:space="preserve">LUCIA DIAB JORGE              </v>
          </cell>
        </row>
        <row r="4846">
          <cell r="A4846">
            <v>150444</v>
          </cell>
          <cell r="B4846" t="str">
            <v xml:space="preserve">PALEMAX COM PLAST PAPEL LTDA  </v>
          </cell>
        </row>
        <row r="4847">
          <cell r="A4847">
            <v>150452</v>
          </cell>
          <cell r="B4847" t="str">
            <v>ENIGMA DIG PROJ COMP GRAF LTDA</v>
          </cell>
        </row>
        <row r="4848">
          <cell r="A4848">
            <v>147222</v>
          </cell>
          <cell r="B4848" t="str">
            <v xml:space="preserve">MARCELO DE OLIVEIRA SANTOS    </v>
          </cell>
        </row>
        <row r="4849">
          <cell r="A4849">
            <v>147249</v>
          </cell>
          <cell r="B4849" t="str">
            <v>HIGITEC LIMPEZA INDUSTRIA LTDA</v>
          </cell>
        </row>
        <row r="4850">
          <cell r="A4850">
            <v>147290</v>
          </cell>
          <cell r="B4850" t="str">
            <v>HAROLUZ COMERCIAL ELETRIC LTDA</v>
          </cell>
        </row>
        <row r="4851">
          <cell r="A4851">
            <v>147303</v>
          </cell>
          <cell r="B4851" t="str">
            <v>ALEJANDRO MIGUELl A CABANILLAS</v>
          </cell>
        </row>
        <row r="4852">
          <cell r="A4852">
            <v>147311</v>
          </cell>
          <cell r="B4852" t="str">
            <v xml:space="preserve">MARIA NESE MIRANDA            </v>
          </cell>
        </row>
        <row r="4853">
          <cell r="A4853">
            <v>147338</v>
          </cell>
          <cell r="B4853" t="str">
            <v xml:space="preserve">SCANDINAVIA AIR CARGO         </v>
          </cell>
        </row>
        <row r="4854">
          <cell r="A4854">
            <v>147346</v>
          </cell>
          <cell r="B4854" t="str">
            <v xml:space="preserve">MUNDO DAS JUNTAS COM IND LTDA </v>
          </cell>
        </row>
        <row r="4855">
          <cell r="A4855">
            <v>147354</v>
          </cell>
          <cell r="B4855" t="str">
            <v xml:space="preserve">JAMEF TRANSPORTES LTDA        </v>
          </cell>
        </row>
        <row r="4856">
          <cell r="A4856">
            <v>147370</v>
          </cell>
          <cell r="B4856" t="str">
            <v xml:space="preserve">LUCAMS COM IND PLAST LTDA     </v>
          </cell>
        </row>
        <row r="4857">
          <cell r="A4857">
            <v>147389</v>
          </cell>
          <cell r="B4857" t="str">
            <v xml:space="preserve">UNILEVER BRASIL LTDA          </v>
          </cell>
        </row>
        <row r="4858">
          <cell r="A4858">
            <v>146927</v>
          </cell>
          <cell r="B4858" t="str">
            <v xml:space="preserve">AE3J COM IND LTDA             </v>
          </cell>
        </row>
        <row r="4859">
          <cell r="A4859">
            <v>146935</v>
          </cell>
          <cell r="B4859" t="str">
            <v>EFR - PESQUISA DE MARKETING LT</v>
          </cell>
        </row>
        <row r="4860">
          <cell r="A4860">
            <v>146951</v>
          </cell>
          <cell r="B4860" t="str">
            <v xml:space="preserve">JUSCELINO FERREIRA NUNES      </v>
          </cell>
        </row>
        <row r="4861">
          <cell r="A4861">
            <v>120626</v>
          </cell>
          <cell r="B4861" t="str">
            <v>COOP AGROPEC ALTO URUGUAI LTDA</v>
          </cell>
        </row>
        <row r="4862">
          <cell r="A4862">
            <v>120634</v>
          </cell>
          <cell r="B4862" t="str">
            <v>MINASGAS DIST GAS COMBUST LTDA</v>
          </cell>
        </row>
        <row r="4863">
          <cell r="A4863">
            <v>120650</v>
          </cell>
          <cell r="B4863" t="str">
            <v>DARING DIST PROD ALIM LTDA ME</v>
          </cell>
        </row>
        <row r="4864">
          <cell r="A4864">
            <v>120669</v>
          </cell>
          <cell r="B4864" t="str">
            <v>AVIPAL S/A AVICULTURA E AGROP</v>
          </cell>
        </row>
        <row r="4865">
          <cell r="A4865">
            <v>120677</v>
          </cell>
          <cell r="B4865" t="str">
            <v>PROCALC COM ARTIGOS ESCRITORIO</v>
          </cell>
        </row>
        <row r="4866">
          <cell r="A4866">
            <v>120685</v>
          </cell>
          <cell r="B4866" t="str">
            <v>CARGOTEC COMERCIAL LTDA</v>
          </cell>
        </row>
        <row r="4867">
          <cell r="A4867">
            <v>120693</v>
          </cell>
          <cell r="B4867" t="str">
            <v xml:space="preserve">PASTA ITALIA COM EXT LTDA     </v>
          </cell>
        </row>
        <row r="4868">
          <cell r="A4868">
            <v>120707</v>
          </cell>
          <cell r="B4868" t="str">
            <v>GHIMEL TEHT IND COM CONFECCOES</v>
          </cell>
        </row>
        <row r="4869">
          <cell r="A4869">
            <v>120715</v>
          </cell>
          <cell r="B4869" t="str">
            <v>PEDRO PIRES DE CAMARGO PRIMO</v>
          </cell>
        </row>
        <row r="4870">
          <cell r="A4870">
            <v>120723</v>
          </cell>
          <cell r="B4870" t="str">
            <v>LAUREANO PIRES DE CAMARGO</v>
          </cell>
        </row>
        <row r="4871">
          <cell r="A4871">
            <v>120731</v>
          </cell>
          <cell r="B4871" t="str">
            <v xml:space="preserve">DIPLOMATA S/A IND E COM       </v>
          </cell>
        </row>
        <row r="4872">
          <cell r="A4872">
            <v>120758</v>
          </cell>
          <cell r="B4872" t="str">
            <v>ALESSANDRO MARCAL SIMOES EMB</v>
          </cell>
        </row>
        <row r="4873">
          <cell r="A4873">
            <v>120766</v>
          </cell>
          <cell r="B4873" t="str">
            <v>LOGISTICA 2002 RIO TRANSP LTDA</v>
          </cell>
        </row>
        <row r="4874">
          <cell r="A4874">
            <v>120774</v>
          </cell>
          <cell r="B4874" t="str">
            <v>3R STUDIO COMUNICACAO VISUAL</v>
          </cell>
        </row>
        <row r="4875">
          <cell r="A4875">
            <v>120235</v>
          </cell>
          <cell r="B4875" t="str">
            <v>TEXTULAR SERV TECN CONST LTDA</v>
          </cell>
        </row>
        <row r="4876">
          <cell r="A4876">
            <v>120243</v>
          </cell>
          <cell r="B4876" t="str">
            <v>MANOSSO LOG.E TRANSPORTES LTDA</v>
          </cell>
        </row>
        <row r="4877">
          <cell r="A4877">
            <v>120251</v>
          </cell>
          <cell r="B4877" t="str">
            <v>SKINKA DIST BEBIDAS LTDA</v>
          </cell>
        </row>
        <row r="4878">
          <cell r="A4878">
            <v>120260</v>
          </cell>
          <cell r="B4878" t="str">
            <v>EMPRESA AGUAS OURO FINO LTDA</v>
          </cell>
        </row>
        <row r="4879">
          <cell r="A4879">
            <v>120286</v>
          </cell>
          <cell r="B4879" t="str">
            <v>697 COM TORTAS LTDA ME</v>
          </cell>
        </row>
        <row r="4880">
          <cell r="A4880">
            <v>120294</v>
          </cell>
          <cell r="B4880" t="str">
            <v xml:space="preserve">DIST PAPEIS S ANTONIO LTDA    </v>
          </cell>
        </row>
        <row r="4881">
          <cell r="A4881">
            <v>120308</v>
          </cell>
          <cell r="B4881" t="str">
            <v>CLIN COM DIST PROD LIMP LTDA</v>
          </cell>
        </row>
        <row r="4882">
          <cell r="A4882">
            <v>120316</v>
          </cell>
          <cell r="B4882" t="str">
            <v>MINERVA OLI SPA</v>
          </cell>
        </row>
        <row r="4883">
          <cell r="A4883">
            <v>108120</v>
          </cell>
          <cell r="B4883" t="str">
            <v>STEEL RIO GRAV METAIS LTDA</v>
          </cell>
        </row>
        <row r="4884">
          <cell r="A4884">
            <v>108138</v>
          </cell>
          <cell r="B4884" t="str">
            <v>MOBILITA COM IND REP LTDA</v>
          </cell>
        </row>
        <row r="4885">
          <cell r="A4885">
            <v>108146</v>
          </cell>
          <cell r="B4885" t="str">
            <v>MOVIMENTOS DOS PINTORES COM J</v>
          </cell>
        </row>
        <row r="4886">
          <cell r="A4886">
            <v>108154</v>
          </cell>
          <cell r="B4886" t="str">
            <v>ENGEDRYNG IND COM P ALIM LTDA</v>
          </cell>
        </row>
        <row r="4887">
          <cell r="A4887">
            <v>83380</v>
          </cell>
          <cell r="B4887" t="str">
            <v xml:space="preserve">FORN GENERICO F SECA CAIXA    </v>
          </cell>
        </row>
        <row r="4888">
          <cell r="A4888">
            <v>108200</v>
          </cell>
          <cell r="B4888" t="str">
            <v>QUINTA DO VALE DA PERDIZ LTD</v>
          </cell>
        </row>
        <row r="4889">
          <cell r="A4889">
            <v>108219</v>
          </cell>
          <cell r="B4889" t="str">
            <v>A COSTA FREITAS CARPINT LTDA</v>
          </cell>
        </row>
        <row r="4890">
          <cell r="A4890">
            <v>108227</v>
          </cell>
          <cell r="B4890" t="str">
            <v>SUPERFONT EXPRESS MERCEARIA LT</v>
          </cell>
        </row>
        <row r="4891">
          <cell r="A4891">
            <v>108243</v>
          </cell>
          <cell r="B4891" t="str">
            <v>CASA ALTEZA JOTEME VIDROS LTDA</v>
          </cell>
        </row>
        <row r="4892">
          <cell r="A4892">
            <v>108260</v>
          </cell>
          <cell r="B4892" t="str">
            <v>MARCIA LOPES DE CASTRO - EPP</v>
          </cell>
        </row>
        <row r="4893">
          <cell r="A4893">
            <v>108278</v>
          </cell>
          <cell r="B4893" t="str">
            <v>CAETANO E SALLES LTDA</v>
          </cell>
        </row>
        <row r="4894">
          <cell r="A4894">
            <v>108286</v>
          </cell>
          <cell r="B4894" t="str">
            <v xml:space="preserve">CRISTOVINHO ALIMENTOS LTDA ME </v>
          </cell>
        </row>
        <row r="4895">
          <cell r="A4895">
            <v>108308</v>
          </cell>
          <cell r="B4895" t="str">
            <v>JOMA SAID ENTREGAS RAPIDA LTDA</v>
          </cell>
        </row>
        <row r="4896">
          <cell r="A4896">
            <v>108316</v>
          </cell>
          <cell r="B4896" t="str">
            <v xml:space="preserve">UNILEVER BRASIL LTDA          </v>
          </cell>
        </row>
        <row r="4897">
          <cell r="A4897">
            <v>108324</v>
          </cell>
          <cell r="B4897" t="str">
            <v>RC CONSULTORES S/C</v>
          </cell>
        </row>
        <row r="4898">
          <cell r="A4898">
            <v>108332</v>
          </cell>
          <cell r="B4898" t="str">
            <v xml:space="preserve">PERNOD RICARD BRASIL LTDA     </v>
          </cell>
        </row>
        <row r="4899">
          <cell r="A4899">
            <v>108340</v>
          </cell>
          <cell r="B4899" t="str">
            <v>SCHIPPER C I C I IMP EXP LTDA</v>
          </cell>
        </row>
        <row r="4900">
          <cell r="A4900">
            <v>108359</v>
          </cell>
          <cell r="B4900" t="str">
            <v>PETROPLASTICOS EMB DIV LTDA</v>
          </cell>
        </row>
        <row r="4901">
          <cell r="A4901">
            <v>108367</v>
          </cell>
          <cell r="B4901" t="str">
            <v>V C G ARTEFATOS LIMPEZA LTDA</v>
          </cell>
        </row>
        <row r="4902">
          <cell r="A4902">
            <v>108375</v>
          </cell>
          <cell r="B4902" t="str">
            <v>VAN ERVEN S/A IMP COM IND</v>
          </cell>
        </row>
        <row r="4903">
          <cell r="A4903">
            <v>108383</v>
          </cell>
          <cell r="B4903" t="str">
            <v xml:space="preserve">FATO ESCRIT.COM.PROD.LTDA     </v>
          </cell>
        </row>
        <row r="4904">
          <cell r="A4904">
            <v>108391</v>
          </cell>
          <cell r="B4904" t="str">
            <v>DSAR COMCL  LTDA</v>
          </cell>
        </row>
        <row r="4905">
          <cell r="A4905">
            <v>108405</v>
          </cell>
          <cell r="B4905" t="str">
            <v>INGECOLD IND COM REFRIG LTDA</v>
          </cell>
        </row>
        <row r="4906">
          <cell r="A4906">
            <v>108430</v>
          </cell>
          <cell r="B4906" t="str">
            <v xml:space="preserve">LUAD COM E DECORACOES LTDA ME </v>
          </cell>
        </row>
        <row r="4907">
          <cell r="A4907">
            <v>108448</v>
          </cell>
          <cell r="B4907" t="str">
            <v>A J MANHAES MAT DE CONST LTDA</v>
          </cell>
        </row>
        <row r="4908">
          <cell r="A4908">
            <v>108456</v>
          </cell>
          <cell r="B4908" t="str">
            <v>PAPELARIA REIS LTDA</v>
          </cell>
        </row>
        <row r="4909">
          <cell r="A4909">
            <v>108464</v>
          </cell>
          <cell r="B4909" t="str">
            <v>GRAGOM COM PROD MEDICOS LTDA</v>
          </cell>
        </row>
        <row r="4910">
          <cell r="A4910">
            <v>108472</v>
          </cell>
          <cell r="B4910" t="str">
            <v>BRINDGRAPHIC COM E REP LTDA</v>
          </cell>
        </row>
        <row r="4911">
          <cell r="A4911">
            <v>108480</v>
          </cell>
          <cell r="B4911" t="str">
            <v>I &amp; C GROUP SRL</v>
          </cell>
        </row>
        <row r="4912">
          <cell r="A4912">
            <v>108499</v>
          </cell>
          <cell r="B4912" t="str">
            <v>CAMPOS PINHEIRO ARQ E CONT LTD</v>
          </cell>
        </row>
        <row r="4913">
          <cell r="A4913">
            <v>149993</v>
          </cell>
          <cell r="B4913" t="str">
            <v xml:space="preserve">COM-TS DIVISORIAS ESPECI LTDA </v>
          </cell>
        </row>
        <row r="4914">
          <cell r="A4914">
            <v>150002</v>
          </cell>
          <cell r="B4914" t="str">
            <v xml:space="preserve">MARANTAR MANUT INST ELET LTDA </v>
          </cell>
        </row>
        <row r="4915">
          <cell r="A4915">
            <v>150010</v>
          </cell>
          <cell r="B4915" t="str">
            <v>HIGH DEFINITION COM RE LTDA-ME</v>
          </cell>
        </row>
        <row r="4916">
          <cell r="A4916">
            <v>150029</v>
          </cell>
          <cell r="B4916" t="str">
            <v>NORMATEC SAO CRISTOVAO LTDA-ME</v>
          </cell>
        </row>
        <row r="4917">
          <cell r="A4917">
            <v>150045</v>
          </cell>
          <cell r="B4917" t="str">
            <v xml:space="preserve">KALUNGA COM IND GRAFICA LTDA  </v>
          </cell>
        </row>
        <row r="4918">
          <cell r="A4918">
            <v>150061</v>
          </cell>
          <cell r="B4918" t="str">
            <v xml:space="preserve">PREMIUM FOODS COM DIST LTDA   </v>
          </cell>
        </row>
        <row r="4919">
          <cell r="A4919">
            <v>150070</v>
          </cell>
          <cell r="B4919" t="str">
            <v xml:space="preserve">YARA ALIMENTOS LTDA           </v>
          </cell>
        </row>
        <row r="4920">
          <cell r="A4920">
            <v>150096</v>
          </cell>
          <cell r="B4920" t="str">
            <v xml:space="preserve">MADE 1000 MAD COMP MDF LTDA   </v>
          </cell>
        </row>
        <row r="4921">
          <cell r="A4921">
            <v>150100</v>
          </cell>
          <cell r="B4921" t="str">
            <v xml:space="preserve">W ACUSTICA 11 SERRALHERI LTDA </v>
          </cell>
        </row>
        <row r="4922">
          <cell r="A4922">
            <v>150126</v>
          </cell>
          <cell r="B4922" t="str">
            <v xml:space="preserve">EXPRESSO M2000 LTDA           </v>
          </cell>
        </row>
        <row r="4923">
          <cell r="A4923">
            <v>150134</v>
          </cell>
          <cell r="B4923" t="str">
            <v xml:space="preserve">OFFICER DIST PROD INFOR S/A   </v>
          </cell>
        </row>
        <row r="4924">
          <cell r="A4924">
            <v>150142</v>
          </cell>
          <cell r="B4924" t="str">
            <v xml:space="preserve">ANZEN SEGURANCA PATRIM LTDA   </v>
          </cell>
        </row>
        <row r="4925">
          <cell r="A4925">
            <v>150150</v>
          </cell>
          <cell r="B4925" t="str">
            <v xml:space="preserve">EXEMPLAR REFRIGERACAO LTDA-ME </v>
          </cell>
        </row>
        <row r="4926">
          <cell r="A4926">
            <v>150169</v>
          </cell>
          <cell r="B4926" t="str">
            <v xml:space="preserve">BRASILUX IND COM IMP EXP LTDA </v>
          </cell>
        </row>
        <row r="4927">
          <cell r="A4927">
            <v>150177</v>
          </cell>
          <cell r="B4927" t="str">
            <v>POLENGEL INDUSTRIA ALIMENTICIA</v>
          </cell>
        </row>
        <row r="4928">
          <cell r="A4928">
            <v>150185</v>
          </cell>
          <cell r="B4928" t="str">
            <v xml:space="preserve">JOSE NELSON MALLMANN          </v>
          </cell>
        </row>
        <row r="4929">
          <cell r="A4929">
            <v>150207</v>
          </cell>
          <cell r="B4929" t="str">
            <v xml:space="preserve">PAULO CESAR DE SOUZA          </v>
          </cell>
        </row>
        <row r="4930">
          <cell r="A4930">
            <v>150215</v>
          </cell>
          <cell r="B4930" t="str">
            <v xml:space="preserve">CATHO ON LINE LTDA            </v>
          </cell>
        </row>
        <row r="4931">
          <cell r="A4931">
            <v>150223</v>
          </cell>
          <cell r="B4931" t="str">
            <v xml:space="preserve">PATIO DA ALEGRIA LTDA         </v>
          </cell>
        </row>
        <row r="4932">
          <cell r="A4932">
            <v>146960</v>
          </cell>
          <cell r="B4932" t="str">
            <v xml:space="preserve">PACKAGING COMUNICACAO LTDA    </v>
          </cell>
        </row>
        <row r="4933">
          <cell r="A4933">
            <v>146978</v>
          </cell>
          <cell r="B4933" t="str">
            <v xml:space="preserve">ACAI DO AMAPA AGRO IND LTDA   </v>
          </cell>
        </row>
        <row r="4934">
          <cell r="A4934">
            <v>146986</v>
          </cell>
          <cell r="B4934" t="str">
            <v xml:space="preserve">ANTONIA ROSIANE DE OLIVEIRA   </v>
          </cell>
        </row>
        <row r="4935">
          <cell r="A4935">
            <v>146994</v>
          </cell>
          <cell r="B4935" t="str">
            <v xml:space="preserve">PAULO CESAR LOPES             </v>
          </cell>
        </row>
        <row r="4936">
          <cell r="A4936">
            <v>147001</v>
          </cell>
          <cell r="B4936" t="str">
            <v xml:space="preserve">GESSO COLUNART QUINTINO LTDA  </v>
          </cell>
        </row>
        <row r="4937">
          <cell r="A4937">
            <v>147010</v>
          </cell>
          <cell r="B4937" t="str">
            <v xml:space="preserve">MEMORYHITS COM INF LTDA       </v>
          </cell>
        </row>
        <row r="4938">
          <cell r="A4938">
            <v>147028</v>
          </cell>
          <cell r="B4938" t="str">
            <v xml:space="preserve">ROBERTO BARBOSA VICTOR        </v>
          </cell>
        </row>
        <row r="4939">
          <cell r="A4939">
            <v>147036</v>
          </cell>
          <cell r="B4939" t="str">
            <v xml:space="preserve">CLIVANDO MARQUES DE SOUZA     </v>
          </cell>
        </row>
        <row r="4940">
          <cell r="A4940">
            <v>147044</v>
          </cell>
          <cell r="B4940" t="str">
            <v xml:space="preserve">PORTO ACRE ITALIANOS LTDA-ME  </v>
          </cell>
        </row>
        <row r="4941">
          <cell r="A4941">
            <v>147052</v>
          </cell>
          <cell r="B4941" t="str">
            <v>NOVA GR DIST PROD LIMPEZA LTDA</v>
          </cell>
        </row>
        <row r="4942">
          <cell r="A4942">
            <v>147060</v>
          </cell>
          <cell r="B4942" t="str">
            <v xml:space="preserve">DARKA INDUSTRIA COMERCIO LTDA </v>
          </cell>
        </row>
        <row r="4943">
          <cell r="A4943">
            <v>147079</v>
          </cell>
          <cell r="B4943" t="str">
            <v xml:space="preserve">PONTO KA RIO VEICUL PUBL LTDA </v>
          </cell>
        </row>
        <row r="4944">
          <cell r="A4944">
            <v>146889</v>
          </cell>
          <cell r="B4944" t="str">
            <v xml:space="preserve">ELDORADO IND PLAST LTDA       </v>
          </cell>
        </row>
        <row r="4945">
          <cell r="A4945">
            <v>120324</v>
          </cell>
          <cell r="B4945" t="str">
            <v>MEXTRA COSMETICOS LTDA</v>
          </cell>
        </row>
        <row r="4946">
          <cell r="A4946">
            <v>120332</v>
          </cell>
          <cell r="B4946" t="str">
            <v>COMERCIAL VALCOELETRICA LTDA</v>
          </cell>
        </row>
        <row r="4947">
          <cell r="A4947">
            <v>120340</v>
          </cell>
          <cell r="B4947" t="str">
            <v>MP PRODUCOES LTDA</v>
          </cell>
        </row>
        <row r="4948">
          <cell r="A4948">
            <v>120359</v>
          </cell>
          <cell r="B4948" t="str">
            <v>NUTRIPLAST IND COM LTDA</v>
          </cell>
        </row>
        <row r="4949">
          <cell r="A4949">
            <v>120367</v>
          </cell>
          <cell r="B4949" t="str">
            <v>IDEIA PROM ARTE VISUAL LTDA</v>
          </cell>
        </row>
        <row r="4950">
          <cell r="A4950">
            <v>120375</v>
          </cell>
          <cell r="B4950" t="str">
            <v>TELLES ADVOGADOS ASSOCIADOS</v>
          </cell>
        </row>
        <row r="4951">
          <cell r="A4951">
            <v>120383</v>
          </cell>
          <cell r="B4951" t="str">
            <v xml:space="preserve">SISPRO S A SIST PROC DADOS    </v>
          </cell>
        </row>
        <row r="4952">
          <cell r="A4952">
            <v>120391</v>
          </cell>
          <cell r="B4952" t="str">
            <v xml:space="preserve">JOHNCENTER DIST PROD HIG LTDA </v>
          </cell>
        </row>
        <row r="4953">
          <cell r="A4953">
            <v>120413</v>
          </cell>
          <cell r="B4953" t="str">
            <v>NELSON MARIO SENAREGA</v>
          </cell>
        </row>
        <row r="4954">
          <cell r="A4954">
            <v>120421</v>
          </cell>
          <cell r="B4954" t="str">
            <v>PADELLA COM DE ALIM LTDA</v>
          </cell>
        </row>
        <row r="4955">
          <cell r="A4955">
            <v>120430</v>
          </cell>
          <cell r="B4955" t="str">
            <v>LUMENTEC CONSULTORIA ENG LTDA</v>
          </cell>
        </row>
        <row r="4956">
          <cell r="A4956">
            <v>120448</v>
          </cell>
          <cell r="B4956" t="str">
            <v>AM PATT PUBLICIDADE LTDA</v>
          </cell>
        </row>
        <row r="4957">
          <cell r="A4957">
            <v>120464</v>
          </cell>
          <cell r="B4957" t="str">
            <v>RONDON TUDO MAT ELET HID LTDA</v>
          </cell>
        </row>
        <row r="4958">
          <cell r="A4958">
            <v>120472</v>
          </cell>
          <cell r="B4958" t="str">
            <v>FLAVIA MITIRU KUBOKAWA KUBOKAW</v>
          </cell>
        </row>
        <row r="4959">
          <cell r="A4959">
            <v>120480</v>
          </cell>
          <cell r="B4959" t="str">
            <v>RC ACTIVE CONTROLE PATRIM LTDA</v>
          </cell>
        </row>
        <row r="4960">
          <cell r="A4960">
            <v>120499</v>
          </cell>
          <cell r="B4960" t="str">
            <v>MEBRAFE INST EQUIP FRIG LTDA</v>
          </cell>
        </row>
        <row r="4961">
          <cell r="A4961">
            <v>120529</v>
          </cell>
          <cell r="B4961" t="str">
            <v>BRADESCO BCN LEASING S/A</v>
          </cell>
        </row>
        <row r="4962">
          <cell r="A4962">
            <v>120120</v>
          </cell>
          <cell r="B4962" t="str">
            <v>CEDISA CENTRAL DE ACO S/A</v>
          </cell>
        </row>
        <row r="4963">
          <cell r="A4963">
            <v>120146</v>
          </cell>
          <cell r="B4963" t="str">
            <v xml:space="preserve">C&amp;C CASA E CONSTRUCAO LTDA    </v>
          </cell>
        </row>
        <row r="4964">
          <cell r="A4964">
            <v>108510</v>
          </cell>
          <cell r="B4964" t="str">
            <v>SPA CONSULTORIA SERV LTDA</v>
          </cell>
        </row>
        <row r="4965">
          <cell r="A4965">
            <v>108529</v>
          </cell>
          <cell r="B4965" t="str">
            <v>SPA RH CONSULTORIA R H LTDA</v>
          </cell>
        </row>
        <row r="4966">
          <cell r="A4966">
            <v>108545</v>
          </cell>
          <cell r="B4966" t="str">
            <v>ORG  IND CENTENARIO LTDA</v>
          </cell>
        </row>
        <row r="4967">
          <cell r="A4967">
            <v>108553</v>
          </cell>
          <cell r="B4967" t="str">
            <v>ACRILZANO ART DE ACRILICO LTDA</v>
          </cell>
        </row>
        <row r="4968">
          <cell r="A4968">
            <v>108588</v>
          </cell>
          <cell r="B4968" t="str">
            <v>LUMA COM DIST FRUTAS LTDA</v>
          </cell>
        </row>
        <row r="4969">
          <cell r="A4969">
            <v>108600</v>
          </cell>
          <cell r="B4969" t="str">
            <v>LOCADORA SAO RAFAEL LTDA</v>
          </cell>
        </row>
        <row r="4970">
          <cell r="A4970">
            <v>108618</v>
          </cell>
          <cell r="B4970" t="str">
            <v>PONTO CRIACAO PUBLIC S/C LTDA</v>
          </cell>
        </row>
        <row r="4971">
          <cell r="A4971">
            <v>108626</v>
          </cell>
          <cell r="B4971" t="str">
            <v>SCHIPPER CONS INT COM IND LTDA</v>
          </cell>
        </row>
        <row r="4972">
          <cell r="A4972">
            <v>108634</v>
          </cell>
          <cell r="B4972" t="str">
            <v>PREMIUM PAPELARIA INF LTDA</v>
          </cell>
        </row>
        <row r="4973">
          <cell r="A4973">
            <v>108642</v>
          </cell>
          <cell r="B4973" t="str">
            <v>IMPERIO DAS BOMBAS LTDA</v>
          </cell>
        </row>
        <row r="4974">
          <cell r="A4974">
            <v>108650</v>
          </cell>
          <cell r="B4974" t="str">
            <v>CORTICEIRA BANDEIRANTES LTDA</v>
          </cell>
        </row>
        <row r="4975">
          <cell r="A4975">
            <v>108669</v>
          </cell>
          <cell r="B4975" t="str">
            <v>COM PAPEIS S JORGE CASCAD LTDA</v>
          </cell>
        </row>
        <row r="4976">
          <cell r="A4976">
            <v>108677</v>
          </cell>
          <cell r="B4976" t="str">
            <v>CIA SANSONI PRODUCAO CULT LTDA</v>
          </cell>
        </row>
        <row r="4977">
          <cell r="A4977">
            <v>108685</v>
          </cell>
          <cell r="B4977" t="str">
            <v>TECNIPAR COM E SERV LTDA</v>
          </cell>
        </row>
        <row r="4978">
          <cell r="A4978">
            <v>108693</v>
          </cell>
          <cell r="B4978" t="str">
            <v>COM PAP S JORGE CASCADURA LTDA</v>
          </cell>
        </row>
        <row r="4979">
          <cell r="A4979">
            <v>108723</v>
          </cell>
          <cell r="B4979" t="str">
            <v>SUPRISTORE COM SERV LTDA</v>
          </cell>
        </row>
        <row r="4980">
          <cell r="A4980">
            <v>108731</v>
          </cell>
          <cell r="B4980" t="str">
            <v>ROSAN CAMPOS DIST DOCES LTDA</v>
          </cell>
        </row>
        <row r="4981">
          <cell r="A4981">
            <v>108740</v>
          </cell>
          <cell r="B4981" t="str">
            <v>SICULA STUDIO MODA PAPEIS LTDA</v>
          </cell>
        </row>
        <row r="4982">
          <cell r="A4982">
            <v>108758</v>
          </cell>
          <cell r="B4982" t="str">
            <v>CONTROL LIQ IND COM REP LTDA</v>
          </cell>
        </row>
        <row r="4983">
          <cell r="A4983">
            <v>108766</v>
          </cell>
          <cell r="B4983" t="str">
            <v>DAIRY PARTNERS AMERICAS BRASIL</v>
          </cell>
        </row>
        <row r="4984">
          <cell r="A4984">
            <v>108782</v>
          </cell>
          <cell r="B4984" t="str">
            <v>BERTINI COM PROD INFORMATICA</v>
          </cell>
        </row>
        <row r="4985">
          <cell r="A4985">
            <v>108790</v>
          </cell>
          <cell r="B4985" t="str">
            <v>HI2COM SOLUCOES INTEGRAD LTDA</v>
          </cell>
        </row>
        <row r="4986">
          <cell r="A4986">
            <v>108804</v>
          </cell>
          <cell r="B4986" t="str">
            <v>PORTAL IND COM REP LTDA</v>
          </cell>
        </row>
        <row r="4987">
          <cell r="A4987">
            <v>108812</v>
          </cell>
          <cell r="B4987" t="str">
            <v xml:space="preserve">KELLYNOX IND E COM LTDA       </v>
          </cell>
        </row>
        <row r="4988">
          <cell r="A4988">
            <v>108820</v>
          </cell>
          <cell r="B4988" t="str">
            <v>ISOBLOCK SIST ISOLANTES S/A</v>
          </cell>
        </row>
        <row r="4989">
          <cell r="A4989">
            <v>108839</v>
          </cell>
          <cell r="B4989" t="str">
            <v xml:space="preserve">PEPSICO DO BRASIL LTDA        </v>
          </cell>
        </row>
        <row r="4990">
          <cell r="A4990">
            <v>108855</v>
          </cell>
          <cell r="B4990" t="str">
            <v>JM IND COM LOGISTICA LTDA</v>
          </cell>
        </row>
        <row r="4991">
          <cell r="A4991">
            <v>108863</v>
          </cell>
          <cell r="B4991" t="str">
            <v>NATELLES DIST BEBIDAS LTDA</v>
          </cell>
        </row>
        <row r="4992">
          <cell r="A4992">
            <v>108871</v>
          </cell>
          <cell r="B4992" t="str">
            <v>ORGANIZACAO BENI LTDA</v>
          </cell>
        </row>
        <row r="4993">
          <cell r="A4993">
            <v>150231</v>
          </cell>
          <cell r="B4993" t="str">
            <v xml:space="preserve">LG VENTURA MARK COM LTDA      </v>
          </cell>
        </row>
        <row r="4994">
          <cell r="A4994">
            <v>149829</v>
          </cell>
          <cell r="B4994" t="str">
            <v xml:space="preserve">HASTINGS CONSULT INF LTDA     </v>
          </cell>
        </row>
        <row r="4995">
          <cell r="A4995">
            <v>149837</v>
          </cell>
          <cell r="B4995" t="str">
            <v xml:space="preserve">UNO TRANSPORTADORA LTDA       </v>
          </cell>
        </row>
        <row r="4996">
          <cell r="A4996">
            <v>149845</v>
          </cell>
          <cell r="B4996" t="str">
            <v xml:space="preserve">WANDERLEY DO NASCIMENTO GOMES </v>
          </cell>
        </row>
        <row r="4997">
          <cell r="A4997">
            <v>149853</v>
          </cell>
          <cell r="B4997" t="str">
            <v xml:space="preserve">TRIENER ENGENHARIA LTDA       </v>
          </cell>
        </row>
        <row r="4998">
          <cell r="A4998">
            <v>149870</v>
          </cell>
          <cell r="B4998" t="str">
            <v xml:space="preserve">HAI TECK INFORMATICA LTDA     </v>
          </cell>
        </row>
        <row r="4999">
          <cell r="A4999">
            <v>149888</v>
          </cell>
          <cell r="B4999" t="str">
            <v xml:space="preserve">3R TELECOMUNICACOES LTDA      </v>
          </cell>
        </row>
        <row r="5000">
          <cell r="A5000">
            <v>149896</v>
          </cell>
          <cell r="B5000" t="str">
            <v>TRANSCARGAS CAMILLO SANTO LTDA</v>
          </cell>
        </row>
        <row r="5001">
          <cell r="A5001">
            <v>149900</v>
          </cell>
          <cell r="B5001" t="str">
            <v xml:space="preserve">FAIF´S COM E REP DE PESC LTDA </v>
          </cell>
        </row>
        <row r="5002">
          <cell r="A5002">
            <v>149918</v>
          </cell>
          <cell r="B5002" t="str">
            <v xml:space="preserve">STIMA LEADER NEL FAST-FOOD    </v>
          </cell>
        </row>
        <row r="5003">
          <cell r="A5003">
            <v>149926</v>
          </cell>
          <cell r="B5003" t="str">
            <v xml:space="preserve">DILDIM DIST LOUCAS DESC LTDA  </v>
          </cell>
        </row>
        <row r="5004">
          <cell r="A5004">
            <v>149934</v>
          </cell>
          <cell r="B5004" t="str">
            <v xml:space="preserve">ESCR TEC ADERSON MORRERA LTDA </v>
          </cell>
        </row>
        <row r="5005">
          <cell r="A5005">
            <v>149942</v>
          </cell>
          <cell r="B5005" t="str">
            <v xml:space="preserve">TOPTRENDS TEDENCIAS SOL LTDA  </v>
          </cell>
        </row>
        <row r="5006">
          <cell r="A5006">
            <v>149969</v>
          </cell>
          <cell r="B5006" t="str">
            <v>ETISIVA ETIQUETAS  ROT LTDA-ME</v>
          </cell>
        </row>
        <row r="5007">
          <cell r="A5007">
            <v>146897</v>
          </cell>
          <cell r="B5007" t="str">
            <v xml:space="preserve">RAPIDO TRANSPAULO             </v>
          </cell>
        </row>
        <row r="5008">
          <cell r="A5008">
            <v>146870</v>
          </cell>
          <cell r="B5008" t="str">
            <v xml:space="preserve">MULTI SERVICE PROD. SERV LTDA </v>
          </cell>
        </row>
        <row r="5009">
          <cell r="A5009">
            <v>146900</v>
          </cell>
          <cell r="B5009" t="str">
            <v xml:space="preserve">STAR BKS LTDA                 </v>
          </cell>
        </row>
        <row r="5010">
          <cell r="A5010">
            <v>146749</v>
          </cell>
          <cell r="B5010" t="str">
            <v xml:space="preserve">FORFER FORNECEDOR FERR LTDA   </v>
          </cell>
        </row>
        <row r="5011">
          <cell r="A5011">
            <v>127736</v>
          </cell>
          <cell r="B5011" t="str">
            <v xml:space="preserve">M SHOP COMERCIAL LTDA         </v>
          </cell>
        </row>
        <row r="5012">
          <cell r="A5012">
            <v>146773</v>
          </cell>
          <cell r="B5012" t="str">
            <v xml:space="preserve">PLASNORTHON IND COM LTDA      </v>
          </cell>
        </row>
        <row r="5013">
          <cell r="A5013">
            <v>146781</v>
          </cell>
          <cell r="B5013" t="str">
            <v xml:space="preserve">ANDERSON MOTA DE PAULA        </v>
          </cell>
        </row>
        <row r="5014">
          <cell r="A5014">
            <v>146790</v>
          </cell>
          <cell r="B5014" t="str">
            <v xml:space="preserve">MARCELO PAIVA RAMOS           </v>
          </cell>
        </row>
        <row r="5015">
          <cell r="A5015">
            <v>166707</v>
          </cell>
          <cell r="B5015" t="str">
            <v xml:space="preserve">SNC MARCILLAT LOULANS         </v>
          </cell>
        </row>
        <row r="5016">
          <cell r="A5016">
            <v>120170</v>
          </cell>
          <cell r="B5016" t="str">
            <v xml:space="preserve">PUL PRODUCTORES UNIDOS LTDA   </v>
          </cell>
        </row>
        <row r="5017">
          <cell r="A5017">
            <v>120189</v>
          </cell>
          <cell r="B5017" t="str">
            <v>P.K.K. CALCADOS LTDA</v>
          </cell>
        </row>
        <row r="5018">
          <cell r="A5018">
            <v>120200</v>
          </cell>
          <cell r="B5018" t="str">
            <v>RODOPALAS TRASNP ROD LTDA</v>
          </cell>
        </row>
        <row r="5019">
          <cell r="A5019">
            <v>120219</v>
          </cell>
          <cell r="B5019" t="str">
            <v>IND COM OBJ ADORNO CLARAO LTDA</v>
          </cell>
        </row>
        <row r="5020">
          <cell r="A5020">
            <v>119997</v>
          </cell>
          <cell r="B5020" t="str">
            <v>MOINHO COM IMP EXP LTDA</v>
          </cell>
        </row>
        <row r="5021">
          <cell r="A5021">
            <v>120006</v>
          </cell>
          <cell r="B5021" t="str">
            <v xml:space="preserve">BAGLEY DO BRASIL ALIME LTDA   </v>
          </cell>
        </row>
        <row r="5022">
          <cell r="A5022">
            <v>120022</v>
          </cell>
          <cell r="B5022" t="str">
            <v>TRANSPORTADORA F.E LTDA</v>
          </cell>
        </row>
        <row r="5023">
          <cell r="A5023">
            <v>115380</v>
          </cell>
          <cell r="B5023" t="str">
            <v>FAZENDA CAFE S CANASTRA LTDA</v>
          </cell>
        </row>
        <row r="5024">
          <cell r="A5024">
            <v>115398</v>
          </cell>
          <cell r="B5024" t="str">
            <v>MAIS IND ALIM S/A</v>
          </cell>
        </row>
        <row r="5025">
          <cell r="A5025">
            <v>115401</v>
          </cell>
          <cell r="B5025" t="str">
            <v>ABN AMRO ARRENDAMENTO MERC S/A</v>
          </cell>
        </row>
        <row r="5026">
          <cell r="A5026">
            <v>115410</v>
          </cell>
          <cell r="B5026" t="str">
            <v>MVS COMERCIAL LTDA</v>
          </cell>
        </row>
        <row r="5027">
          <cell r="A5027">
            <v>115428</v>
          </cell>
          <cell r="B5027" t="str">
            <v>MOTTA FERNANDES ROCHA ASS ADV</v>
          </cell>
        </row>
        <row r="5028">
          <cell r="A5028">
            <v>115436</v>
          </cell>
          <cell r="B5028" t="str">
            <v>INGRAM MICRO BRASIL LTDA</v>
          </cell>
        </row>
        <row r="5029">
          <cell r="A5029">
            <v>115444</v>
          </cell>
          <cell r="B5029" t="str">
            <v>AROMA DO BRASIL IMP EXPLTDA</v>
          </cell>
        </row>
        <row r="5030">
          <cell r="A5030">
            <v>115452</v>
          </cell>
          <cell r="B5030" t="str">
            <v>JM CARDOSO TRANSPORTES LTDA</v>
          </cell>
        </row>
        <row r="5031">
          <cell r="A5031">
            <v>115460</v>
          </cell>
          <cell r="B5031" t="str">
            <v>FAROL ROUPAS E ARMARINHO LTDA</v>
          </cell>
        </row>
        <row r="5032">
          <cell r="A5032">
            <v>115487</v>
          </cell>
          <cell r="B5032" t="str">
            <v>NORTON WORLD COM LTDA</v>
          </cell>
        </row>
        <row r="5033">
          <cell r="A5033">
            <v>115509</v>
          </cell>
          <cell r="B5033" t="str">
            <v>TWIN DO BRASIL COMCL LTDA</v>
          </cell>
        </row>
        <row r="5034">
          <cell r="A5034">
            <v>115517</v>
          </cell>
          <cell r="B5034" t="str">
            <v>ECOLOGIE COM IMP EXP DIST LTDA</v>
          </cell>
        </row>
        <row r="5035">
          <cell r="A5035">
            <v>115525</v>
          </cell>
          <cell r="B5035" t="str">
            <v>PREZUNIC COMERCIAL LTDA</v>
          </cell>
        </row>
        <row r="5036">
          <cell r="A5036">
            <v>112577</v>
          </cell>
          <cell r="B5036" t="str">
            <v>IMPERIO DAS PELUCIA LTDA</v>
          </cell>
        </row>
        <row r="5037">
          <cell r="A5037">
            <v>112585</v>
          </cell>
          <cell r="B5037" t="str">
            <v>LPS MANUT E ASSIST TEC LTDA</v>
          </cell>
        </row>
        <row r="5038">
          <cell r="A5038">
            <v>112593</v>
          </cell>
          <cell r="B5038" t="str">
            <v>ALPHA CENTAUR COM IMP EXP LTDA</v>
          </cell>
        </row>
        <row r="5039">
          <cell r="A5039">
            <v>112607</v>
          </cell>
          <cell r="B5039" t="str">
            <v>MUNDO DOS PLASTICOS COM.IMP.EX</v>
          </cell>
        </row>
        <row r="5040">
          <cell r="A5040">
            <v>112623</v>
          </cell>
          <cell r="B5040" t="str">
            <v>AIR LIQUIDE BRASIL S/A</v>
          </cell>
        </row>
        <row r="5041">
          <cell r="A5041">
            <v>112640</v>
          </cell>
          <cell r="B5041" t="str">
            <v>GUANA LIGHT MAT.ELETRICO LTDA</v>
          </cell>
        </row>
        <row r="5042">
          <cell r="A5042">
            <v>112658</v>
          </cell>
          <cell r="B5042" t="str">
            <v xml:space="preserve">JDD CONSULTORIA LTDA          </v>
          </cell>
        </row>
        <row r="5043">
          <cell r="A5043">
            <v>82619</v>
          </cell>
          <cell r="B5043" t="str">
            <v>FORN GENERICO REFEITORIO</v>
          </cell>
        </row>
        <row r="5044">
          <cell r="A5044">
            <v>112666</v>
          </cell>
          <cell r="B5044" t="str">
            <v>CIA ALIM FARGO S/A</v>
          </cell>
        </row>
        <row r="5045">
          <cell r="A5045">
            <v>112682</v>
          </cell>
          <cell r="B5045" t="str">
            <v>ENGETRON ENG.ELET.IND.COM.LTDA</v>
          </cell>
        </row>
        <row r="5046">
          <cell r="A5046">
            <v>112690</v>
          </cell>
          <cell r="B5046" t="str">
            <v>FASTER DA AMAZONIA LTDA</v>
          </cell>
        </row>
        <row r="5047">
          <cell r="A5047">
            <v>112704</v>
          </cell>
          <cell r="B5047" t="str">
            <v>GG IMPORTACAO EXPORTACAO LTDA</v>
          </cell>
        </row>
        <row r="5048">
          <cell r="A5048">
            <v>112712</v>
          </cell>
          <cell r="B5048" t="str">
            <v>SANTA CASA MISERICORDIA RJ</v>
          </cell>
        </row>
        <row r="5049">
          <cell r="A5049">
            <v>112720</v>
          </cell>
          <cell r="B5049" t="str">
            <v>ACEITUNAS YBARRA S/A</v>
          </cell>
        </row>
        <row r="5050">
          <cell r="A5050">
            <v>112739</v>
          </cell>
          <cell r="B5050" t="str">
            <v>GAMA COMERCIAL IMP EXP LTDA</v>
          </cell>
        </row>
        <row r="5051">
          <cell r="A5051">
            <v>112747</v>
          </cell>
          <cell r="B5051" t="str">
            <v xml:space="preserve">LEAO ALIMENTOS E BEBIDAS LTDA </v>
          </cell>
        </row>
        <row r="5052">
          <cell r="A5052">
            <v>112755</v>
          </cell>
          <cell r="B5052" t="str">
            <v>BOBSON RJ DIST P HIG LIMP LTDA</v>
          </cell>
        </row>
        <row r="5053">
          <cell r="A5053">
            <v>112763</v>
          </cell>
          <cell r="B5053" t="str">
            <v>IGMA IND.COM.MOVEIS ACO LTDA.</v>
          </cell>
        </row>
        <row r="5054">
          <cell r="A5054">
            <v>112798</v>
          </cell>
          <cell r="B5054" t="str">
            <v>GSJ IND COM EXP ALIM LTDA</v>
          </cell>
        </row>
        <row r="5055">
          <cell r="A5055">
            <v>112810</v>
          </cell>
          <cell r="B5055" t="str">
            <v>PROALBE DO BRASIL LTDA</v>
          </cell>
        </row>
        <row r="5056">
          <cell r="A5056">
            <v>112828</v>
          </cell>
          <cell r="B5056" t="str">
            <v>LE GRAN CHEF COM LTDA</v>
          </cell>
        </row>
        <row r="5057">
          <cell r="A5057">
            <v>112836</v>
          </cell>
          <cell r="B5057" t="str">
            <v>CAPE CLASSICS EXPORTS</v>
          </cell>
        </row>
        <row r="5058">
          <cell r="A5058">
            <v>80691</v>
          </cell>
          <cell r="B5058" t="str">
            <v xml:space="preserve">FORN GENERICO PIZZARIA        </v>
          </cell>
        </row>
        <row r="5059">
          <cell r="A5059">
            <v>112860</v>
          </cell>
          <cell r="B5059" t="str">
            <v>SOMA GESTAO DE SERVICO LTDA</v>
          </cell>
        </row>
        <row r="5060">
          <cell r="A5060">
            <v>112879</v>
          </cell>
          <cell r="B5060" t="str">
            <v>GOODYEAR DO BRASIL LTDA</v>
          </cell>
        </row>
        <row r="5061">
          <cell r="A5061">
            <v>112887</v>
          </cell>
          <cell r="B5061" t="str">
            <v>SARA LEE H BODY CARE BRA LTDA</v>
          </cell>
        </row>
        <row r="5062">
          <cell r="A5062">
            <v>112895</v>
          </cell>
          <cell r="B5062" t="str">
            <v>ASSOCIACAO B SUPERMERCADOS</v>
          </cell>
        </row>
        <row r="5063">
          <cell r="A5063">
            <v>145831</v>
          </cell>
          <cell r="B5063" t="str">
            <v>SERVECLIMA AR CONDICIONAD LTDA</v>
          </cell>
        </row>
        <row r="5064">
          <cell r="A5064">
            <v>143286</v>
          </cell>
          <cell r="B5064" t="str">
            <v>LOREAL BRASIL COM DE COSM LTDA</v>
          </cell>
        </row>
        <row r="5065">
          <cell r="A5065">
            <v>143294</v>
          </cell>
          <cell r="B5065" t="str">
            <v xml:space="preserve">CARPEL ELEVADORES LTDA-ME     </v>
          </cell>
        </row>
        <row r="5066">
          <cell r="A5066">
            <v>143308</v>
          </cell>
          <cell r="B5066" t="str">
            <v xml:space="preserve">BUFFET MATAMOROS IND COM LTDA </v>
          </cell>
        </row>
        <row r="5067">
          <cell r="A5067">
            <v>143316</v>
          </cell>
          <cell r="B5067" t="str">
            <v xml:space="preserve">LENOX LOG SOLUT COM LTDA      </v>
          </cell>
        </row>
        <row r="5068">
          <cell r="A5068">
            <v>143324</v>
          </cell>
          <cell r="B5068" t="str">
            <v xml:space="preserve">EDIVALDO JOSE DE FREITAS      </v>
          </cell>
        </row>
        <row r="5069">
          <cell r="A5069">
            <v>143332</v>
          </cell>
          <cell r="B5069" t="str">
            <v>CLAUDIA GEBARA CONFECCOES LTDA</v>
          </cell>
        </row>
        <row r="5070">
          <cell r="A5070">
            <v>143340</v>
          </cell>
          <cell r="B5070" t="str">
            <v xml:space="preserve">CARLA DE MOURA RIBEIRO        </v>
          </cell>
        </row>
        <row r="5071">
          <cell r="A5071">
            <v>143359</v>
          </cell>
          <cell r="B5071" t="str">
            <v xml:space="preserve">RAIMUNDA LEOCADIA DE SOUZA    </v>
          </cell>
        </row>
        <row r="5072">
          <cell r="A5072">
            <v>143367</v>
          </cell>
          <cell r="B5072" t="str">
            <v xml:space="preserve">ANDRE MARQUES MACHADO BRITO   </v>
          </cell>
        </row>
        <row r="5073">
          <cell r="A5073">
            <v>143065</v>
          </cell>
          <cell r="B5073" t="str">
            <v xml:space="preserve">BERGOMAN KEIMA FORT COM LTDA  </v>
          </cell>
        </row>
        <row r="5074">
          <cell r="A5074">
            <v>143073</v>
          </cell>
          <cell r="B5074" t="str">
            <v xml:space="preserve">ARVEC IND COMERC EQUIP LTDA   </v>
          </cell>
        </row>
        <row r="5075">
          <cell r="A5075">
            <v>116211</v>
          </cell>
          <cell r="B5075" t="str">
            <v xml:space="preserve">OMNI NUTS FRUITS S/A          </v>
          </cell>
        </row>
        <row r="5076">
          <cell r="A5076">
            <v>145840</v>
          </cell>
          <cell r="B5076" t="str">
            <v xml:space="preserve">MAQUI MOTO INDUSTRIA COM LTDA </v>
          </cell>
        </row>
        <row r="5077">
          <cell r="A5077">
            <v>145858</v>
          </cell>
          <cell r="B5077" t="str">
            <v>KARISMA IND COM PLAST DER LTDA</v>
          </cell>
        </row>
        <row r="5078">
          <cell r="A5078">
            <v>145866</v>
          </cell>
          <cell r="B5078" t="str">
            <v xml:space="preserve">MANOEL FERNANDES DA SILVA     </v>
          </cell>
        </row>
        <row r="5079">
          <cell r="A5079">
            <v>145882</v>
          </cell>
          <cell r="B5079" t="str">
            <v xml:space="preserve">TRES TORRES MAT CONST LTDA    </v>
          </cell>
        </row>
        <row r="5080">
          <cell r="A5080">
            <v>145890</v>
          </cell>
          <cell r="B5080" t="str">
            <v>AGUIA REAL PISOS CALCARIO LTDA</v>
          </cell>
        </row>
        <row r="5081">
          <cell r="A5081">
            <v>145912</v>
          </cell>
          <cell r="B5081" t="str">
            <v xml:space="preserve">CARLOS ALBERTO PEREIRA FERRO  </v>
          </cell>
        </row>
        <row r="5082">
          <cell r="A5082">
            <v>145920</v>
          </cell>
          <cell r="B5082" t="str">
            <v xml:space="preserve">EXPEDITO SANTANA DA SILVA     </v>
          </cell>
        </row>
        <row r="5083">
          <cell r="A5083">
            <v>145947</v>
          </cell>
          <cell r="B5083" t="str">
            <v xml:space="preserve">SUPER MATRIZ ACOS LTDA        </v>
          </cell>
        </row>
        <row r="5084">
          <cell r="A5084">
            <v>145963</v>
          </cell>
          <cell r="B5084" t="str">
            <v xml:space="preserve">COMERCIO IMP EXP EQUI LTDA    </v>
          </cell>
        </row>
        <row r="5085">
          <cell r="A5085">
            <v>145971</v>
          </cell>
          <cell r="B5085" t="str">
            <v>COMERCIO IMP EXP EQUI INF LTDA</v>
          </cell>
        </row>
        <row r="5086">
          <cell r="A5086">
            <v>145980</v>
          </cell>
          <cell r="B5086" t="str">
            <v xml:space="preserve">FABRICA CHOC GRALHA AZUL LTDA </v>
          </cell>
        </row>
        <row r="5087">
          <cell r="A5087">
            <v>145998</v>
          </cell>
          <cell r="B5087" t="str">
            <v xml:space="preserve">TRANSPORTADORA TESSMANN LTDA  </v>
          </cell>
        </row>
        <row r="5088">
          <cell r="A5088">
            <v>146005</v>
          </cell>
          <cell r="B5088" t="str">
            <v xml:space="preserve">DORA PINHEIRO CONFECCOES LTDA </v>
          </cell>
        </row>
        <row r="5089">
          <cell r="A5089">
            <v>146013</v>
          </cell>
          <cell r="B5089" t="str">
            <v>VITASEG COMER  MAT SEG LTDA-ME</v>
          </cell>
        </row>
        <row r="5090">
          <cell r="A5090">
            <v>143081</v>
          </cell>
          <cell r="B5090" t="str">
            <v xml:space="preserve">JOAO UCHOA CALVACANTI NETTO   </v>
          </cell>
        </row>
        <row r="5091">
          <cell r="A5091">
            <v>143090</v>
          </cell>
          <cell r="B5091" t="str">
            <v>MARIA GERALDA TEIXEIRA OLIVEIR</v>
          </cell>
        </row>
        <row r="5092">
          <cell r="A5092">
            <v>143103</v>
          </cell>
          <cell r="B5092" t="str">
            <v xml:space="preserve">DANIO BRAGA                   </v>
          </cell>
        </row>
        <row r="5093">
          <cell r="A5093">
            <v>143111</v>
          </cell>
          <cell r="B5093" t="str">
            <v xml:space="preserve">IND SIVEIRA MOVEIS ACO S/A    </v>
          </cell>
        </row>
        <row r="5094">
          <cell r="A5094">
            <v>143120</v>
          </cell>
          <cell r="B5094" t="str">
            <v xml:space="preserve">ELOY CARVALHO SANTOS SERRALH  </v>
          </cell>
        </row>
        <row r="5095">
          <cell r="A5095">
            <v>143138</v>
          </cell>
          <cell r="B5095" t="str">
            <v xml:space="preserve">SONSUN IND COM TECN AMAZ LTDA </v>
          </cell>
        </row>
        <row r="5096">
          <cell r="A5096">
            <v>143146</v>
          </cell>
          <cell r="B5096" t="str">
            <v xml:space="preserve">CINQUE &amp; FILHOS IND COM LTDA  </v>
          </cell>
        </row>
        <row r="5097">
          <cell r="A5097">
            <v>143162</v>
          </cell>
          <cell r="B5097" t="str">
            <v>TEKNIK SERVICE INST PECAS LTDA</v>
          </cell>
        </row>
        <row r="5098">
          <cell r="A5098">
            <v>143189</v>
          </cell>
          <cell r="B5098" t="str">
            <v>JM FERRARO COMER REPR. LTDA-ME</v>
          </cell>
        </row>
        <row r="5099">
          <cell r="A5099">
            <v>143197</v>
          </cell>
          <cell r="B5099" t="str">
            <v xml:space="preserve">NET SAT BAZAR SERV            </v>
          </cell>
        </row>
        <row r="5100">
          <cell r="A5100">
            <v>143200</v>
          </cell>
          <cell r="B5100" t="str">
            <v xml:space="preserve">MARFRIG GLOBAL FOODS S.A.     </v>
          </cell>
        </row>
        <row r="5101">
          <cell r="A5101">
            <v>143219</v>
          </cell>
          <cell r="B5101" t="str">
            <v>S FILMES.COM PROD CINEMAT LTDA</v>
          </cell>
        </row>
        <row r="5102">
          <cell r="A5102">
            <v>142883</v>
          </cell>
          <cell r="B5102" t="str">
            <v xml:space="preserve">LEITOR RECORTES LTDA          </v>
          </cell>
        </row>
        <row r="5103">
          <cell r="A5103">
            <v>142891</v>
          </cell>
          <cell r="B5103" t="str">
            <v xml:space="preserve">NEOGRID SOFTWARE S/A          </v>
          </cell>
        </row>
        <row r="5104">
          <cell r="A5104">
            <v>142913</v>
          </cell>
          <cell r="B5104" t="str">
            <v xml:space="preserve">EDEN GASES SOLDAS LTDA        </v>
          </cell>
        </row>
        <row r="5105">
          <cell r="A5105">
            <v>116440</v>
          </cell>
          <cell r="B5105" t="str">
            <v>QUEST SOFTWARE LTDA</v>
          </cell>
        </row>
        <row r="5106">
          <cell r="A5106">
            <v>116459</v>
          </cell>
          <cell r="B5106" t="str">
            <v>SAN MARINO COMCL LTDA EPP</v>
          </cell>
        </row>
        <row r="5107">
          <cell r="A5107">
            <v>116475</v>
          </cell>
          <cell r="B5107" t="str">
            <v>DANTLE DIST LTDA</v>
          </cell>
        </row>
        <row r="5108">
          <cell r="A5108">
            <v>145637</v>
          </cell>
          <cell r="B5108" t="str">
            <v xml:space="preserve">HOTELARIA ACCOR BRASIL S/A    </v>
          </cell>
        </row>
        <row r="5109">
          <cell r="A5109">
            <v>145645</v>
          </cell>
          <cell r="B5109" t="str">
            <v xml:space="preserve">FILHOS COM PAPELARIA ARM LTDA </v>
          </cell>
        </row>
        <row r="5110">
          <cell r="A5110">
            <v>145653</v>
          </cell>
          <cell r="B5110" t="str">
            <v xml:space="preserve">AQUAMEX AQUAC COM EXP LTDA    </v>
          </cell>
        </row>
        <row r="5111">
          <cell r="A5111">
            <v>145670</v>
          </cell>
          <cell r="B5111" t="str">
            <v xml:space="preserve">PREFEITURA MUN DUQUE CAXIAS   </v>
          </cell>
        </row>
        <row r="5112">
          <cell r="A5112">
            <v>145688</v>
          </cell>
          <cell r="B5112" t="str">
            <v xml:space="preserve">MARTA COM IND IMP EXP LTDA    </v>
          </cell>
        </row>
        <row r="5113">
          <cell r="A5113">
            <v>145700</v>
          </cell>
          <cell r="B5113" t="str">
            <v xml:space="preserve">NUTRELLA ALIM S/A             </v>
          </cell>
        </row>
        <row r="5114">
          <cell r="A5114">
            <v>145696</v>
          </cell>
          <cell r="B5114" t="str">
            <v xml:space="preserve">ROOSEVELT FERREIRA DA SILVA   </v>
          </cell>
        </row>
        <row r="5115">
          <cell r="A5115">
            <v>145718</v>
          </cell>
          <cell r="B5115" t="str">
            <v xml:space="preserve">DISTR AVELLAR SILVA LTDA-ME   </v>
          </cell>
        </row>
        <row r="5116">
          <cell r="A5116">
            <v>145726</v>
          </cell>
          <cell r="B5116" t="str">
            <v xml:space="preserve">SEST SERV ENG SEG TRAB LTDA   </v>
          </cell>
        </row>
        <row r="5117">
          <cell r="A5117">
            <v>145734</v>
          </cell>
          <cell r="B5117" t="str">
            <v xml:space="preserve">CASA TURUNA MAGAZINE LTDA     </v>
          </cell>
        </row>
        <row r="5118">
          <cell r="A5118">
            <v>145742</v>
          </cell>
          <cell r="B5118" t="str">
            <v xml:space="preserve">HISTEC COMERCIAL LTDA         </v>
          </cell>
        </row>
        <row r="5119">
          <cell r="A5119">
            <v>145750</v>
          </cell>
          <cell r="B5119" t="str">
            <v xml:space="preserve">EUROART COM PROD BELEZA LTDA  </v>
          </cell>
        </row>
        <row r="5120">
          <cell r="A5120">
            <v>145769</v>
          </cell>
          <cell r="B5120" t="str">
            <v xml:space="preserve">APARAS BOA ESPERANCA PAPEIS   </v>
          </cell>
        </row>
        <row r="5121">
          <cell r="A5121">
            <v>145777</v>
          </cell>
          <cell r="B5121" t="str">
            <v xml:space="preserve">MOBILITA COM IND REPR LTDA    </v>
          </cell>
        </row>
        <row r="5122">
          <cell r="A5122">
            <v>145793</v>
          </cell>
          <cell r="B5122" t="str">
            <v xml:space="preserve">DANPER TRUJILLO SAC           </v>
          </cell>
        </row>
        <row r="5123">
          <cell r="A5123">
            <v>145807</v>
          </cell>
          <cell r="B5123" t="str">
            <v xml:space="preserve">MINULIGHT ELETROTECNICA LTDA  </v>
          </cell>
        </row>
        <row r="5124">
          <cell r="A5124">
            <v>145815</v>
          </cell>
          <cell r="B5124" t="str">
            <v xml:space="preserve">LEONARDO DIAS MENDES BAZAR    </v>
          </cell>
        </row>
        <row r="5125">
          <cell r="A5125">
            <v>142921</v>
          </cell>
          <cell r="B5125" t="str">
            <v xml:space="preserve">UNIVERSIDADE DO GELO          </v>
          </cell>
        </row>
        <row r="5126">
          <cell r="A5126">
            <v>142930</v>
          </cell>
          <cell r="B5126" t="str">
            <v xml:space="preserve">LJFL REPR COM SERV LTDA       </v>
          </cell>
        </row>
        <row r="5127">
          <cell r="A5127">
            <v>142948</v>
          </cell>
          <cell r="B5127" t="str">
            <v xml:space="preserve">BODEGAS FAMILIA ZUCARDI       </v>
          </cell>
        </row>
        <row r="5128">
          <cell r="A5128">
            <v>142956</v>
          </cell>
          <cell r="B5128" t="str">
            <v>BRUMAR COM IMPORT DE ALIM LTDA</v>
          </cell>
        </row>
        <row r="5129">
          <cell r="A5129">
            <v>142964</v>
          </cell>
          <cell r="B5129" t="str">
            <v xml:space="preserve">SKY BRASIL SERV LTDA          </v>
          </cell>
        </row>
        <row r="5130">
          <cell r="A5130">
            <v>142999</v>
          </cell>
          <cell r="B5130" t="str">
            <v xml:space="preserve">ARTISTAS REUNIDOS PROD LTDA   </v>
          </cell>
        </row>
        <row r="5131">
          <cell r="A5131">
            <v>143006</v>
          </cell>
          <cell r="B5131" t="str">
            <v xml:space="preserve">BELLINZONI SUD AME IND LTDA   </v>
          </cell>
        </row>
        <row r="5132">
          <cell r="A5132">
            <v>143022</v>
          </cell>
          <cell r="B5132" t="str">
            <v xml:space="preserve">MARFRIG GLOBAL FOODS S.A.     </v>
          </cell>
        </row>
        <row r="5133">
          <cell r="A5133">
            <v>143030</v>
          </cell>
          <cell r="B5133" t="str">
            <v xml:space="preserve">TITA ELETRO IND COM LTDA      </v>
          </cell>
        </row>
        <row r="5134">
          <cell r="A5134">
            <v>143049</v>
          </cell>
          <cell r="B5134" t="str">
            <v xml:space="preserve">P&amp;K TELECOMUNICACOES LTDA     </v>
          </cell>
        </row>
        <row r="5135">
          <cell r="A5135">
            <v>143057</v>
          </cell>
          <cell r="B5135" t="str">
            <v xml:space="preserve">UNDERLINE COM DIVUL SERV      </v>
          </cell>
        </row>
        <row r="5136">
          <cell r="A5136">
            <v>142743</v>
          </cell>
          <cell r="B5136" t="str">
            <v xml:space="preserve">AGNALDO DA SILVA ME           </v>
          </cell>
        </row>
        <row r="5137">
          <cell r="A5137">
            <v>142751</v>
          </cell>
          <cell r="B5137" t="str">
            <v xml:space="preserve">ERONILDES PEREIRA DA SILVA    </v>
          </cell>
        </row>
        <row r="5138">
          <cell r="A5138">
            <v>142760</v>
          </cell>
          <cell r="B5138" t="str">
            <v xml:space="preserve">PLANNER GRAFICA LTDA          </v>
          </cell>
        </row>
        <row r="5139">
          <cell r="A5139">
            <v>116220</v>
          </cell>
          <cell r="B5139" t="str">
            <v>MOVISUR S/A</v>
          </cell>
        </row>
        <row r="5140">
          <cell r="A5140">
            <v>116238</v>
          </cell>
          <cell r="B5140" t="str">
            <v>MARMORARIA MAJOSER C I M  LTDA</v>
          </cell>
        </row>
        <row r="5141">
          <cell r="A5141">
            <v>116246</v>
          </cell>
          <cell r="B5141" t="str">
            <v>TJ IMP EXP LTDA</v>
          </cell>
        </row>
        <row r="5142">
          <cell r="A5142">
            <v>116254</v>
          </cell>
          <cell r="B5142" t="str">
            <v>GIROTONDO COM IMP EXP LTDA</v>
          </cell>
        </row>
        <row r="5143">
          <cell r="A5143">
            <v>116262</v>
          </cell>
          <cell r="B5143" t="str">
            <v>MVG COMERCIAL LTDA</v>
          </cell>
        </row>
        <row r="5144">
          <cell r="A5144">
            <v>116270</v>
          </cell>
          <cell r="B5144" t="str">
            <v>TITITI DE MADUREIRA BAZAR LTDA</v>
          </cell>
        </row>
        <row r="5145">
          <cell r="A5145">
            <v>116289</v>
          </cell>
          <cell r="B5145" t="str">
            <v>CASH CARRY COMERCIAL LTDA</v>
          </cell>
        </row>
        <row r="5146">
          <cell r="A5146">
            <v>116297</v>
          </cell>
          <cell r="B5146" t="str">
            <v>IND COM LAT PARANA LTDA</v>
          </cell>
        </row>
        <row r="5147">
          <cell r="A5147">
            <v>116300</v>
          </cell>
          <cell r="B5147" t="str">
            <v xml:space="preserve">TRANSP ACMP LTDA              </v>
          </cell>
        </row>
        <row r="5148">
          <cell r="A5148">
            <v>116319</v>
          </cell>
          <cell r="B5148" t="str">
            <v>SAFRA LEASING SA ARR MERCANTIL</v>
          </cell>
        </row>
        <row r="5149">
          <cell r="A5149">
            <v>116327</v>
          </cell>
          <cell r="B5149" t="str">
            <v>JOSE EPHIM MINDLIM</v>
          </cell>
        </row>
        <row r="5150">
          <cell r="A5150">
            <v>116335</v>
          </cell>
          <cell r="B5150" t="str">
            <v>PANORAMA SOLUCOES VISUAIS LTDA</v>
          </cell>
        </row>
        <row r="5151">
          <cell r="A5151">
            <v>116378</v>
          </cell>
          <cell r="B5151" t="str">
            <v>CLEIDE DA FONSECA MAGALHAES</v>
          </cell>
        </row>
        <row r="5152">
          <cell r="A5152">
            <v>116386</v>
          </cell>
          <cell r="B5152" t="str">
            <v xml:space="preserve">CONSTRUTORA R.R.BRITTO LTDA   </v>
          </cell>
        </row>
        <row r="5153">
          <cell r="A5153">
            <v>116394</v>
          </cell>
          <cell r="B5153" t="str">
            <v>WIS BRASIL BOUC CAMPOS LTDA</v>
          </cell>
        </row>
        <row r="5154">
          <cell r="A5154">
            <v>116408</v>
          </cell>
          <cell r="B5154" t="str">
            <v xml:space="preserve">ELASA ELO ALIMENTACAO S/A     </v>
          </cell>
        </row>
        <row r="5155">
          <cell r="A5155">
            <v>116416</v>
          </cell>
          <cell r="B5155" t="str">
            <v>SERGIO ARAUJO FOTOGRAFIA LTDA</v>
          </cell>
        </row>
        <row r="5156">
          <cell r="A5156">
            <v>116190</v>
          </cell>
          <cell r="B5156" t="str">
            <v xml:space="preserve">PEPSICO DO BRASIL LTDA        </v>
          </cell>
        </row>
        <row r="5157">
          <cell r="A5157">
            <v>145823</v>
          </cell>
          <cell r="B5157" t="str">
            <v xml:space="preserve">AMARRACAO MODAS LTDA ME       </v>
          </cell>
        </row>
        <row r="5158">
          <cell r="A5158">
            <v>145416</v>
          </cell>
          <cell r="B5158" t="str">
            <v xml:space="preserve">ATHENA TERMOPLASTICOS LTDA    </v>
          </cell>
        </row>
        <row r="5159">
          <cell r="A5159">
            <v>145424</v>
          </cell>
          <cell r="B5159" t="str">
            <v xml:space="preserve">WIND EXPRESS TRANSP URG LTDA  </v>
          </cell>
        </row>
        <row r="5160">
          <cell r="A5160">
            <v>145432</v>
          </cell>
          <cell r="B5160" t="str">
            <v xml:space="preserve">JERONIMO CAETANO              </v>
          </cell>
        </row>
        <row r="5161">
          <cell r="A5161">
            <v>145459</v>
          </cell>
          <cell r="B5161" t="str">
            <v>E.S COMERCIO MAT ELETRICO LTDA</v>
          </cell>
        </row>
        <row r="5162">
          <cell r="A5162">
            <v>145467</v>
          </cell>
          <cell r="B5162" t="str">
            <v xml:space="preserve">FAST SHOP COMERCIAL LTDA      </v>
          </cell>
        </row>
        <row r="5163">
          <cell r="A5163">
            <v>145475</v>
          </cell>
          <cell r="B5163" t="str">
            <v>MSPB  CONSULT GESTAO EMPR LTDA</v>
          </cell>
        </row>
        <row r="5164">
          <cell r="A5164">
            <v>145483</v>
          </cell>
          <cell r="B5164" t="str">
            <v xml:space="preserve">PRONTO AB COM HOSPITALAR LTDA </v>
          </cell>
        </row>
        <row r="5165">
          <cell r="A5165">
            <v>145491</v>
          </cell>
          <cell r="B5165" t="str">
            <v xml:space="preserve">PAULO POTSCH                  </v>
          </cell>
        </row>
        <row r="5166">
          <cell r="A5166">
            <v>145505</v>
          </cell>
          <cell r="B5166" t="str">
            <v>MP NASCIMENTO IMPACTO MAQ LTDA</v>
          </cell>
        </row>
        <row r="5167">
          <cell r="A5167">
            <v>145513</v>
          </cell>
          <cell r="B5167" t="str">
            <v xml:space="preserve">ANCADE IND COM DE ALIM LTDA   </v>
          </cell>
        </row>
        <row r="5168">
          <cell r="A5168">
            <v>145521</v>
          </cell>
          <cell r="B5168" t="str">
            <v xml:space="preserve">ENERGIA PURA DIST DE LAT LTDA </v>
          </cell>
        </row>
        <row r="5169">
          <cell r="A5169">
            <v>145530</v>
          </cell>
          <cell r="B5169" t="str">
            <v xml:space="preserve">ZAMBONI COMERCIAL LTDA        </v>
          </cell>
        </row>
        <row r="5170">
          <cell r="A5170">
            <v>145548</v>
          </cell>
          <cell r="B5170" t="str">
            <v xml:space="preserve">ESTRUTURA MAT PERFIL LTDA-ME  </v>
          </cell>
        </row>
        <row r="5171">
          <cell r="A5171">
            <v>145556</v>
          </cell>
          <cell r="B5171" t="str">
            <v xml:space="preserve">ELEVA ALIMENTOS S/A           </v>
          </cell>
        </row>
        <row r="5172">
          <cell r="A5172">
            <v>145572</v>
          </cell>
          <cell r="B5172" t="str">
            <v xml:space="preserve">ALEXANDRE F DO PATROCINIO     </v>
          </cell>
        </row>
        <row r="5173">
          <cell r="A5173">
            <v>145580</v>
          </cell>
          <cell r="B5173" t="str">
            <v xml:space="preserve">MAURO DA COSTA BORGES         </v>
          </cell>
        </row>
        <row r="5174">
          <cell r="A5174">
            <v>145599</v>
          </cell>
          <cell r="B5174" t="str">
            <v xml:space="preserve">MARINEIDE MARTINIANO DA CRUZ  </v>
          </cell>
        </row>
        <row r="5175">
          <cell r="A5175">
            <v>142786</v>
          </cell>
          <cell r="B5175" t="str">
            <v xml:space="preserve">ASSOC DOS MORADORES DA URCA   </v>
          </cell>
        </row>
        <row r="5176">
          <cell r="A5176">
            <v>142794</v>
          </cell>
          <cell r="B5176" t="str">
            <v>SAGESSE ADM CORRETORA SEG LTDA</v>
          </cell>
        </row>
        <row r="5177">
          <cell r="A5177">
            <v>142824</v>
          </cell>
          <cell r="B5177" t="str">
            <v xml:space="preserve">RICEX IMP E EXP LTDA          </v>
          </cell>
        </row>
        <row r="5178">
          <cell r="A5178">
            <v>142832</v>
          </cell>
          <cell r="B5178" t="str">
            <v xml:space="preserve">LEITOR RECORTES LTDA          </v>
          </cell>
        </row>
        <row r="5179">
          <cell r="A5179">
            <v>142840</v>
          </cell>
          <cell r="B5179" t="str">
            <v>COOP MISTA P. R. QUISSAMA LTDA</v>
          </cell>
        </row>
        <row r="5180">
          <cell r="A5180">
            <v>142859</v>
          </cell>
          <cell r="B5180" t="str">
            <v xml:space="preserve">PAPYS IMP EXP LTDA            </v>
          </cell>
        </row>
        <row r="5181">
          <cell r="A5181">
            <v>142867</v>
          </cell>
          <cell r="B5181" t="str">
            <v xml:space="preserve">ECD ROFER COM PROD HIG LTDA   </v>
          </cell>
        </row>
        <row r="5182">
          <cell r="A5182">
            <v>142875</v>
          </cell>
          <cell r="B5182" t="str">
            <v>COOP MISTA P. R. QUISSAMA LTDA</v>
          </cell>
        </row>
        <row r="5183">
          <cell r="A5183">
            <v>1418521</v>
          </cell>
          <cell r="B5183" t="str">
            <v>TRANSPORTADORA TRES IRMAS LTDA</v>
          </cell>
        </row>
        <row r="5184">
          <cell r="A5184">
            <v>116114</v>
          </cell>
          <cell r="B5184" t="str">
            <v>CLARKE DRIED FRUIT LTD</v>
          </cell>
        </row>
        <row r="5185">
          <cell r="A5185">
            <v>116122</v>
          </cell>
          <cell r="B5185" t="str">
            <v>SALGADOS IRMAOS &amp; CIA LTDA</v>
          </cell>
        </row>
        <row r="5186">
          <cell r="A5186">
            <v>116130</v>
          </cell>
          <cell r="B5186" t="str">
            <v>CASA VINICOLA SARTORI SPA</v>
          </cell>
        </row>
        <row r="5187">
          <cell r="A5187">
            <v>116149</v>
          </cell>
          <cell r="B5187" t="str">
            <v>AGRICOLTORI CHIANTI GEOGRAFICO</v>
          </cell>
        </row>
        <row r="5188">
          <cell r="A5188">
            <v>116181</v>
          </cell>
          <cell r="B5188" t="str">
            <v>JOAO GUIZZO NETO</v>
          </cell>
        </row>
        <row r="5189">
          <cell r="A5189">
            <v>115355</v>
          </cell>
          <cell r="B5189" t="str">
            <v xml:space="preserve">VISA ELECTRON - CARTAO DEBITO </v>
          </cell>
        </row>
        <row r="5190">
          <cell r="A5190">
            <v>115363</v>
          </cell>
          <cell r="B5190" t="str">
            <v>REDSHOP - CARTAO DEBITO</v>
          </cell>
        </row>
        <row r="5191">
          <cell r="A5191">
            <v>145610</v>
          </cell>
          <cell r="B5191" t="str">
            <v xml:space="preserve">SUPERMERCADOS MODELO LTDA     </v>
          </cell>
        </row>
        <row r="5192">
          <cell r="A5192">
            <v>145629</v>
          </cell>
          <cell r="B5192" t="str">
            <v xml:space="preserve">ADM DO BRASIL LTDA            </v>
          </cell>
        </row>
        <row r="5193">
          <cell r="A5193">
            <v>145165</v>
          </cell>
          <cell r="B5193" t="str">
            <v xml:space="preserve">REDE BRASILEIRAS ENTREN LTDA  </v>
          </cell>
        </row>
        <row r="5194">
          <cell r="A5194">
            <v>145173</v>
          </cell>
          <cell r="B5194" t="str">
            <v xml:space="preserve">COMERCIO DIST BEB F MAIA LTDA </v>
          </cell>
        </row>
        <row r="5195">
          <cell r="A5195">
            <v>145181</v>
          </cell>
          <cell r="B5195" t="str">
            <v>PLASTOLANDIA PLAST INDUST LTDA</v>
          </cell>
        </row>
        <row r="5196">
          <cell r="A5196">
            <v>145190</v>
          </cell>
          <cell r="B5196" t="str">
            <v xml:space="preserve">KOTANYI GMBH                  </v>
          </cell>
        </row>
        <row r="5197">
          <cell r="A5197">
            <v>145203</v>
          </cell>
          <cell r="B5197" t="str">
            <v xml:space="preserve">MARICULTURA TROPICAL LTDA     </v>
          </cell>
        </row>
        <row r="5198">
          <cell r="A5198">
            <v>145220</v>
          </cell>
          <cell r="B5198" t="str">
            <v xml:space="preserve">AQUACLARA AQUA STA CLARA LDTA </v>
          </cell>
        </row>
        <row r="5199">
          <cell r="A5199">
            <v>145238</v>
          </cell>
          <cell r="B5199" t="str">
            <v xml:space="preserve">PESQUEIRA MAQUARY LTDA        </v>
          </cell>
        </row>
        <row r="5200">
          <cell r="A5200">
            <v>145246</v>
          </cell>
          <cell r="B5200" t="str">
            <v xml:space="preserve">RODRIGO VIEIRA ALVES          </v>
          </cell>
        </row>
        <row r="5201">
          <cell r="A5201">
            <v>145254</v>
          </cell>
          <cell r="B5201" t="str">
            <v xml:space="preserve">HOTELARIA ACCOR BRASIL S/A    </v>
          </cell>
        </row>
        <row r="5202">
          <cell r="A5202">
            <v>145262</v>
          </cell>
          <cell r="B5202" t="str">
            <v xml:space="preserve">OCEANO ENGENH. MANUT MAQ LTDA </v>
          </cell>
        </row>
        <row r="5203">
          <cell r="A5203">
            <v>145270</v>
          </cell>
          <cell r="B5203" t="str">
            <v>BRASOX NEW COMERCIO GASES LTDA</v>
          </cell>
        </row>
        <row r="5204">
          <cell r="A5204">
            <v>145289</v>
          </cell>
          <cell r="B5204" t="str">
            <v xml:space="preserve">MPR CONSULTORIA PROJETOS LTDA </v>
          </cell>
        </row>
        <row r="5205">
          <cell r="A5205">
            <v>145297</v>
          </cell>
          <cell r="B5205" t="str">
            <v xml:space="preserve">OXICOLOR COMERCIO INDUST LTDA </v>
          </cell>
        </row>
        <row r="5206">
          <cell r="A5206">
            <v>145300</v>
          </cell>
          <cell r="B5206" t="str">
            <v xml:space="preserve">1200 MADEIRAS LTDA-ME         </v>
          </cell>
        </row>
        <row r="5207">
          <cell r="A5207">
            <v>145319</v>
          </cell>
          <cell r="B5207" t="str">
            <v xml:space="preserve">IGOR DA COSTA                 </v>
          </cell>
        </row>
        <row r="5208">
          <cell r="A5208">
            <v>145327</v>
          </cell>
          <cell r="B5208" t="str">
            <v xml:space="preserve">EMPILHADEIRA EQUIP IND LTDA   </v>
          </cell>
        </row>
        <row r="5209">
          <cell r="A5209">
            <v>145335</v>
          </cell>
          <cell r="B5209" t="str">
            <v>R.A.S EMPREENDIMENTO SERV LTDA</v>
          </cell>
        </row>
        <row r="5210">
          <cell r="A5210">
            <v>145343</v>
          </cell>
          <cell r="B5210" t="str">
            <v xml:space="preserve">CARLOS AUGUSTO PEREIRA SOUZA  </v>
          </cell>
        </row>
        <row r="5211">
          <cell r="A5211">
            <v>145351</v>
          </cell>
          <cell r="B5211" t="str">
            <v xml:space="preserve">VALTAIR LIDIA AGUIRRE         </v>
          </cell>
        </row>
        <row r="5212">
          <cell r="A5212">
            <v>142735</v>
          </cell>
          <cell r="B5212" t="str">
            <v xml:space="preserve">ADOLFO LONA TECN ENOLOGICA    </v>
          </cell>
        </row>
        <row r="5213">
          <cell r="A5213">
            <v>116092</v>
          </cell>
          <cell r="B5213" t="str">
            <v>C RAMALHO RJ MARKET SERV LTDA</v>
          </cell>
        </row>
        <row r="5214">
          <cell r="A5214">
            <v>116106</v>
          </cell>
          <cell r="B5214" t="str">
            <v>CONTROLAC IND COM LTDA</v>
          </cell>
        </row>
        <row r="5215">
          <cell r="A5215">
            <v>116009</v>
          </cell>
          <cell r="B5215" t="str">
            <v xml:space="preserve">EMULZINT ADITIVOS ALIM LTDA   </v>
          </cell>
        </row>
        <row r="5216">
          <cell r="A5216">
            <v>116017</v>
          </cell>
          <cell r="B5216" t="str">
            <v>FELISATTI S/A</v>
          </cell>
        </row>
        <row r="5217">
          <cell r="A5217">
            <v>116025</v>
          </cell>
          <cell r="B5217" t="str">
            <v>LABORATORIO ANALISE PROD LTDA</v>
          </cell>
        </row>
        <row r="5218">
          <cell r="A5218">
            <v>116033</v>
          </cell>
          <cell r="B5218" t="str">
            <v>XICRAO CIPO PALHA VIME LTDA</v>
          </cell>
        </row>
        <row r="5219">
          <cell r="A5219">
            <v>116041</v>
          </cell>
          <cell r="B5219" t="str">
            <v>CASTRO MACHADO ARTESANATO LTDA</v>
          </cell>
        </row>
        <row r="5220">
          <cell r="A5220">
            <v>116050</v>
          </cell>
          <cell r="B5220" t="str">
            <v>PALACIO DA CEASA ALIM LTDA</v>
          </cell>
        </row>
        <row r="5221">
          <cell r="A5221">
            <v>116076</v>
          </cell>
          <cell r="B5221" t="str">
            <v>FTR PROJETOS INSTALACOES LTDA</v>
          </cell>
        </row>
        <row r="5222">
          <cell r="A5222">
            <v>206024</v>
          </cell>
          <cell r="B5222" t="str">
            <v>ROSILENE DOS SANTOS FARIAS</v>
          </cell>
        </row>
        <row r="5223">
          <cell r="A5223">
            <v>116084</v>
          </cell>
          <cell r="B5223" t="str">
            <v>ALVARO LUIZ WAEHNELDI SOCCI</v>
          </cell>
        </row>
        <row r="5224">
          <cell r="A5224">
            <v>145360</v>
          </cell>
          <cell r="B5224" t="str">
            <v>CANAL EXECUTIVO ORG EVENT LTDA</v>
          </cell>
        </row>
        <row r="5225">
          <cell r="A5225">
            <v>145386</v>
          </cell>
          <cell r="B5225" t="str">
            <v xml:space="preserve">CRISTIANO SANTOS DE OLIVEIRA  </v>
          </cell>
        </row>
        <row r="5226">
          <cell r="A5226">
            <v>145408</v>
          </cell>
          <cell r="B5226" t="str">
            <v xml:space="preserve">CINEMARK BRASIL S/A           </v>
          </cell>
        </row>
        <row r="5227">
          <cell r="A5227">
            <v>145025</v>
          </cell>
          <cell r="B5227" t="str">
            <v xml:space="preserve">PIRAHY ALIM LTDA              </v>
          </cell>
        </row>
        <row r="5228">
          <cell r="A5228">
            <v>145033</v>
          </cell>
          <cell r="B5228" t="str">
            <v xml:space="preserve">PLACON CONST MONTAGENS LTDA   </v>
          </cell>
        </row>
        <row r="5229">
          <cell r="A5229">
            <v>145041</v>
          </cell>
          <cell r="B5229" t="str">
            <v xml:space="preserve">SCANGATE EQUIP AUTO COM LTDA  </v>
          </cell>
        </row>
        <row r="5230">
          <cell r="A5230">
            <v>145050</v>
          </cell>
          <cell r="B5230" t="str">
            <v xml:space="preserve">EXECUTIVE ONE LTDA            </v>
          </cell>
        </row>
        <row r="5231">
          <cell r="A5231">
            <v>145084</v>
          </cell>
          <cell r="B5231" t="str">
            <v xml:space="preserve">VPTECH IND COM ELET LTDA      </v>
          </cell>
        </row>
        <row r="5232">
          <cell r="A5232">
            <v>145092</v>
          </cell>
          <cell r="B5232" t="str">
            <v xml:space="preserve">VALDELICIO ROSA DE OLIVEIRA   </v>
          </cell>
        </row>
        <row r="5233">
          <cell r="A5233">
            <v>145106</v>
          </cell>
          <cell r="B5233" t="str">
            <v xml:space="preserve">VICTOR GONCALVES DA COSTA     </v>
          </cell>
        </row>
        <row r="5234">
          <cell r="A5234">
            <v>142590</v>
          </cell>
          <cell r="B5234" t="str">
            <v xml:space="preserve">PAULO CESAR PEREIRA DA SILVA  </v>
          </cell>
        </row>
        <row r="5235">
          <cell r="A5235">
            <v>142603</v>
          </cell>
          <cell r="B5235" t="str">
            <v xml:space="preserve">FATOR TEXTIL COMERCIO LTDA    </v>
          </cell>
        </row>
        <row r="5236">
          <cell r="A5236">
            <v>142611</v>
          </cell>
          <cell r="B5236" t="str">
            <v xml:space="preserve">SAMBAZON DO BRASIL COM LTDA   </v>
          </cell>
        </row>
        <row r="5237">
          <cell r="A5237">
            <v>142620</v>
          </cell>
          <cell r="B5237" t="str">
            <v xml:space="preserve">TRANSQ Q SABE RODOV LTDA ME   </v>
          </cell>
        </row>
        <row r="5238">
          <cell r="A5238">
            <v>142638</v>
          </cell>
          <cell r="B5238" t="str">
            <v>ELETRORIO SERVICOS COM LTDA-ME</v>
          </cell>
        </row>
        <row r="5239">
          <cell r="A5239">
            <v>142646</v>
          </cell>
          <cell r="B5239" t="str">
            <v>GRAFICARD IND COM CARTOES LTDA</v>
          </cell>
        </row>
        <row r="5240">
          <cell r="A5240">
            <v>142425</v>
          </cell>
          <cell r="B5240" t="str">
            <v xml:space="preserve">DHP PRODUCOES LTDA            </v>
          </cell>
        </row>
        <row r="5241">
          <cell r="A5241">
            <v>142433</v>
          </cell>
          <cell r="B5241" t="str">
            <v xml:space="preserve">ELSEVIER EDITORA LTDA         </v>
          </cell>
        </row>
        <row r="5242">
          <cell r="A5242">
            <v>115290</v>
          </cell>
          <cell r="B5242" t="str">
            <v>J MACEDO S/A</v>
          </cell>
        </row>
        <row r="5243">
          <cell r="A5243">
            <v>115304</v>
          </cell>
          <cell r="B5243" t="str">
            <v>AMERICAN EXPRESS BRA TEMPO&amp;CIA</v>
          </cell>
        </row>
        <row r="5244">
          <cell r="A5244">
            <v>115320</v>
          </cell>
          <cell r="B5244" t="str">
            <v>VR VALES LTDA</v>
          </cell>
        </row>
        <row r="5245">
          <cell r="A5245">
            <v>115339</v>
          </cell>
          <cell r="B5245" t="str">
            <v>BB ADMIN CARTOES CREDITO S/A</v>
          </cell>
        </row>
        <row r="5246">
          <cell r="A5246">
            <v>145114</v>
          </cell>
          <cell r="B5246" t="str">
            <v xml:space="preserve">LOCA LIVRE LTDA-ME            </v>
          </cell>
        </row>
        <row r="5247">
          <cell r="A5247">
            <v>145130</v>
          </cell>
          <cell r="B5247" t="str">
            <v xml:space="preserve">DELL COMPUTADORES BRASIL LTDA </v>
          </cell>
        </row>
        <row r="5248">
          <cell r="A5248">
            <v>145149</v>
          </cell>
          <cell r="B5248" t="str">
            <v xml:space="preserve">WENDEL ALCIDES DOS REIS       </v>
          </cell>
        </row>
        <row r="5249">
          <cell r="A5249">
            <v>145157</v>
          </cell>
          <cell r="B5249" t="str">
            <v xml:space="preserve">JORGE ALVES DE NEGREIROS      </v>
          </cell>
        </row>
        <row r="5250">
          <cell r="A5250">
            <v>144894</v>
          </cell>
          <cell r="B5250" t="str">
            <v xml:space="preserve">LUIZ TONIN E CIA LTDA         </v>
          </cell>
        </row>
        <row r="5251">
          <cell r="A5251">
            <v>144908</v>
          </cell>
          <cell r="B5251" t="str">
            <v xml:space="preserve">SUPERMERCADOS BAHAMAS LTDA    </v>
          </cell>
        </row>
        <row r="5252">
          <cell r="A5252">
            <v>144916</v>
          </cell>
          <cell r="B5252" t="str">
            <v xml:space="preserve">TVA SIST TELEVISAO S/A        </v>
          </cell>
        </row>
        <row r="5253">
          <cell r="A5253">
            <v>144924</v>
          </cell>
          <cell r="B5253" t="str">
            <v xml:space="preserve">RADIO LITE FM LTDA            </v>
          </cell>
        </row>
        <row r="5254">
          <cell r="A5254">
            <v>144932</v>
          </cell>
          <cell r="B5254" t="str">
            <v>REAL SERVICE CONSERVA MAN LTDA</v>
          </cell>
        </row>
        <row r="5255">
          <cell r="A5255">
            <v>144940</v>
          </cell>
          <cell r="B5255" t="str">
            <v xml:space="preserve">G S ACCIARITO AT PROD ALIM ME </v>
          </cell>
        </row>
        <row r="5256">
          <cell r="A5256">
            <v>144959</v>
          </cell>
          <cell r="B5256" t="str">
            <v xml:space="preserve">ELG PEDESTAIS LTDA            </v>
          </cell>
        </row>
        <row r="5257">
          <cell r="A5257">
            <v>142310</v>
          </cell>
          <cell r="B5257" t="str">
            <v xml:space="preserve">AZOV CONSULTORIA S/C LTDA     </v>
          </cell>
        </row>
        <row r="5258">
          <cell r="A5258">
            <v>142379</v>
          </cell>
          <cell r="B5258" t="str">
            <v xml:space="preserve">TRANSPORTES CARVALHO LTDA     </v>
          </cell>
        </row>
        <row r="5259">
          <cell r="A5259">
            <v>142387</v>
          </cell>
          <cell r="B5259" t="str">
            <v xml:space="preserve">MILTON DE OLIVEIRA ZIMBRAO    </v>
          </cell>
        </row>
        <row r="5260">
          <cell r="A5260">
            <v>142395</v>
          </cell>
          <cell r="B5260" t="str">
            <v xml:space="preserve">COFACO ACORES                 </v>
          </cell>
        </row>
        <row r="5261">
          <cell r="A5261">
            <v>142409</v>
          </cell>
          <cell r="B5261" t="str">
            <v xml:space="preserve">SENDAS DIST S/A               </v>
          </cell>
        </row>
        <row r="5262">
          <cell r="A5262">
            <v>115924</v>
          </cell>
          <cell r="B5262" t="str">
            <v xml:space="preserve">ALD LAR RIO DIST ART LAR LTDA </v>
          </cell>
        </row>
        <row r="5263">
          <cell r="A5263">
            <v>115932</v>
          </cell>
          <cell r="B5263" t="str">
            <v>AXIAL GLOBALIZACION VINOS S L</v>
          </cell>
        </row>
        <row r="5264">
          <cell r="A5264">
            <v>115940</v>
          </cell>
          <cell r="B5264" t="str">
            <v>CHAMA VIOLETA PRODUCOES LTDA</v>
          </cell>
        </row>
        <row r="5265">
          <cell r="A5265">
            <v>115959</v>
          </cell>
          <cell r="B5265" t="str">
            <v>PARCO PAPELARIA LTDA</v>
          </cell>
        </row>
        <row r="5266">
          <cell r="A5266">
            <v>115975</v>
          </cell>
          <cell r="B5266" t="str">
            <v>SEDUCAO 234 ALIM LTDA</v>
          </cell>
        </row>
        <row r="5267">
          <cell r="A5267">
            <v>114995</v>
          </cell>
          <cell r="B5267" t="str">
            <v xml:space="preserve">AGROINDUSTRIAL P SERRANA LTDA </v>
          </cell>
        </row>
        <row r="5268">
          <cell r="A5268">
            <v>115002</v>
          </cell>
          <cell r="B5268" t="str">
            <v>K S MAMEDE</v>
          </cell>
        </row>
        <row r="5269">
          <cell r="A5269">
            <v>115029</v>
          </cell>
          <cell r="B5269" t="str">
            <v>CENTRO COM BOSQUE CARACOL LTDA</v>
          </cell>
        </row>
        <row r="5270">
          <cell r="A5270">
            <v>115045</v>
          </cell>
          <cell r="B5270" t="str">
            <v>ASA IND COM LTDA</v>
          </cell>
        </row>
        <row r="5271">
          <cell r="A5271">
            <v>115053</v>
          </cell>
          <cell r="B5271" t="str">
            <v>MODULO COMERCIAL EQUIP LTDA</v>
          </cell>
        </row>
        <row r="5272">
          <cell r="A5272">
            <v>115061</v>
          </cell>
          <cell r="B5272" t="str">
            <v>TRANSPEV TRANSP VAL SEG LTDA</v>
          </cell>
        </row>
        <row r="5273">
          <cell r="A5273">
            <v>115070</v>
          </cell>
          <cell r="B5273" t="str">
            <v>BIOFIBRA IND COM LTDA</v>
          </cell>
        </row>
        <row r="5274">
          <cell r="A5274">
            <v>115088</v>
          </cell>
          <cell r="B5274" t="str">
            <v>KOSKA COM REFRIGERACAO LTDA</v>
          </cell>
        </row>
        <row r="5275">
          <cell r="A5275">
            <v>115096</v>
          </cell>
          <cell r="B5275" t="str">
            <v>NCA ARQUITETURA LTDA</v>
          </cell>
        </row>
        <row r="5276">
          <cell r="A5276">
            <v>115100</v>
          </cell>
          <cell r="B5276" t="str">
            <v>CROMUS EMBALAGENS IND COM LTDA</v>
          </cell>
        </row>
        <row r="5277">
          <cell r="A5277">
            <v>115118</v>
          </cell>
          <cell r="B5277" t="str">
            <v>PORTO PISO REV CER LOUCAS LTDA</v>
          </cell>
        </row>
        <row r="5278">
          <cell r="A5278">
            <v>115126</v>
          </cell>
          <cell r="B5278" t="str">
            <v>R C T AUTO MECANICA LTDA</v>
          </cell>
        </row>
        <row r="5279">
          <cell r="A5279">
            <v>115142</v>
          </cell>
          <cell r="B5279" t="str">
            <v xml:space="preserve">DICAP D I COM CART A PAP LTDA </v>
          </cell>
        </row>
        <row r="5280">
          <cell r="A5280">
            <v>115150</v>
          </cell>
          <cell r="B5280" t="str">
            <v>MAIA E CAMARA ADVOG ASSOCIADOS</v>
          </cell>
        </row>
        <row r="5281">
          <cell r="A5281">
            <v>115177</v>
          </cell>
          <cell r="B5281" t="str">
            <v>MAXFLORA CONS AREAS VERDE LTDA</v>
          </cell>
        </row>
        <row r="5282">
          <cell r="A5282">
            <v>115185</v>
          </cell>
          <cell r="B5282" t="str">
            <v>BERGAMINE GRAN MARMORES LTDA</v>
          </cell>
        </row>
        <row r="5283">
          <cell r="A5283">
            <v>115207</v>
          </cell>
          <cell r="B5283" t="str">
            <v>TRUCKLINE LOGISTICA TRANS LTDA</v>
          </cell>
        </row>
        <row r="5284">
          <cell r="A5284">
            <v>115231</v>
          </cell>
          <cell r="B5284" t="str">
            <v>SELTIME SERV EMPRESARIAIS LTDA</v>
          </cell>
        </row>
        <row r="5285">
          <cell r="A5285">
            <v>115240</v>
          </cell>
          <cell r="B5285" t="str">
            <v>HUSSMANN SERVICE BRASIL LTDA</v>
          </cell>
        </row>
        <row r="5286">
          <cell r="A5286">
            <v>115258</v>
          </cell>
          <cell r="B5286" t="str">
            <v xml:space="preserve">CONCREVIT CONCR VITORIA LTDA  </v>
          </cell>
        </row>
        <row r="5287">
          <cell r="A5287">
            <v>115266</v>
          </cell>
          <cell r="B5287" t="str">
            <v>TRANSPORTE RIO VEZ LTDA</v>
          </cell>
        </row>
        <row r="5288">
          <cell r="A5288">
            <v>144967</v>
          </cell>
          <cell r="B5288" t="str">
            <v>DISTAC DIST AUTOM. COMERC LTDA</v>
          </cell>
        </row>
        <row r="5289">
          <cell r="A5289">
            <v>144983</v>
          </cell>
          <cell r="B5289" t="str">
            <v xml:space="preserve">LUIS CARLOS DE AMORIM         </v>
          </cell>
        </row>
        <row r="5290">
          <cell r="A5290">
            <v>144991</v>
          </cell>
          <cell r="B5290" t="str">
            <v xml:space="preserve">ALDAIR JOSE MACEDO            </v>
          </cell>
        </row>
        <row r="5291">
          <cell r="A5291">
            <v>145009</v>
          </cell>
          <cell r="B5291" t="str">
            <v xml:space="preserve">JORGE XAVIER LINS JUNIOR      </v>
          </cell>
        </row>
        <row r="5292">
          <cell r="A5292">
            <v>145017</v>
          </cell>
          <cell r="B5292" t="str">
            <v xml:space="preserve">ALFREDO ROBERTO DA SILVA      </v>
          </cell>
        </row>
        <row r="5293">
          <cell r="A5293">
            <v>144738</v>
          </cell>
          <cell r="B5293" t="str">
            <v xml:space="preserve">H.STERN COM IND S/A           </v>
          </cell>
        </row>
        <row r="5294">
          <cell r="A5294">
            <v>144746</v>
          </cell>
          <cell r="B5294" t="str">
            <v xml:space="preserve">JORGE ZAHAR EDITOR LTDA       </v>
          </cell>
        </row>
        <row r="5295">
          <cell r="A5295">
            <v>144754</v>
          </cell>
          <cell r="B5295" t="str">
            <v xml:space="preserve">CIRCUITO DIGITAL S/A          </v>
          </cell>
        </row>
        <row r="5296">
          <cell r="A5296">
            <v>144770</v>
          </cell>
          <cell r="B5296" t="str">
            <v xml:space="preserve">GLOBO COM PART S/A            </v>
          </cell>
        </row>
        <row r="5297">
          <cell r="A5297">
            <v>144789</v>
          </cell>
          <cell r="B5297" t="str">
            <v xml:space="preserve">RADIOCLICK SERV INTER LTDA    </v>
          </cell>
        </row>
        <row r="5298">
          <cell r="A5298">
            <v>144797</v>
          </cell>
          <cell r="B5298" t="str">
            <v xml:space="preserve">MBP ISOBLOCK SISTEMAS S/A     </v>
          </cell>
        </row>
        <row r="5299">
          <cell r="A5299">
            <v>144819</v>
          </cell>
          <cell r="B5299" t="str">
            <v xml:space="preserve">LUCIANO DOS SANTOS MACHADO    </v>
          </cell>
        </row>
        <row r="5300">
          <cell r="A5300">
            <v>144827</v>
          </cell>
          <cell r="B5300" t="str">
            <v xml:space="preserve">KUEHNE-NAGEL SERV LOG LTDA    </v>
          </cell>
        </row>
        <row r="5301">
          <cell r="A5301">
            <v>144835</v>
          </cell>
          <cell r="B5301" t="str">
            <v xml:space="preserve">COMERCIO REPR PROD ALIM LTDA  </v>
          </cell>
        </row>
        <row r="5302">
          <cell r="A5302">
            <v>144851</v>
          </cell>
          <cell r="B5302" t="str">
            <v>SANTA TEREZINHA DIST PROD LTDA</v>
          </cell>
        </row>
        <row r="5303">
          <cell r="A5303">
            <v>142654</v>
          </cell>
          <cell r="B5303" t="str">
            <v xml:space="preserve">LUMIAR CHANCELA BAZER LTDA ME </v>
          </cell>
        </row>
        <row r="5304">
          <cell r="A5304">
            <v>142662</v>
          </cell>
          <cell r="B5304" t="str">
            <v>TANIA COM. EQUIP. PROTEC. LTDA</v>
          </cell>
        </row>
        <row r="5305">
          <cell r="A5305">
            <v>142670</v>
          </cell>
          <cell r="B5305" t="str">
            <v xml:space="preserve">SENSORMATIC BRASIL ELETR LTDA </v>
          </cell>
        </row>
        <row r="5306">
          <cell r="A5306">
            <v>142689</v>
          </cell>
          <cell r="B5306" t="str">
            <v xml:space="preserve">SENSORBRASIL COM LOC LTDA     </v>
          </cell>
        </row>
        <row r="5307">
          <cell r="A5307">
            <v>142697</v>
          </cell>
          <cell r="B5307" t="str">
            <v xml:space="preserve">LONA BRANCA EVENTOS LTDA      </v>
          </cell>
        </row>
        <row r="5308">
          <cell r="A5308">
            <v>142700</v>
          </cell>
          <cell r="B5308" t="str">
            <v xml:space="preserve">REUNIDAS PAULISTA TRANSP LTDA </v>
          </cell>
        </row>
        <row r="5309">
          <cell r="A5309">
            <v>142719</v>
          </cell>
          <cell r="B5309" t="str">
            <v xml:space="preserve">VARGEM ALTA COM IND LTDA      </v>
          </cell>
        </row>
        <row r="5310">
          <cell r="A5310">
            <v>142522</v>
          </cell>
          <cell r="B5310" t="str">
            <v xml:space="preserve">MARFRIG GLOBAL FOODS S.A.     </v>
          </cell>
        </row>
        <row r="5311">
          <cell r="A5311">
            <v>142530</v>
          </cell>
          <cell r="B5311" t="str">
            <v xml:space="preserve">REFRIGERACAO BONIOLO LTDA     </v>
          </cell>
        </row>
        <row r="5312">
          <cell r="A5312">
            <v>142549</v>
          </cell>
          <cell r="B5312" t="str">
            <v xml:space="preserve">GILSON DE SOUZA MACHADO       </v>
          </cell>
        </row>
        <row r="5313">
          <cell r="A5313">
            <v>142565</v>
          </cell>
          <cell r="B5313" t="str">
            <v>NONATOS E MARINHOS PERS.DIVISO</v>
          </cell>
        </row>
        <row r="5314">
          <cell r="A5314">
            <v>205125</v>
          </cell>
          <cell r="B5314" t="str">
            <v xml:space="preserve">ANDREA MARIA DA S. VIDEIRA    </v>
          </cell>
        </row>
        <row r="5315">
          <cell r="A5315">
            <v>114618</v>
          </cell>
          <cell r="B5315" t="str">
            <v>GUAFER COM FERRO ACO LTDA</v>
          </cell>
        </row>
        <row r="5316">
          <cell r="A5316">
            <v>114626</v>
          </cell>
          <cell r="B5316" t="str">
            <v>VESPA IMP LTDA</v>
          </cell>
        </row>
        <row r="5317">
          <cell r="A5317">
            <v>114634</v>
          </cell>
          <cell r="B5317" t="str">
            <v>CENASA COM INSTALACOES LTDA</v>
          </cell>
        </row>
        <row r="5318">
          <cell r="A5318">
            <v>114642</v>
          </cell>
          <cell r="B5318" t="str">
            <v>FORN CHATUBA NILOPOLIS LTDA</v>
          </cell>
        </row>
        <row r="5319">
          <cell r="A5319">
            <v>114650</v>
          </cell>
          <cell r="B5319" t="str">
            <v>NOVA UNIAO TRANSPORTE LTDA</v>
          </cell>
        </row>
        <row r="5320">
          <cell r="A5320">
            <v>114669</v>
          </cell>
          <cell r="B5320" t="str">
            <v>VITIZ IMP EXP REP LTDA</v>
          </cell>
        </row>
        <row r="5321">
          <cell r="A5321">
            <v>114677</v>
          </cell>
          <cell r="B5321" t="str">
            <v>MONTA EQUIP CONTRA INCEND LTDA</v>
          </cell>
        </row>
        <row r="5322">
          <cell r="A5322">
            <v>114685</v>
          </cell>
          <cell r="B5322" t="str">
            <v xml:space="preserve">ARCELOR MITTAL BRASIL LTDA    </v>
          </cell>
        </row>
        <row r="5323">
          <cell r="A5323">
            <v>114715</v>
          </cell>
          <cell r="B5323" t="str">
            <v>D ANGELI SERV ENG LTDA</v>
          </cell>
        </row>
        <row r="5324">
          <cell r="A5324">
            <v>114723</v>
          </cell>
          <cell r="B5324" t="str">
            <v>PROMONT MONTAGEM E PROJ LTDA</v>
          </cell>
        </row>
        <row r="5325">
          <cell r="A5325">
            <v>114731</v>
          </cell>
          <cell r="B5325" t="str">
            <v xml:space="preserve">JAS CARDOSO &amp; CIA LTDA        </v>
          </cell>
        </row>
        <row r="5326">
          <cell r="A5326">
            <v>114740</v>
          </cell>
          <cell r="B5326" t="str">
            <v>ALIBEY INDUSTRIA E COMERCIO DE</v>
          </cell>
        </row>
        <row r="5327">
          <cell r="A5327">
            <v>114758</v>
          </cell>
          <cell r="B5327" t="str">
            <v xml:space="preserve">HSM DO BRASIL S.A             </v>
          </cell>
        </row>
        <row r="5328">
          <cell r="A5328">
            <v>114766</v>
          </cell>
          <cell r="B5328" t="str">
            <v>EL ARAGAO MATERIAIS SEGURANCA</v>
          </cell>
        </row>
        <row r="5329">
          <cell r="A5329">
            <v>114774</v>
          </cell>
          <cell r="B5329" t="str">
            <v>AGRO PRODEX INTERNACIONAL S/A</v>
          </cell>
        </row>
        <row r="5330">
          <cell r="A5330">
            <v>114782</v>
          </cell>
          <cell r="B5330" t="str">
            <v>TONEL E PINGA COMERCIO LTDA ME</v>
          </cell>
        </row>
        <row r="5331">
          <cell r="A5331">
            <v>114790</v>
          </cell>
          <cell r="B5331" t="str">
            <v>J A ROCHINHA IND COM AGUA LTDA</v>
          </cell>
        </row>
        <row r="5332">
          <cell r="A5332">
            <v>114804</v>
          </cell>
          <cell r="B5332" t="str">
            <v>ZANONI IND COM BEB LTDA</v>
          </cell>
        </row>
        <row r="5333">
          <cell r="A5333">
            <v>114820</v>
          </cell>
          <cell r="B5333" t="str">
            <v>CARIMSISTEM S IMPRE A ENT LTDA</v>
          </cell>
        </row>
        <row r="5334">
          <cell r="A5334">
            <v>114839</v>
          </cell>
          <cell r="B5334" t="str">
            <v>ML AR CONDICIONADO LTDA</v>
          </cell>
        </row>
        <row r="5335">
          <cell r="A5335">
            <v>114847</v>
          </cell>
          <cell r="B5335" t="str">
            <v xml:space="preserve">ALIMPORT DO BRASIL LTDA       </v>
          </cell>
        </row>
        <row r="5336">
          <cell r="A5336">
            <v>114855</v>
          </cell>
          <cell r="B5336" t="str">
            <v>ARTS AUDIO CINE FOTO LTDA</v>
          </cell>
        </row>
        <row r="5337">
          <cell r="A5337">
            <v>114863</v>
          </cell>
          <cell r="B5337" t="str">
            <v>MORRO DA MESA IND COM BEB LTDA</v>
          </cell>
        </row>
        <row r="5338">
          <cell r="A5338">
            <v>114880</v>
          </cell>
          <cell r="B5338" t="str">
            <v>LIVRARIA PAPELARIA SARAIVA S/A</v>
          </cell>
        </row>
        <row r="5339">
          <cell r="A5339">
            <v>114898</v>
          </cell>
          <cell r="B5339" t="str">
            <v>ALCOBRE COM ELETRICA LTDA</v>
          </cell>
        </row>
        <row r="5340">
          <cell r="A5340">
            <v>144860</v>
          </cell>
          <cell r="B5340" t="str">
            <v xml:space="preserve">PAULO SERGIO CABRAL DA SILVA  </v>
          </cell>
        </row>
        <row r="5341">
          <cell r="A5341">
            <v>144878</v>
          </cell>
          <cell r="B5341" t="str">
            <v xml:space="preserve">PIRAHY ALIM LTDA              </v>
          </cell>
        </row>
        <row r="5342">
          <cell r="A5342">
            <v>144568</v>
          </cell>
          <cell r="B5342" t="str">
            <v xml:space="preserve">ARCELORMITTAL BRASIL S.A      </v>
          </cell>
        </row>
        <row r="5343">
          <cell r="A5343">
            <v>144576</v>
          </cell>
          <cell r="B5343" t="str">
            <v xml:space="preserve">GELTILE LUIGI                 </v>
          </cell>
        </row>
        <row r="5344">
          <cell r="A5344">
            <v>144584</v>
          </cell>
          <cell r="B5344" t="str">
            <v xml:space="preserve">VOX WORLD MUSIC LTDA          </v>
          </cell>
        </row>
        <row r="5345">
          <cell r="A5345">
            <v>144592</v>
          </cell>
          <cell r="B5345" t="str">
            <v xml:space="preserve">GLOBAL EXPRESS LOG DIG  LTDA  </v>
          </cell>
        </row>
        <row r="5346">
          <cell r="A5346">
            <v>166782</v>
          </cell>
          <cell r="B5346" t="str">
            <v xml:space="preserve">NEW HOUSE ADM BENS SERV LTDA  </v>
          </cell>
        </row>
        <row r="5347">
          <cell r="A5347">
            <v>144606</v>
          </cell>
          <cell r="B5347" t="str">
            <v xml:space="preserve">BERVEL EMPREENDIMENTOS LTDA   </v>
          </cell>
        </row>
        <row r="5348">
          <cell r="A5348">
            <v>144614</v>
          </cell>
          <cell r="B5348" t="str">
            <v xml:space="preserve">OLAM BRASIL LTDA              </v>
          </cell>
        </row>
        <row r="5349">
          <cell r="A5349">
            <v>144622</v>
          </cell>
          <cell r="B5349" t="str">
            <v xml:space="preserve">FABIO SILVA DE ORNELAS        </v>
          </cell>
        </row>
        <row r="5350">
          <cell r="A5350">
            <v>144630</v>
          </cell>
          <cell r="B5350" t="str">
            <v xml:space="preserve">ADILSON BORGES DOS SANTOS     </v>
          </cell>
        </row>
        <row r="5351">
          <cell r="A5351">
            <v>144649</v>
          </cell>
          <cell r="B5351" t="str">
            <v xml:space="preserve">SOCIEDADE PREV COMPL DATAPREV </v>
          </cell>
        </row>
        <row r="5352">
          <cell r="A5352">
            <v>144657</v>
          </cell>
          <cell r="B5352" t="str">
            <v xml:space="preserve">BELCO BEKAERT ARAMES LTDA     </v>
          </cell>
        </row>
        <row r="5353">
          <cell r="A5353">
            <v>144665</v>
          </cell>
          <cell r="B5353" t="str">
            <v>TRANSOL COMERCI MAT CONST LTDA</v>
          </cell>
        </row>
        <row r="5354">
          <cell r="A5354">
            <v>142441</v>
          </cell>
          <cell r="B5354" t="str">
            <v xml:space="preserve">MRTG IND COM LTDA             </v>
          </cell>
        </row>
        <row r="5355">
          <cell r="A5355">
            <v>142450</v>
          </cell>
          <cell r="B5355" t="str">
            <v xml:space="preserve">ODELSON CAMINHOES LTDA        </v>
          </cell>
        </row>
        <row r="5356">
          <cell r="A5356">
            <v>142468</v>
          </cell>
          <cell r="B5356" t="str">
            <v xml:space="preserve">OTONER MATERIAIS CONST LTDA   </v>
          </cell>
        </row>
        <row r="5357">
          <cell r="A5357">
            <v>142484</v>
          </cell>
          <cell r="B5357" t="str">
            <v xml:space="preserve">SCHIEBER MAQUINAS LTDA-EPP    </v>
          </cell>
        </row>
        <row r="5358">
          <cell r="A5358">
            <v>142492</v>
          </cell>
          <cell r="B5358" t="str">
            <v xml:space="preserve">AQUARINHO AQUICULTURA LTDA    </v>
          </cell>
        </row>
        <row r="5359">
          <cell r="A5359">
            <v>142506</v>
          </cell>
          <cell r="B5359" t="str">
            <v xml:space="preserve">MENZ &amp; GASSER                 </v>
          </cell>
        </row>
        <row r="5360">
          <cell r="A5360">
            <v>142298</v>
          </cell>
          <cell r="B5360" t="str">
            <v xml:space="preserve">B&amp;F ATIVIDADES ESPORTIVA LTDA </v>
          </cell>
        </row>
        <row r="5361">
          <cell r="A5361">
            <v>142301</v>
          </cell>
          <cell r="B5361" t="str">
            <v>PALESTRARTE ATEND PLAN LTDA ME</v>
          </cell>
        </row>
        <row r="5362">
          <cell r="A5362">
            <v>115681</v>
          </cell>
          <cell r="B5362" t="str">
            <v>SOJA RACOES LTDA</v>
          </cell>
        </row>
        <row r="5363">
          <cell r="A5363">
            <v>115690</v>
          </cell>
          <cell r="B5363" t="str">
            <v>LC2 B IMP EXP LTDA</v>
          </cell>
        </row>
        <row r="5364">
          <cell r="A5364">
            <v>115720</v>
          </cell>
          <cell r="B5364" t="str">
            <v>FINCA FLICHMAN S/A</v>
          </cell>
        </row>
        <row r="5365">
          <cell r="A5365">
            <v>115738</v>
          </cell>
          <cell r="B5365" t="str">
            <v>TOMOVESA S/A</v>
          </cell>
        </row>
        <row r="5366">
          <cell r="A5366">
            <v>115746</v>
          </cell>
          <cell r="B5366" t="str">
            <v xml:space="preserve">PIT STOP POSTO SERV LTDA      </v>
          </cell>
        </row>
        <row r="5367">
          <cell r="A5367">
            <v>115754</v>
          </cell>
          <cell r="B5367" t="str">
            <v>CONTRISO CONTROLE VISUAIS LTDA</v>
          </cell>
        </row>
        <row r="5368">
          <cell r="A5368">
            <v>115762</v>
          </cell>
          <cell r="B5368" t="str">
            <v xml:space="preserve">PLAYVENDER DIST HIG LIMP LTDA </v>
          </cell>
        </row>
        <row r="5369">
          <cell r="A5369">
            <v>115770</v>
          </cell>
          <cell r="B5369" t="str">
            <v>ARMARINHO PAULISTA LTDA</v>
          </cell>
        </row>
        <row r="5370">
          <cell r="A5370">
            <v>115789</v>
          </cell>
          <cell r="B5370" t="str">
            <v>ARAPEIXE AGROINDUSTRIAL LTDA</v>
          </cell>
        </row>
        <row r="5371">
          <cell r="A5371">
            <v>115797</v>
          </cell>
          <cell r="B5371" t="str">
            <v>CESAR REIS OFFICE PRODUCT LTDA</v>
          </cell>
        </row>
        <row r="5372">
          <cell r="A5372">
            <v>115800</v>
          </cell>
          <cell r="B5372" t="str">
            <v>PUIG MEMPHIS S/A</v>
          </cell>
        </row>
        <row r="5373">
          <cell r="A5373">
            <v>115819</v>
          </cell>
          <cell r="B5373" t="str">
            <v>YUPPIE WOMAN CONFECCOES LTDA</v>
          </cell>
        </row>
        <row r="5374">
          <cell r="A5374">
            <v>115827</v>
          </cell>
          <cell r="B5374" t="str">
            <v xml:space="preserve">HORIZON COM IMP EXP LTDA      </v>
          </cell>
        </row>
        <row r="5375">
          <cell r="A5375">
            <v>115843</v>
          </cell>
          <cell r="B5375" t="str">
            <v>VINHOS PIAGENTINI S/A</v>
          </cell>
        </row>
        <row r="5376">
          <cell r="A5376">
            <v>114901</v>
          </cell>
          <cell r="B5376" t="str">
            <v>ACRISOL PLASTICOS LTDA</v>
          </cell>
        </row>
        <row r="5377">
          <cell r="A5377">
            <v>114910</v>
          </cell>
          <cell r="B5377" t="str">
            <v xml:space="preserve">JULI SANTOS METALURGICA LTDA  </v>
          </cell>
        </row>
        <row r="5378">
          <cell r="A5378">
            <v>114928</v>
          </cell>
          <cell r="B5378" t="str">
            <v xml:space="preserve">SWING ARTES GRAFICAS LTDA     </v>
          </cell>
        </row>
        <row r="5379">
          <cell r="A5379">
            <v>114936</v>
          </cell>
          <cell r="B5379" t="str">
            <v>LEADER INFORMATICA S/C LTDA</v>
          </cell>
        </row>
        <row r="5380">
          <cell r="A5380">
            <v>114944</v>
          </cell>
          <cell r="B5380" t="str">
            <v>CHAVEIRO AMIGO DAS CHAVES LTDA</v>
          </cell>
        </row>
        <row r="5381">
          <cell r="A5381">
            <v>114952</v>
          </cell>
          <cell r="B5381" t="str">
            <v>RECRIS TRANSP LOGISTICA LTDA</v>
          </cell>
        </row>
        <row r="5382">
          <cell r="A5382">
            <v>114960</v>
          </cell>
          <cell r="B5382" t="str">
            <v>PENTA UNIDOS COM REPRES LTDA</v>
          </cell>
        </row>
        <row r="5383">
          <cell r="A5383">
            <v>114979</v>
          </cell>
          <cell r="B5383" t="str">
            <v>ARTPOX PINTURAS LTDA</v>
          </cell>
        </row>
        <row r="5384">
          <cell r="A5384">
            <v>114987</v>
          </cell>
          <cell r="B5384" t="str">
            <v xml:space="preserve">CASSAB AHUN S R L             </v>
          </cell>
        </row>
        <row r="5385">
          <cell r="A5385">
            <v>114162</v>
          </cell>
          <cell r="B5385" t="str">
            <v>EDITORA O DIA S/A</v>
          </cell>
        </row>
        <row r="5386">
          <cell r="A5386">
            <v>114189</v>
          </cell>
          <cell r="B5386" t="str">
            <v xml:space="preserve">SLC ALIMENTOS S/A             </v>
          </cell>
        </row>
        <row r="5387">
          <cell r="A5387">
            <v>114200</v>
          </cell>
          <cell r="B5387" t="str">
            <v xml:space="preserve">LINEA ALIMENTOS IND E COM S/A </v>
          </cell>
        </row>
        <row r="5388">
          <cell r="A5388">
            <v>114219</v>
          </cell>
          <cell r="B5388" t="str">
            <v>SKY BRASIL SERVICOS LTDA</v>
          </cell>
        </row>
        <row r="5389">
          <cell r="A5389">
            <v>114227</v>
          </cell>
          <cell r="B5389" t="str">
            <v>CAPIVARI IRAJA COM PESC LTDA</v>
          </cell>
        </row>
        <row r="5390">
          <cell r="A5390">
            <v>114235</v>
          </cell>
          <cell r="B5390" t="str">
            <v xml:space="preserve">DORI IND COM PROD ALIM LTDA   </v>
          </cell>
        </row>
        <row r="5391">
          <cell r="A5391">
            <v>114251</v>
          </cell>
          <cell r="B5391" t="str">
            <v>AICA AGRO COM ALIM LTDA ME</v>
          </cell>
        </row>
        <row r="5392">
          <cell r="A5392">
            <v>114260</v>
          </cell>
          <cell r="B5392" t="str">
            <v>FRANCO FABRIL-ALIMENTOS LTDA</v>
          </cell>
        </row>
        <row r="5393">
          <cell r="A5393">
            <v>114278</v>
          </cell>
          <cell r="B5393" t="str">
            <v>FRANCO FABRIL-ALIMENTOS LTDA</v>
          </cell>
        </row>
        <row r="5394">
          <cell r="A5394">
            <v>114294</v>
          </cell>
          <cell r="B5394" t="str">
            <v>FRANCO FABRIL - ALIMENTOS LTDA</v>
          </cell>
        </row>
        <row r="5395">
          <cell r="A5395">
            <v>114308</v>
          </cell>
          <cell r="B5395" t="str">
            <v>GUSS DIST PROD ALIM LTDA</v>
          </cell>
        </row>
        <row r="5396">
          <cell r="A5396">
            <v>114316</v>
          </cell>
          <cell r="B5396" t="str">
            <v>ANJOGUAR PRESTACOES SERV LTDA</v>
          </cell>
        </row>
        <row r="5397">
          <cell r="A5397">
            <v>114324</v>
          </cell>
          <cell r="B5397" t="str">
            <v>IOGUE PROD ALIM LTDA-ME</v>
          </cell>
        </row>
        <row r="5398">
          <cell r="A5398">
            <v>114367</v>
          </cell>
          <cell r="B5398" t="str">
            <v>CALCADOS ITAPUA S/A CISA</v>
          </cell>
        </row>
        <row r="5399">
          <cell r="A5399">
            <v>114375</v>
          </cell>
          <cell r="B5399" t="str">
            <v>EUROPEN PROD PROMOCIONAIS LTDA</v>
          </cell>
        </row>
        <row r="5400">
          <cell r="A5400">
            <v>114383</v>
          </cell>
          <cell r="B5400" t="str">
            <v>SKY BRASIL SERVICOS LTDA</v>
          </cell>
        </row>
        <row r="5401">
          <cell r="A5401">
            <v>114391</v>
          </cell>
          <cell r="B5401" t="str">
            <v>SYMNETICS CONSULT EMPRES LTDA</v>
          </cell>
        </row>
        <row r="5402">
          <cell r="A5402">
            <v>114405</v>
          </cell>
          <cell r="B5402" t="str">
            <v>WRC ENGENHARIA CONSULT LTDA</v>
          </cell>
        </row>
        <row r="5403">
          <cell r="A5403">
            <v>114430</v>
          </cell>
          <cell r="B5403" t="str">
            <v>AROMA CLUB LTDA</v>
          </cell>
        </row>
        <row r="5404">
          <cell r="A5404">
            <v>114448</v>
          </cell>
          <cell r="B5404" t="str">
            <v>VIDROTIL IND COM LTDA</v>
          </cell>
        </row>
        <row r="5405">
          <cell r="A5405">
            <v>114456</v>
          </cell>
          <cell r="B5405" t="str">
            <v>BRASIL EUROPA REVEST ART LTDA</v>
          </cell>
        </row>
        <row r="5406">
          <cell r="A5406">
            <v>144673</v>
          </cell>
          <cell r="B5406" t="str">
            <v>GOSTOSSO ACESSORIOS P/ ANIMAIS</v>
          </cell>
        </row>
        <row r="5407">
          <cell r="A5407">
            <v>144681</v>
          </cell>
          <cell r="B5407" t="str">
            <v xml:space="preserve">ACOMIX COMERCIO FERRO LTDA    </v>
          </cell>
        </row>
        <row r="5408">
          <cell r="A5408">
            <v>144690</v>
          </cell>
          <cell r="B5408" t="str">
            <v>MAQUIP COMERCIO MAQ CONST LTDA</v>
          </cell>
        </row>
        <row r="5409">
          <cell r="A5409">
            <v>144711</v>
          </cell>
          <cell r="B5409" t="str">
            <v>AVIPAL S/A AVICUL AGROPECUARIA</v>
          </cell>
        </row>
        <row r="5410">
          <cell r="A5410">
            <v>144720</v>
          </cell>
          <cell r="B5410" t="str">
            <v xml:space="preserve">DISKTRANS COMERCIAL LTDA      </v>
          </cell>
        </row>
        <row r="5411">
          <cell r="A5411">
            <v>144380</v>
          </cell>
          <cell r="B5411" t="str">
            <v xml:space="preserve">JOSE LUIZ MIRANDA PORTELA     </v>
          </cell>
        </row>
        <row r="5412">
          <cell r="A5412">
            <v>144401</v>
          </cell>
          <cell r="B5412" t="str">
            <v xml:space="preserve">MARCIO HENRIQUE V NOGUEIRA    </v>
          </cell>
        </row>
        <row r="5413">
          <cell r="A5413">
            <v>144410</v>
          </cell>
          <cell r="B5413" t="str">
            <v xml:space="preserve">RADIO MPB LTDA                </v>
          </cell>
        </row>
        <row r="5414">
          <cell r="A5414">
            <v>144428</v>
          </cell>
          <cell r="B5414" t="str">
            <v xml:space="preserve">TOTVS S/A                     </v>
          </cell>
        </row>
        <row r="5415">
          <cell r="A5415">
            <v>144436</v>
          </cell>
          <cell r="B5415" t="str">
            <v xml:space="preserve">SUPERMERCADO IMPERATRIZ S.A   </v>
          </cell>
        </row>
        <row r="5416">
          <cell r="A5416">
            <v>144444</v>
          </cell>
          <cell r="B5416" t="str">
            <v xml:space="preserve">PORTO SEGURO COMP SEG GERAIS  </v>
          </cell>
        </row>
        <row r="5417">
          <cell r="A5417">
            <v>144452</v>
          </cell>
          <cell r="B5417" t="str">
            <v xml:space="preserve">AMYR KLINK PLANEJ PESQ LTDA   </v>
          </cell>
        </row>
        <row r="5418">
          <cell r="A5418">
            <v>144479</v>
          </cell>
          <cell r="B5418" t="str">
            <v>DIMAS MELO SISTEMA ACESSO LTDA</v>
          </cell>
        </row>
        <row r="5419">
          <cell r="A5419">
            <v>144495</v>
          </cell>
          <cell r="B5419" t="str">
            <v xml:space="preserve">PALI II COMERCIAL EMB LTDA    </v>
          </cell>
        </row>
        <row r="5420">
          <cell r="A5420">
            <v>144487</v>
          </cell>
          <cell r="B5420" t="str">
            <v xml:space="preserve">NOVA PACK EMB LTDA            </v>
          </cell>
        </row>
        <row r="5421">
          <cell r="A5421">
            <v>144509</v>
          </cell>
          <cell r="B5421" t="str">
            <v xml:space="preserve">ELED 61 IND COM DE LAT  LTDA  </v>
          </cell>
        </row>
        <row r="5422">
          <cell r="A5422">
            <v>106160</v>
          </cell>
          <cell r="B5422" t="str">
            <v>GLOBOS BAURU COMERCIAL LTDA</v>
          </cell>
        </row>
        <row r="5423">
          <cell r="A5423">
            <v>106178</v>
          </cell>
          <cell r="B5423" t="str">
            <v xml:space="preserve">CAFE BOM DIA LTDA             </v>
          </cell>
        </row>
        <row r="5424">
          <cell r="A5424">
            <v>106186</v>
          </cell>
          <cell r="B5424" t="str">
            <v>HNK BR INDUSTRIA DE BEBIDAS LT</v>
          </cell>
        </row>
        <row r="5425">
          <cell r="A5425">
            <v>106194</v>
          </cell>
          <cell r="B5425" t="str">
            <v>BOM REGIME PROD DIET LTDA ME</v>
          </cell>
        </row>
        <row r="5426">
          <cell r="A5426">
            <v>106208</v>
          </cell>
          <cell r="B5426" t="str">
            <v>FABIUS MODAS LTDA</v>
          </cell>
        </row>
        <row r="5427">
          <cell r="A5427">
            <v>106216</v>
          </cell>
          <cell r="B5427" t="str">
            <v xml:space="preserve">LINPAC PISANI LTDA            </v>
          </cell>
        </row>
        <row r="5428">
          <cell r="A5428">
            <v>106232</v>
          </cell>
          <cell r="B5428" t="str">
            <v>BAYER S/A</v>
          </cell>
        </row>
        <row r="5429">
          <cell r="A5429">
            <v>106240</v>
          </cell>
          <cell r="B5429" t="str">
            <v>BRASPRESS TRANSP INT LTDA</v>
          </cell>
        </row>
        <row r="5430">
          <cell r="A5430">
            <v>106259</v>
          </cell>
          <cell r="B5430" t="str">
            <v>SALAO BARB MARIO SOUZA LTDA</v>
          </cell>
        </row>
        <row r="5431">
          <cell r="A5431">
            <v>106267</v>
          </cell>
          <cell r="B5431" t="str">
            <v>SELTIME EMPR TEMP E EFET LTDA</v>
          </cell>
        </row>
        <row r="5432">
          <cell r="A5432">
            <v>106275</v>
          </cell>
          <cell r="B5432" t="str">
            <v xml:space="preserve">LAT VALLE D ORO LTDA          </v>
          </cell>
        </row>
        <row r="5433">
          <cell r="A5433">
            <v>106283</v>
          </cell>
          <cell r="B5433" t="str">
            <v>DORI IND COM PROD ALIM LTDA</v>
          </cell>
        </row>
        <row r="5434">
          <cell r="A5434">
            <v>106291</v>
          </cell>
          <cell r="B5434" t="str">
            <v>NATURYTHA IND COM DE COSM LTDA</v>
          </cell>
        </row>
        <row r="5435">
          <cell r="A5435">
            <v>106305</v>
          </cell>
          <cell r="B5435" t="str">
            <v xml:space="preserve">JACOB BJORGE A/S              </v>
          </cell>
        </row>
        <row r="5436">
          <cell r="A5436">
            <v>106313</v>
          </cell>
          <cell r="B5436" t="str">
            <v>SPIN COMCL LTDA</v>
          </cell>
        </row>
        <row r="5437">
          <cell r="A5437">
            <v>106321</v>
          </cell>
          <cell r="B5437" t="str">
            <v>CARPLASTICOS COM COUROS P LTDA</v>
          </cell>
        </row>
        <row r="5438">
          <cell r="A5438">
            <v>106348</v>
          </cell>
          <cell r="B5438" t="str">
            <v>EXPRESSO MERCURIO S/A</v>
          </cell>
        </row>
        <row r="5439">
          <cell r="A5439">
            <v>106356</v>
          </cell>
          <cell r="B5439" t="str">
            <v>SUMMER AIR COM AR COND LTDA</v>
          </cell>
        </row>
        <row r="5440">
          <cell r="A5440">
            <v>106364</v>
          </cell>
          <cell r="B5440" t="str">
            <v>XIANPEX DIST LTDA  ME</v>
          </cell>
        </row>
        <row r="5441">
          <cell r="A5441">
            <v>106372</v>
          </cell>
          <cell r="B5441" t="str">
            <v>IND COM EMBALAGENS LTDA</v>
          </cell>
        </row>
        <row r="5442">
          <cell r="A5442">
            <v>106399</v>
          </cell>
          <cell r="B5442" t="str">
            <v>RS  PAULA IND COM GRAFICO LTDA</v>
          </cell>
        </row>
        <row r="5443">
          <cell r="A5443">
            <v>106402</v>
          </cell>
          <cell r="B5443" t="str">
            <v>JET SUL PLACAS LTDA</v>
          </cell>
        </row>
        <row r="5444">
          <cell r="A5444">
            <v>106429</v>
          </cell>
          <cell r="B5444" t="str">
            <v>RIO MIX LTDA</v>
          </cell>
        </row>
        <row r="5445">
          <cell r="A5445">
            <v>106437</v>
          </cell>
          <cell r="B5445" t="str">
            <v xml:space="preserve">VORAGEM COM PESCADO LTDA      </v>
          </cell>
        </row>
        <row r="5446">
          <cell r="A5446">
            <v>106453</v>
          </cell>
          <cell r="B5446" t="str">
            <v xml:space="preserve">VITAO ALIMENTOS LTDA          </v>
          </cell>
        </row>
        <row r="5447">
          <cell r="A5447">
            <v>106461</v>
          </cell>
          <cell r="B5447" t="str">
            <v>GERADIESEL COM  SERV LTDA</v>
          </cell>
        </row>
        <row r="5448">
          <cell r="A5448">
            <v>106470</v>
          </cell>
          <cell r="B5448" t="str">
            <v>FAZENDA OURO VERDE LTDA</v>
          </cell>
        </row>
        <row r="5449">
          <cell r="A5449">
            <v>106488</v>
          </cell>
          <cell r="B5449" t="str">
            <v>EXATA PONTO COM EQUIP LTDA</v>
          </cell>
        </row>
        <row r="5450">
          <cell r="A5450">
            <v>106496</v>
          </cell>
          <cell r="B5450" t="str">
            <v>TRIDUAR MAQ E FERRAMENTAS LTDA</v>
          </cell>
        </row>
        <row r="5451">
          <cell r="A5451">
            <v>106500</v>
          </cell>
          <cell r="B5451" t="str">
            <v>MOLDCRIL INDL LTDA</v>
          </cell>
        </row>
        <row r="5452">
          <cell r="A5452">
            <v>115860</v>
          </cell>
          <cell r="B5452" t="str">
            <v>MOBILE TRANSP MOVEIS LTDA</v>
          </cell>
        </row>
        <row r="5453">
          <cell r="A5453">
            <v>115878</v>
          </cell>
          <cell r="B5453" t="str">
            <v>NOZ MACADAMIA PROD ALIM LTDA</v>
          </cell>
        </row>
        <row r="5454">
          <cell r="A5454">
            <v>115886</v>
          </cell>
          <cell r="B5454" t="str">
            <v>GALAXY EXPRESS TRANSP LTDA</v>
          </cell>
        </row>
        <row r="5455">
          <cell r="A5455">
            <v>115908</v>
          </cell>
          <cell r="B5455" t="str">
            <v>UNIAO DAS DEVASSAS CERVEJ LTDA</v>
          </cell>
        </row>
        <row r="5456">
          <cell r="A5456">
            <v>115630</v>
          </cell>
          <cell r="B5456" t="str">
            <v>MALEAM DIST CARNES ALIM LTDA</v>
          </cell>
        </row>
        <row r="5457">
          <cell r="A5457">
            <v>114472</v>
          </cell>
          <cell r="B5457" t="str">
            <v>FOTO LEONARDO LTDA</v>
          </cell>
        </row>
        <row r="5458">
          <cell r="A5458">
            <v>114480</v>
          </cell>
          <cell r="B5458" t="str">
            <v>RAPIDO GARIBALDI TRANS LTDA</v>
          </cell>
        </row>
        <row r="5459">
          <cell r="A5459">
            <v>114502</v>
          </cell>
          <cell r="B5459" t="str">
            <v>DOTTI DIST PA DELAKASA LTDA</v>
          </cell>
        </row>
        <row r="5460">
          <cell r="A5460">
            <v>114529</v>
          </cell>
          <cell r="B5460" t="str">
            <v xml:space="preserve">PERSIANAS RIO SUL LTDA-ME     </v>
          </cell>
        </row>
        <row r="5461">
          <cell r="A5461">
            <v>114537</v>
          </cell>
          <cell r="B5461" t="str">
            <v xml:space="preserve">O BRASIL TIPICO IND COM DIST  </v>
          </cell>
        </row>
        <row r="5462">
          <cell r="A5462">
            <v>114545</v>
          </cell>
          <cell r="B5462" t="str">
            <v xml:space="preserve">FERNANDA CRISTINA M DA SILVA  </v>
          </cell>
        </row>
        <row r="5463">
          <cell r="A5463">
            <v>114561</v>
          </cell>
          <cell r="B5463" t="str">
            <v>RECREIO CONEXOES VALVULAS LTDA</v>
          </cell>
        </row>
        <row r="5464">
          <cell r="A5464">
            <v>114570</v>
          </cell>
          <cell r="B5464" t="str">
            <v>BONI TUBOS CONEXOES E SAN LTDA</v>
          </cell>
        </row>
        <row r="5465">
          <cell r="A5465">
            <v>114588</v>
          </cell>
          <cell r="B5465" t="str">
            <v>SCOPO ALIM LTDA</v>
          </cell>
        </row>
        <row r="5466">
          <cell r="A5466">
            <v>114596</v>
          </cell>
          <cell r="B5466" t="str">
            <v>COOP REG PIS RAN V MACACU LTDA</v>
          </cell>
        </row>
        <row r="5467">
          <cell r="A5467">
            <v>114600</v>
          </cell>
          <cell r="B5467" t="str">
            <v xml:space="preserve">TENDA ARABE 1001 ALIM LTDA    </v>
          </cell>
        </row>
        <row r="5468">
          <cell r="A5468">
            <v>113727</v>
          </cell>
          <cell r="B5468" t="str">
            <v>JOEL ANTONIO BRAZ DOS SANTOS</v>
          </cell>
        </row>
        <row r="5469">
          <cell r="A5469">
            <v>113735</v>
          </cell>
          <cell r="B5469" t="str">
            <v>DM IND FARMACEUTICA LTDA</v>
          </cell>
        </row>
        <row r="5470">
          <cell r="A5470">
            <v>113743</v>
          </cell>
          <cell r="B5470" t="str">
            <v>IBAD AUTO PECAS LTDA</v>
          </cell>
        </row>
        <row r="5471">
          <cell r="A5471">
            <v>113751</v>
          </cell>
          <cell r="B5471" t="str">
            <v>DANONE LTDA</v>
          </cell>
        </row>
        <row r="5472">
          <cell r="A5472">
            <v>113760</v>
          </cell>
          <cell r="B5472" t="str">
            <v>DANONE LTDA</v>
          </cell>
        </row>
        <row r="5473">
          <cell r="A5473">
            <v>113778</v>
          </cell>
          <cell r="B5473" t="str">
            <v xml:space="preserve">TAPLAST COM DIST LTDA         </v>
          </cell>
        </row>
        <row r="5474">
          <cell r="A5474">
            <v>113786</v>
          </cell>
          <cell r="B5474" t="str">
            <v>ALL NATIONS COM EXTERIOR LTDA</v>
          </cell>
        </row>
        <row r="5475">
          <cell r="A5475">
            <v>113808</v>
          </cell>
          <cell r="B5475" t="str">
            <v>MBP ISOBLOCK SIST TERMOISO S/A</v>
          </cell>
        </row>
        <row r="5476">
          <cell r="A5476">
            <v>113832</v>
          </cell>
          <cell r="B5476" t="str">
            <v>NSI TRAINING TEC S/C LTDA</v>
          </cell>
        </row>
        <row r="5477">
          <cell r="A5477">
            <v>113840</v>
          </cell>
          <cell r="B5477" t="str">
            <v>MAYEKAMA BRASIL REFRIG LTDA</v>
          </cell>
        </row>
        <row r="5478">
          <cell r="A5478">
            <v>113859</v>
          </cell>
          <cell r="B5478" t="str">
            <v>HARJ EXPRESS NOVA ILHA LTDA</v>
          </cell>
        </row>
        <row r="5479">
          <cell r="A5479">
            <v>113867</v>
          </cell>
          <cell r="B5479" t="str">
            <v>EDBERTO BARBOSA GOMES</v>
          </cell>
        </row>
        <row r="5480">
          <cell r="A5480">
            <v>113875</v>
          </cell>
          <cell r="B5480" t="str">
            <v>TARCISIO PAIVA - ME</v>
          </cell>
        </row>
        <row r="5481">
          <cell r="A5481">
            <v>113883</v>
          </cell>
          <cell r="B5481" t="str">
            <v>FAB ARTEF LATEX S ROQUE S/A</v>
          </cell>
        </row>
        <row r="5482">
          <cell r="A5482">
            <v>113891</v>
          </cell>
          <cell r="B5482" t="str">
            <v>VPK COM MONTAGENS E INST LTDA</v>
          </cell>
        </row>
        <row r="5483">
          <cell r="A5483">
            <v>113905</v>
          </cell>
          <cell r="B5483" t="str">
            <v xml:space="preserve">EMBAMAQUI COM E SERV LTDA     </v>
          </cell>
        </row>
        <row r="5484">
          <cell r="A5484">
            <v>113921</v>
          </cell>
          <cell r="B5484" t="str">
            <v>VERA LUCIA AMORIM</v>
          </cell>
        </row>
        <row r="5485">
          <cell r="A5485">
            <v>144517</v>
          </cell>
          <cell r="B5485" t="str">
            <v xml:space="preserve">TOTVS S/A                     </v>
          </cell>
        </row>
        <row r="5486">
          <cell r="A5486">
            <v>144525</v>
          </cell>
          <cell r="B5486" t="str">
            <v>MARIA DO SOCORRO DO NASCIMENTO</v>
          </cell>
        </row>
        <row r="5487">
          <cell r="A5487">
            <v>144533</v>
          </cell>
          <cell r="B5487" t="str">
            <v xml:space="preserve">POLIPISO DO BRASIL LTDA       </v>
          </cell>
        </row>
        <row r="5488">
          <cell r="A5488">
            <v>144550</v>
          </cell>
          <cell r="B5488" t="str">
            <v xml:space="preserve">BELCO SIDERURGIA S/A          </v>
          </cell>
        </row>
        <row r="5489">
          <cell r="A5489">
            <v>144142</v>
          </cell>
          <cell r="B5489" t="str">
            <v xml:space="preserve">ALESSANDRO DUARTE COSTA       </v>
          </cell>
        </row>
        <row r="5490">
          <cell r="A5490">
            <v>144169</v>
          </cell>
          <cell r="B5490" t="str">
            <v xml:space="preserve">YOULE SERV DUPLICACAO LTDA    </v>
          </cell>
        </row>
        <row r="5491">
          <cell r="A5491">
            <v>144177</v>
          </cell>
          <cell r="B5491" t="str">
            <v xml:space="preserve">AVESTRINO COM E EXPORT LTDA   </v>
          </cell>
        </row>
        <row r="5492">
          <cell r="A5492">
            <v>144185</v>
          </cell>
          <cell r="B5492" t="str">
            <v>GENERAL MILLS BRASIL ALIM LTDA</v>
          </cell>
        </row>
        <row r="5493">
          <cell r="A5493">
            <v>144193</v>
          </cell>
          <cell r="B5493" t="str">
            <v xml:space="preserve">VALNEI GARCIA DA SILVA        </v>
          </cell>
        </row>
        <row r="5494">
          <cell r="A5494">
            <v>144207</v>
          </cell>
          <cell r="B5494" t="str">
            <v xml:space="preserve">LUIZ SOARES DA SILVA          </v>
          </cell>
        </row>
        <row r="5495">
          <cell r="A5495">
            <v>144215</v>
          </cell>
          <cell r="B5495" t="str">
            <v xml:space="preserve">CONCEITO BRAZIL AG VIAG LTDA  </v>
          </cell>
        </row>
        <row r="5496">
          <cell r="A5496">
            <v>144223</v>
          </cell>
          <cell r="B5496" t="str">
            <v>TELELOK CENTRAL LOC COMER LTDA</v>
          </cell>
        </row>
        <row r="5497">
          <cell r="A5497">
            <v>144231</v>
          </cell>
          <cell r="B5497" t="str">
            <v xml:space="preserve">DANICA TERMOINDUSTRIAL LTDA   </v>
          </cell>
        </row>
        <row r="5498">
          <cell r="A5498">
            <v>144240</v>
          </cell>
          <cell r="B5498" t="str">
            <v xml:space="preserve">CINEON COMUNICACAO LTDA       </v>
          </cell>
        </row>
        <row r="5499">
          <cell r="A5499">
            <v>144258</v>
          </cell>
          <cell r="B5499" t="str">
            <v xml:space="preserve">RADIO TELEVISAO BAND RJ LTDA  </v>
          </cell>
        </row>
        <row r="5500">
          <cell r="A5500">
            <v>144266</v>
          </cell>
          <cell r="B5500" t="str">
            <v xml:space="preserve">RIQUEZA DAS FLORES LTDA       </v>
          </cell>
        </row>
        <row r="5501">
          <cell r="A5501">
            <v>118044</v>
          </cell>
          <cell r="B5501" t="str">
            <v>SEBASTIAO BENEDITO DA SILVA</v>
          </cell>
        </row>
        <row r="5502">
          <cell r="A5502">
            <v>118052</v>
          </cell>
          <cell r="B5502" t="str">
            <v>SYNCRO PRODUCOES LTDA</v>
          </cell>
        </row>
        <row r="5503">
          <cell r="A5503">
            <v>118079</v>
          </cell>
          <cell r="B5503" t="str">
            <v>IND LICOR MEDITERRANEO LTDA</v>
          </cell>
        </row>
        <row r="5504">
          <cell r="A5504">
            <v>118087</v>
          </cell>
          <cell r="B5504" t="str">
            <v>UNILOGIC EQUIP ELET LTDA ME</v>
          </cell>
        </row>
        <row r="5505">
          <cell r="A5505">
            <v>118095</v>
          </cell>
          <cell r="B5505" t="str">
            <v>JOATINGA ELET CENTER LTDA</v>
          </cell>
        </row>
        <row r="5506">
          <cell r="A5506">
            <v>118109</v>
          </cell>
          <cell r="B5506" t="str">
            <v xml:space="preserve">ESKILO BAR RESTAURANTE LTDA   </v>
          </cell>
        </row>
        <row r="5507">
          <cell r="A5507">
            <v>118150</v>
          </cell>
          <cell r="B5507" t="str">
            <v>REI DOS CARTUCHO VP INF S LTDA</v>
          </cell>
        </row>
        <row r="5508">
          <cell r="A5508">
            <v>118168</v>
          </cell>
          <cell r="B5508" t="str">
            <v>USINATEC USINAGEM TEC LTDA</v>
          </cell>
        </row>
        <row r="5509">
          <cell r="A5509">
            <v>118176</v>
          </cell>
          <cell r="B5509" t="str">
            <v>BOCK  AFFONSO PRE UTIL LTDA ME</v>
          </cell>
        </row>
        <row r="5510">
          <cell r="A5510">
            <v>118184</v>
          </cell>
          <cell r="B5510" t="str">
            <v xml:space="preserve">GAIA IMPORTACAO E EXPORT LTDA </v>
          </cell>
        </row>
        <row r="5511">
          <cell r="A5511">
            <v>117382</v>
          </cell>
          <cell r="B5511" t="str">
            <v>GUANAPLAST COML LTDA</v>
          </cell>
        </row>
        <row r="5512">
          <cell r="A5512">
            <v>117390</v>
          </cell>
          <cell r="B5512" t="str">
            <v>BRAZIL PEPPER ALIMENTOS LTDA</v>
          </cell>
        </row>
        <row r="5513">
          <cell r="A5513">
            <v>117420</v>
          </cell>
          <cell r="B5513" t="str">
            <v>DISTRIBUIDORA ALIM S BRAS LTDA</v>
          </cell>
        </row>
        <row r="5514">
          <cell r="A5514">
            <v>117439</v>
          </cell>
          <cell r="B5514" t="str">
            <v>RBW COMCL LTDA EPP</v>
          </cell>
        </row>
        <row r="5515">
          <cell r="A5515">
            <v>117455</v>
          </cell>
          <cell r="B5515" t="str">
            <v>MONTEIRO IBRAHIM IND COM LTDA</v>
          </cell>
        </row>
        <row r="5516">
          <cell r="A5516">
            <v>117463</v>
          </cell>
          <cell r="B5516" t="str">
            <v>WF BOBINAS SUPRIMENTOS LTDA</v>
          </cell>
        </row>
        <row r="5517">
          <cell r="A5517">
            <v>117480</v>
          </cell>
          <cell r="B5517" t="str">
            <v>TEXAS CALIF COM BEB ALIM LTDA</v>
          </cell>
        </row>
        <row r="5518">
          <cell r="A5518">
            <v>117498</v>
          </cell>
          <cell r="B5518" t="str">
            <v>FAZENDA DANIELA</v>
          </cell>
        </row>
        <row r="5519">
          <cell r="A5519">
            <v>117510</v>
          </cell>
          <cell r="B5519" t="str">
            <v>FAZENDA SAO JOSE</v>
          </cell>
        </row>
        <row r="5520">
          <cell r="A5520">
            <v>117528</v>
          </cell>
          <cell r="B5520" t="str">
            <v>FAZENDA N SENHORA DA GRACA</v>
          </cell>
        </row>
        <row r="5521">
          <cell r="A5521">
            <v>117536</v>
          </cell>
          <cell r="B5521" t="str">
            <v xml:space="preserve">J MACEDO S/A                  </v>
          </cell>
        </row>
        <row r="5522">
          <cell r="A5522">
            <v>117544</v>
          </cell>
          <cell r="B5522" t="str">
            <v>GH TELECOM SUPPLY LTDA</v>
          </cell>
        </row>
        <row r="5523">
          <cell r="A5523">
            <v>117552</v>
          </cell>
          <cell r="B5523" t="str">
            <v>ULTRATEMP SERV TEMP LTDA</v>
          </cell>
        </row>
        <row r="5524">
          <cell r="A5524">
            <v>117579</v>
          </cell>
          <cell r="B5524" t="str">
            <v>ECOCLEAN LTDA ME</v>
          </cell>
        </row>
        <row r="5525">
          <cell r="A5525">
            <v>115649</v>
          </cell>
          <cell r="B5525" t="str">
            <v>HOUSE BOR ARTEFATOS BORR LTDA</v>
          </cell>
        </row>
        <row r="5526">
          <cell r="A5526">
            <v>115657</v>
          </cell>
          <cell r="B5526" t="str">
            <v>COMERCIAL RAFAEL DO RJ LTDA</v>
          </cell>
        </row>
        <row r="5527">
          <cell r="A5527">
            <v>115673</v>
          </cell>
          <cell r="B5527" t="str">
            <v>GART MATS DE ACABAMENTO LTDA</v>
          </cell>
        </row>
        <row r="5528">
          <cell r="A5528">
            <v>115584</v>
          </cell>
          <cell r="B5528" t="str">
            <v>PORCELANORTE COMERCIAL LTDA</v>
          </cell>
        </row>
        <row r="5529">
          <cell r="A5529">
            <v>115592</v>
          </cell>
          <cell r="B5529" t="str">
            <v xml:space="preserve">V&amp;F MUNDICOMEX IND E COM      </v>
          </cell>
        </row>
        <row r="5530">
          <cell r="A5530">
            <v>113948</v>
          </cell>
          <cell r="B5530" t="str">
            <v>ALBEE COM IMP LTDA</v>
          </cell>
        </row>
        <row r="5531">
          <cell r="A5531">
            <v>113956</v>
          </cell>
          <cell r="B5531" t="str">
            <v>LOCACAO DE VEICULOS VEREDA SUL</v>
          </cell>
        </row>
        <row r="5532">
          <cell r="A5532">
            <v>113964</v>
          </cell>
          <cell r="B5532" t="str">
            <v>AMIBIOS INFORMATICA LTDA</v>
          </cell>
        </row>
        <row r="5533">
          <cell r="A5533">
            <v>113972</v>
          </cell>
          <cell r="B5533" t="str">
            <v>SANEAMENTO BASICO LTDA-ME</v>
          </cell>
        </row>
        <row r="5534">
          <cell r="A5534">
            <v>113980</v>
          </cell>
          <cell r="B5534" t="str">
            <v xml:space="preserve">BYBLOS COM IMP EXP LTDA       </v>
          </cell>
        </row>
        <row r="5535">
          <cell r="A5535">
            <v>114006</v>
          </cell>
          <cell r="B5535" t="str">
            <v xml:space="preserve">GADKIN ALIM S.A               </v>
          </cell>
        </row>
        <row r="5536">
          <cell r="A5536">
            <v>114014</v>
          </cell>
          <cell r="B5536" t="str">
            <v>SHIRU COMERCIAL IMP LTDA</v>
          </cell>
        </row>
        <row r="5537">
          <cell r="A5537">
            <v>114030</v>
          </cell>
          <cell r="B5537" t="str">
            <v>BEAUTY BD MODA LTDA</v>
          </cell>
        </row>
        <row r="5538">
          <cell r="A5538">
            <v>114057</v>
          </cell>
          <cell r="B5538" t="str">
            <v xml:space="preserve">NEROSI SOLDAS IND LTDA-ME     </v>
          </cell>
        </row>
        <row r="5539">
          <cell r="A5539">
            <v>114073</v>
          </cell>
          <cell r="B5539" t="str">
            <v>LAT VISCONDE STA  ISABEL LTDA</v>
          </cell>
        </row>
        <row r="5540">
          <cell r="A5540">
            <v>87165</v>
          </cell>
          <cell r="B5540" t="str">
            <v xml:space="preserve">GILLETTE BRASIL LTDA          </v>
          </cell>
        </row>
        <row r="5541">
          <cell r="A5541">
            <v>114120</v>
          </cell>
          <cell r="B5541" t="str">
            <v>SERESP SERVICOS ESPECIAIS LTDA</v>
          </cell>
        </row>
        <row r="5542">
          <cell r="A5542">
            <v>114146</v>
          </cell>
          <cell r="B5542" t="str">
            <v>SEBRADIS IND COM LTDA</v>
          </cell>
        </row>
        <row r="5543">
          <cell r="A5543">
            <v>114154</v>
          </cell>
          <cell r="B5543" t="str">
            <v>GLENMARK DO BRASIL ALIM LTDA</v>
          </cell>
        </row>
        <row r="5544">
          <cell r="A5544">
            <v>113328</v>
          </cell>
          <cell r="B5544" t="str">
            <v>TUTKARN COMCL LTDA</v>
          </cell>
        </row>
        <row r="5545">
          <cell r="A5545">
            <v>113336</v>
          </cell>
          <cell r="B5545" t="str">
            <v>ELEGE ALIMENTOS S/A</v>
          </cell>
        </row>
        <row r="5546">
          <cell r="A5546">
            <v>113344</v>
          </cell>
          <cell r="B5546" t="str">
            <v>DORI IND COM PROD ALIM LTDA</v>
          </cell>
        </row>
        <row r="5547">
          <cell r="A5547">
            <v>113360</v>
          </cell>
          <cell r="B5547" t="str">
            <v>ICATEL TELEMATIC SERV COM LTDA</v>
          </cell>
        </row>
        <row r="5548">
          <cell r="A5548">
            <v>113387</v>
          </cell>
          <cell r="B5548" t="str">
            <v>HTS SISTEMA LTDA</v>
          </cell>
        </row>
        <row r="5549">
          <cell r="A5549">
            <v>113395</v>
          </cell>
          <cell r="B5549" t="str">
            <v>KATO &amp; JAEGER MOVEIS LTDA</v>
          </cell>
        </row>
        <row r="5550">
          <cell r="A5550">
            <v>113417</v>
          </cell>
          <cell r="B5550" t="str">
            <v>ART SERVICES SOL LOGIST LTDA</v>
          </cell>
        </row>
        <row r="5551">
          <cell r="A5551">
            <v>113433</v>
          </cell>
          <cell r="B5551" t="str">
            <v xml:space="preserve">VINA CASA SILVA SA            </v>
          </cell>
        </row>
        <row r="5552">
          <cell r="A5552">
            <v>113441</v>
          </cell>
          <cell r="B5552" t="str">
            <v>RCWS TRANSP LIMP E LOC LTDA ME</v>
          </cell>
        </row>
        <row r="5553">
          <cell r="A5553">
            <v>113450</v>
          </cell>
          <cell r="B5553" t="str">
            <v>ROCHA ALVES IND COM MOV LTDA</v>
          </cell>
        </row>
        <row r="5554">
          <cell r="A5554">
            <v>113468</v>
          </cell>
          <cell r="B5554" t="str">
            <v>VALFILM IND COM DE PLAST LTDA</v>
          </cell>
        </row>
        <row r="5555">
          <cell r="A5555">
            <v>113476</v>
          </cell>
          <cell r="B5555" t="str">
            <v>RODOVIARIO BEDIN LTDA</v>
          </cell>
        </row>
        <row r="5556">
          <cell r="A5556">
            <v>113484</v>
          </cell>
          <cell r="B5556" t="str">
            <v>AP &amp; M COMUNICACOES LTDA</v>
          </cell>
        </row>
        <row r="5557">
          <cell r="A5557">
            <v>144282</v>
          </cell>
          <cell r="B5557" t="str">
            <v xml:space="preserve">MODERPISOS SYNTEKO SERV LTDA  </v>
          </cell>
        </row>
        <row r="5558">
          <cell r="A5558">
            <v>144290</v>
          </cell>
          <cell r="B5558" t="str">
            <v>SANDRA ENCARNACION DOMINGOS ME</v>
          </cell>
        </row>
        <row r="5559">
          <cell r="A5559">
            <v>144304</v>
          </cell>
          <cell r="B5559" t="str">
            <v xml:space="preserve">SUPERMERCADOS GIMENES S.A     </v>
          </cell>
        </row>
        <row r="5560">
          <cell r="A5560">
            <v>144312</v>
          </cell>
          <cell r="B5560" t="str">
            <v xml:space="preserve">FEPOM REFRIG. INSTALACAO LTDA </v>
          </cell>
        </row>
        <row r="5561">
          <cell r="A5561">
            <v>144339</v>
          </cell>
          <cell r="B5561" t="str">
            <v xml:space="preserve">CAR AUDIO ACESS SERV LTDA     </v>
          </cell>
        </row>
        <row r="5562">
          <cell r="A5562">
            <v>144347</v>
          </cell>
          <cell r="B5562" t="str">
            <v xml:space="preserve">FELIPE DA SILVA OLIVEIRA      </v>
          </cell>
        </row>
        <row r="5563">
          <cell r="A5563">
            <v>144355</v>
          </cell>
          <cell r="B5563" t="str">
            <v xml:space="preserve">SIND COND VEIC RODOV MUNIC RJ </v>
          </cell>
        </row>
        <row r="5564">
          <cell r="A5564">
            <v>144363</v>
          </cell>
          <cell r="B5564" t="str">
            <v xml:space="preserve">RODRIGO SOARES BARBOSA        </v>
          </cell>
        </row>
        <row r="5565">
          <cell r="A5565">
            <v>144371</v>
          </cell>
          <cell r="B5565" t="str">
            <v xml:space="preserve">RAUL NINA FERRO               </v>
          </cell>
        </row>
        <row r="5566">
          <cell r="A5566">
            <v>143901</v>
          </cell>
          <cell r="B5566" t="str">
            <v xml:space="preserve">W ACUSTICA SERRALHERIA LTDA   </v>
          </cell>
        </row>
        <row r="5567">
          <cell r="A5567">
            <v>143910</v>
          </cell>
          <cell r="B5567" t="str">
            <v xml:space="preserve">GONCALVES SALLES S/A IND COM  </v>
          </cell>
        </row>
        <row r="5568">
          <cell r="A5568">
            <v>143928</v>
          </cell>
          <cell r="B5568" t="str">
            <v xml:space="preserve">LAT DAMATTA IND COM LTDA      </v>
          </cell>
        </row>
        <row r="5569">
          <cell r="A5569">
            <v>143936</v>
          </cell>
          <cell r="B5569" t="str">
            <v xml:space="preserve">HYPERMARCAS S/A               </v>
          </cell>
        </row>
        <row r="5570">
          <cell r="A5570">
            <v>143952</v>
          </cell>
          <cell r="B5570" t="str">
            <v xml:space="preserve">AGAMENON DE ARAUJO            </v>
          </cell>
        </row>
        <row r="5571">
          <cell r="A5571">
            <v>143960</v>
          </cell>
          <cell r="B5571" t="str">
            <v xml:space="preserve">MARCELO MOREIRA               </v>
          </cell>
        </row>
        <row r="5572">
          <cell r="A5572">
            <v>143979</v>
          </cell>
          <cell r="B5572" t="str">
            <v xml:space="preserve">PAMPLONA ALIMENTOS S/A        </v>
          </cell>
        </row>
        <row r="5573">
          <cell r="A5573">
            <v>144002</v>
          </cell>
          <cell r="B5573" t="str">
            <v xml:space="preserve">PAMPLONA ALIMENTOS S/A        </v>
          </cell>
        </row>
        <row r="5574">
          <cell r="A5574">
            <v>144010</v>
          </cell>
          <cell r="B5574" t="str">
            <v>BIZEKS DIS TICARET LTD SIRKETI</v>
          </cell>
        </row>
        <row r="5575">
          <cell r="A5575">
            <v>144029</v>
          </cell>
          <cell r="B5575" t="str">
            <v>PORTAS IPC BRASIL INDUSTR LTDA</v>
          </cell>
        </row>
        <row r="5576">
          <cell r="A5576">
            <v>144037</v>
          </cell>
          <cell r="B5576" t="str">
            <v xml:space="preserve">PALONI COM IND EMB LTDA       </v>
          </cell>
        </row>
        <row r="5577">
          <cell r="A5577">
            <v>117595</v>
          </cell>
          <cell r="B5577" t="str">
            <v>J MACEDO S/A</v>
          </cell>
        </row>
        <row r="5578">
          <cell r="A5578">
            <v>117617</v>
          </cell>
          <cell r="B5578" t="str">
            <v>COMISSARIO DESP ADUANEIRO LTDA</v>
          </cell>
        </row>
        <row r="5579">
          <cell r="A5579">
            <v>117633</v>
          </cell>
          <cell r="B5579" t="str">
            <v>FRANCO FABRIL ALIM LTDA</v>
          </cell>
        </row>
        <row r="5580">
          <cell r="A5580">
            <v>117641</v>
          </cell>
          <cell r="B5580" t="str">
            <v>ACGIR SERVICOS LTDA</v>
          </cell>
        </row>
        <row r="5581">
          <cell r="A5581">
            <v>117650</v>
          </cell>
          <cell r="B5581" t="str">
            <v>AGILITY EVENT SOC SIMPLES LTDA</v>
          </cell>
        </row>
        <row r="5582">
          <cell r="A5582">
            <v>117668</v>
          </cell>
          <cell r="B5582" t="str">
            <v>GUANAPLAST COMERCIAL LTDA</v>
          </cell>
        </row>
        <row r="5583">
          <cell r="A5583">
            <v>117676</v>
          </cell>
          <cell r="B5583" t="str">
            <v xml:space="preserve">ARMOS COM E IND LTDA          </v>
          </cell>
        </row>
        <row r="5584">
          <cell r="A5584">
            <v>117684</v>
          </cell>
          <cell r="B5584" t="str">
            <v>H ROCHA DISTR PROD ALIM LTDA</v>
          </cell>
        </row>
        <row r="5585">
          <cell r="A5585">
            <v>117692</v>
          </cell>
          <cell r="B5585" t="str">
            <v>MAD PRODUCT DISTR LTDA</v>
          </cell>
        </row>
        <row r="5586">
          <cell r="A5586">
            <v>117706</v>
          </cell>
          <cell r="B5586" t="str">
            <v>UNIAO COM IMP EXP LTDA</v>
          </cell>
        </row>
        <row r="5587">
          <cell r="A5587">
            <v>117714</v>
          </cell>
          <cell r="B5587" t="str">
            <v xml:space="preserve">BDF NIVEA LTDA                </v>
          </cell>
        </row>
        <row r="5588">
          <cell r="A5588">
            <v>117080</v>
          </cell>
          <cell r="B5588" t="str">
            <v>PASTIFICIO SANTA AMALIA LTDA</v>
          </cell>
        </row>
        <row r="5589">
          <cell r="A5589">
            <v>117099</v>
          </cell>
          <cell r="B5589" t="str">
            <v>C RAMALHO SERV TEMPORARIO LTDA</v>
          </cell>
        </row>
        <row r="5590">
          <cell r="A5590">
            <v>117110</v>
          </cell>
          <cell r="B5590" t="str">
            <v>BRASPROVIL PROGR VISUAL LTDA</v>
          </cell>
        </row>
        <row r="5591">
          <cell r="A5591">
            <v>117129</v>
          </cell>
          <cell r="B5591" t="str">
            <v>NASDAK DO BRASIL LTDA</v>
          </cell>
        </row>
        <row r="5592">
          <cell r="A5592">
            <v>117137</v>
          </cell>
          <cell r="B5592" t="str">
            <v>QUIMITEC PROD QUIMICOS LTDA</v>
          </cell>
        </row>
        <row r="5593">
          <cell r="A5593">
            <v>117145</v>
          </cell>
          <cell r="B5593" t="str">
            <v>TINTAUTO TINTAS LTDA</v>
          </cell>
        </row>
        <row r="5594">
          <cell r="A5594">
            <v>117161</v>
          </cell>
          <cell r="B5594" t="str">
            <v xml:space="preserve">PEIXARIA ROSANI MOURA LTDA    </v>
          </cell>
        </row>
        <row r="5595">
          <cell r="A5595">
            <v>117170</v>
          </cell>
          <cell r="B5595" t="str">
            <v>PANEX PROD DOMESTICOS LTDA</v>
          </cell>
        </row>
        <row r="5596">
          <cell r="A5596">
            <v>117188</v>
          </cell>
          <cell r="B5596" t="str">
            <v>CAMINHOS PEDRA AGROINDUST LTDA</v>
          </cell>
        </row>
        <row r="5597">
          <cell r="A5597">
            <v>117196</v>
          </cell>
          <cell r="B5597" t="str">
            <v>J A M TRANS FRIGORIFICOS LTDA</v>
          </cell>
        </row>
        <row r="5598">
          <cell r="A5598">
            <v>117218</v>
          </cell>
          <cell r="B5598" t="str">
            <v>TOBERAL COM IMPORTACAO LTDA</v>
          </cell>
        </row>
        <row r="5599">
          <cell r="A5599">
            <v>117234</v>
          </cell>
          <cell r="B5599" t="str">
            <v>CONCAVO CONVEXO PROD ART LTDA</v>
          </cell>
        </row>
        <row r="5600">
          <cell r="A5600">
            <v>117242</v>
          </cell>
          <cell r="B5600" t="str">
            <v>VIACAO AEREA SAO PAULO S/A</v>
          </cell>
        </row>
        <row r="5601">
          <cell r="A5601">
            <v>117250</v>
          </cell>
          <cell r="B5601" t="str">
            <v>ANTONIO MARTINS</v>
          </cell>
        </row>
        <row r="5602">
          <cell r="A5602">
            <v>115622</v>
          </cell>
          <cell r="B5602" t="str">
            <v>TRANSPORTADORA MATTOS LTDA</v>
          </cell>
        </row>
        <row r="5603">
          <cell r="A5603">
            <v>113492</v>
          </cell>
          <cell r="B5603" t="str">
            <v>MAXI MEAT ALIM LTDA</v>
          </cell>
        </row>
        <row r="5604">
          <cell r="A5604">
            <v>113506</v>
          </cell>
          <cell r="B5604" t="str">
            <v>CARIB COML ELETRICA LTDA</v>
          </cell>
        </row>
        <row r="5605">
          <cell r="A5605">
            <v>113514</v>
          </cell>
          <cell r="B5605" t="str">
            <v>MAX MEAT ALIM LTDA</v>
          </cell>
        </row>
        <row r="5606">
          <cell r="A5606">
            <v>113530</v>
          </cell>
          <cell r="B5606" t="str">
            <v>BRAGAL BORRACHA LTDA</v>
          </cell>
        </row>
        <row r="5607">
          <cell r="A5607">
            <v>113557</v>
          </cell>
          <cell r="B5607" t="str">
            <v>BADEN BRASIL S/A</v>
          </cell>
        </row>
        <row r="5608">
          <cell r="A5608">
            <v>113565</v>
          </cell>
          <cell r="B5608" t="str">
            <v xml:space="preserve">KAEFER AGRO INDL LTDA         </v>
          </cell>
        </row>
        <row r="5609">
          <cell r="A5609">
            <v>113573</v>
          </cell>
          <cell r="B5609" t="str">
            <v xml:space="preserve">CRYOVAC BRASIL LTDA           </v>
          </cell>
        </row>
        <row r="5610">
          <cell r="A5610">
            <v>113581</v>
          </cell>
          <cell r="B5610" t="str">
            <v>GAZZOLA CHIERIGHINI ALIM LTDA</v>
          </cell>
        </row>
        <row r="5611">
          <cell r="A5611">
            <v>113590</v>
          </cell>
          <cell r="B5611" t="str">
            <v>SYMMETRY INFORMATICA LTDA</v>
          </cell>
        </row>
        <row r="5612">
          <cell r="A5612">
            <v>113638</v>
          </cell>
          <cell r="B5612" t="str">
            <v>CLAUDIA FERNANDES L CANABRAVA</v>
          </cell>
        </row>
        <row r="5613">
          <cell r="A5613">
            <v>113654</v>
          </cell>
          <cell r="B5613" t="str">
            <v>KOGI FUGITA E OUTROS</v>
          </cell>
        </row>
        <row r="5614">
          <cell r="A5614">
            <v>113662</v>
          </cell>
          <cell r="B5614" t="str">
            <v>NECHIOLOG COM E DIST ALIM LTDA</v>
          </cell>
        </row>
        <row r="5615">
          <cell r="A5615">
            <v>113670</v>
          </cell>
          <cell r="B5615" t="str">
            <v xml:space="preserve">SULMISA IND COM ALIM LTDA     </v>
          </cell>
        </row>
        <row r="5616">
          <cell r="A5616">
            <v>113689</v>
          </cell>
          <cell r="B5616" t="str">
            <v>GUADALUB COM LUBRIFICANTE LTDA</v>
          </cell>
        </row>
        <row r="5617">
          <cell r="A5617">
            <v>113700</v>
          </cell>
          <cell r="B5617" t="str">
            <v xml:space="preserve">DIAL BRASIL EMPRESA INTER S/A </v>
          </cell>
        </row>
        <row r="5618">
          <cell r="A5618">
            <v>113719</v>
          </cell>
          <cell r="B5618" t="str">
            <v>CISARIS DIST LTDA</v>
          </cell>
        </row>
        <row r="5619">
          <cell r="A5619">
            <v>112917</v>
          </cell>
          <cell r="B5619" t="str">
            <v>LAGROTTA AZURRA IND COM LTDA</v>
          </cell>
        </row>
        <row r="5620">
          <cell r="A5620">
            <v>112925</v>
          </cell>
          <cell r="B5620" t="str">
            <v>KSA COMERCIO SERVICO LTDA</v>
          </cell>
        </row>
        <row r="5621">
          <cell r="A5621">
            <v>112933</v>
          </cell>
          <cell r="B5621" t="str">
            <v>POLIUMETKA IND COM LTDA</v>
          </cell>
        </row>
        <row r="5622">
          <cell r="A5622">
            <v>112950</v>
          </cell>
          <cell r="B5622" t="str">
            <v>A P BATISTA FREDERICO ETIQUETA</v>
          </cell>
        </row>
        <row r="5623">
          <cell r="A5623">
            <v>112976</v>
          </cell>
          <cell r="B5623" t="str">
            <v>LEONE EQUIP AUTOMOTIVOS LTDA</v>
          </cell>
        </row>
        <row r="5624">
          <cell r="A5624">
            <v>112984</v>
          </cell>
          <cell r="B5624" t="str">
            <v xml:space="preserve">BUNGE ALIMENTOS S/A           </v>
          </cell>
        </row>
        <row r="5625">
          <cell r="A5625">
            <v>112992</v>
          </cell>
          <cell r="B5625" t="str">
            <v>DENTAL RICARDO TANAKA LTDA</v>
          </cell>
        </row>
        <row r="5626">
          <cell r="A5626">
            <v>113018</v>
          </cell>
          <cell r="B5626" t="str">
            <v>MGI SOLUCOES TECNICA SERV LTDA</v>
          </cell>
        </row>
        <row r="5627">
          <cell r="A5627">
            <v>113026</v>
          </cell>
          <cell r="B5627" t="str">
            <v>LABEL ROUGE LTDA</v>
          </cell>
        </row>
        <row r="5628">
          <cell r="A5628">
            <v>113034</v>
          </cell>
          <cell r="B5628" t="str">
            <v xml:space="preserve">JCR CADEG DIST ALIM LTDA      </v>
          </cell>
        </row>
        <row r="5629">
          <cell r="A5629">
            <v>113042</v>
          </cell>
          <cell r="B5629" t="str">
            <v>COLGATE PALMOLIVE IND COM LTDA</v>
          </cell>
        </row>
        <row r="5630">
          <cell r="A5630">
            <v>144053</v>
          </cell>
          <cell r="B5630" t="str">
            <v xml:space="preserve">IGATIB AMINONA MAT SERIG LTDA </v>
          </cell>
        </row>
        <row r="5631">
          <cell r="A5631">
            <v>151327</v>
          </cell>
          <cell r="B5631" t="str">
            <v xml:space="preserve">CENTRO ATAC ARM BARAO LTDA    </v>
          </cell>
        </row>
        <row r="5632">
          <cell r="A5632">
            <v>151610</v>
          </cell>
          <cell r="B5632" t="str">
            <v xml:space="preserve">LUIS ANTONIO SILVA PEREIRA S  </v>
          </cell>
        </row>
        <row r="5633">
          <cell r="A5633">
            <v>151629</v>
          </cell>
          <cell r="B5633" t="str">
            <v>IDEIA POP EDIT COM LIVROS LTDA</v>
          </cell>
        </row>
        <row r="5634">
          <cell r="A5634">
            <v>151637</v>
          </cell>
          <cell r="B5634" t="str">
            <v xml:space="preserve">EDUARDO JOSE NASCIMENTO DA S  </v>
          </cell>
        </row>
        <row r="5635">
          <cell r="A5635">
            <v>152480</v>
          </cell>
          <cell r="B5635" t="str">
            <v>MOBILITA COM. IND. E REP. LTDA</v>
          </cell>
        </row>
        <row r="5636">
          <cell r="A5636">
            <v>152528</v>
          </cell>
          <cell r="B5636" t="str">
            <v xml:space="preserve">ALEX RIBEIRO ZAUZZA           </v>
          </cell>
        </row>
        <row r="5637">
          <cell r="A5637">
            <v>154350</v>
          </cell>
          <cell r="B5637" t="str">
            <v xml:space="preserve">VIRC-VALZI INST REPR COM LTDA </v>
          </cell>
        </row>
        <row r="5638">
          <cell r="A5638">
            <v>154466</v>
          </cell>
          <cell r="B5638" t="str">
            <v xml:space="preserve">YUTAKO SHIMIZU                </v>
          </cell>
        </row>
        <row r="5639">
          <cell r="A5639">
            <v>156027</v>
          </cell>
          <cell r="B5639" t="str">
            <v>ASSOCIACAO COML  VISC. DE MAUA</v>
          </cell>
        </row>
        <row r="5640">
          <cell r="A5640">
            <v>156035</v>
          </cell>
          <cell r="B5640" t="str">
            <v xml:space="preserve">LUCIMARA APARECIDA MARTINS S  </v>
          </cell>
        </row>
        <row r="5641">
          <cell r="A5641">
            <v>156418</v>
          </cell>
          <cell r="B5641" t="str">
            <v xml:space="preserve">EKIP RIO REF MONT EQUIP LTDA  </v>
          </cell>
        </row>
        <row r="5642">
          <cell r="A5642">
            <v>156493</v>
          </cell>
          <cell r="B5642" t="str">
            <v>ESTR DOURADA TRANS E SERV LTDA</v>
          </cell>
        </row>
        <row r="5643">
          <cell r="A5643">
            <v>156507</v>
          </cell>
          <cell r="B5643" t="str">
            <v xml:space="preserve">RENKS IND LTDA                </v>
          </cell>
        </row>
        <row r="5644">
          <cell r="A5644">
            <v>156515</v>
          </cell>
          <cell r="B5644" t="str">
            <v>MULTIBELTS COM REP/CORREI LTDA</v>
          </cell>
        </row>
        <row r="5645">
          <cell r="A5645">
            <v>156523</v>
          </cell>
          <cell r="B5645" t="str">
            <v xml:space="preserve">BUSINESS SOLUTION TECNOL LTDA </v>
          </cell>
        </row>
        <row r="5646">
          <cell r="A5646">
            <v>156531</v>
          </cell>
          <cell r="B5646" t="str">
            <v xml:space="preserve">GESSO BENFICA COM INST LTDA   </v>
          </cell>
        </row>
        <row r="5647">
          <cell r="A5647">
            <v>156540</v>
          </cell>
          <cell r="B5647" t="str">
            <v xml:space="preserve">BANCO SANTANDER S.A.          </v>
          </cell>
        </row>
        <row r="5648">
          <cell r="A5648">
            <v>129216</v>
          </cell>
          <cell r="B5648" t="str">
            <v>EZIO PAPER COM SERV LTDA</v>
          </cell>
        </row>
        <row r="5649">
          <cell r="A5649">
            <v>129224</v>
          </cell>
          <cell r="B5649" t="str">
            <v>INDUSPACK EMBALAG TRANSP LTDA</v>
          </cell>
        </row>
        <row r="5650">
          <cell r="A5650">
            <v>129232</v>
          </cell>
          <cell r="B5650" t="str">
            <v>WAL MART BRASIL</v>
          </cell>
        </row>
        <row r="5651">
          <cell r="A5651">
            <v>129259</v>
          </cell>
          <cell r="B5651" t="str">
            <v>HIDROCENTER MAT HIDRAULIC LTDA</v>
          </cell>
        </row>
        <row r="5652">
          <cell r="A5652">
            <v>129267</v>
          </cell>
          <cell r="B5652" t="str">
            <v xml:space="preserve">WINNER IND COM ALIM LTDA      </v>
          </cell>
        </row>
        <row r="5653">
          <cell r="A5653">
            <v>129275</v>
          </cell>
          <cell r="B5653" t="str">
            <v>PRISMA DIST PROD ALIM LTDA</v>
          </cell>
        </row>
        <row r="5654">
          <cell r="A5654">
            <v>129283</v>
          </cell>
          <cell r="B5654" t="str">
            <v xml:space="preserve">C VALE COOP AGRO              </v>
          </cell>
        </row>
        <row r="5655">
          <cell r="A5655">
            <v>129291</v>
          </cell>
          <cell r="B5655" t="str">
            <v xml:space="preserve">PARK PAPER ETIQ LTDA          </v>
          </cell>
        </row>
        <row r="5656">
          <cell r="A5656">
            <v>129305</v>
          </cell>
          <cell r="B5656" t="str">
            <v>ADESIVE TAPE IND COM FITA LTDA</v>
          </cell>
        </row>
        <row r="5657">
          <cell r="A5657">
            <v>129313</v>
          </cell>
          <cell r="B5657" t="str">
            <v>MAN MOVEIS LTDA</v>
          </cell>
        </row>
        <row r="5658">
          <cell r="A5658">
            <v>129321</v>
          </cell>
          <cell r="B5658" t="str">
            <v>CAMPOTEL COM ELETRO-FONIA LTDA</v>
          </cell>
        </row>
        <row r="5659">
          <cell r="A5659">
            <v>129330</v>
          </cell>
          <cell r="B5659" t="str">
            <v>FINESTRA INDUS COMER ESQU LTDA</v>
          </cell>
        </row>
        <row r="5660">
          <cell r="A5660">
            <v>129348</v>
          </cell>
          <cell r="B5660" t="str">
            <v xml:space="preserve">METALURGICA BARSOTTI LTDA     </v>
          </cell>
        </row>
        <row r="5661">
          <cell r="A5661">
            <v>129364</v>
          </cell>
          <cell r="B5661" t="str">
            <v>DYNAMICSLOG TRANS LOG LTDA</v>
          </cell>
        </row>
        <row r="5662">
          <cell r="A5662">
            <v>129399</v>
          </cell>
          <cell r="B5662" t="str">
            <v xml:space="preserve">BUONA QUALITA EMB LTDA        </v>
          </cell>
        </row>
        <row r="5663">
          <cell r="A5663">
            <v>129402</v>
          </cell>
          <cell r="B5663" t="str">
            <v>ANTONIO CARLOS LIMA BRAGA</v>
          </cell>
        </row>
        <row r="5664">
          <cell r="A5664">
            <v>128805</v>
          </cell>
          <cell r="B5664" t="str">
            <v>PERDIGAO AGROINDUSTRIAL S/A</v>
          </cell>
        </row>
        <row r="5665">
          <cell r="A5665">
            <v>128813</v>
          </cell>
          <cell r="B5665" t="str">
            <v>DIRCEU RIBEIRO BORGES</v>
          </cell>
        </row>
        <row r="5666">
          <cell r="A5666">
            <v>128830</v>
          </cell>
          <cell r="B5666" t="str">
            <v>DISTRIPLAST RJ COM DESC LTDA</v>
          </cell>
        </row>
        <row r="5667">
          <cell r="A5667">
            <v>128848</v>
          </cell>
          <cell r="B5667" t="str">
            <v>TRANSPORTADORA MAGNIFICA LTDA</v>
          </cell>
        </row>
        <row r="5668">
          <cell r="A5668">
            <v>125300</v>
          </cell>
          <cell r="B5668" t="str">
            <v>AROMA BRASIL IMP EXP LTDA</v>
          </cell>
        </row>
        <row r="5669">
          <cell r="A5669">
            <v>125318</v>
          </cell>
          <cell r="B5669" t="str">
            <v xml:space="preserve">FOBRAS DIST PROD CONSUMO LTDA </v>
          </cell>
        </row>
        <row r="5670">
          <cell r="A5670">
            <v>125326</v>
          </cell>
          <cell r="B5670" t="str">
            <v>SKY BRASIL SERVICOS LTDA</v>
          </cell>
        </row>
        <row r="5671">
          <cell r="A5671">
            <v>125334</v>
          </cell>
          <cell r="B5671" t="str">
            <v xml:space="preserve">CHOCOLATES GAROTO S/A         </v>
          </cell>
        </row>
        <row r="5672">
          <cell r="A5672">
            <v>125342</v>
          </cell>
          <cell r="B5672" t="str">
            <v>PCI INT BRASIL IMP E EXP LTDA</v>
          </cell>
        </row>
        <row r="5673">
          <cell r="A5673">
            <v>125369</v>
          </cell>
          <cell r="B5673" t="str">
            <v xml:space="preserve">BELLINZONI SUD AME IND LTDA   </v>
          </cell>
        </row>
        <row r="5674">
          <cell r="A5674">
            <v>125377</v>
          </cell>
          <cell r="B5674" t="str">
            <v>BASFRAL COM IND LTDA</v>
          </cell>
        </row>
        <row r="5675">
          <cell r="A5675">
            <v>125393</v>
          </cell>
          <cell r="B5675" t="str">
            <v xml:space="preserve">GXS TEC DA INFORMACAO LTDA    </v>
          </cell>
        </row>
        <row r="5676">
          <cell r="A5676">
            <v>125407</v>
          </cell>
          <cell r="B5676" t="str">
            <v xml:space="preserve">IL RISO BERETTA S.R.L         </v>
          </cell>
        </row>
        <row r="5677">
          <cell r="A5677">
            <v>125423</v>
          </cell>
          <cell r="B5677" t="str">
            <v>REDE BRASIL SUPERMERCADOS ASS</v>
          </cell>
        </row>
        <row r="5678">
          <cell r="A5678">
            <v>125431</v>
          </cell>
          <cell r="B5678" t="str">
            <v>ASSOCIACAO ECR BRASIL</v>
          </cell>
        </row>
        <row r="5679">
          <cell r="A5679">
            <v>125458</v>
          </cell>
          <cell r="B5679" t="str">
            <v>WEST NORWAY CODFISH COMPANY AS</v>
          </cell>
        </row>
        <row r="5680">
          <cell r="A5680">
            <v>125466</v>
          </cell>
          <cell r="B5680" t="str">
            <v>INGENICO DO BRASIL LTDA</v>
          </cell>
        </row>
        <row r="5681">
          <cell r="A5681">
            <v>124966</v>
          </cell>
          <cell r="B5681" t="str">
            <v>YVES FRANCIS MICHEL LALOE</v>
          </cell>
        </row>
        <row r="5682">
          <cell r="A5682">
            <v>124974</v>
          </cell>
          <cell r="B5682" t="str">
            <v>ARCOM S/A</v>
          </cell>
        </row>
        <row r="5683">
          <cell r="A5683">
            <v>124982</v>
          </cell>
          <cell r="B5683" t="str">
            <v>SAT ROTAS INTELIGENTES LTDA</v>
          </cell>
        </row>
        <row r="5684">
          <cell r="A5684">
            <v>124990</v>
          </cell>
          <cell r="B5684" t="str">
            <v xml:space="preserve">ZAMBONI COMERCIAL LTDA        </v>
          </cell>
        </row>
        <row r="5685">
          <cell r="A5685">
            <v>125008</v>
          </cell>
          <cell r="B5685" t="str">
            <v>MILAGRE DAS CORES COM TINTAS</v>
          </cell>
        </row>
        <row r="5686">
          <cell r="A5686">
            <v>125016</v>
          </cell>
          <cell r="B5686" t="str">
            <v>HVA SERVICOS TEMPORARIOS LTDA</v>
          </cell>
        </row>
        <row r="5687">
          <cell r="A5687">
            <v>125024</v>
          </cell>
          <cell r="B5687" t="str">
            <v xml:space="preserve">TILIBRA S/A PROD PAPELARIA    </v>
          </cell>
        </row>
        <row r="5688">
          <cell r="A5688">
            <v>151424</v>
          </cell>
          <cell r="B5688" t="str">
            <v xml:space="preserve">GARANTIA TOTAL SERV LTDA      </v>
          </cell>
        </row>
        <row r="5689">
          <cell r="A5689">
            <v>153273</v>
          </cell>
          <cell r="B5689" t="str">
            <v xml:space="preserve">ISOLFLEX IMPERM MAT CONST     </v>
          </cell>
        </row>
        <row r="5690">
          <cell r="A5690">
            <v>153281</v>
          </cell>
          <cell r="B5690" t="str">
            <v xml:space="preserve">CENTRAL TRAT.DE RES. N.I. S/A </v>
          </cell>
        </row>
        <row r="5691">
          <cell r="A5691">
            <v>153311</v>
          </cell>
          <cell r="B5691" t="str">
            <v>ALEXSANDRE VIANA DO NASCIMENTO</v>
          </cell>
        </row>
        <row r="5692">
          <cell r="A5692">
            <v>153320</v>
          </cell>
          <cell r="B5692" t="str">
            <v xml:space="preserve">JM METARLUGICA ANGRA LTDA     </v>
          </cell>
        </row>
        <row r="5693">
          <cell r="A5693">
            <v>153397</v>
          </cell>
          <cell r="B5693" t="str">
            <v xml:space="preserve">DIPLOMATA S/A IND E COM       </v>
          </cell>
        </row>
        <row r="5694">
          <cell r="A5694">
            <v>153419</v>
          </cell>
          <cell r="B5694" t="str">
            <v xml:space="preserve">ANDRE MARCIEL DEL GRECO       </v>
          </cell>
        </row>
        <row r="5695">
          <cell r="A5695">
            <v>153427</v>
          </cell>
          <cell r="B5695" t="str">
            <v xml:space="preserve">ICA DO SANTOS ARTES GRAFICAS  </v>
          </cell>
        </row>
        <row r="5696">
          <cell r="A5696">
            <v>153435</v>
          </cell>
          <cell r="B5696" t="str">
            <v xml:space="preserve">ROMA RIO LOG TRANSP LTDA      </v>
          </cell>
        </row>
        <row r="5697">
          <cell r="A5697">
            <v>153451</v>
          </cell>
          <cell r="B5697" t="str">
            <v xml:space="preserve">NORGISTICS DO BRASIL          </v>
          </cell>
        </row>
        <row r="5698">
          <cell r="A5698">
            <v>153648</v>
          </cell>
          <cell r="B5698" t="str">
            <v xml:space="preserve">CHEILA MARIA UMBELINO FALCAO  </v>
          </cell>
        </row>
        <row r="5699">
          <cell r="A5699">
            <v>153672</v>
          </cell>
          <cell r="B5699" t="str">
            <v xml:space="preserve">NIKOLOG LOGISTICA LTDA        </v>
          </cell>
        </row>
        <row r="5700">
          <cell r="A5700">
            <v>153680</v>
          </cell>
          <cell r="B5700" t="str">
            <v xml:space="preserve">MARCELO VITAL DOS SANTOS      </v>
          </cell>
        </row>
        <row r="5701">
          <cell r="A5701">
            <v>153699</v>
          </cell>
          <cell r="B5701" t="str">
            <v xml:space="preserve">TECNEL 135 SERV ESPEC LTDA    </v>
          </cell>
        </row>
        <row r="5702">
          <cell r="A5702">
            <v>153702</v>
          </cell>
          <cell r="B5702" t="str">
            <v xml:space="preserve">DIST ALIM CIBUS LTDA          </v>
          </cell>
        </row>
        <row r="5703">
          <cell r="A5703">
            <v>151688</v>
          </cell>
          <cell r="B5703" t="str">
            <v xml:space="preserve">DBRITTO CONSULT EMPR LTDA ME  </v>
          </cell>
        </row>
        <row r="5704">
          <cell r="A5704">
            <v>151696</v>
          </cell>
          <cell r="B5704" t="str">
            <v xml:space="preserve">FERNANDO SAMAGAIO             </v>
          </cell>
        </row>
        <row r="5705">
          <cell r="A5705">
            <v>155268</v>
          </cell>
          <cell r="B5705" t="str">
            <v xml:space="preserve">CARPE DIEM IND COM EMB LTDA   </v>
          </cell>
        </row>
        <row r="5706">
          <cell r="A5706">
            <v>155454</v>
          </cell>
          <cell r="B5706" t="str">
            <v xml:space="preserve">CIPAR COM IND EMB LTDA        </v>
          </cell>
        </row>
        <row r="5707">
          <cell r="A5707">
            <v>156124</v>
          </cell>
          <cell r="B5707" t="str">
            <v xml:space="preserve">L.M SANTANA COM MOVEIS LTDA   </v>
          </cell>
        </row>
        <row r="5708">
          <cell r="A5708">
            <v>166731</v>
          </cell>
          <cell r="B5708" t="str">
            <v xml:space="preserve">MARCIA LETA                   </v>
          </cell>
        </row>
        <row r="5709">
          <cell r="A5709">
            <v>156582</v>
          </cell>
          <cell r="B5709" t="str">
            <v>INSTITUDO DE DESEN EMPRES LTDA</v>
          </cell>
        </row>
        <row r="5710">
          <cell r="A5710">
            <v>128856</v>
          </cell>
          <cell r="B5710" t="str">
            <v>ATL TELECOM LESTE S/A</v>
          </cell>
        </row>
        <row r="5711">
          <cell r="A5711">
            <v>128864</v>
          </cell>
          <cell r="B5711" t="str">
            <v>AQUALAB QUIMICA INDUST LTDA</v>
          </cell>
        </row>
        <row r="5712">
          <cell r="A5712">
            <v>128899</v>
          </cell>
          <cell r="B5712" t="str">
            <v>INDUS MONTAGENS ELETRICAS LTDA</v>
          </cell>
        </row>
        <row r="5713">
          <cell r="A5713">
            <v>128902</v>
          </cell>
          <cell r="B5713" t="str">
            <v xml:space="preserve">VALFILM HD IND E COMER LTDA   </v>
          </cell>
        </row>
        <row r="5714">
          <cell r="A5714">
            <v>128910</v>
          </cell>
          <cell r="B5714" t="str">
            <v>JOTAMIL MINERACOES LTDA.</v>
          </cell>
        </row>
        <row r="5715">
          <cell r="A5715">
            <v>128929</v>
          </cell>
          <cell r="B5715" t="str">
            <v>STUDIO FOTOGRAFIA DIGITAL-ME</v>
          </cell>
        </row>
        <row r="5716">
          <cell r="A5716">
            <v>128937</v>
          </cell>
          <cell r="B5716" t="str">
            <v>PLANET GLOBE PROM E EVEN LTDA</v>
          </cell>
        </row>
        <row r="5717">
          <cell r="A5717">
            <v>128945</v>
          </cell>
          <cell r="B5717" t="str">
            <v xml:space="preserve">FIMATEC COM E REP LTDA        </v>
          </cell>
        </row>
        <row r="5718">
          <cell r="A5718">
            <v>128953</v>
          </cell>
          <cell r="B5718" t="str">
            <v>SYN DA AMAZONIA LTDA</v>
          </cell>
        </row>
        <row r="5719">
          <cell r="A5719">
            <v>128961</v>
          </cell>
          <cell r="B5719" t="str">
            <v xml:space="preserve">FILIZOLA BALANCAS INDUS UN    </v>
          </cell>
        </row>
        <row r="5720">
          <cell r="A5720">
            <v>128970</v>
          </cell>
          <cell r="B5720" t="str">
            <v>RRJ ENGENHARIA LTDA</v>
          </cell>
        </row>
        <row r="5721">
          <cell r="A5721">
            <v>128988</v>
          </cell>
          <cell r="B5721" t="str">
            <v>EMBALAGENS NOVA IGUACU LTDA</v>
          </cell>
        </row>
        <row r="5722">
          <cell r="A5722">
            <v>128996</v>
          </cell>
          <cell r="B5722" t="str">
            <v>IPCE FIOS CABOS ALETRIC LTDA</v>
          </cell>
        </row>
        <row r="5723">
          <cell r="A5723">
            <v>129003</v>
          </cell>
          <cell r="B5723" t="str">
            <v>PROTE COM MAT PROT LTDA</v>
          </cell>
        </row>
        <row r="5724">
          <cell r="A5724">
            <v>129011</v>
          </cell>
          <cell r="B5724" t="str">
            <v>BEST-PACK BRASIL EMB PROT LTDA</v>
          </cell>
        </row>
        <row r="5725">
          <cell r="A5725">
            <v>129020</v>
          </cell>
          <cell r="B5725" t="str">
            <v>GRUPONOVA IND COM EMB LTDA</v>
          </cell>
        </row>
        <row r="5726">
          <cell r="A5726">
            <v>129038</v>
          </cell>
          <cell r="B5726" t="str">
            <v>MOBILITA COM IND REP LTDA</v>
          </cell>
        </row>
        <row r="5727">
          <cell r="A5727">
            <v>129046</v>
          </cell>
          <cell r="B5727" t="str">
            <v xml:space="preserve">POWER STYLLUS DOOR IND LTDA   </v>
          </cell>
        </row>
        <row r="5728">
          <cell r="A5728">
            <v>129054</v>
          </cell>
          <cell r="B5728" t="str">
            <v>CLIMABRAS IND TROC CALOR LTDA</v>
          </cell>
        </row>
        <row r="5729">
          <cell r="A5729">
            <v>129062</v>
          </cell>
          <cell r="B5729" t="str">
            <v>SAN CASTRO REFRIGERACAO LTDA</v>
          </cell>
        </row>
        <row r="5730">
          <cell r="A5730">
            <v>129070</v>
          </cell>
          <cell r="B5730" t="str">
            <v>ARTICO INDUS REFRIGERACAO LTDA</v>
          </cell>
        </row>
        <row r="5731">
          <cell r="A5731">
            <v>128520</v>
          </cell>
          <cell r="B5731" t="str">
            <v>UNITRANS TRANSP CARGAS LTDA</v>
          </cell>
        </row>
        <row r="5732">
          <cell r="A5732">
            <v>128538</v>
          </cell>
          <cell r="B5732" t="str">
            <v>SILFER COM IND EXP A PAP LTDA</v>
          </cell>
        </row>
        <row r="5733">
          <cell r="A5733">
            <v>128546</v>
          </cell>
          <cell r="B5733" t="str">
            <v>TMP PROD FOTOGRAFICAS LTDA ME</v>
          </cell>
        </row>
        <row r="5734">
          <cell r="A5734">
            <v>128554</v>
          </cell>
          <cell r="B5734" t="str">
            <v>FABREFACTUS PUBLIC PROPAG LTDA</v>
          </cell>
        </row>
        <row r="5735">
          <cell r="A5735">
            <v>128562</v>
          </cell>
          <cell r="B5735" t="str">
            <v>JARBAS FERREIRA DANIEL</v>
          </cell>
        </row>
        <row r="5736">
          <cell r="A5736">
            <v>128570</v>
          </cell>
          <cell r="B5736" t="str">
            <v>TECNO FLASH LTDA</v>
          </cell>
        </row>
        <row r="5737">
          <cell r="A5737">
            <v>125032</v>
          </cell>
          <cell r="B5737" t="str">
            <v>OTAM VENTILADORES IND LTDA</v>
          </cell>
        </row>
        <row r="5738">
          <cell r="A5738">
            <v>125040</v>
          </cell>
          <cell r="B5738" t="str">
            <v>GEOGRAPH INFORM SERV LTDA</v>
          </cell>
        </row>
        <row r="5739">
          <cell r="A5739">
            <v>125059</v>
          </cell>
          <cell r="B5739" t="str">
            <v>RS BABO COM E REP COMEST LTDA</v>
          </cell>
        </row>
        <row r="5740">
          <cell r="A5740">
            <v>125067</v>
          </cell>
          <cell r="B5740" t="str">
            <v>OSKAR HOFF A/S</v>
          </cell>
        </row>
        <row r="5741">
          <cell r="A5741">
            <v>125075</v>
          </cell>
          <cell r="B5741" t="str">
            <v>AMANDIO MANUEL SIMOES MARQUES</v>
          </cell>
        </row>
        <row r="5742">
          <cell r="A5742">
            <v>125091</v>
          </cell>
          <cell r="B5742" t="str">
            <v>LUIZ ARMANDO DA SILVA</v>
          </cell>
        </row>
        <row r="5743">
          <cell r="A5743">
            <v>125105</v>
          </cell>
          <cell r="B5743" t="str">
            <v>ASSOCIACAO COMINI VIDA MARIANA</v>
          </cell>
        </row>
        <row r="5744">
          <cell r="A5744">
            <v>125121</v>
          </cell>
          <cell r="B5744" t="str">
            <v>APS IND COM ALIM LTDA</v>
          </cell>
        </row>
        <row r="5745">
          <cell r="A5745">
            <v>125130</v>
          </cell>
          <cell r="B5745" t="str">
            <v>PADARIA CONF NOVA OLARIA LTDA</v>
          </cell>
        </row>
        <row r="5746">
          <cell r="A5746">
            <v>125148</v>
          </cell>
          <cell r="B5746" t="str">
            <v xml:space="preserve">MINERVA S.A                   </v>
          </cell>
        </row>
        <row r="5747">
          <cell r="A5747">
            <v>125156</v>
          </cell>
          <cell r="B5747" t="str">
            <v xml:space="preserve">DAMARIS EUNICE REIS SOUZA ME  </v>
          </cell>
        </row>
        <row r="5748">
          <cell r="A5748">
            <v>125172</v>
          </cell>
          <cell r="B5748" t="str">
            <v>FRIGOVILA ALIMENTOS LTDA</v>
          </cell>
        </row>
        <row r="5749">
          <cell r="A5749">
            <v>125180</v>
          </cell>
          <cell r="B5749" t="str">
            <v xml:space="preserve">STRETCH SHRINK FILM LTDA      </v>
          </cell>
        </row>
        <row r="5750">
          <cell r="A5750">
            <v>125199</v>
          </cell>
          <cell r="B5750" t="str">
            <v>MULTISPECTRAL SIST SERV LTDA</v>
          </cell>
        </row>
        <row r="5751">
          <cell r="A5751">
            <v>125202</v>
          </cell>
          <cell r="B5751" t="str">
            <v>VR RIO 2003 TOLDOS COBERT LTDA</v>
          </cell>
        </row>
        <row r="5752">
          <cell r="A5752">
            <v>125210</v>
          </cell>
          <cell r="B5752" t="str">
            <v xml:space="preserve">JORGE MUTRAN EXP LTDA         </v>
          </cell>
        </row>
        <row r="5753">
          <cell r="A5753">
            <v>124664</v>
          </cell>
          <cell r="B5753" t="str">
            <v>JOB FINDERS REC HUMANOS LTDA</v>
          </cell>
        </row>
        <row r="5754">
          <cell r="A5754">
            <v>124680</v>
          </cell>
          <cell r="B5754" t="str">
            <v>STAR´S ASSESSORIA IMOB LTDA</v>
          </cell>
        </row>
        <row r="5755">
          <cell r="A5755">
            <v>124699</v>
          </cell>
          <cell r="B5755" t="str">
            <v>MDN INTERNET E SERVICOS LTDA</v>
          </cell>
        </row>
        <row r="5756">
          <cell r="A5756">
            <v>124702</v>
          </cell>
          <cell r="B5756" t="str">
            <v>COVELAR COM ADM IMOVEIS LTDA</v>
          </cell>
        </row>
        <row r="5757">
          <cell r="A5757">
            <v>151262</v>
          </cell>
          <cell r="B5757" t="str">
            <v xml:space="preserve">INSECT BYE DEDETIZACAO LTDA   </v>
          </cell>
        </row>
        <row r="5758">
          <cell r="A5758">
            <v>153710</v>
          </cell>
          <cell r="B5758" t="str">
            <v xml:space="preserve">AGROTERENAS S/A INDUST CITRUS </v>
          </cell>
        </row>
        <row r="5759">
          <cell r="A5759">
            <v>153729</v>
          </cell>
          <cell r="B5759" t="str">
            <v xml:space="preserve">ANDRE LUIS DE ALMEIDA GUEDES  </v>
          </cell>
        </row>
        <row r="5760">
          <cell r="A5760">
            <v>153761</v>
          </cell>
          <cell r="B5760" t="str">
            <v xml:space="preserve">MARCIO GOMES DE SOUZA         </v>
          </cell>
        </row>
        <row r="5761">
          <cell r="A5761">
            <v>153770</v>
          </cell>
          <cell r="B5761" t="str">
            <v xml:space="preserve">FERNANDO RODRIGUES DA SILVA   </v>
          </cell>
        </row>
        <row r="5762">
          <cell r="A5762">
            <v>153788</v>
          </cell>
          <cell r="B5762" t="str">
            <v>COOPERGIA- COOP SERV ENER LTDA</v>
          </cell>
        </row>
        <row r="5763">
          <cell r="A5763">
            <v>153796</v>
          </cell>
          <cell r="B5763" t="str">
            <v xml:space="preserve">RAPIDO SAO JORGE TRANSP LTDA  </v>
          </cell>
        </row>
        <row r="5764">
          <cell r="A5764">
            <v>153800</v>
          </cell>
          <cell r="B5764" t="str">
            <v xml:space="preserve">PERFORMANCE TRAD IMP EXP LTDA </v>
          </cell>
        </row>
        <row r="5765">
          <cell r="A5765">
            <v>1538500</v>
          </cell>
          <cell r="B5765" t="str">
            <v>EVERGREEN AGRO INDUSTRIAL LTDA</v>
          </cell>
        </row>
        <row r="5766">
          <cell r="A5766">
            <v>153907</v>
          </cell>
          <cell r="B5766" t="str">
            <v xml:space="preserve">ABS DISTRIBUICAO ALIM LTDA    </v>
          </cell>
        </row>
        <row r="5767">
          <cell r="A5767">
            <v>153915</v>
          </cell>
          <cell r="B5767" t="str">
            <v xml:space="preserve">LEONARDO GUIMARES DE ABREU    </v>
          </cell>
        </row>
        <row r="5768">
          <cell r="A5768">
            <v>153923</v>
          </cell>
          <cell r="B5768" t="str">
            <v>IRMAO RIBEIRO COM RESIDUO LTDA</v>
          </cell>
        </row>
        <row r="5769">
          <cell r="A5769">
            <v>153966</v>
          </cell>
          <cell r="B5769" t="str">
            <v xml:space="preserve">ANTONIO CARNEVALE             </v>
          </cell>
        </row>
        <row r="5770">
          <cell r="A5770">
            <v>153974</v>
          </cell>
          <cell r="B5770" t="str">
            <v xml:space="preserve">RTT INFORMATICA TELECOM LTDA  </v>
          </cell>
        </row>
        <row r="5771">
          <cell r="A5771">
            <v>153982</v>
          </cell>
          <cell r="B5771" t="str">
            <v xml:space="preserve">INFO 414 COM INFORM LTDA      </v>
          </cell>
        </row>
        <row r="5772">
          <cell r="A5772">
            <v>153990</v>
          </cell>
          <cell r="B5772" t="str">
            <v xml:space="preserve">MICRO CONTROL INFORM LTDA     </v>
          </cell>
        </row>
        <row r="5773">
          <cell r="A5773">
            <v>154008</v>
          </cell>
          <cell r="B5773" t="str">
            <v>TECHNOTERIO COM MAN INFOR LTDA</v>
          </cell>
        </row>
        <row r="5774">
          <cell r="A5774">
            <v>154016</v>
          </cell>
          <cell r="B5774" t="str">
            <v xml:space="preserve">ELETRICA FERR POLLINO LTDA    </v>
          </cell>
        </row>
        <row r="5775">
          <cell r="A5775">
            <v>154024</v>
          </cell>
          <cell r="B5775" t="str">
            <v xml:space="preserve">CAXILUX ELETRICIDADES LTDA    </v>
          </cell>
        </row>
        <row r="5776">
          <cell r="A5776">
            <v>154032</v>
          </cell>
          <cell r="B5776" t="str">
            <v xml:space="preserve">BIOVERT FLORESTAL AGRIC LTDA  </v>
          </cell>
        </row>
        <row r="5777">
          <cell r="A5777">
            <v>152234</v>
          </cell>
          <cell r="B5777" t="str">
            <v>CANAL VAREJ CONS PESQ EDU LTDA</v>
          </cell>
        </row>
        <row r="5778">
          <cell r="A5778">
            <v>152315</v>
          </cell>
          <cell r="B5778" t="str">
            <v xml:space="preserve">ITAN SNC                      </v>
          </cell>
        </row>
        <row r="5779">
          <cell r="A5779">
            <v>153591</v>
          </cell>
          <cell r="B5779" t="str">
            <v xml:space="preserve">MELGUI GRAFICA EDIT LTDA      </v>
          </cell>
        </row>
        <row r="5780">
          <cell r="A5780">
            <v>153613</v>
          </cell>
          <cell r="B5780" t="str">
            <v xml:space="preserve">ANDERSON DE OLIVEIRA LIMA     </v>
          </cell>
        </row>
        <row r="5781">
          <cell r="A5781">
            <v>153621</v>
          </cell>
          <cell r="B5781" t="str">
            <v xml:space="preserve">L M MORAES REFRIG LTDA ME     </v>
          </cell>
        </row>
        <row r="5782">
          <cell r="A5782">
            <v>154270</v>
          </cell>
          <cell r="B5782" t="str">
            <v xml:space="preserve">CLIMA ENGENHARIA LTDA         </v>
          </cell>
        </row>
        <row r="5783">
          <cell r="A5783">
            <v>154288</v>
          </cell>
          <cell r="B5783" t="str">
            <v xml:space="preserve">CLEAR TEK SERV HIGIEN LTDA    </v>
          </cell>
        </row>
        <row r="5784">
          <cell r="A5784">
            <v>154385</v>
          </cell>
          <cell r="B5784" t="str">
            <v xml:space="preserve">TURISMO ARTE LTDA             </v>
          </cell>
        </row>
        <row r="5785">
          <cell r="A5785">
            <v>154555</v>
          </cell>
          <cell r="B5785" t="str">
            <v xml:space="preserve">ANA LUCIA CAMPOS DOS SANTOS   </v>
          </cell>
        </row>
        <row r="5786">
          <cell r="A5786">
            <v>156140</v>
          </cell>
          <cell r="B5786" t="str">
            <v xml:space="preserve">KAEFER AGRO INDUSTRIAL LTDA   </v>
          </cell>
        </row>
        <row r="5787">
          <cell r="A5787">
            <v>156612</v>
          </cell>
          <cell r="B5787" t="str">
            <v>BAZAR VALADAO DO RIO LTDA - ME</v>
          </cell>
        </row>
        <row r="5788">
          <cell r="A5788">
            <v>156639</v>
          </cell>
          <cell r="B5788" t="str">
            <v xml:space="preserve">CELSO VIEIRA TORRES           </v>
          </cell>
        </row>
        <row r="5789">
          <cell r="A5789">
            <v>156647</v>
          </cell>
          <cell r="B5789" t="str">
            <v xml:space="preserve">COMILHO IND E COMERCIO        </v>
          </cell>
        </row>
        <row r="5790">
          <cell r="A5790">
            <v>128309</v>
          </cell>
          <cell r="B5790" t="str">
            <v>BRAFAX COM SERV SUPR INF LTDA</v>
          </cell>
        </row>
        <row r="5791">
          <cell r="A5791">
            <v>128317</v>
          </cell>
          <cell r="B5791" t="str">
            <v>USINOX COMERCIO INDUSTRIA LTDA</v>
          </cell>
        </row>
        <row r="5792">
          <cell r="A5792">
            <v>128325</v>
          </cell>
          <cell r="B5792" t="str">
            <v>COMERCIO ALIM BEBIDAS LTDA</v>
          </cell>
        </row>
        <row r="5793">
          <cell r="A5793">
            <v>128333</v>
          </cell>
          <cell r="B5793" t="str">
            <v xml:space="preserve">CIA LECO PROD ALIM            </v>
          </cell>
        </row>
        <row r="5794">
          <cell r="A5794">
            <v>128341</v>
          </cell>
          <cell r="B5794" t="str">
            <v xml:space="preserve">RC SOTTOZERO COM DISTR LTDA.  </v>
          </cell>
        </row>
        <row r="5795">
          <cell r="A5795">
            <v>128350</v>
          </cell>
          <cell r="B5795" t="str">
            <v>LECOEX COMERCIO EXTERIOR LTDA</v>
          </cell>
        </row>
        <row r="5796">
          <cell r="A5796">
            <v>128368</v>
          </cell>
          <cell r="B5796" t="str">
            <v>SOCIEDADE IND S CRISTINA LTDA</v>
          </cell>
        </row>
        <row r="5797">
          <cell r="A5797">
            <v>128376</v>
          </cell>
          <cell r="B5797" t="str">
            <v>CARVA RIO COMCL DIST ALIM LTDA</v>
          </cell>
        </row>
        <row r="5798">
          <cell r="A5798">
            <v>128384</v>
          </cell>
          <cell r="B5798" t="str">
            <v xml:space="preserve">LATICINIOS MARILIA S/A        </v>
          </cell>
        </row>
        <row r="5799">
          <cell r="A5799">
            <v>128392</v>
          </cell>
          <cell r="B5799" t="str">
            <v>MINAS RIO 2005 AGROCOM LTDA</v>
          </cell>
        </row>
        <row r="5800">
          <cell r="A5800">
            <v>128406</v>
          </cell>
          <cell r="B5800" t="str">
            <v>HOTEL BOURBON SAO PAULO LTDA</v>
          </cell>
        </row>
        <row r="5801">
          <cell r="A5801">
            <v>128457</v>
          </cell>
          <cell r="B5801" t="str">
            <v xml:space="preserve">ROSATEX IND PROD LIMPEZA LTDA </v>
          </cell>
        </row>
        <row r="5802">
          <cell r="A5802">
            <v>128465</v>
          </cell>
          <cell r="B5802" t="str">
            <v>CLARIM INDUSTRIAL LTDA</v>
          </cell>
        </row>
        <row r="5803">
          <cell r="A5803">
            <v>128473</v>
          </cell>
          <cell r="B5803" t="str">
            <v>ELETRO DIESEL CORREA LTDA</v>
          </cell>
        </row>
        <row r="5804">
          <cell r="A5804">
            <v>128481</v>
          </cell>
          <cell r="B5804" t="str">
            <v>MISTURAS FACILE ALIM LTDA</v>
          </cell>
        </row>
        <row r="5805">
          <cell r="A5805">
            <v>128490</v>
          </cell>
          <cell r="B5805" t="str">
            <v>WEG INDUSTRIAS S/A</v>
          </cell>
        </row>
        <row r="5806">
          <cell r="A5806">
            <v>128503</v>
          </cell>
          <cell r="B5806" t="str">
            <v>COML BARRO BRANCO LTDA</v>
          </cell>
        </row>
        <row r="5807">
          <cell r="A5807">
            <v>128511</v>
          </cell>
          <cell r="B5807" t="str">
            <v>POLWAX IND QUIMICA LTDA</v>
          </cell>
        </row>
        <row r="5808">
          <cell r="A5808">
            <v>128031</v>
          </cell>
          <cell r="B5808" t="str">
            <v xml:space="preserve">VIA SUL COM GEN ALIM BEB LTDA </v>
          </cell>
        </row>
        <row r="5809">
          <cell r="A5809">
            <v>128058</v>
          </cell>
          <cell r="B5809" t="str">
            <v xml:space="preserve">PROSEGUR BRASIL S/A           </v>
          </cell>
        </row>
        <row r="5810">
          <cell r="A5810">
            <v>124761</v>
          </cell>
          <cell r="B5810" t="str">
            <v>LINTER FILTROS IND LTDA</v>
          </cell>
        </row>
        <row r="5811">
          <cell r="A5811">
            <v>124770</v>
          </cell>
          <cell r="B5811" t="str">
            <v xml:space="preserve">GXS TEC. DA INFORMACAO LTDA   </v>
          </cell>
        </row>
        <row r="5812">
          <cell r="A5812">
            <v>124788</v>
          </cell>
          <cell r="B5812" t="str">
            <v>BIC BRASIL S/A</v>
          </cell>
        </row>
        <row r="5813">
          <cell r="A5813">
            <v>124818</v>
          </cell>
          <cell r="B5813" t="str">
            <v>DUNAS CONSULTORIA LTDA</v>
          </cell>
        </row>
        <row r="5814">
          <cell r="A5814">
            <v>124826</v>
          </cell>
          <cell r="B5814" t="str">
            <v>A CAMELIA FLORES NAT LTDA</v>
          </cell>
        </row>
        <row r="5815">
          <cell r="A5815">
            <v>124834</v>
          </cell>
          <cell r="B5815" t="str">
            <v xml:space="preserve">ARCOM S/A                     </v>
          </cell>
        </row>
        <row r="5816">
          <cell r="A5816">
            <v>124842</v>
          </cell>
          <cell r="B5816" t="str">
            <v>TINDIBA SERRALHERIA LTDA ME</v>
          </cell>
        </row>
        <row r="5817">
          <cell r="A5817">
            <v>124850</v>
          </cell>
          <cell r="B5817" t="str">
            <v>VALMARG ELETROMEC LTDA ME</v>
          </cell>
        </row>
        <row r="5818">
          <cell r="A5818">
            <v>124885</v>
          </cell>
          <cell r="B5818" t="str">
            <v>IRMAOS GARCIA COM ALIM LTDA</v>
          </cell>
        </row>
        <row r="5819">
          <cell r="A5819">
            <v>124893</v>
          </cell>
          <cell r="B5819" t="str">
            <v>QUATRO MARCOS LTDA</v>
          </cell>
        </row>
        <row r="5820">
          <cell r="A5820">
            <v>124907</v>
          </cell>
          <cell r="B5820" t="str">
            <v>QUATRO MARCOS LTDA ( COLIDER )</v>
          </cell>
        </row>
        <row r="5821">
          <cell r="A5821">
            <v>124915</v>
          </cell>
          <cell r="B5821" t="str">
            <v xml:space="preserve">ZAMBONI COMERCIAL LTDA        </v>
          </cell>
        </row>
        <row r="5822">
          <cell r="A5822">
            <v>124923</v>
          </cell>
          <cell r="B5822" t="str">
            <v>QUATRO MARCOS LTDA</v>
          </cell>
        </row>
        <row r="5823">
          <cell r="A5823">
            <v>124931</v>
          </cell>
          <cell r="B5823" t="str">
            <v>DISBRAL DIST BRAS ALUM LTDA</v>
          </cell>
        </row>
        <row r="5824">
          <cell r="A5824">
            <v>124940</v>
          </cell>
          <cell r="B5824" t="str">
            <v>TERMO STATUS INST ELETR LTDA</v>
          </cell>
        </row>
        <row r="5825">
          <cell r="A5825">
            <v>124958</v>
          </cell>
          <cell r="B5825" t="str">
            <v>ROTARY TRANSP LTDA</v>
          </cell>
        </row>
        <row r="5826">
          <cell r="A5826">
            <v>124397</v>
          </cell>
          <cell r="B5826" t="str">
            <v>SUZANA RESENDE BEZERRA</v>
          </cell>
        </row>
        <row r="5827">
          <cell r="A5827">
            <v>124400</v>
          </cell>
          <cell r="B5827" t="str">
            <v>MARIA CHRISTINA VON SYDOWLINS</v>
          </cell>
        </row>
        <row r="5828">
          <cell r="A5828">
            <v>124419</v>
          </cell>
          <cell r="B5828" t="str">
            <v xml:space="preserve">MARIA ALICE DOS SANTOS COSTA  </v>
          </cell>
        </row>
        <row r="5829">
          <cell r="A5829">
            <v>124427</v>
          </cell>
          <cell r="B5829" t="str">
            <v>PROVIEW PROPAGANDAS</v>
          </cell>
        </row>
        <row r="5830">
          <cell r="A5830">
            <v>124435</v>
          </cell>
          <cell r="B5830" t="str">
            <v>WEBB NEGOCIOS S/A</v>
          </cell>
        </row>
        <row r="5831">
          <cell r="A5831">
            <v>151467</v>
          </cell>
          <cell r="B5831" t="str">
            <v xml:space="preserve">INDUSTRIA COM FRU FRU LTDA    </v>
          </cell>
        </row>
        <row r="5832">
          <cell r="A5832">
            <v>151483</v>
          </cell>
          <cell r="B5832" t="str">
            <v xml:space="preserve">ROMERO DA SILVA CARVALHO      </v>
          </cell>
        </row>
        <row r="5833">
          <cell r="A5833">
            <v>151491</v>
          </cell>
          <cell r="B5833" t="str">
            <v xml:space="preserve">DIAGONAL PROD ART LTDA        </v>
          </cell>
        </row>
        <row r="5834">
          <cell r="A5834">
            <v>153583</v>
          </cell>
          <cell r="B5834" t="str">
            <v xml:space="preserve">FERRAGENS LA MARCA MAIOL LTDA </v>
          </cell>
        </row>
        <row r="5835">
          <cell r="A5835">
            <v>153630</v>
          </cell>
          <cell r="B5835" t="str">
            <v xml:space="preserve">COOP CENT EXTRAT DO ACRE LTDA </v>
          </cell>
        </row>
        <row r="5836">
          <cell r="A5836">
            <v>153664</v>
          </cell>
          <cell r="B5836" t="str">
            <v xml:space="preserve">LES VINS DE CRUS S.A.S        </v>
          </cell>
        </row>
        <row r="5837">
          <cell r="A5837">
            <v>154083</v>
          </cell>
          <cell r="B5837" t="str">
            <v xml:space="preserve">CAFETERIA L´ETOILE RIO LTDA   </v>
          </cell>
        </row>
        <row r="5838">
          <cell r="A5838">
            <v>154091</v>
          </cell>
          <cell r="B5838" t="str">
            <v xml:space="preserve">RICARDO AMARAL MOREIRA        </v>
          </cell>
        </row>
        <row r="5839">
          <cell r="A5839">
            <v>154113</v>
          </cell>
          <cell r="B5839" t="str">
            <v>PRINT CODE COMERC SERV LTDA-ME</v>
          </cell>
        </row>
        <row r="5840">
          <cell r="A5840">
            <v>154148</v>
          </cell>
          <cell r="B5840" t="str">
            <v xml:space="preserve">DELTA IND COM IMP E EXP LTDA  </v>
          </cell>
        </row>
        <row r="5841">
          <cell r="A5841">
            <v>154164</v>
          </cell>
          <cell r="B5841" t="str">
            <v>COM. AGRICOLA PONTE PRETA LTDA</v>
          </cell>
        </row>
        <row r="5842">
          <cell r="A5842">
            <v>154172</v>
          </cell>
          <cell r="B5842" t="str">
            <v xml:space="preserve">IPC INSTALADORA INFORMAT LTDA </v>
          </cell>
        </row>
        <row r="5843">
          <cell r="A5843">
            <v>152072</v>
          </cell>
          <cell r="B5843" t="str">
            <v xml:space="preserve">EH COSMETICOS LTDA            </v>
          </cell>
        </row>
        <row r="5844">
          <cell r="A5844">
            <v>153737</v>
          </cell>
          <cell r="B5844" t="str">
            <v xml:space="preserve">VANDI GOMES COSTA ME          </v>
          </cell>
        </row>
        <row r="5845">
          <cell r="A5845">
            <v>153753</v>
          </cell>
          <cell r="B5845" t="str">
            <v xml:space="preserve">GUTA STUDIO LTDA              </v>
          </cell>
        </row>
        <row r="5846">
          <cell r="A5846">
            <v>154237</v>
          </cell>
          <cell r="B5846" t="str">
            <v xml:space="preserve">AGUAS PRATA LTDA              </v>
          </cell>
        </row>
        <row r="5847">
          <cell r="A5847">
            <v>154679</v>
          </cell>
          <cell r="B5847" t="str">
            <v>MERCER HUMAN R CONSULTING LTDA</v>
          </cell>
        </row>
        <row r="5848">
          <cell r="A5848">
            <v>155772</v>
          </cell>
          <cell r="B5848" t="str">
            <v xml:space="preserve">EXPRESSO MONTCAR 2003 LTDA    </v>
          </cell>
        </row>
        <row r="5849">
          <cell r="A5849">
            <v>155870</v>
          </cell>
          <cell r="B5849" t="str">
            <v xml:space="preserve">NUGALI CHOCOLATES E COM LTDA  </v>
          </cell>
        </row>
        <row r="5850">
          <cell r="A5850">
            <v>156655</v>
          </cell>
          <cell r="B5850" t="str">
            <v xml:space="preserve">FABRICA DE IMPRESSAO  BR LTDA </v>
          </cell>
        </row>
        <row r="5851">
          <cell r="A5851">
            <v>156663</v>
          </cell>
          <cell r="B5851" t="str">
            <v>MATE CONST E TERRAPLANAGM LTDA</v>
          </cell>
        </row>
        <row r="5852">
          <cell r="A5852">
            <v>156671</v>
          </cell>
          <cell r="B5852" t="str">
            <v xml:space="preserve">RENATO DA SILVA IOTTI         </v>
          </cell>
        </row>
        <row r="5853">
          <cell r="A5853">
            <v>128597</v>
          </cell>
          <cell r="B5853" t="str">
            <v>ATL TELECOM LESTE S/A</v>
          </cell>
        </row>
        <row r="5854">
          <cell r="A5854">
            <v>128600</v>
          </cell>
          <cell r="B5854" t="str">
            <v>REFRIGERACAO REZENDE LTDA</v>
          </cell>
        </row>
        <row r="5855">
          <cell r="A5855">
            <v>128627</v>
          </cell>
          <cell r="B5855" t="str">
            <v xml:space="preserve">FROST FRIO REFRIG INDUS LTDA  </v>
          </cell>
        </row>
        <row r="5856">
          <cell r="A5856">
            <v>128635</v>
          </cell>
          <cell r="B5856" t="str">
            <v xml:space="preserve">SPRINGER CARRIER LTDA         </v>
          </cell>
        </row>
        <row r="5857">
          <cell r="A5857">
            <v>128643</v>
          </cell>
          <cell r="B5857" t="str">
            <v xml:space="preserve">DE BORTOLI WINES PTY LIMITED  </v>
          </cell>
        </row>
        <row r="5858">
          <cell r="A5858">
            <v>128651</v>
          </cell>
          <cell r="B5858" t="str">
            <v>MARAMA COMERCIO INTERNAT LTDA</v>
          </cell>
        </row>
        <row r="5859">
          <cell r="A5859">
            <v>128660</v>
          </cell>
          <cell r="B5859" t="str">
            <v>CMLS COM ALIM LTDA</v>
          </cell>
        </row>
        <row r="5860">
          <cell r="A5860">
            <v>128678</v>
          </cell>
          <cell r="B5860" t="str">
            <v>RODOVIARIO NOVA ERA LTDA</v>
          </cell>
        </row>
        <row r="5861">
          <cell r="A5861">
            <v>128686</v>
          </cell>
          <cell r="B5861" t="str">
            <v>NOVA DANKIN COM REP LTDA</v>
          </cell>
        </row>
        <row r="5862">
          <cell r="A5862">
            <v>128694</v>
          </cell>
          <cell r="B5862" t="str">
            <v xml:space="preserve">CLIMAZON INDUSTRIAL LTDA      </v>
          </cell>
        </row>
        <row r="5863">
          <cell r="A5863">
            <v>128708</v>
          </cell>
          <cell r="B5863" t="str">
            <v>CADBURY BRASIL COM. ALIM. LTDA</v>
          </cell>
        </row>
        <row r="5864">
          <cell r="A5864">
            <v>128716</v>
          </cell>
          <cell r="B5864" t="str">
            <v>BEL PRODUTOS ALIM LTDA</v>
          </cell>
        </row>
        <row r="5865">
          <cell r="A5865">
            <v>128724</v>
          </cell>
          <cell r="B5865" t="str">
            <v>INTELIG TELECOMUNICACOES LTDA</v>
          </cell>
        </row>
        <row r="5866">
          <cell r="A5866">
            <v>128740</v>
          </cell>
          <cell r="B5866" t="str">
            <v>ESQUADRO ARTE ALUMINIO LTDA</v>
          </cell>
        </row>
        <row r="5867">
          <cell r="A5867">
            <v>128759</v>
          </cell>
          <cell r="B5867" t="str">
            <v>TURI &amp; PARTNERS LTDA</v>
          </cell>
        </row>
        <row r="5868">
          <cell r="A5868">
            <v>128775</v>
          </cell>
          <cell r="B5868" t="str">
            <v>BRASSUMO LTDA</v>
          </cell>
        </row>
        <row r="5869">
          <cell r="A5869">
            <v>128244</v>
          </cell>
          <cell r="B5869" t="str">
            <v>COMERCIAL AGRONUT LTDA</v>
          </cell>
        </row>
        <row r="5870">
          <cell r="A5870">
            <v>128252</v>
          </cell>
          <cell r="B5870" t="str">
            <v xml:space="preserve">MONDELEZ BRASIL LTDA          </v>
          </cell>
        </row>
        <row r="5871">
          <cell r="A5871">
            <v>128279</v>
          </cell>
          <cell r="B5871" t="str">
            <v>2 ML COMERCIAL LTDA</v>
          </cell>
        </row>
        <row r="5872">
          <cell r="A5872">
            <v>128287</v>
          </cell>
          <cell r="B5872" t="str">
            <v>MOSAICOS VIDRO REAL LTDA</v>
          </cell>
        </row>
        <row r="5873">
          <cell r="A5873">
            <v>124443</v>
          </cell>
          <cell r="B5873" t="str">
            <v xml:space="preserve">BELLIZ IND COM IMP EXP LTDA   </v>
          </cell>
        </row>
        <row r="5874">
          <cell r="A5874">
            <v>124451</v>
          </cell>
          <cell r="B5874" t="str">
            <v>TEIXEIRA MARQUES COML LTDA</v>
          </cell>
        </row>
        <row r="5875">
          <cell r="A5875">
            <v>124478</v>
          </cell>
          <cell r="B5875" t="str">
            <v>GRANLUZ COMCL ALIM LTDA</v>
          </cell>
        </row>
        <row r="5876">
          <cell r="A5876">
            <v>124486</v>
          </cell>
          <cell r="B5876" t="str">
            <v>WORLD AIR 2001 LTDA</v>
          </cell>
        </row>
        <row r="5877">
          <cell r="A5877">
            <v>124494</v>
          </cell>
          <cell r="B5877" t="str">
            <v>HUGO HUMBERTO CARDOZO VALENCIA</v>
          </cell>
        </row>
        <row r="5878">
          <cell r="A5878">
            <v>124508</v>
          </cell>
          <cell r="B5878" t="str">
            <v>SERGIO FINKELSTEIN</v>
          </cell>
        </row>
        <row r="5879">
          <cell r="A5879">
            <v>124524</v>
          </cell>
          <cell r="B5879" t="str">
            <v>RIO SORTE COMCL ALIM LTDA</v>
          </cell>
        </row>
        <row r="5880">
          <cell r="A5880">
            <v>124516</v>
          </cell>
          <cell r="B5880" t="str">
            <v xml:space="preserve">JOSE RENATO NUNES FREITAS     </v>
          </cell>
        </row>
        <row r="5881">
          <cell r="A5881">
            <v>124532</v>
          </cell>
          <cell r="B5881" t="str">
            <v>RICARDO VENTURELLE OLIVEIRA</v>
          </cell>
        </row>
        <row r="5882">
          <cell r="A5882">
            <v>124540</v>
          </cell>
          <cell r="B5882" t="str">
            <v>JAIRO BEZERRIL FONTENELLE</v>
          </cell>
        </row>
        <row r="5883">
          <cell r="A5883">
            <v>124559</v>
          </cell>
          <cell r="B5883" t="str">
            <v>SYLVIA MARQUES DE OLIVEIRA</v>
          </cell>
        </row>
        <row r="5884">
          <cell r="A5884">
            <v>124567</v>
          </cell>
          <cell r="B5884" t="str">
            <v>ANNUCCIATA MESQUITA SESSLER</v>
          </cell>
        </row>
        <row r="5885">
          <cell r="A5885">
            <v>124575</v>
          </cell>
          <cell r="B5885" t="str">
            <v>LUZIA RAMOS SIQUEIRA</v>
          </cell>
        </row>
        <row r="5886">
          <cell r="A5886">
            <v>124583</v>
          </cell>
          <cell r="B5886" t="str">
            <v>CELSO BENJO</v>
          </cell>
        </row>
        <row r="5887">
          <cell r="A5887">
            <v>124605</v>
          </cell>
          <cell r="B5887" t="str">
            <v>INTEGRATION CONS EMPR LTDA</v>
          </cell>
        </row>
        <row r="5888">
          <cell r="A5888">
            <v>124613</v>
          </cell>
          <cell r="B5888" t="str">
            <v>EMBALAGENS E-FLEX PACK LTDA</v>
          </cell>
        </row>
        <row r="5889">
          <cell r="A5889">
            <v>124621</v>
          </cell>
          <cell r="B5889" t="str">
            <v>M L ADMINISTRACAO IMOV LTDA</v>
          </cell>
        </row>
        <row r="5890">
          <cell r="A5890">
            <v>124630</v>
          </cell>
          <cell r="B5890" t="str">
            <v>APSA-ADM PRED NEGOC IMOB S/A</v>
          </cell>
        </row>
        <row r="5891">
          <cell r="A5891">
            <v>124648</v>
          </cell>
          <cell r="B5891" t="str">
            <v xml:space="preserve">BULHOES CARV FONC ADM LTDA    </v>
          </cell>
        </row>
        <row r="5892">
          <cell r="A5892">
            <v>124656</v>
          </cell>
          <cell r="B5892" t="str">
            <v>PROEL PR ESTEVES EMPREE IMOB</v>
          </cell>
        </row>
        <row r="5893">
          <cell r="A5893">
            <v>123960</v>
          </cell>
          <cell r="B5893" t="str">
            <v xml:space="preserve">CIA DIST DE GAS DO RJ - CEG   </v>
          </cell>
        </row>
        <row r="5894">
          <cell r="A5894">
            <v>152617</v>
          </cell>
          <cell r="B5894" t="str">
            <v xml:space="preserve">SIMES COMER INSTRUMENTOS LTDA </v>
          </cell>
        </row>
        <row r="5895">
          <cell r="A5895">
            <v>152757</v>
          </cell>
          <cell r="B5895" t="str">
            <v xml:space="preserve">ST IRAJA AGRICOLA LTDA        </v>
          </cell>
        </row>
        <row r="5896">
          <cell r="A5896">
            <v>154180</v>
          </cell>
          <cell r="B5896" t="str">
            <v xml:space="preserve">ILUMMINATTI COMUN DESIGN LTDA </v>
          </cell>
        </row>
        <row r="5897">
          <cell r="A5897">
            <v>154199</v>
          </cell>
          <cell r="B5897" t="str">
            <v xml:space="preserve">DUGUAI CHAGAS DE AQUINO       </v>
          </cell>
        </row>
        <row r="5898">
          <cell r="A5898">
            <v>154253</v>
          </cell>
          <cell r="B5898" t="str">
            <v xml:space="preserve">MEDIDATA INFORMATICA S/A      </v>
          </cell>
        </row>
        <row r="5899">
          <cell r="A5899">
            <v>154300</v>
          </cell>
          <cell r="B5899" t="str">
            <v xml:space="preserve">BRASILLOG                     </v>
          </cell>
        </row>
        <row r="5900">
          <cell r="A5900">
            <v>154318</v>
          </cell>
          <cell r="B5900" t="str">
            <v xml:space="preserve">CHARBONNEAUX BRABANT S.A      </v>
          </cell>
        </row>
        <row r="5901">
          <cell r="A5901">
            <v>154326</v>
          </cell>
          <cell r="B5901" t="str">
            <v xml:space="preserve">INMETRO INST NAC METROL NORM  </v>
          </cell>
        </row>
        <row r="5902">
          <cell r="A5902">
            <v>154474</v>
          </cell>
          <cell r="B5902" t="str">
            <v xml:space="preserve">ITAU SEGUROS S/A              </v>
          </cell>
        </row>
        <row r="5903">
          <cell r="A5903">
            <v>154490</v>
          </cell>
          <cell r="B5903" t="str">
            <v xml:space="preserve">INGREDIENTE CONFECCOES LTDA.  </v>
          </cell>
        </row>
        <row r="5904">
          <cell r="A5904">
            <v>152099</v>
          </cell>
          <cell r="B5904" t="str">
            <v>SEU TROKINHO COSM PERF LTDA-ME</v>
          </cell>
        </row>
        <row r="5905">
          <cell r="A5905">
            <v>154750</v>
          </cell>
          <cell r="B5905" t="str">
            <v xml:space="preserve">OPEN HARDWARE COM SOFTW LTDA  </v>
          </cell>
        </row>
        <row r="5906">
          <cell r="A5906">
            <v>154768</v>
          </cell>
          <cell r="B5906" t="str">
            <v xml:space="preserve">CDC BRASIL DIST LTDA          </v>
          </cell>
        </row>
        <row r="5907">
          <cell r="A5907">
            <v>154784</v>
          </cell>
          <cell r="B5907" t="str">
            <v xml:space="preserve">AIR SHOWS SPORTS COM LTDA     </v>
          </cell>
        </row>
        <row r="5908">
          <cell r="A5908">
            <v>156248</v>
          </cell>
          <cell r="B5908" t="str">
            <v xml:space="preserve">DENISE VIEIRA DO NASCIMENTO   </v>
          </cell>
        </row>
        <row r="5909">
          <cell r="A5909">
            <v>156256</v>
          </cell>
          <cell r="B5909" t="str">
            <v xml:space="preserve">RICARDO TEIXEIRA DOS SANTOS   </v>
          </cell>
        </row>
        <row r="5910">
          <cell r="A5910">
            <v>156264</v>
          </cell>
          <cell r="B5910" t="str">
            <v xml:space="preserve">SERRALHERIA BOAS ARTES LTDA   </v>
          </cell>
        </row>
        <row r="5911">
          <cell r="A5911">
            <v>156434</v>
          </cell>
          <cell r="B5911" t="str">
            <v xml:space="preserve">PLANUS INF TECNOLOGIA  LTDA   </v>
          </cell>
        </row>
        <row r="5912">
          <cell r="A5912">
            <v>156566</v>
          </cell>
          <cell r="B5912" t="str">
            <v xml:space="preserve">TRILOG COMER MAQ INST LTDA-ME </v>
          </cell>
        </row>
        <row r="5913">
          <cell r="A5913">
            <v>156710</v>
          </cell>
          <cell r="B5913" t="str">
            <v xml:space="preserve">24-OFICIO DE NOTAS RJ         </v>
          </cell>
        </row>
        <row r="5914">
          <cell r="A5914">
            <v>156728</v>
          </cell>
          <cell r="B5914" t="str">
            <v>SOCIEDADE TECN MANUT INST LTDA</v>
          </cell>
        </row>
        <row r="5915">
          <cell r="A5915">
            <v>156736</v>
          </cell>
          <cell r="B5915" t="str">
            <v>ATENTO VIDRO ESQUADRIA LTDA-ME</v>
          </cell>
        </row>
        <row r="5916">
          <cell r="A5916">
            <v>156752</v>
          </cell>
          <cell r="B5916" t="str">
            <v xml:space="preserve">COOP MISTA DE VALENCA LTDA    </v>
          </cell>
        </row>
        <row r="5917">
          <cell r="A5917">
            <v>156787</v>
          </cell>
          <cell r="B5917" t="str">
            <v xml:space="preserve">NEWANE COM ROUPAS LTDA        </v>
          </cell>
        </row>
        <row r="5918">
          <cell r="A5918">
            <v>156795</v>
          </cell>
          <cell r="B5918" t="str">
            <v xml:space="preserve">ARCO SINALIZACAO AMB LTDA     </v>
          </cell>
        </row>
        <row r="5919">
          <cell r="A5919">
            <v>156809</v>
          </cell>
          <cell r="B5919" t="str">
            <v xml:space="preserve">ALM 156 BOMB ELETR COM LTDA   </v>
          </cell>
        </row>
        <row r="5920">
          <cell r="A5920">
            <v>128066</v>
          </cell>
          <cell r="B5920" t="str">
            <v xml:space="preserve">MINERVA S.A                   </v>
          </cell>
        </row>
        <row r="5921">
          <cell r="A5921">
            <v>128074</v>
          </cell>
          <cell r="B5921" t="str">
            <v>EDITORA ITM EVENTOS REPR LTDA</v>
          </cell>
        </row>
        <row r="5922">
          <cell r="A5922">
            <v>128082</v>
          </cell>
          <cell r="B5922" t="str">
            <v>RODO CARGO ECOM URG LTDA</v>
          </cell>
        </row>
        <row r="5923">
          <cell r="A5923">
            <v>128090</v>
          </cell>
          <cell r="B5923" t="str">
            <v>AMARAL E ESTEVES LTDA ME</v>
          </cell>
        </row>
        <row r="5924">
          <cell r="A5924">
            <v>128104</v>
          </cell>
          <cell r="B5924" t="str">
            <v>DOKEO DIST GENEROS ALIM LTDA</v>
          </cell>
        </row>
        <row r="5925">
          <cell r="A5925">
            <v>128112</v>
          </cell>
          <cell r="B5925" t="str">
            <v>BCL LOGISTICA LTDA</v>
          </cell>
        </row>
        <row r="5926">
          <cell r="A5926">
            <v>128120</v>
          </cell>
          <cell r="B5926" t="str">
            <v>DEPOSITO DOCES S CATARINA LTDA</v>
          </cell>
        </row>
        <row r="5927">
          <cell r="A5927">
            <v>128139</v>
          </cell>
          <cell r="B5927" t="str">
            <v>DGT RJ INFORMATICA LTDA</v>
          </cell>
        </row>
        <row r="5928">
          <cell r="A5928">
            <v>128147</v>
          </cell>
          <cell r="B5928" t="str">
            <v xml:space="preserve">AGRICULA COM SANCHEZ SANCHEZ  </v>
          </cell>
        </row>
        <row r="5929">
          <cell r="A5929">
            <v>128155</v>
          </cell>
          <cell r="B5929" t="str">
            <v>COMERCIAL PALA DUPLA LTDA</v>
          </cell>
        </row>
        <row r="5930">
          <cell r="A5930">
            <v>128163</v>
          </cell>
          <cell r="B5930" t="str">
            <v>KRAFT FOODS BRASIL S/A</v>
          </cell>
        </row>
        <row r="5931">
          <cell r="A5931">
            <v>128171</v>
          </cell>
          <cell r="B5931" t="str">
            <v>FOSTER BROWN INDUS COMERC LTDA</v>
          </cell>
        </row>
        <row r="5932">
          <cell r="A5932">
            <v>128180</v>
          </cell>
          <cell r="B5932" t="str">
            <v>SAGATIBA BRASIL S/A</v>
          </cell>
        </row>
        <row r="5933">
          <cell r="A5933">
            <v>128198</v>
          </cell>
          <cell r="B5933" t="str">
            <v>MATA NATIVA PLANTA M MERC LTDA</v>
          </cell>
        </row>
        <row r="5934">
          <cell r="A5934">
            <v>128201</v>
          </cell>
          <cell r="B5934" t="str">
            <v xml:space="preserve">DIDAI TECNOLOGIA LTDA         </v>
          </cell>
        </row>
        <row r="5935">
          <cell r="A5935">
            <v>128236</v>
          </cell>
          <cell r="B5935" t="str">
            <v xml:space="preserve">ROTTO BRASIL PLASTICOS LTDA   </v>
          </cell>
        </row>
        <row r="5936">
          <cell r="A5936">
            <v>127787</v>
          </cell>
          <cell r="B5936" t="str">
            <v>DAVITEC INDUST MECANICA LTDA</v>
          </cell>
        </row>
        <row r="5937">
          <cell r="A5937">
            <v>123986</v>
          </cell>
          <cell r="B5937" t="str">
            <v>ART NOVA ASSESSORIA IMOB LTDA</v>
          </cell>
        </row>
        <row r="5938">
          <cell r="A5938">
            <v>124010</v>
          </cell>
          <cell r="B5938" t="str">
            <v>PROSPERA TRADING IMP E EXP</v>
          </cell>
        </row>
        <row r="5939">
          <cell r="A5939">
            <v>124028</v>
          </cell>
          <cell r="B5939" t="str">
            <v>CIA LIBRA DE NAVEGACAO</v>
          </cell>
        </row>
        <row r="5940">
          <cell r="A5940">
            <v>124036</v>
          </cell>
          <cell r="B5940" t="str">
            <v>IMPRESSAO CERTA GRAF ED LTDA</v>
          </cell>
        </row>
        <row r="5941">
          <cell r="A5941">
            <v>124044</v>
          </cell>
          <cell r="B5941" t="str">
            <v>BITENCOURT E WETZLAR ADVOGADOS</v>
          </cell>
        </row>
        <row r="5942">
          <cell r="A5942">
            <v>124052</v>
          </cell>
          <cell r="B5942" t="str">
            <v>LURE-TEX CONFECCOES LTDA</v>
          </cell>
        </row>
        <row r="5943">
          <cell r="A5943">
            <v>124060</v>
          </cell>
          <cell r="B5943" t="str">
            <v>DEPOSITO DOS COPOS LTDA</v>
          </cell>
        </row>
        <row r="5944">
          <cell r="A5944">
            <v>124079</v>
          </cell>
          <cell r="B5944" t="str">
            <v>ZARRO DO BRASIL LTDA</v>
          </cell>
        </row>
        <row r="5945">
          <cell r="A5945">
            <v>124087</v>
          </cell>
          <cell r="B5945" t="str">
            <v>MM RIO TRANSP E DIST LTDA</v>
          </cell>
        </row>
        <row r="5946">
          <cell r="A5946">
            <v>124095</v>
          </cell>
          <cell r="B5946" t="str">
            <v>ATLANTIS COM MONT MOLDURA LTDA</v>
          </cell>
        </row>
        <row r="5947">
          <cell r="A5947">
            <v>124109</v>
          </cell>
          <cell r="B5947" t="str">
            <v>JOHNSON &amp; JOHNSON IND COM LTDA</v>
          </cell>
        </row>
        <row r="5948">
          <cell r="A5948">
            <v>124117</v>
          </cell>
          <cell r="B5948" t="str">
            <v>CENTRO AUTOM GOLFE CLUBE LTDA</v>
          </cell>
        </row>
        <row r="5949">
          <cell r="A5949">
            <v>124133</v>
          </cell>
          <cell r="B5949" t="str">
            <v>MARLELIAN MARCEN E CARPIN LTDA</v>
          </cell>
        </row>
        <row r="5950">
          <cell r="A5950">
            <v>124141</v>
          </cell>
          <cell r="B5950" t="str">
            <v xml:space="preserve">CAREL SUD AMERICA INST ELETR  </v>
          </cell>
        </row>
        <row r="5951">
          <cell r="A5951">
            <v>124150</v>
          </cell>
          <cell r="B5951" t="str">
            <v>TRANSPONTADORA TRANFINAL LTDA</v>
          </cell>
        </row>
        <row r="5952">
          <cell r="A5952">
            <v>124168</v>
          </cell>
          <cell r="B5952" t="str">
            <v>ASSOCIACAO COMERCIAL DO LEBLON</v>
          </cell>
        </row>
        <row r="5953">
          <cell r="A5953">
            <v>124176</v>
          </cell>
          <cell r="B5953" t="str">
            <v>GELO PEIXOTO REIS LTDA</v>
          </cell>
        </row>
        <row r="5954">
          <cell r="A5954">
            <v>124184</v>
          </cell>
          <cell r="B5954" t="str">
            <v>ADIBRAS ADM BRA BENS LTDA</v>
          </cell>
        </row>
        <row r="5955">
          <cell r="A5955">
            <v>124214</v>
          </cell>
          <cell r="B5955" t="str">
            <v>GRM SERV POSTAIS S/C LTDA EPP</v>
          </cell>
        </row>
        <row r="5956">
          <cell r="A5956">
            <v>124265</v>
          </cell>
          <cell r="B5956" t="str">
            <v>BRADESCO SAUDE S/A</v>
          </cell>
        </row>
        <row r="5957">
          <cell r="A5957">
            <v>124281</v>
          </cell>
          <cell r="B5957" t="str">
            <v>MARSHIP AG ENCIES LTDA</v>
          </cell>
        </row>
        <row r="5958">
          <cell r="A5958">
            <v>124303</v>
          </cell>
          <cell r="B5958" t="str">
            <v xml:space="preserve">COND. EDIF. SOLAR FLAMENGO    </v>
          </cell>
        </row>
        <row r="5959">
          <cell r="A5959">
            <v>124311</v>
          </cell>
          <cell r="B5959" t="str">
            <v xml:space="preserve">W R IMOVEIS LTDA              </v>
          </cell>
        </row>
        <row r="5960">
          <cell r="A5960">
            <v>124320</v>
          </cell>
          <cell r="B5960" t="str">
            <v>ADM QUATRO MARIAS LTDA</v>
          </cell>
        </row>
        <row r="5961">
          <cell r="A5961">
            <v>124338</v>
          </cell>
          <cell r="B5961" t="str">
            <v>SERVENCO SOC DE INCOP E PARTIC</v>
          </cell>
        </row>
        <row r="5962">
          <cell r="A5962">
            <v>124354</v>
          </cell>
          <cell r="B5962" t="str">
            <v>TRANSPORTES NAC INTER LTDA</v>
          </cell>
        </row>
        <row r="5963">
          <cell r="A5963">
            <v>124362</v>
          </cell>
          <cell r="B5963" t="str">
            <v>S MERCADO PAGUE MENOS LTDA</v>
          </cell>
        </row>
        <row r="5964">
          <cell r="A5964">
            <v>124370</v>
          </cell>
          <cell r="B5964" t="str">
            <v>NOVO MUNDO ADMINISTRADORA LTDA</v>
          </cell>
        </row>
        <row r="5965">
          <cell r="A5965">
            <v>151440</v>
          </cell>
          <cell r="B5965" t="str">
            <v>ARK MIDIA COMPUTACAO GRAF LTDA</v>
          </cell>
        </row>
        <row r="5966">
          <cell r="A5966">
            <v>152501</v>
          </cell>
          <cell r="B5966" t="str">
            <v xml:space="preserve">VANESSA PEREIRA S PORTELA     </v>
          </cell>
        </row>
        <row r="5967">
          <cell r="A5967">
            <v>152790</v>
          </cell>
          <cell r="B5967" t="str">
            <v xml:space="preserve">JOSE LUIS DE ARAUJO           </v>
          </cell>
        </row>
        <row r="5968">
          <cell r="A5968">
            <v>154377</v>
          </cell>
          <cell r="B5968" t="str">
            <v xml:space="preserve">CONTIC ASSEC CONTAB TRIB LTDA </v>
          </cell>
        </row>
        <row r="5969">
          <cell r="A5969">
            <v>154504</v>
          </cell>
          <cell r="B5969" t="str">
            <v xml:space="preserve">VIACAO GARCIA LTDA            </v>
          </cell>
        </row>
        <row r="5970">
          <cell r="A5970">
            <v>154512</v>
          </cell>
          <cell r="B5970" t="str">
            <v xml:space="preserve">JOAO RICARDO GOMES BORGES     </v>
          </cell>
        </row>
        <row r="5971">
          <cell r="A5971">
            <v>154539</v>
          </cell>
          <cell r="B5971" t="str">
            <v xml:space="preserve">CONFEITARIA VITAN LTDA        </v>
          </cell>
        </row>
        <row r="5972">
          <cell r="A5972">
            <v>154563</v>
          </cell>
          <cell r="B5972" t="str">
            <v>CAVE S MIGUEL IND COM PROD ALI</v>
          </cell>
        </row>
        <row r="5973">
          <cell r="A5973">
            <v>154580</v>
          </cell>
          <cell r="B5973" t="str">
            <v xml:space="preserve">MARCOS ANTONIO PLINIO FREITAS </v>
          </cell>
        </row>
        <row r="5974">
          <cell r="A5974">
            <v>154598</v>
          </cell>
          <cell r="B5974" t="str">
            <v xml:space="preserve">COFERRACO COM FERRO ACO LTDA  </v>
          </cell>
        </row>
        <row r="5975">
          <cell r="A5975">
            <v>154601</v>
          </cell>
          <cell r="B5975" t="str">
            <v xml:space="preserve">FRIESLAND FOODS CHEESE        </v>
          </cell>
        </row>
        <row r="5976">
          <cell r="A5976">
            <v>154610</v>
          </cell>
          <cell r="B5976" t="str">
            <v xml:space="preserve">KAEFER AGRO INDUSTRIA LTDA    </v>
          </cell>
        </row>
        <row r="5977">
          <cell r="A5977">
            <v>154628</v>
          </cell>
          <cell r="B5977" t="str">
            <v>SPIDER TECNOLOGIA IND COM LTDA</v>
          </cell>
        </row>
        <row r="5978">
          <cell r="A5978">
            <v>154636</v>
          </cell>
          <cell r="B5978" t="str">
            <v>CHECKCENTER COM EQUIP SUP LTDA</v>
          </cell>
        </row>
        <row r="5979">
          <cell r="A5979">
            <v>154644</v>
          </cell>
          <cell r="B5979" t="str">
            <v>CAMPOGRANDENSE COMER SERV LTDA</v>
          </cell>
        </row>
        <row r="5980">
          <cell r="A5980">
            <v>154652</v>
          </cell>
          <cell r="B5980" t="str">
            <v xml:space="preserve">TECNART IND COM LTDA          </v>
          </cell>
        </row>
        <row r="5981">
          <cell r="A5981">
            <v>151270</v>
          </cell>
          <cell r="B5981" t="str">
            <v xml:space="preserve">RONALDO FERREIRA              </v>
          </cell>
        </row>
        <row r="5982">
          <cell r="A5982">
            <v>151297</v>
          </cell>
          <cell r="B5982" t="str">
            <v xml:space="preserve">ORION ENGENHATIA SIST LTDA    </v>
          </cell>
        </row>
        <row r="5983">
          <cell r="A5983">
            <v>152242</v>
          </cell>
          <cell r="B5983" t="str">
            <v xml:space="preserve">VALERIA LESSA SIMOES          </v>
          </cell>
        </row>
        <row r="5984">
          <cell r="A5984">
            <v>152838</v>
          </cell>
          <cell r="B5984" t="str">
            <v xml:space="preserve">HWR INDUSTRIA COMER. EMB LTDA </v>
          </cell>
        </row>
        <row r="5985">
          <cell r="A5985">
            <v>152846</v>
          </cell>
          <cell r="B5985" t="str">
            <v xml:space="preserve">C.S. SAUL CONFECCOES LTDA     </v>
          </cell>
        </row>
        <row r="5986">
          <cell r="A5986">
            <v>153400</v>
          </cell>
          <cell r="B5986" t="str">
            <v xml:space="preserve">CSAV GROUP AGENCIES BRAZIL    </v>
          </cell>
        </row>
        <row r="5987">
          <cell r="A5987">
            <v>153443</v>
          </cell>
          <cell r="B5987" t="str">
            <v xml:space="preserve">SEPETIBA TECON                </v>
          </cell>
        </row>
        <row r="5988">
          <cell r="A5988">
            <v>153516</v>
          </cell>
          <cell r="B5988" t="str">
            <v xml:space="preserve">BRESOTO DIST LTDA ME          </v>
          </cell>
        </row>
        <row r="5989">
          <cell r="A5989">
            <v>153524</v>
          </cell>
          <cell r="B5989" t="str">
            <v xml:space="preserve">TRANSPORTE ODAMARG LTDA       </v>
          </cell>
        </row>
        <row r="5990">
          <cell r="A5990">
            <v>153532</v>
          </cell>
          <cell r="B5990" t="str">
            <v xml:space="preserve">GRAFICA EDITORA LIMA LTDA     </v>
          </cell>
        </row>
        <row r="5991">
          <cell r="A5991">
            <v>153540</v>
          </cell>
          <cell r="B5991" t="str">
            <v xml:space="preserve">HIPERROLL EMBALAGEM LTDA      </v>
          </cell>
        </row>
        <row r="5992">
          <cell r="A5992">
            <v>153559</v>
          </cell>
          <cell r="B5992" t="str">
            <v>POTENZA SANTOS COM RESINA LTDA</v>
          </cell>
        </row>
        <row r="5993">
          <cell r="A5993">
            <v>153567</v>
          </cell>
          <cell r="B5993" t="str">
            <v xml:space="preserve">ADAIR MAXIMINO DE ARAUJO      </v>
          </cell>
        </row>
        <row r="5994">
          <cell r="A5994">
            <v>153575</v>
          </cell>
          <cell r="B5994" t="str">
            <v xml:space="preserve">SERGIO ANDRE LUZ SACRAMENTO   </v>
          </cell>
        </row>
        <row r="5995">
          <cell r="A5995">
            <v>155616</v>
          </cell>
          <cell r="B5995" t="str">
            <v xml:space="preserve">NOVA PROSPER DIST ALIM LTDA   </v>
          </cell>
        </row>
        <row r="5996">
          <cell r="A5996">
            <v>156779</v>
          </cell>
          <cell r="B5996" t="str">
            <v>MAXI MINI 1990 COM PRODUT LTDA</v>
          </cell>
        </row>
        <row r="5997">
          <cell r="A5997">
            <v>156825</v>
          </cell>
          <cell r="B5997" t="str">
            <v xml:space="preserve">ACN COMERCIAL IMP E EXP LTDA  </v>
          </cell>
        </row>
        <row r="5998">
          <cell r="A5998">
            <v>156833</v>
          </cell>
          <cell r="B5998" t="str">
            <v xml:space="preserve">FAST SHOP COMERCIAL LTDA      </v>
          </cell>
        </row>
        <row r="5999">
          <cell r="A5999">
            <v>156841</v>
          </cell>
          <cell r="B5999" t="str">
            <v xml:space="preserve">GILSON DA SILVA               </v>
          </cell>
        </row>
        <row r="6000">
          <cell r="A6000">
            <v>127795</v>
          </cell>
          <cell r="B6000" t="str">
            <v>BRASILPAR COMER FIXAD FER LTDA</v>
          </cell>
        </row>
        <row r="6001">
          <cell r="A6001">
            <v>127809</v>
          </cell>
          <cell r="B6001" t="str">
            <v>SPRINGER CARRIER LTDA</v>
          </cell>
        </row>
        <row r="6002">
          <cell r="A6002">
            <v>127817</v>
          </cell>
          <cell r="B6002" t="str">
            <v>GIGA LOCACOES AGENCIAMENT LTDA</v>
          </cell>
        </row>
        <row r="6003">
          <cell r="A6003">
            <v>127825</v>
          </cell>
          <cell r="B6003" t="str">
            <v>NOVA CASCAVEL ALIM EMB LTDA</v>
          </cell>
        </row>
        <row r="6004">
          <cell r="A6004">
            <v>127833</v>
          </cell>
          <cell r="B6004" t="str">
            <v>ON GOING DIST AUTOMATICA LTDA</v>
          </cell>
        </row>
        <row r="6005">
          <cell r="A6005">
            <v>127841</v>
          </cell>
          <cell r="B6005" t="str">
            <v xml:space="preserve">MEGABOR COM DE BORRACHAS LTDA </v>
          </cell>
        </row>
        <row r="6006">
          <cell r="A6006">
            <v>127868</v>
          </cell>
          <cell r="B6006" t="str">
            <v>MANCHESTER III SERV CONST LTDA</v>
          </cell>
        </row>
        <row r="6007">
          <cell r="A6007">
            <v>127876</v>
          </cell>
          <cell r="B6007" t="str">
            <v>TROMBINI IND S/A</v>
          </cell>
        </row>
        <row r="6008">
          <cell r="A6008">
            <v>127884</v>
          </cell>
          <cell r="B6008" t="str">
            <v>LUIZ ANTONIO OLIVEIRA</v>
          </cell>
        </row>
        <row r="6009">
          <cell r="A6009">
            <v>127892</v>
          </cell>
          <cell r="B6009" t="str">
            <v xml:space="preserve">SCAN MAR A/S                  </v>
          </cell>
        </row>
        <row r="6010">
          <cell r="A6010">
            <v>127906</v>
          </cell>
          <cell r="B6010" t="str">
            <v xml:space="preserve">ETICOLA GRAFICA LTDA          </v>
          </cell>
        </row>
        <row r="6011">
          <cell r="A6011">
            <v>127914</v>
          </cell>
          <cell r="B6011" t="str">
            <v>A Z TELECOM COM SERV ME</v>
          </cell>
        </row>
        <row r="6012">
          <cell r="A6012">
            <v>127930</v>
          </cell>
          <cell r="B6012" t="str">
            <v>ALOG-01 SOLUCOES TECN INF LTDA</v>
          </cell>
        </row>
        <row r="6013">
          <cell r="A6013">
            <v>127949</v>
          </cell>
          <cell r="B6013" t="str">
            <v xml:space="preserve">R JOHNSON SERVICOS LTDA ME    </v>
          </cell>
        </row>
        <row r="6014">
          <cell r="A6014">
            <v>127957</v>
          </cell>
          <cell r="B6014" t="str">
            <v>AUTO SPA DE ANGRA LTDA ME</v>
          </cell>
        </row>
        <row r="6015">
          <cell r="A6015">
            <v>127965</v>
          </cell>
          <cell r="B6015" t="str">
            <v xml:space="preserve">COOKING BUFFET LTDA           </v>
          </cell>
        </row>
        <row r="6016">
          <cell r="A6016">
            <v>127973</v>
          </cell>
          <cell r="B6016" t="str">
            <v>LAMINACAO GUANABARA LTDA</v>
          </cell>
        </row>
        <row r="6017">
          <cell r="A6017">
            <v>127981</v>
          </cell>
          <cell r="B6017" t="str">
            <v>CASA PRODUTOR PLANTAS MERC LTD</v>
          </cell>
        </row>
        <row r="6018">
          <cell r="A6018">
            <v>127990</v>
          </cell>
          <cell r="B6018" t="str">
            <v xml:space="preserve">GRACIANO E VETTORI LTDA       </v>
          </cell>
        </row>
        <row r="6019">
          <cell r="A6019">
            <v>128007</v>
          </cell>
          <cell r="B6019" t="str">
            <v>PICORELLI S/A TRANSPORTES</v>
          </cell>
        </row>
        <row r="6020">
          <cell r="A6020">
            <v>124389</v>
          </cell>
          <cell r="B6020" t="str">
            <v>DAURO FRANCISCO VILL SCHETTINO</v>
          </cell>
        </row>
        <row r="6021">
          <cell r="A6021">
            <v>123650</v>
          </cell>
          <cell r="B6021" t="str">
            <v xml:space="preserve">RODOBRAVO TRANSP LOGIST LTDA  </v>
          </cell>
        </row>
        <row r="6022">
          <cell r="A6022">
            <v>123668</v>
          </cell>
          <cell r="B6022" t="str">
            <v>CARTAO ZONA SUL - CREDITO FUNC</v>
          </cell>
        </row>
        <row r="6023">
          <cell r="A6023">
            <v>123676</v>
          </cell>
          <cell r="B6023" t="str">
            <v>SCHWANKE IND REXTIL LTDA</v>
          </cell>
        </row>
        <row r="6024">
          <cell r="A6024">
            <v>123684</v>
          </cell>
          <cell r="B6024" t="str">
            <v xml:space="preserve">QUIMICA AMPARO LTDA           </v>
          </cell>
        </row>
        <row r="6025">
          <cell r="A6025">
            <v>123692</v>
          </cell>
          <cell r="B6025" t="str">
            <v>CVR AGRO-INDUSTRIAL LTDA</v>
          </cell>
        </row>
        <row r="6026">
          <cell r="A6026">
            <v>123706</v>
          </cell>
          <cell r="B6026" t="str">
            <v xml:space="preserve">W L CAXIENSE IND COM EMB LTDA </v>
          </cell>
        </row>
        <row r="6027">
          <cell r="A6027">
            <v>123714</v>
          </cell>
          <cell r="B6027" t="str">
            <v xml:space="preserve">TOSI IND COM LTDA             </v>
          </cell>
        </row>
        <row r="6028">
          <cell r="A6028">
            <v>123722</v>
          </cell>
          <cell r="B6028" t="str">
            <v>COMERCIALIZADORA HEINZ PANAMA</v>
          </cell>
        </row>
        <row r="6029">
          <cell r="A6029">
            <v>123730</v>
          </cell>
          <cell r="B6029" t="str">
            <v>COOP CENTRAL OESTE CATARINENSE</v>
          </cell>
        </row>
        <row r="6030">
          <cell r="A6030">
            <v>123749</v>
          </cell>
          <cell r="B6030" t="str">
            <v xml:space="preserve">DEXTER LATINA I C P QUIM LTDA </v>
          </cell>
        </row>
        <row r="6031">
          <cell r="A6031">
            <v>123765</v>
          </cell>
          <cell r="B6031" t="str">
            <v xml:space="preserve">INTERPORTOS TERM LOG LTDA     </v>
          </cell>
        </row>
        <row r="6032">
          <cell r="A6032">
            <v>123773</v>
          </cell>
          <cell r="B6032" t="str">
            <v>TRANSCOM CARIOCA LTDA</v>
          </cell>
        </row>
        <row r="6033">
          <cell r="A6033">
            <v>123781</v>
          </cell>
          <cell r="B6033" t="str">
            <v>PAVIOLI S/A</v>
          </cell>
        </row>
        <row r="6034">
          <cell r="A6034">
            <v>123790</v>
          </cell>
          <cell r="B6034" t="str">
            <v>S.M.B CARVALHO-ME</v>
          </cell>
        </row>
        <row r="6035">
          <cell r="A6035">
            <v>123803</v>
          </cell>
          <cell r="B6035" t="str">
            <v>TRANSBILLO TRANSPORTADORA LTDA</v>
          </cell>
        </row>
        <row r="6036">
          <cell r="A6036">
            <v>123811</v>
          </cell>
          <cell r="B6036" t="str">
            <v>ANGIORD SACI</v>
          </cell>
        </row>
        <row r="6037">
          <cell r="A6037">
            <v>123820</v>
          </cell>
          <cell r="B6037" t="str">
            <v xml:space="preserve">LEPPIN HEAVY IMPORT LTDA-EPP  </v>
          </cell>
        </row>
        <row r="6038">
          <cell r="A6038">
            <v>123838</v>
          </cell>
          <cell r="B6038" t="str">
            <v>AJ VENETILLO FERRAGENS LTDA</v>
          </cell>
        </row>
        <row r="6039">
          <cell r="A6039">
            <v>123846</v>
          </cell>
          <cell r="B6039" t="str">
            <v>PAU-PODRE MAT CONST LTDA</v>
          </cell>
        </row>
        <row r="6040">
          <cell r="A6040">
            <v>123854</v>
          </cell>
          <cell r="B6040" t="str">
            <v>PASARGADA EMP TURISMO LTDA</v>
          </cell>
        </row>
        <row r="6041">
          <cell r="A6041">
            <v>123870</v>
          </cell>
          <cell r="B6041" t="str">
            <v>BETO CONFECCOES LTDA</v>
          </cell>
        </row>
        <row r="6042">
          <cell r="A6042">
            <v>123889</v>
          </cell>
          <cell r="B6042" t="str">
            <v>TROPICAL SUL PRODUCOES LTDA</v>
          </cell>
        </row>
        <row r="6043">
          <cell r="A6043">
            <v>123897</v>
          </cell>
          <cell r="B6043" t="str">
            <v>FRIGORIFICO TACUAREMBO</v>
          </cell>
        </row>
        <row r="6044">
          <cell r="A6044">
            <v>123900</v>
          </cell>
          <cell r="B6044" t="str">
            <v>PEDRO AVVAD ASS ADVOGADOS</v>
          </cell>
        </row>
        <row r="6045">
          <cell r="A6045">
            <v>158445</v>
          </cell>
          <cell r="B6045" t="str">
            <v>SPUMA PAC INDUT EMBALAGEN LTDA</v>
          </cell>
        </row>
        <row r="6046">
          <cell r="A6046">
            <v>159530</v>
          </cell>
          <cell r="B6046" t="str">
            <v>ANADONA COMERCIO CONF LTDA-EPP</v>
          </cell>
        </row>
        <row r="6047">
          <cell r="A6047">
            <v>162973</v>
          </cell>
          <cell r="B6047" t="str">
            <v xml:space="preserve">AIR SHIP MONTAGENS REPR LTDA  </v>
          </cell>
        </row>
        <row r="6048">
          <cell r="A6048">
            <v>165611</v>
          </cell>
          <cell r="B6048" t="str">
            <v xml:space="preserve">SAULO PORTUGAL TIRLONI        </v>
          </cell>
        </row>
        <row r="6049">
          <cell r="A6049">
            <v>157864</v>
          </cell>
          <cell r="B6049" t="str">
            <v xml:space="preserve">MICROSTRATEGY BRASIL LTDA     </v>
          </cell>
        </row>
        <row r="6050">
          <cell r="A6050">
            <v>157872</v>
          </cell>
          <cell r="B6050" t="str">
            <v xml:space="preserve">SILK BLUE SERIGRAFIA RJ LTDA  </v>
          </cell>
        </row>
        <row r="6051">
          <cell r="A6051">
            <v>157880</v>
          </cell>
          <cell r="B6051" t="str">
            <v xml:space="preserve">SLM PLANTAS FESTA LTDA        </v>
          </cell>
        </row>
        <row r="6052">
          <cell r="A6052">
            <v>157899</v>
          </cell>
          <cell r="B6052" t="str">
            <v xml:space="preserve">RDS SERV COMPUTACAO GRAF LTDA </v>
          </cell>
        </row>
        <row r="6053">
          <cell r="A6053">
            <v>157902</v>
          </cell>
          <cell r="B6053" t="str">
            <v xml:space="preserve">LILIAN SANTOS SIQUEIRA ALVES  </v>
          </cell>
        </row>
        <row r="6054">
          <cell r="A6054">
            <v>163970</v>
          </cell>
          <cell r="B6054" t="str">
            <v xml:space="preserve">BRF S/A                       </v>
          </cell>
        </row>
        <row r="6055">
          <cell r="A6055">
            <v>260169</v>
          </cell>
          <cell r="B6055" t="str">
            <v xml:space="preserve">VINICIUS LUIS DE BARROS       </v>
          </cell>
        </row>
        <row r="6056">
          <cell r="A6056">
            <v>163848</v>
          </cell>
          <cell r="B6056" t="str">
            <v xml:space="preserve">TRANSWAP AIR CARGO LTDA       </v>
          </cell>
        </row>
        <row r="6057">
          <cell r="A6057">
            <v>165034</v>
          </cell>
          <cell r="B6057" t="str">
            <v>MERCOPAN COM E IND METAIS LTDA</v>
          </cell>
        </row>
        <row r="6058">
          <cell r="A6058">
            <v>168076</v>
          </cell>
          <cell r="B6058" t="str">
            <v>COMERCIAL ELET ROCHA DIST LTDA</v>
          </cell>
        </row>
        <row r="6059">
          <cell r="A6059">
            <v>158801</v>
          </cell>
          <cell r="B6059" t="str">
            <v xml:space="preserve">CONSELHO REG MED VET RJ       </v>
          </cell>
        </row>
        <row r="6060">
          <cell r="A6060">
            <v>161810</v>
          </cell>
          <cell r="B6060" t="str">
            <v>BAZAR RAINHA BOA ESPERANC LTDA</v>
          </cell>
        </row>
        <row r="6061">
          <cell r="A6061">
            <v>162302</v>
          </cell>
          <cell r="B6061" t="str">
            <v xml:space="preserve">PERDIGAO S/A                  </v>
          </cell>
        </row>
        <row r="6062">
          <cell r="A6062">
            <v>166227</v>
          </cell>
          <cell r="B6062" t="str">
            <v xml:space="preserve">TRTRIGOS TRANSPORTES LTDA     </v>
          </cell>
        </row>
        <row r="6063">
          <cell r="A6063">
            <v>166243</v>
          </cell>
          <cell r="B6063" t="str">
            <v xml:space="preserve">GERAL SERVICE EQUIP LTDA      </v>
          </cell>
        </row>
        <row r="6064">
          <cell r="A6064">
            <v>159395</v>
          </cell>
          <cell r="B6064" t="str">
            <v xml:space="preserve">ALOGRA CONSTRUCAO CIVIL LTDA  </v>
          </cell>
        </row>
        <row r="6065">
          <cell r="A6065">
            <v>163252</v>
          </cell>
          <cell r="B6065" t="str">
            <v xml:space="preserve">LEAR VIAGENS TURISMO LTDA     </v>
          </cell>
        </row>
        <row r="6066">
          <cell r="A6066">
            <v>163929</v>
          </cell>
          <cell r="B6066" t="str">
            <v xml:space="preserve">SMARTLOG SERV TRANSP LTDA     </v>
          </cell>
        </row>
        <row r="6067">
          <cell r="A6067">
            <v>163937</v>
          </cell>
          <cell r="B6067" t="str">
            <v xml:space="preserve">REI DAS BOMBAS MOTORES LTDA   </v>
          </cell>
        </row>
        <row r="6068">
          <cell r="A6068">
            <v>169188</v>
          </cell>
          <cell r="B6068" t="str">
            <v xml:space="preserve">BENITO LANZILLOTA             </v>
          </cell>
        </row>
        <row r="6069">
          <cell r="A6069">
            <v>158569</v>
          </cell>
          <cell r="B6069" t="str">
            <v xml:space="preserve">HUERTOS DEL VALLE LTDA        </v>
          </cell>
        </row>
        <row r="6070">
          <cell r="A6070">
            <v>160490</v>
          </cell>
          <cell r="B6070" t="str">
            <v xml:space="preserve">WEBER COZER PROD MULT LTDA    </v>
          </cell>
        </row>
        <row r="6071">
          <cell r="A6071">
            <v>535508</v>
          </cell>
          <cell r="B6071" t="str">
            <v xml:space="preserve">ANGELA NEVES CAVALCANTE       </v>
          </cell>
        </row>
        <row r="6072">
          <cell r="A6072">
            <v>160504</v>
          </cell>
          <cell r="B6072" t="str">
            <v xml:space="preserve">PANTEC ELETRICIDADE LTDA      </v>
          </cell>
        </row>
        <row r="6073">
          <cell r="A6073">
            <v>163562</v>
          </cell>
          <cell r="B6073" t="str">
            <v xml:space="preserve">PEDREIRAS DO BRASIL S/A       </v>
          </cell>
        </row>
        <row r="6074">
          <cell r="A6074">
            <v>165700</v>
          </cell>
          <cell r="B6074" t="str">
            <v xml:space="preserve">TUYAUX CONFECCOES LTDA        </v>
          </cell>
        </row>
        <row r="6075">
          <cell r="A6075">
            <v>166898</v>
          </cell>
          <cell r="B6075" t="str">
            <v xml:space="preserve">LIVIA DA SILVA GOMES          </v>
          </cell>
        </row>
        <row r="6076">
          <cell r="A6076">
            <v>169048</v>
          </cell>
          <cell r="B6076" t="str">
            <v>PAUMAQ MAQ FERRAMENTAS LTDA ME</v>
          </cell>
        </row>
        <row r="6077">
          <cell r="A6077">
            <v>163260</v>
          </cell>
          <cell r="B6077" t="str">
            <v xml:space="preserve">TELE LITORANEA ANGRA LTDA-ME  </v>
          </cell>
        </row>
        <row r="6078">
          <cell r="A6078">
            <v>163368</v>
          </cell>
          <cell r="B6078" t="str">
            <v xml:space="preserve">ALPHABARRA COMERCIO SERV LTDA </v>
          </cell>
        </row>
        <row r="6079">
          <cell r="A6079">
            <v>252697</v>
          </cell>
          <cell r="B6079" t="str">
            <v>MONICA DA SILVA SANTOS</v>
          </cell>
        </row>
        <row r="6080">
          <cell r="A6080">
            <v>161799</v>
          </cell>
          <cell r="B6080" t="str">
            <v xml:space="preserve">NIVERO FERNANDO AMENDOLA      </v>
          </cell>
        </row>
        <row r="6081">
          <cell r="A6081">
            <v>161926</v>
          </cell>
          <cell r="B6081" t="str">
            <v xml:space="preserve">KJK COMERCIO DECORAC LTDA-ME  </v>
          </cell>
        </row>
        <row r="6082">
          <cell r="A6082">
            <v>164046</v>
          </cell>
          <cell r="B6082" t="str">
            <v>ARSITECH COM SERV AR COND LTDA</v>
          </cell>
        </row>
        <row r="6083">
          <cell r="A6083">
            <v>164054</v>
          </cell>
          <cell r="B6083" t="str">
            <v xml:space="preserve">POLIPRINT IND COM EMB LTDA    </v>
          </cell>
        </row>
        <row r="6084">
          <cell r="A6084">
            <v>165808</v>
          </cell>
          <cell r="B6084" t="str">
            <v xml:space="preserve">BELZUITE DE SOUZA MONTEIRO    </v>
          </cell>
        </row>
        <row r="6085">
          <cell r="A6085">
            <v>160172</v>
          </cell>
          <cell r="B6085" t="str">
            <v xml:space="preserve">ALMBIQUE FAZEND ENG LTDA      </v>
          </cell>
        </row>
        <row r="6086">
          <cell r="A6086">
            <v>161160</v>
          </cell>
          <cell r="B6086" t="str">
            <v>PETER PAN FESTA PROM EVEN LTDA</v>
          </cell>
        </row>
        <row r="6087">
          <cell r="A6087">
            <v>161195</v>
          </cell>
          <cell r="B6087" t="str">
            <v xml:space="preserve">SIGNS BLUE  EVEN PROM LTDA    </v>
          </cell>
        </row>
        <row r="6088">
          <cell r="A6088">
            <v>164178</v>
          </cell>
          <cell r="B6088" t="str">
            <v>M MORIZOT PROD PAD E CONF LTDA</v>
          </cell>
        </row>
        <row r="6089">
          <cell r="A6089">
            <v>164682</v>
          </cell>
          <cell r="B6089" t="str">
            <v>PALMIERMIO MASSAS ALIM LTDA ME</v>
          </cell>
        </row>
        <row r="6090">
          <cell r="A6090">
            <v>167169</v>
          </cell>
          <cell r="B6090" t="str">
            <v xml:space="preserve">HEINZ BRASIL SA               </v>
          </cell>
        </row>
        <row r="6091">
          <cell r="A6091">
            <v>157970</v>
          </cell>
          <cell r="B6091" t="str">
            <v xml:space="preserve">COLUSSI SPA                   </v>
          </cell>
        </row>
        <row r="6092">
          <cell r="A6092">
            <v>162981</v>
          </cell>
          <cell r="B6092" t="str">
            <v xml:space="preserve">NACIONAL RJ CAMINHOES LTDA    </v>
          </cell>
        </row>
        <row r="6093">
          <cell r="A6093">
            <v>164488</v>
          </cell>
          <cell r="B6093" t="str">
            <v xml:space="preserve">C.G.A.S.T LTDA ME             </v>
          </cell>
        </row>
        <row r="6094">
          <cell r="A6094">
            <v>260860</v>
          </cell>
          <cell r="B6094" t="str">
            <v xml:space="preserve">SEBASTIAO RODRIGUES VASQUES   </v>
          </cell>
        </row>
        <row r="6095">
          <cell r="A6095">
            <v>261017</v>
          </cell>
          <cell r="B6095" t="str">
            <v xml:space="preserve">EDMAR FERREIRA DAS NEVES      </v>
          </cell>
        </row>
        <row r="6096">
          <cell r="A6096">
            <v>261025</v>
          </cell>
          <cell r="B6096" t="str">
            <v>MARGARETE DOS SANTOS NASCIMENT</v>
          </cell>
        </row>
        <row r="6097">
          <cell r="A6097">
            <v>160440</v>
          </cell>
          <cell r="B6097" t="str">
            <v xml:space="preserve">ARANTES ALIMENTOS LTDA        </v>
          </cell>
        </row>
        <row r="6098">
          <cell r="A6098">
            <v>163597</v>
          </cell>
          <cell r="B6098" t="str">
            <v xml:space="preserve">OLIVEIRA &amp; FILHOS MAQ LTDA    </v>
          </cell>
        </row>
        <row r="6099">
          <cell r="A6099">
            <v>161713</v>
          </cell>
          <cell r="B6099" t="str">
            <v xml:space="preserve">IND DOLCIARIA BORSARI SRL     </v>
          </cell>
        </row>
        <row r="6100">
          <cell r="A6100">
            <v>161721</v>
          </cell>
          <cell r="B6100" t="str">
            <v xml:space="preserve">SAPORI DI SIENA SRL           </v>
          </cell>
        </row>
        <row r="6101">
          <cell r="A6101">
            <v>165697</v>
          </cell>
          <cell r="B6101" t="str">
            <v xml:space="preserve">DARCK MOVEIS UTILIDADES LTDA  </v>
          </cell>
        </row>
        <row r="6102">
          <cell r="A6102">
            <v>157783</v>
          </cell>
          <cell r="B6102" t="str">
            <v xml:space="preserve">LEANDRO NASCIMENTO DE ARAUJO  </v>
          </cell>
        </row>
        <row r="6103">
          <cell r="A6103">
            <v>162043</v>
          </cell>
          <cell r="B6103" t="str">
            <v xml:space="preserve">PAULA MEDINA JOHNSSON         </v>
          </cell>
        </row>
        <row r="6104">
          <cell r="A6104">
            <v>168467</v>
          </cell>
          <cell r="B6104" t="str">
            <v xml:space="preserve">LEANDRO RIBEIRO DA SILVA      </v>
          </cell>
        </row>
        <row r="6105">
          <cell r="A6105">
            <v>168475</v>
          </cell>
          <cell r="B6105" t="str">
            <v xml:space="preserve">FERNANDO GOMES DOS SANTOS     </v>
          </cell>
        </row>
        <row r="6106">
          <cell r="A6106">
            <v>261246</v>
          </cell>
          <cell r="B6106" t="str">
            <v>VICENTE MEDEIROS VIEIRA</v>
          </cell>
        </row>
        <row r="6107">
          <cell r="A6107">
            <v>261262</v>
          </cell>
          <cell r="B6107" t="str">
            <v>GERALDO DA SILVA CONCEICAO</v>
          </cell>
        </row>
        <row r="6108">
          <cell r="A6108">
            <v>261327</v>
          </cell>
          <cell r="B6108" t="str">
            <v xml:space="preserve">EDMILSON LEANDRO GOMES        </v>
          </cell>
        </row>
        <row r="6109">
          <cell r="A6109">
            <v>161357</v>
          </cell>
          <cell r="B6109" t="str">
            <v xml:space="preserve">RIO ARQUIFFATO PLAN INST LTDA </v>
          </cell>
        </row>
        <row r="6110">
          <cell r="A6110">
            <v>161365</v>
          </cell>
          <cell r="B6110" t="str">
            <v>PISO 2000 REVEST ESPECIAL LTDA</v>
          </cell>
        </row>
        <row r="6111">
          <cell r="A6111">
            <v>161373</v>
          </cell>
          <cell r="B6111" t="str">
            <v xml:space="preserve">VIACAO COMETA S/A             </v>
          </cell>
        </row>
        <row r="6112">
          <cell r="A6112">
            <v>161381</v>
          </cell>
          <cell r="B6112" t="str">
            <v xml:space="preserve">APOLU S MONTAGEM LTDA         </v>
          </cell>
        </row>
        <row r="6113">
          <cell r="A6113">
            <v>162540</v>
          </cell>
          <cell r="B6113" t="str">
            <v xml:space="preserve">BAR BELO JARDIM LTDA          </v>
          </cell>
        </row>
        <row r="6114">
          <cell r="A6114">
            <v>261840</v>
          </cell>
          <cell r="B6114" t="str">
            <v>VAGNER BASTOS RANGEL</v>
          </cell>
        </row>
        <row r="6115">
          <cell r="A6115">
            <v>261858</v>
          </cell>
          <cell r="B6115" t="str">
            <v>WILSON AGOSTINHO DE SOUZA</v>
          </cell>
        </row>
        <row r="6116">
          <cell r="A6116">
            <v>161543</v>
          </cell>
          <cell r="B6116" t="str">
            <v xml:space="preserve">BELLA EVENTOS ART CULT LTDA   </v>
          </cell>
        </row>
        <row r="6117">
          <cell r="A6117">
            <v>162400</v>
          </cell>
          <cell r="B6117" t="str">
            <v xml:space="preserve">YARA ALIMENTOS LTDA           </v>
          </cell>
        </row>
        <row r="6118">
          <cell r="A6118">
            <v>165158</v>
          </cell>
          <cell r="B6118" t="str">
            <v xml:space="preserve">GODIVA ALIMENTOS LTDA         </v>
          </cell>
        </row>
        <row r="6119">
          <cell r="A6119">
            <v>168009</v>
          </cell>
          <cell r="B6119" t="str">
            <v xml:space="preserve">MACXIMA DIST COSMETICOS LTDA  </v>
          </cell>
        </row>
        <row r="6120">
          <cell r="A6120">
            <v>168033</v>
          </cell>
          <cell r="B6120" t="str">
            <v xml:space="preserve">MRCEGLIA IMP SERV LTDA        </v>
          </cell>
        </row>
        <row r="6121">
          <cell r="A6121">
            <v>157821</v>
          </cell>
          <cell r="B6121" t="str">
            <v>CANDIES &amp; BARS COM E DISTR DOC</v>
          </cell>
        </row>
        <row r="6122">
          <cell r="A6122">
            <v>169013</v>
          </cell>
          <cell r="B6122" t="str">
            <v xml:space="preserve">AVIPAL NORDESTE S/A           </v>
          </cell>
        </row>
        <row r="6123">
          <cell r="A6123">
            <v>169030</v>
          </cell>
          <cell r="B6123" t="str">
            <v xml:space="preserve">PERDIGAO S/A                  </v>
          </cell>
        </row>
        <row r="6124">
          <cell r="A6124">
            <v>255602</v>
          </cell>
          <cell r="B6124" t="str">
            <v xml:space="preserve">CARLOS RODRIGO DE SOUZA COSTA </v>
          </cell>
        </row>
        <row r="6125">
          <cell r="A6125">
            <v>157767</v>
          </cell>
          <cell r="B6125" t="str">
            <v xml:space="preserve">LUIGI FERNANDO MILONE         </v>
          </cell>
        </row>
        <row r="6126">
          <cell r="A6126">
            <v>157805</v>
          </cell>
          <cell r="B6126" t="str">
            <v>SONOPRESS RIMO IND. COM. FONOG</v>
          </cell>
        </row>
        <row r="6127">
          <cell r="A6127">
            <v>159999</v>
          </cell>
          <cell r="B6127" t="str">
            <v xml:space="preserve">HIGHJUMP SOFTWARE INC         </v>
          </cell>
        </row>
        <row r="6128">
          <cell r="A6128">
            <v>163341</v>
          </cell>
          <cell r="B6128" t="str">
            <v xml:space="preserve">MADG DE ANGRA POUSADA LTDA    </v>
          </cell>
        </row>
        <row r="6129">
          <cell r="A6129">
            <v>163333</v>
          </cell>
          <cell r="B6129" t="str">
            <v xml:space="preserve">ADD MAT REPROGRAFICOS LTDA    </v>
          </cell>
        </row>
        <row r="6130">
          <cell r="A6130">
            <v>163350</v>
          </cell>
          <cell r="B6130" t="str">
            <v xml:space="preserve">INTERCAD ARQUITET DESIGN LTDA </v>
          </cell>
        </row>
        <row r="6131">
          <cell r="A6131">
            <v>160067</v>
          </cell>
          <cell r="B6131" t="str">
            <v>SPP AGAPRINT INDUS COMERC LTDA</v>
          </cell>
        </row>
        <row r="6132">
          <cell r="A6132">
            <v>161950</v>
          </cell>
          <cell r="B6132" t="str">
            <v>INTERPORTAS COM AUTOMACAO LTDA</v>
          </cell>
        </row>
        <row r="6133">
          <cell r="A6133">
            <v>161969</v>
          </cell>
          <cell r="B6133" t="str">
            <v xml:space="preserve">POSTO NOVE MAT CONSTR LTDA    </v>
          </cell>
        </row>
        <row r="6134">
          <cell r="A6134">
            <v>161977</v>
          </cell>
          <cell r="B6134" t="str">
            <v xml:space="preserve">ATCEI TECNICA REVEST LTDA     </v>
          </cell>
        </row>
        <row r="6135">
          <cell r="A6135">
            <v>162256</v>
          </cell>
          <cell r="B6135" t="str">
            <v xml:space="preserve">FAYNER COM SERV LTDA          </v>
          </cell>
        </row>
        <row r="6136">
          <cell r="A6136">
            <v>162264</v>
          </cell>
          <cell r="B6136" t="str">
            <v>ARTHUR LAVIGNE ADVOG ASSOCIADO</v>
          </cell>
        </row>
        <row r="6137">
          <cell r="A6137">
            <v>162868</v>
          </cell>
          <cell r="B6137" t="str">
            <v xml:space="preserve">SYMINGTON FAMILY STATES VINHO </v>
          </cell>
        </row>
        <row r="6138">
          <cell r="A6138">
            <v>162876</v>
          </cell>
          <cell r="B6138" t="str">
            <v xml:space="preserve">SOCIEDADE AGRI PINHAL TORRE   </v>
          </cell>
        </row>
        <row r="6139">
          <cell r="A6139">
            <v>162884</v>
          </cell>
          <cell r="B6139" t="str">
            <v xml:space="preserve">FLLI POLI SPA                 </v>
          </cell>
        </row>
        <row r="6140">
          <cell r="A6140">
            <v>164364</v>
          </cell>
          <cell r="B6140" t="str">
            <v xml:space="preserve">LUIS CLAUDIO SILVES SILVEIRA  </v>
          </cell>
        </row>
        <row r="6141">
          <cell r="A6141">
            <v>165425</v>
          </cell>
          <cell r="B6141" t="str">
            <v xml:space="preserve">DABLIUS PUBLICIDADE S/A       </v>
          </cell>
        </row>
        <row r="6142">
          <cell r="A6142">
            <v>165433</v>
          </cell>
          <cell r="B6142" t="str">
            <v xml:space="preserve">TOPEMA COZ PROF IND COM LTDA  </v>
          </cell>
        </row>
        <row r="6143">
          <cell r="A6143">
            <v>166073</v>
          </cell>
          <cell r="B6143" t="str">
            <v xml:space="preserve">ANTONIO TIBURCIO B JUNIOR     </v>
          </cell>
        </row>
        <row r="6144">
          <cell r="A6144">
            <v>166081</v>
          </cell>
          <cell r="B6144" t="str">
            <v>NOSTRA VIA LOGIST E TRANS LTDA</v>
          </cell>
        </row>
        <row r="6145">
          <cell r="A6145">
            <v>261998</v>
          </cell>
          <cell r="B6145" t="str">
            <v>GRACILETE DOS SANTOS TAVARES</v>
          </cell>
        </row>
        <row r="6146">
          <cell r="A6146">
            <v>160369</v>
          </cell>
          <cell r="B6146" t="str">
            <v>GRANPACK EMB DESCARTAVEIS LTDA</v>
          </cell>
        </row>
        <row r="6147">
          <cell r="A6147">
            <v>160377</v>
          </cell>
          <cell r="B6147" t="str">
            <v xml:space="preserve">NEXTEL TELECOMUNICACOES LTDA  </v>
          </cell>
        </row>
        <row r="6148">
          <cell r="A6148">
            <v>160385</v>
          </cell>
          <cell r="B6148" t="str">
            <v xml:space="preserve">BRVAL ELECTRICAL LTDA         </v>
          </cell>
        </row>
        <row r="6149">
          <cell r="A6149">
            <v>160628</v>
          </cell>
          <cell r="B6149" t="str">
            <v xml:space="preserve">MS MANUTENCOES LOGISTICA      </v>
          </cell>
        </row>
        <row r="6150">
          <cell r="A6150">
            <v>160636</v>
          </cell>
          <cell r="B6150" t="str">
            <v xml:space="preserve">TRATAR LOCADORA EQUP LTDA     </v>
          </cell>
        </row>
        <row r="6151">
          <cell r="A6151">
            <v>161675</v>
          </cell>
          <cell r="B6151" t="str">
            <v>CONFIANCA SERVICOS CONSUL LTDA</v>
          </cell>
        </row>
        <row r="6152">
          <cell r="A6152">
            <v>162825</v>
          </cell>
          <cell r="B6152" t="str">
            <v>SALUTE PRO.COM.DE PRO.AGR.LTDA</v>
          </cell>
        </row>
        <row r="6153">
          <cell r="A6153">
            <v>162892</v>
          </cell>
          <cell r="B6153" t="str">
            <v xml:space="preserve">ABORDAGEM COM PROM LTDA       </v>
          </cell>
        </row>
        <row r="6154">
          <cell r="A6154">
            <v>165816</v>
          </cell>
          <cell r="B6154" t="str">
            <v>SERRA DA TIRIRICA COMERC LTDA,</v>
          </cell>
        </row>
        <row r="6155">
          <cell r="A6155">
            <v>163511</v>
          </cell>
          <cell r="B6155" t="str">
            <v xml:space="preserve">NR TECNICA SEG TRABALHO LTDA  </v>
          </cell>
        </row>
        <row r="6156">
          <cell r="A6156">
            <v>163945</v>
          </cell>
          <cell r="B6156" t="str">
            <v xml:space="preserve">EDNEI DA SILVA PACHECO        </v>
          </cell>
        </row>
        <row r="6157">
          <cell r="A6157">
            <v>164747</v>
          </cell>
          <cell r="B6157" t="str">
            <v>SOCIETE FROMAGERE LONS SAUNIER</v>
          </cell>
        </row>
        <row r="6158">
          <cell r="A6158">
            <v>164755</v>
          </cell>
          <cell r="B6158" t="str">
            <v xml:space="preserve">SOCIETE FROMAGERE DE VERCEL   </v>
          </cell>
        </row>
        <row r="6159">
          <cell r="A6159">
            <v>164763</v>
          </cell>
          <cell r="B6159" t="str">
            <v xml:space="preserve">SOCIETE BEURRIERE D´ISIGNY    </v>
          </cell>
        </row>
        <row r="6160">
          <cell r="A6160">
            <v>164771</v>
          </cell>
          <cell r="B6160" t="str">
            <v xml:space="preserve">SOCIETE FROMAGERE DE RODEZ    </v>
          </cell>
        </row>
        <row r="6161">
          <cell r="A6161">
            <v>164780</v>
          </cell>
          <cell r="B6161" t="str">
            <v xml:space="preserve">SOCIETE FROMAGERE DE RIBLAIRE </v>
          </cell>
        </row>
        <row r="6162">
          <cell r="A6162">
            <v>164798</v>
          </cell>
          <cell r="B6162" t="str">
            <v xml:space="preserve">SOCIETE DES CAVES             </v>
          </cell>
        </row>
        <row r="6163">
          <cell r="A6163">
            <v>164801</v>
          </cell>
          <cell r="B6163" t="str">
            <v>SOCIETE FROMAGERE SAINTE CECIL</v>
          </cell>
        </row>
        <row r="6164">
          <cell r="A6164">
            <v>164810</v>
          </cell>
          <cell r="B6164" t="str">
            <v xml:space="preserve">SOCIETE FROMAGERIE CHARCHIGNE </v>
          </cell>
        </row>
        <row r="6165">
          <cell r="A6165">
            <v>164836</v>
          </cell>
          <cell r="B6165" t="str">
            <v xml:space="preserve">SOCIETE FROMAGERIE BOUVRON    </v>
          </cell>
        </row>
        <row r="6166">
          <cell r="A6166">
            <v>164844</v>
          </cell>
          <cell r="B6166" t="str">
            <v xml:space="preserve">SOCIETE FROMAGERE DE CORCIEUX </v>
          </cell>
        </row>
        <row r="6167">
          <cell r="A6167">
            <v>158526</v>
          </cell>
          <cell r="B6167" t="str">
            <v>MARCIA ELIZABETH FERREIRA FONS</v>
          </cell>
        </row>
        <row r="6168">
          <cell r="A6168">
            <v>158534</v>
          </cell>
          <cell r="B6168" t="str">
            <v xml:space="preserve">MARCIO LENINE ARRUDAS         </v>
          </cell>
        </row>
        <row r="6169">
          <cell r="A6169">
            <v>159590</v>
          </cell>
          <cell r="B6169" t="str">
            <v xml:space="preserve">MEDICOR PRODUTOS HOSPIT LTDA  </v>
          </cell>
        </row>
        <row r="6170">
          <cell r="A6170">
            <v>159603</v>
          </cell>
          <cell r="B6170" t="str">
            <v xml:space="preserve">IBC INDUSTRIA BEBEDOUROS LTDA </v>
          </cell>
        </row>
        <row r="6171">
          <cell r="A6171">
            <v>160393</v>
          </cell>
          <cell r="B6171" t="str">
            <v xml:space="preserve">VCT BRASIL IMP EXP LTDA       </v>
          </cell>
        </row>
        <row r="6172">
          <cell r="A6172">
            <v>161241</v>
          </cell>
          <cell r="B6172" t="str">
            <v xml:space="preserve">DUCOCO PROD ALIMENTICIOS S/A  </v>
          </cell>
        </row>
        <row r="6173">
          <cell r="A6173">
            <v>161250</v>
          </cell>
          <cell r="B6173" t="str">
            <v xml:space="preserve">DIOGO MOREIRA DE AQUINO - ME  </v>
          </cell>
        </row>
        <row r="6174">
          <cell r="A6174">
            <v>169102</v>
          </cell>
          <cell r="B6174" t="str">
            <v xml:space="preserve">BERTIN S/A                    </v>
          </cell>
        </row>
        <row r="6175">
          <cell r="A6175">
            <v>261513</v>
          </cell>
          <cell r="B6175" t="str">
            <v xml:space="preserve">EDVALDO DA SILVA LEITE        </v>
          </cell>
        </row>
        <row r="6176">
          <cell r="A6176">
            <v>163007</v>
          </cell>
          <cell r="B6176" t="str">
            <v xml:space="preserve">UNDERBERG AG                  </v>
          </cell>
        </row>
        <row r="6177">
          <cell r="A6177">
            <v>168599</v>
          </cell>
          <cell r="B6177" t="str">
            <v xml:space="preserve">FLORMEL INDUSTRIA ALIM LTDA   </v>
          </cell>
        </row>
        <row r="6178">
          <cell r="A6178">
            <v>161535</v>
          </cell>
          <cell r="B6178" t="str">
            <v xml:space="preserve">LANSA COMERCIO DE FERROS LTDA </v>
          </cell>
        </row>
        <row r="6179">
          <cell r="A6179">
            <v>162477</v>
          </cell>
          <cell r="B6179" t="str">
            <v xml:space="preserve">LUXAR COM ILUMINACAO LTDA     </v>
          </cell>
        </row>
        <row r="6180">
          <cell r="A6180">
            <v>164984</v>
          </cell>
          <cell r="B6180" t="str">
            <v xml:space="preserve">SAVINO DEL BENE BRASIL LTDA   </v>
          </cell>
        </row>
        <row r="6181">
          <cell r="A6181">
            <v>158593</v>
          </cell>
          <cell r="B6181" t="str">
            <v xml:space="preserve">CREMER S/A                    </v>
          </cell>
        </row>
        <row r="6182">
          <cell r="A6182">
            <v>159182</v>
          </cell>
          <cell r="B6182" t="str">
            <v xml:space="preserve">QUIMIFORT INDUSTRIA COM. LTDA </v>
          </cell>
        </row>
        <row r="6183">
          <cell r="A6183">
            <v>162051</v>
          </cell>
          <cell r="B6183" t="str">
            <v xml:space="preserve">COMERCIO REFORMAS MOVEIS LTDA </v>
          </cell>
        </row>
        <row r="6184">
          <cell r="A6184">
            <v>163740</v>
          </cell>
          <cell r="B6184" t="str">
            <v xml:space="preserve">MARAMA COM REPR LTDA          </v>
          </cell>
        </row>
        <row r="6185">
          <cell r="A6185">
            <v>163880</v>
          </cell>
          <cell r="B6185" t="str">
            <v xml:space="preserve">PROSEGUR BRASIL S/A           </v>
          </cell>
        </row>
        <row r="6186">
          <cell r="A6186">
            <v>165530</v>
          </cell>
          <cell r="B6186" t="str">
            <v xml:space="preserve">SOS GARDEN COMERCIO SERV LTDA </v>
          </cell>
        </row>
        <row r="6187">
          <cell r="A6187">
            <v>165557</v>
          </cell>
          <cell r="B6187" t="str">
            <v>TITANTECH SOLUCOES INFORM LTDA</v>
          </cell>
        </row>
        <row r="6188">
          <cell r="A6188">
            <v>165565</v>
          </cell>
          <cell r="B6188" t="str">
            <v xml:space="preserve">WELLINGTON SOUZA DOS SANTOS   </v>
          </cell>
        </row>
        <row r="6189">
          <cell r="A6189">
            <v>165573</v>
          </cell>
          <cell r="B6189" t="str">
            <v xml:space="preserve">JOAO PEDRO DOS SANTOS LIMA    </v>
          </cell>
        </row>
        <row r="6190">
          <cell r="A6190">
            <v>163988</v>
          </cell>
          <cell r="B6190" t="str">
            <v>CENTRAL POINT 211 COM INF LTDA</v>
          </cell>
        </row>
        <row r="6191">
          <cell r="A6191">
            <v>163996</v>
          </cell>
          <cell r="B6191" t="str">
            <v xml:space="preserve">N GORETE VIEIRA UBATUBA LTDA  </v>
          </cell>
        </row>
        <row r="6192">
          <cell r="A6192">
            <v>164020</v>
          </cell>
          <cell r="B6192" t="str">
            <v>LACREFIX LACRES SEGURANCA LTDA</v>
          </cell>
        </row>
        <row r="6193">
          <cell r="A6193">
            <v>165905</v>
          </cell>
          <cell r="B6193" t="str">
            <v xml:space="preserve">LUIS FELIPE BIVAR NEVES       </v>
          </cell>
        </row>
        <row r="6194">
          <cell r="A6194">
            <v>168408</v>
          </cell>
          <cell r="B6194" t="str">
            <v xml:space="preserve">DANIELA OLIVEIRA REZENDE      </v>
          </cell>
        </row>
        <row r="6195">
          <cell r="A6195">
            <v>261769</v>
          </cell>
          <cell r="B6195" t="str">
            <v xml:space="preserve">ANTONIO COELHO DA PAZ         </v>
          </cell>
        </row>
        <row r="6196">
          <cell r="A6196">
            <v>160016</v>
          </cell>
          <cell r="B6196" t="str">
            <v xml:space="preserve">ESTANPLAZA ADM HOT COM LTDA   </v>
          </cell>
        </row>
        <row r="6197">
          <cell r="A6197">
            <v>160024</v>
          </cell>
          <cell r="B6197" t="str">
            <v xml:space="preserve">PITT EXPRESS TRANSP MULT LTDA </v>
          </cell>
        </row>
        <row r="6198">
          <cell r="A6198">
            <v>160466</v>
          </cell>
          <cell r="B6198" t="str">
            <v xml:space="preserve">OSVALDO MIRANDA DOS SANTOS JR </v>
          </cell>
        </row>
        <row r="6199">
          <cell r="A6199">
            <v>161020</v>
          </cell>
          <cell r="B6199" t="str">
            <v xml:space="preserve">MJCLR COM REPR LTDA           </v>
          </cell>
        </row>
        <row r="6200">
          <cell r="A6200">
            <v>161039</v>
          </cell>
          <cell r="B6200" t="str">
            <v xml:space="preserve">DILELE COM MAQ EQUIP LTDA     </v>
          </cell>
        </row>
        <row r="6201">
          <cell r="A6201">
            <v>162558</v>
          </cell>
          <cell r="B6201" t="str">
            <v xml:space="preserve">QUEIJARIA SUICA CONSULT LTDA  </v>
          </cell>
        </row>
        <row r="6202">
          <cell r="A6202">
            <v>162590</v>
          </cell>
          <cell r="B6202" t="str">
            <v xml:space="preserve">FABIO CORREIA DE SOUZA REIS   </v>
          </cell>
        </row>
        <row r="6203">
          <cell r="A6203">
            <v>167894</v>
          </cell>
          <cell r="B6203" t="str">
            <v xml:space="preserve">ANDRE JOSE FARIAS VIEIRA      </v>
          </cell>
        </row>
        <row r="6204">
          <cell r="A6204">
            <v>535834</v>
          </cell>
          <cell r="B6204" t="str">
            <v>ALEXANDRE DE LOUREIRO COSTA</v>
          </cell>
        </row>
        <row r="6205">
          <cell r="A6205">
            <v>160288</v>
          </cell>
          <cell r="B6205" t="str">
            <v xml:space="preserve">PARAFUSOS ANGRA ASS TECN LTDA </v>
          </cell>
        </row>
        <row r="6206">
          <cell r="A6206">
            <v>160296</v>
          </cell>
          <cell r="B6206" t="str">
            <v xml:space="preserve">RESIQUENTE COM REPR LTDA      </v>
          </cell>
        </row>
        <row r="6207">
          <cell r="A6207">
            <v>160300</v>
          </cell>
          <cell r="B6207" t="str">
            <v xml:space="preserve">PAPELARIA APOLLO LTDA         </v>
          </cell>
        </row>
        <row r="6208">
          <cell r="A6208">
            <v>160326</v>
          </cell>
          <cell r="B6208" t="str">
            <v xml:space="preserve">LEANDRO MOACYR DA SILVA       </v>
          </cell>
        </row>
        <row r="6209">
          <cell r="A6209">
            <v>161063</v>
          </cell>
          <cell r="B6209" t="str">
            <v xml:space="preserve">MARCELO DA CRUZ IORIO         </v>
          </cell>
        </row>
        <row r="6210">
          <cell r="A6210">
            <v>161071</v>
          </cell>
          <cell r="B6210" t="str">
            <v xml:space="preserve">LEONARDO DA SILVA             </v>
          </cell>
        </row>
        <row r="6211">
          <cell r="A6211">
            <v>161080</v>
          </cell>
          <cell r="B6211" t="str">
            <v xml:space="preserve">AIDC TECNOLOGIA LTDA          </v>
          </cell>
        </row>
        <row r="6212">
          <cell r="A6212">
            <v>166944</v>
          </cell>
          <cell r="B6212" t="str">
            <v xml:space="preserve">COLUMBIA DISTRIB DE ALIM LTDA </v>
          </cell>
        </row>
        <row r="6213">
          <cell r="A6213">
            <v>167258</v>
          </cell>
          <cell r="B6213" t="str">
            <v>ITAPRI IND COM TRAN PLAST LTDA</v>
          </cell>
        </row>
        <row r="6214">
          <cell r="A6214">
            <v>158488</v>
          </cell>
          <cell r="B6214" t="str">
            <v xml:space="preserve">MOREIRA PROD ALIM LTDA        </v>
          </cell>
        </row>
        <row r="6215">
          <cell r="A6215">
            <v>158496</v>
          </cell>
          <cell r="B6215" t="str">
            <v xml:space="preserve">RENE HASENCLEVER CONSULT LTDA </v>
          </cell>
        </row>
        <row r="6216">
          <cell r="A6216">
            <v>165930</v>
          </cell>
          <cell r="B6216" t="str">
            <v xml:space="preserve">TRANSPORTADORA LOTE ME        </v>
          </cell>
        </row>
        <row r="6217">
          <cell r="A6217">
            <v>166766</v>
          </cell>
          <cell r="B6217" t="str">
            <v>CLAUDIA FATIMA MARTINS CARDOSO</v>
          </cell>
        </row>
        <row r="6218">
          <cell r="A6218">
            <v>166774</v>
          </cell>
          <cell r="B6218" t="str">
            <v xml:space="preserve">IVO MACIEL FERNANDES          </v>
          </cell>
        </row>
        <row r="6219">
          <cell r="A6219">
            <v>164399</v>
          </cell>
          <cell r="B6219" t="str">
            <v xml:space="preserve">NELIMAR RIO CONSTRUTORE LTDA  </v>
          </cell>
        </row>
        <row r="6220">
          <cell r="A6220">
            <v>165484</v>
          </cell>
          <cell r="B6220" t="str">
            <v xml:space="preserve">LOG MIX DIST ALIM LTDA        </v>
          </cell>
        </row>
        <row r="6221">
          <cell r="A6221">
            <v>159115</v>
          </cell>
          <cell r="B6221" t="str">
            <v xml:space="preserve">VAGNER MENDONCA               </v>
          </cell>
        </row>
        <row r="6222">
          <cell r="A6222">
            <v>159123</v>
          </cell>
          <cell r="B6222" t="str">
            <v xml:space="preserve">ANA MARIA TOUZDJIAN PINHEIRO  </v>
          </cell>
        </row>
        <row r="6223">
          <cell r="A6223">
            <v>159131</v>
          </cell>
          <cell r="B6223" t="str">
            <v xml:space="preserve">A DEMOLIDORA CARIOCA LTDA     </v>
          </cell>
        </row>
        <row r="6224">
          <cell r="A6224">
            <v>169056</v>
          </cell>
          <cell r="B6224" t="str">
            <v xml:space="preserve">NS BARBOSA IND COM LTDA       </v>
          </cell>
        </row>
        <row r="6225">
          <cell r="A6225">
            <v>169064</v>
          </cell>
          <cell r="B6225" t="str">
            <v xml:space="preserve">UNI MANG DISTR BORRACHAS LTDA </v>
          </cell>
        </row>
        <row r="6226">
          <cell r="A6226">
            <v>169072</v>
          </cell>
          <cell r="B6226" t="str">
            <v>MARIA DO CARMO PEREIRA DE OLIV</v>
          </cell>
        </row>
        <row r="6227">
          <cell r="A6227">
            <v>169080</v>
          </cell>
          <cell r="B6227" t="str">
            <v xml:space="preserve">AURIDEA FERREIRA MARCOS       </v>
          </cell>
        </row>
        <row r="6228">
          <cell r="A6228">
            <v>169153</v>
          </cell>
          <cell r="B6228" t="str">
            <v xml:space="preserve">ANTONIO CARLOS RODRIG MOURAO  </v>
          </cell>
        </row>
        <row r="6229">
          <cell r="A6229">
            <v>169161</v>
          </cell>
          <cell r="B6229" t="str">
            <v xml:space="preserve">ROBERTO DE OLIVEIRA JUNIOR    </v>
          </cell>
        </row>
        <row r="6230">
          <cell r="A6230">
            <v>169170</v>
          </cell>
          <cell r="B6230" t="str">
            <v xml:space="preserve">FAGNER MACHADO ISMAEL         </v>
          </cell>
        </row>
        <row r="6231">
          <cell r="A6231">
            <v>159905</v>
          </cell>
          <cell r="B6231" t="str">
            <v xml:space="preserve">GRAFICA MEGABOX LTDA          </v>
          </cell>
        </row>
        <row r="6232">
          <cell r="A6232">
            <v>159913</v>
          </cell>
          <cell r="B6232" t="str">
            <v xml:space="preserve">JADE PROMOCOES EVENTOS LTDA   </v>
          </cell>
        </row>
        <row r="6233">
          <cell r="A6233">
            <v>162221</v>
          </cell>
          <cell r="B6233" t="str">
            <v xml:space="preserve">CASA SHOW S/A                 </v>
          </cell>
        </row>
        <row r="6234">
          <cell r="A6234">
            <v>163554</v>
          </cell>
          <cell r="B6234" t="str">
            <v>PRIS MEIER FRUTAS LEGUMES LTDA</v>
          </cell>
        </row>
        <row r="6235">
          <cell r="A6235">
            <v>164526</v>
          </cell>
          <cell r="B6235" t="str">
            <v xml:space="preserve">INDUSTRIA PORTAS CAXIAS LTDA  </v>
          </cell>
        </row>
        <row r="6236">
          <cell r="A6236">
            <v>167860</v>
          </cell>
          <cell r="B6236" t="str">
            <v xml:space="preserve">COM IND MASSA ALIM MASSA LEVE </v>
          </cell>
        </row>
        <row r="6237">
          <cell r="A6237">
            <v>159794</v>
          </cell>
          <cell r="B6237" t="str">
            <v xml:space="preserve">STRATTUS SOFTWARE SERV LTDA   </v>
          </cell>
        </row>
        <row r="6238">
          <cell r="A6238">
            <v>159816</v>
          </cell>
          <cell r="B6238" t="str">
            <v xml:space="preserve">ALGUIBE MAT CONSTR LTDA       </v>
          </cell>
        </row>
        <row r="6239">
          <cell r="A6239">
            <v>159824</v>
          </cell>
          <cell r="B6239" t="str">
            <v>ISOESTE IND COM ISOL TERM LTDA</v>
          </cell>
        </row>
        <row r="6240">
          <cell r="A6240">
            <v>159840</v>
          </cell>
          <cell r="B6240" t="str">
            <v>IRACEMA IND COM CAST CAJU LTDA</v>
          </cell>
        </row>
        <row r="6241">
          <cell r="A6241">
            <v>163600</v>
          </cell>
          <cell r="B6241" t="str">
            <v xml:space="preserve">CHEF AIPIM RESTAURANTE LTDA   </v>
          </cell>
        </row>
        <row r="6242">
          <cell r="A6242">
            <v>166200</v>
          </cell>
          <cell r="B6242" t="str">
            <v>NEX COMERCIO TRANS GENERO LTDA</v>
          </cell>
        </row>
        <row r="6243">
          <cell r="A6243">
            <v>159697</v>
          </cell>
          <cell r="B6243" t="str">
            <v xml:space="preserve">GENILSON PEDRO DA SILVA       </v>
          </cell>
        </row>
        <row r="6244">
          <cell r="A6244">
            <v>159743</v>
          </cell>
          <cell r="B6244" t="str">
            <v xml:space="preserve">WORLDPLASTIC EMB DESCART LTDA </v>
          </cell>
        </row>
        <row r="6245">
          <cell r="A6245">
            <v>159751</v>
          </cell>
          <cell r="B6245" t="str">
            <v xml:space="preserve">BLIZA 2005 COM DESCART LTDA   </v>
          </cell>
        </row>
        <row r="6246">
          <cell r="A6246">
            <v>160253</v>
          </cell>
          <cell r="B6246" t="str">
            <v xml:space="preserve">MASTER PARK W.D ESTACION LTDA </v>
          </cell>
        </row>
        <row r="6247">
          <cell r="A6247">
            <v>160598</v>
          </cell>
          <cell r="B6247" t="str">
            <v xml:space="preserve">COPLAS INDUSTRIA DE PLASTICOS </v>
          </cell>
        </row>
        <row r="6248">
          <cell r="A6248">
            <v>160601</v>
          </cell>
          <cell r="B6248" t="str">
            <v xml:space="preserve">POLIDORO 280 PNEUS LTDA       </v>
          </cell>
        </row>
        <row r="6249">
          <cell r="A6249">
            <v>162280</v>
          </cell>
          <cell r="B6249" t="str">
            <v>SAHINA &amp; SAHINA DIST ALIM LTDA</v>
          </cell>
        </row>
        <row r="6250">
          <cell r="A6250">
            <v>163112</v>
          </cell>
          <cell r="B6250" t="str">
            <v xml:space="preserve">LA SPHERA SRL                 </v>
          </cell>
        </row>
        <row r="6251">
          <cell r="A6251">
            <v>163481</v>
          </cell>
          <cell r="B6251" t="str">
            <v xml:space="preserve">SONDA PROCWORK INFORM LTDA    </v>
          </cell>
        </row>
        <row r="6252">
          <cell r="A6252">
            <v>159620</v>
          </cell>
          <cell r="B6252" t="str">
            <v xml:space="preserve">KALUNGA COM IND GRAF LTDA     </v>
          </cell>
        </row>
        <row r="6253">
          <cell r="A6253">
            <v>159638</v>
          </cell>
          <cell r="B6253" t="str">
            <v xml:space="preserve">LOCACAO MAQ EQUIP LTDA        </v>
          </cell>
        </row>
        <row r="6254">
          <cell r="A6254">
            <v>159646</v>
          </cell>
          <cell r="B6254" t="str">
            <v xml:space="preserve">RAQUEL FIGUEIREDO DE PAIVA    </v>
          </cell>
        </row>
        <row r="6255">
          <cell r="A6255">
            <v>159654</v>
          </cell>
          <cell r="B6255" t="str">
            <v xml:space="preserve">FABIO VIEIRA DE SOUZA GUAPER  </v>
          </cell>
        </row>
        <row r="6256">
          <cell r="A6256">
            <v>161349</v>
          </cell>
          <cell r="B6256" t="str">
            <v xml:space="preserve">ALIMENKO IMPO E EXPORTA LTDA  </v>
          </cell>
        </row>
        <row r="6257">
          <cell r="A6257">
            <v>163570</v>
          </cell>
          <cell r="B6257" t="str">
            <v>BRAVA RIO DISTR COSMETICO LTDA</v>
          </cell>
        </row>
        <row r="6258">
          <cell r="A6258">
            <v>163589</v>
          </cell>
          <cell r="B6258" t="str">
            <v xml:space="preserve">RIOOFFSITE SERV FITOTECA LTDA </v>
          </cell>
        </row>
        <row r="6259">
          <cell r="A6259">
            <v>165140</v>
          </cell>
          <cell r="B6259" t="str">
            <v xml:space="preserve">INFOGLOBO COMUNIC PART S/A    </v>
          </cell>
        </row>
        <row r="6260">
          <cell r="A6260">
            <v>159662</v>
          </cell>
          <cell r="B6260" t="str">
            <v xml:space="preserve">LUMAPRO IND COM PROT LTDA-ME  </v>
          </cell>
        </row>
        <row r="6261">
          <cell r="A6261">
            <v>161837</v>
          </cell>
          <cell r="B6261" t="str">
            <v xml:space="preserve">M.A SERVICOS REFRIG LTDA      </v>
          </cell>
        </row>
        <row r="6262">
          <cell r="A6262">
            <v>161730</v>
          </cell>
          <cell r="B6262" t="str">
            <v xml:space="preserve">CROWNER PROD ARTES ARTEF LTDA </v>
          </cell>
        </row>
        <row r="6263">
          <cell r="A6263">
            <v>163660</v>
          </cell>
          <cell r="B6263" t="str">
            <v xml:space="preserve">FACTEL ELETRONICA LTDA        </v>
          </cell>
        </row>
        <row r="6264">
          <cell r="A6264">
            <v>163678</v>
          </cell>
          <cell r="B6264" t="str">
            <v xml:space="preserve">NOVATECNO IND COM PROD LTDA   </v>
          </cell>
        </row>
        <row r="6265">
          <cell r="A6265">
            <v>168670</v>
          </cell>
          <cell r="B6265" t="str">
            <v xml:space="preserve">LEVI GOMES MOREIRA            </v>
          </cell>
        </row>
        <row r="6266">
          <cell r="A6266">
            <v>168688</v>
          </cell>
          <cell r="B6266" t="str">
            <v xml:space="preserve">RICARDO LEANDRO FERREIRA      </v>
          </cell>
        </row>
        <row r="6267">
          <cell r="A6267">
            <v>162680</v>
          </cell>
          <cell r="B6267" t="str">
            <v xml:space="preserve">KIRSCHNER COM INFORM LTDA     </v>
          </cell>
        </row>
        <row r="6268">
          <cell r="A6268">
            <v>162701</v>
          </cell>
          <cell r="B6268" t="str">
            <v xml:space="preserve">CARLOS ROBERTO GOMES NUOVI    </v>
          </cell>
        </row>
        <row r="6269">
          <cell r="A6269">
            <v>164534</v>
          </cell>
          <cell r="B6269" t="str">
            <v xml:space="preserve">PONTO FRIO .COM COM ELETR S/A </v>
          </cell>
        </row>
        <row r="6270">
          <cell r="A6270">
            <v>164976</v>
          </cell>
          <cell r="B6270" t="str">
            <v xml:space="preserve">OMNI NUTS &amp; THAILANDIA SA     </v>
          </cell>
        </row>
        <row r="6271">
          <cell r="A6271">
            <v>165182</v>
          </cell>
          <cell r="B6271" t="str">
            <v xml:space="preserve">COTERGAVI INSTR MEDICAO LTDA  </v>
          </cell>
        </row>
        <row r="6272">
          <cell r="A6272">
            <v>165190</v>
          </cell>
          <cell r="B6272" t="str">
            <v xml:space="preserve">WESTPHALEN CLIMATIZACAO LTDA  </v>
          </cell>
        </row>
        <row r="6273">
          <cell r="A6273">
            <v>165760</v>
          </cell>
          <cell r="B6273" t="str">
            <v xml:space="preserve">HELTON GOMES DOS ANJOS        </v>
          </cell>
        </row>
        <row r="6274">
          <cell r="A6274">
            <v>158585</v>
          </cell>
          <cell r="B6274" t="str">
            <v xml:space="preserve">JUAREZ ROSIN                  </v>
          </cell>
        </row>
        <row r="6275">
          <cell r="A6275">
            <v>163279</v>
          </cell>
          <cell r="B6275" t="str">
            <v xml:space="preserve">RAPIDAO COMETA LOG TRANSP S/A </v>
          </cell>
        </row>
        <row r="6276">
          <cell r="A6276">
            <v>163791</v>
          </cell>
          <cell r="B6276" t="str">
            <v xml:space="preserve">GRAFICA EDITORA CGV LTDA-ME   </v>
          </cell>
        </row>
        <row r="6277">
          <cell r="A6277">
            <v>256838</v>
          </cell>
          <cell r="B6277" t="str">
            <v xml:space="preserve">EOLARIA SOUZA PINTO           </v>
          </cell>
        </row>
        <row r="6278">
          <cell r="A6278">
            <v>162620</v>
          </cell>
          <cell r="B6278" t="str">
            <v xml:space="preserve">BORNEO 840 COM DE ALIM LTDA   </v>
          </cell>
        </row>
        <row r="6279">
          <cell r="A6279">
            <v>164542</v>
          </cell>
          <cell r="B6279" t="str">
            <v xml:space="preserve">NEOPLASTC PLASTICOS LTDA      </v>
          </cell>
        </row>
        <row r="6280">
          <cell r="A6280">
            <v>167231</v>
          </cell>
          <cell r="B6280" t="str">
            <v>RN2 IMPRESSAO P/PUBLICID LTAME</v>
          </cell>
        </row>
        <row r="6281">
          <cell r="A6281">
            <v>167240</v>
          </cell>
          <cell r="B6281" t="str">
            <v xml:space="preserve">SARAIVA E SICILIANO S/A       </v>
          </cell>
        </row>
        <row r="6282">
          <cell r="A6282">
            <v>158712</v>
          </cell>
          <cell r="B6282" t="str">
            <v xml:space="preserve">AZZURRA PARIS VEICULOS LTDA   </v>
          </cell>
        </row>
        <row r="6283">
          <cell r="A6283">
            <v>160261</v>
          </cell>
          <cell r="B6283" t="str">
            <v xml:space="preserve">DARCEL S.A                    </v>
          </cell>
        </row>
        <row r="6284">
          <cell r="A6284">
            <v>161497</v>
          </cell>
          <cell r="B6284" t="str">
            <v xml:space="preserve">UNIMAR AGENC MARITIMOS LTDA   </v>
          </cell>
        </row>
        <row r="6285">
          <cell r="A6285">
            <v>161500</v>
          </cell>
          <cell r="B6285" t="str">
            <v>ATACADISTA DIST SANTA LUZ LTDA</v>
          </cell>
        </row>
        <row r="6286">
          <cell r="A6286">
            <v>166170</v>
          </cell>
          <cell r="B6286" t="str">
            <v xml:space="preserve">ELIANA GALVAO DE SANTANA      </v>
          </cell>
        </row>
        <row r="6287">
          <cell r="A6287">
            <v>158119</v>
          </cell>
          <cell r="B6287" t="str">
            <v xml:space="preserve">GODIVA ALIMENTOS LTDA         </v>
          </cell>
        </row>
        <row r="6288">
          <cell r="A6288">
            <v>158860</v>
          </cell>
          <cell r="B6288" t="str">
            <v>ESTABELECIMENTO JAMES FREDERIC</v>
          </cell>
        </row>
        <row r="6289">
          <cell r="A6289">
            <v>160270</v>
          </cell>
          <cell r="B6289" t="str">
            <v xml:space="preserve">GERDAU ACOMINAS S/A           </v>
          </cell>
        </row>
        <row r="6290">
          <cell r="A6290">
            <v>161667</v>
          </cell>
          <cell r="B6290" t="str">
            <v xml:space="preserve">BINDI WEB BAZAR LTDA          </v>
          </cell>
        </row>
        <row r="6291">
          <cell r="A6291">
            <v>162531</v>
          </cell>
          <cell r="B6291" t="str">
            <v>ISOSISTER ISOLAMENTOS TER LTDA</v>
          </cell>
        </row>
        <row r="6292">
          <cell r="A6292">
            <v>168602</v>
          </cell>
          <cell r="B6292" t="str">
            <v xml:space="preserve">Coop - Cooperativa de Consumo </v>
          </cell>
        </row>
        <row r="6293">
          <cell r="A6293">
            <v>169145</v>
          </cell>
          <cell r="B6293" t="str">
            <v>MIOLO WINE GR COM IMP EXP LTDA</v>
          </cell>
        </row>
        <row r="6294">
          <cell r="A6294">
            <v>160970</v>
          </cell>
          <cell r="B6294" t="str">
            <v>PRAIA MARCENEIRO PART HOT LTDA</v>
          </cell>
        </row>
        <row r="6295">
          <cell r="A6295">
            <v>160989</v>
          </cell>
          <cell r="B6295" t="str">
            <v xml:space="preserve">LS BRAGANCA COM REPR LTDA     </v>
          </cell>
        </row>
        <row r="6296">
          <cell r="A6296">
            <v>162906</v>
          </cell>
          <cell r="B6296" t="str">
            <v xml:space="preserve">COZINHA CRIATIVA BUFFET LTDA  </v>
          </cell>
        </row>
        <row r="6297">
          <cell r="A6297">
            <v>162914</v>
          </cell>
          <cell r="B6297" t="str">
            <v xml:space="preserve">MOBILIARIA CARDOSO LTDA       </v>
          </cell>
        </row>
        <row r="6298">
          <cell r="A6298">
            <v>164291</v>
          </cell>
          <cell r="B6298" t="str">
            <v xml:space="preserve">GLT ENGEN CONST E TECNO LTDA  </v>
          </cell>
        </row>
        <row r="6299">
          <cell r="A6299">
            <v>164631</v>
          </cell>
          <cell r="B6299" t="str">
            <v xml:space="preserve">ANA FLAVIA BRUGNARA COUTINHO  </v>
          </cell>
        </row>
        <row r="6300">
          <cell r="A6300">
            <v>164640</v>
          </cell>
          <cell r="B6300" t="str">
            <v xml:space="preserve">LUIZ PEDRO SANTORO            </v>
          </cell>
        </row>
        <row r="6301">
          <cell r="A6301">
            <v>162191</v>
          </cell>
          <cell r="B6301" t="str">
            <v xml:space="preserve">ELETROFER 1060 FERRAGENS LTDA </v>
          </cell>
        </row>
        <row r="6302">
          <cell r="A6302">
            <v>165310</v>
          </cell>
          <cell r="B6302" t="str">
            <v xml:space="preserve">VARIEGATUN PLANTAS LTDA ME    </v>
          </cell>
        </row>
        <row r="6303">
          <cell r="A6303">
            <v>165336</v>
          </cell>
          <cell r="B6303" t="str">
            <v xml:space="preserve">BRUVILE COM INFORMATICA LTDA  </v>
          </cell>
        </row>
        <row r="6304">
          <cell r="A6304">
            <v>165654</v>
          </cell>
          <cell r="B6304" t="str">
            <v xml:space="preserve">ROSEMERI DE QUEIROZ RIBEIRO   </v>
          </cell>
        </row>
        <row r="6305">
          <cell r="A6305">
            <v>165689</v>
          </cell>
          <cell r="B6305" t="str">
            <v xml:space="preserve">HELIO TADEU DAS MERCEDES      </v>
          </cell>
        </row>
        <row r="6306">
          <cell r="A6306">
            <v>158810</v>
          </cell>
          <cell r="B6306" t="str">
            <v xml:space="preserve">SHOB PECAS CONSERTO FERR LTDA </v>
          </cell>
        </row>
        <row r="6307">
          <cell r="A6307">
            <v>158828</v>
          </cell>
          <cell r="B6307" t="str">
            <v>ENGECLIMA BRASIL COM SERV LTDA</v>
          </cell>
        </row>
        <row r="6308">
          <cell r="A6308">
            <v>161918</v>
          </cell>
          <cell r="B6308" t="str">
            <v xml:space="preserve">SUPER MATRIZ ACOS LTDA        </v>
          </cell>
        </row>
        <row r="6309">
          <cell r="A6309">
            <v>165344</v>
          </cell>
          <cell r="B6309" t="str">
            <v xml:space="preserve">NE 205 COMERCIO LTDA          </v>
          </cell>
        </row>
        <row r="6310">
          <cell r="A6310">
            <v>165476</v>
          </cell>
          <cell r="B6310" t="str">
            <v xml:space="preserve">COMERCIO ETIQ FAST LABEL LTDA </v>
          </cell>
        </row>
        <row r="6311">
          <cell r="A6311">
            <v>165638</v>
          </cell>
          <cell r="B6311" t="str">
            <v xml:space="preserve">PANGEA ASSOC CONS FINANC LTDA </v>
          </cell>
        </row>
        <row r="6312">
          <cell r="A6312">
            <v>162612</v>
          </cell>
          <cell r="B6312" t="str">
            <v xml:space="preserve">SAMADHI HARDTEC LTDA          </v>
          </cell>
        </row>
        <row r="6313">
          <cell r="A6313">
            <v>164917</v>
          </cell>
          <cell r="B6313" t="str">
            <v xml:space="preserve">AEX PARTICIPACOES LTDA        </v>
          </cell>
        </row>
        <row r="6314">
          <cell r="A6314">
            <v>164585</v>
          </cell>
          <cell r="B6314" t="str">
            <v xml:space="preserve">CANTEIRO REFRIG LTDA          </v>
          </cell>
        </row>
        <row r="6315">
          <cell r="A6315">
            <v>164593</v>
          </cell>
          <cell r="B6315" t="str">
            <v xml:space="preserve">PHOTOZAZ FOTOGRAFIA LTDA      </v>
          </cell>
        </row>
        <row r="6316">
          <cell r="A6316">
            <v>159727</v>
          </cell>
          <cell r="B6316" t="str">
            <v xml:space="preserve">UNI MANG DISTR BORR LTDA      </v>
          </cell>
        </row>
        <row r="6317">
          <cell r="A6317">
            <v>159735</v>
          </cell>
          <cell r="B6317" t="str">
            <v xml:space="preserve">YLTON PEREIRA DA SILVA        </v>
          </cell>
        </row>
        <row r="6318">
          <cell r="A6318">
            <v>163120</v>
          </cell>
          <cell r="B6318" t="str">
            <v xml:space="preserve">GAIA IMPORTACAO E EXPORT LTDA </v>
          </cell>
        </row>
        <row r="6319">
          <cell r="A6319">
            <v>163686</v>
          </cell>
          <cell r="B6319" t="str">
            <v xml:space="preserve">EQUIPE F3 PROD MAKETING LTDA  </v>
          </cell>
        </row>
        <row r="6320">
          <cell r="A6320">
            <v>168750</v>
          </cell>
          <cell r="B6320" t="str">
            <v xml:space="preserve">FAEM SERRALHERIA ART MET LTDA </v>
          </cell>
        </row>
        <row r="6321">
          <cell r="A6321">
            <v>168769</v>
          </cell>
          <cell r="B6321" t="str">
            <v xml:space="preserve">AVANT EXPRESS TRANSP LTDA     </v>
          </cell>
        </row>
        <row r="6322">
          <cell r="A6322">
            <v>168777</v>
          </cell>
          <cell r="B6322" t="str">
            <v xml:space="preserve">MAGNATON COM FIOS CABOS LTDA  </v>
          </cell>
        </row>
        <row r="6323">
          <cell r="A6323">
            <v>168025</v>
          </cell>
          <cell r="B6323" t="str">
            <v xml:space="preserve">FERNANDES CURY COM ALIM LTDA  </v>
          </cell>
        </row>
        <row r="6324">
          <cell r="A6324">
            <v>251895</v>
          </cell>
          <cell r="B6324" t="str">
            <v>RENATO ADRIELE RIBEIRO COUTINH</v>
          </cell>
        </row>
        <row r="6325">
          <cell r="A6325">
            <v>251950</v>
          </cell>
          <cell r="B6325" t="str">
            <v xml:space="preserve">CLEITON SANTOS SACRAMENTO     </v>
          </cell>
        </row>
        <row r="6326">
          <cell r="A6326">
            <v>159670</v>
          </cell>
          <cell r="B6326" t="str">
            <v xml:space="preserve">PREMIO GRAO - CAFE COM E SERV </v>
          </cell>
        </row>
        <row r="6327">
          <cell r="A6327">
            <v>160148</v>
          </cell>
          <cell r="B6327" t="str">
            <v xml:space="preserve">MARCIO PACIFICO AMARAL        </v>
          </cell>
        </row>
        <row r="6328">
          <cell r="A6328">
            <v>161616</v>
          </cell>
          <cell r="B6328" t="str">
            <v>BUONO SAPORE DIST  P ALIM LTDA</v>
          </cell>
        </row>
        <row r="6329">
          <cell r="A6329">
            <v>163210</v>
          </cell>
          <cell r="B6329" t="str">
            <v xml:space="preserve">PLASVALE INDUST PLASTICO LTDA </v>
          </cell>
        </row>
        <row r="6330">
          <cell r="A6330">
            <v>163236</v>
          </cell>
          <cell r="B6330" t="str">
            <v xml:space="preserve">MITSUI SUMITOMO SEGUROS S.A   </v>
          </cell>
        </row>
        <row r="6331">
          <cell r="A6331">
            <v>164933</v>
          </cell>
          <cell r="B6331" t="str">
            <v xml:space="preserve">THI ALIM COML IMP EXP LTDA    </v>
          </cell>
        </row>
        <row r="6332">
          <cell r="A6332">
            <v>168122</v>
          </cell>
          <cell r="B6332" t="str">
            <v xml:space="preserve">MES LOCADORA TRANSP LTDA ME   </v>
          </cell>
        </row>
        <row r="6333">
          <cell r="A6333">
            <v>168130</v>
          </cell>
          <cell r="B6333" t="str">
            <v xml:space="preserve">INSIDER PESQ MARKETING LTDA   </v>
          </cell>
        </row>
        <row r="6334">
          <cell r="A6334">
            <v>168149</v>
          </cell>
          <cell r="B6334" t="str">
            <v xml:space="preserve">TRANS CONZATTI LTDA           </v>
          </cell>
        </row>
        <row r="6335">
          <cell r="A6335">
            <v>168165</v>
          </cell>
          <cell r="B6335" t="str">
            <v xml:space="preserve">MARCOS ALEXANDRE CERQUEIRA S  </v>
          </cell>
        </row>
        <row r="6336">
          <cell r="A6336">
            <v>168173</v>
          </cell>
          <cell r="B6336" t="str">
            <v xml:space="preserve">VICTOR DO NASCIMENTO VICENTE  </v>
          </cell>
        </row>
        <row r="6337">
          <cell r="A6337">
            <v>168181</v>
          </cell>
          <cell r="B6337" t="str">
            <v xml:space="preserve">EDERSON CAMPOS VALENCA        </v>
          </cell>
        </row>
        <row r="6338">
          <cell r="A6338">
            <v>158844</v>
          </cell>
          <cell r="B6338" t="str">
            <v xml:space="preserve">CARPIO DO BRASIL SOL INF LTDA </v>
          </cell>
        </row>
        <row r="6339">
          <cell r="A6339">
            <v>164267</v>
          </cell>
          <cell r="B6339" t="str">
            <v xml:space="preserve">MISTERMIX DIST PROD ALIM LTDA </v>
          </cell>
        </row>
        <row r="6340">
          <cell r="A6340">
            <v>165280</v>
          </cell>
          <cell r="B6340" t="str">
            <v xml:space="preserve">ALEXANDER N.A.SILVEIRA        </v>
          </cell>
        </row>
        <row r="6341">
          <cell r="A6341">
            <v>165298</v>
          </cell>
          <cell r="B6341" t="str">
            <v xml:space="preserve">VANIA GOMES CARDOSO           </v>
          </cell>
        </row>
        <row r="6342">
          <cell r="A6342">
            <v>257370</v>
          </cell>
          <cell r="B6342" t="str">
            <v xml:space="preserve">VITOR HUGO PESSOA MONTEIRO    </v>
          </cell>
        </row>
        <row r="6343">
          <cell r="A6343">
            <v>161055</v>
          </cell>
          <cell r="B6343" t="str">
            <v>EFFICIENT LIGHTING IND COM LTD</v>
          </cell>
        </row>
        <row r="6344">
          <cell r="A6344">
            <v>166901</v>
          </cell>
          <cell r="B6344" t="str">
            <v xml:space="preserve">ASS RESTAURANTE BOA LEMB LTDA </v>
          </cell>
        </row>
        <row r="6345">
          <cell r="A6345">
            <v>168734</v>
          </cell>
          <cell r="B6345" t="str">
            <v xml:space="preserve">AVANT EXPRESS TRANSP LTDA     </v>
          </cell>
        </row>
        <row r="6346">
          <cell r="A6346">
            <v>168742</v>
          </cell>
          <cell r="B6346" t="str">
            <v xml:space="preserve">SERGIO DOS SANTOS             </v>
          </cell>
        </row>
        <row r="6347">
          <cell r="A6347">
            <v>259608</v>
          </cell>
          <cell r="B6347" t="str">
            <v>SONIA CRISTINA MORAES MAGALHAE</v>
          </cell>
        </row>
        <row r="6348">
          <cell r="A6348">
            <v>161209</v>
          </cell>
          <cell r="B6348" t="str">
            <v>WESTAFLEX TUBOS FLEXIVEIS LTDA</v>
          </cell>
        </row>
        <row r="6349">
          <cell r="A6349">
            <v>163414</v>
          </cell>
          <cell r="B6349" t="str">
            <v xml:space="preserve">TELEFONIA BRASIL SA           </v>
          </cell>
        </row>
        <row r="6350">
          <cell r="A6350">
            <v>163422</v>
          </cell>
          <cell r="B6350" t="str">
            <v>BATISTEL DISTRIBUID EMBAL LTDA</v>
          </cell>
        </row>
        <row r="6351">
          <cell r="A6351">
            <v>163430</v>
          </cell>
          <cell r="B6351" t="str">
            <v xml:space="preserve">DABLIUS PUBLICIDADE S.A       </v>
          </cell>
        </row>
        <row r="6352">
          <cell r="A6352">
            <v>160245</v>
          </cell>
          <cell r="B6352" t="str">
            <v xml:space="preserve">BRF S/A                       </v>
          </cell>
        </row>
        <row r="6353">
          <cell r="A6353">
            <v>159867</v>
          </cell>
          <cell r="B6353" t="str">
            <v xml:space="preserve">TELAO CADEG TELAS ARAM LTDA   </v>
          </cell>
        </row>
        <row r="6354">
          <cell r="A6354">
            <v>159875</v>
          </cell>
          <cell r="B6354" t="str">
            <v xml:space="preserve">ELEICAO 2008 WANDERLEY MARIZ  </v>
          </cell>
        </row>
        <row r="6355">
          <cell r="A6355">
            <v>159883</v>
          </cell>
          <cell r="B6355" t="str">
            <v xml:space="preserve">HELIO FERNANDES DA SILVA      </v>
          </cell>
        </row>
        <row r="6356">
          <cell r="A6356">
            <v>159891</v>
          </cell>
          <cell r="B6356" t="str">
            <v xml:space="preserve">MARCELO MACHADO CHAGAS        </v>
          </cell>
        </row>
        <row r="6357">
          <cell r="A6357">
            <v>160156</v>
          </cell>
          <cell r="B6357" t="str">
            <v xml:space="preserve">CORDOACO MAT CONSTR LTDA      </v>
          </cell>
        </row>
        <row r="6358">
          <cell r="A6358">
            <v>160164</v>
          </cell>
          <cell r="B6358" t="str">
            <v xml:space="preserve">WAGNER MARINS DA SILVA        </v>
          </cell>
        </row>
        <row r="6359">
          <cell r="A6359">
            <v>259802</v>
          </cell>
          <cell r="B6359" t="str">
            <v xml:space="preserve">VERA LUCIA BRANCO DOS SANTOS  </v>
          </cell>
        </row>
        <row r="6360">
          <cell r="A6360">
            <v>259942</v>
          </cell>
          <cell r="B6360" t="str">
            <v xml:space="preserve">JACOB POZ COITINHO            </v>
          </cell>
        </row>
        <row r="6361">
          <cell r="A6361">
            <v>259950</v>
          </cell>
          <cell r="B6361" t="str">
            <v>NIVALDO FERREIRA DA SILVA</v>
          </cell>
        </row>
        <row r="6362">
          <cell r="A6362">
            <v>159298</v>
          </cell>
          <cell r="B6362" t="str">
            <v xml:space="preserve">MAGIA DO TRIO IND E COM ALIM  </v>
          </cell>
        </row>
        <row r="6363">
          <cell r="A6363">
            <v>161748</v>
          </cell>
          <cell r="B6363" t="str">
            <v xml:space="preserve">LUCIL COM DE ALIMENTOS LTDA   </v>
          </cell>
        </row>
        <row r="6364">
          <cell r="A6364">
            <v>167851</v>
          </cell>
          <cell r="B6364" t="str">
            <v xml:space="preserve">BOLARIA OLE OLA FUT SOC LTDA  </v>
          </cell>
        </row>
        <row r="6365">
          <cell r="A6365">
            <v>165085</v>
          </cell>
          <cell r="B6365" t="str">
            <v>SERV.BENEF MAQUINAS EQUIP LTDA</v>
          </cell>
        </row>
        <row r="6366">
          <cell r="A6366">
            <v>159107</v>
          </cell>
          <cell r="B6366" t="str">
            <v xml:space="preserve">BRASIF S/A EXPORTACAO E IMPOR </v>
          </cell>
        </row>
        <row r="6367">
          <cell r="A6367">
            <v>164224</v>
          </cell>
          <cell r="B6367" t="str">
            <v xml:space="preserve">JOAO LUCAS COSTA RIBEIRO      </v>
          </cell>
        </row>
        <row r="6368">
          <cell r="A6368">
            <v>164232</v>
          </cell>
          <cell r="B6368" t="str">
            <v xml:space="preserve">LUZIA PEREIRA GOMES           </v>
          </cell>
        </row>
        <row r="6369">
          <cell r="A6369">
            <v>165514</v>
          </cell>
          <cell r="B6369" t="str">
            <v xml:space="preserve">AMALTHIA S.A                  </v>
          </cell>
        </row>
        <row r="6370">
          <cell r="A6370">
            <v>169200</v>
          </cell>
          <cell r="B6370" t="str">
            <v>MARIA TERESA P. EGREJA CAMARGO</v>
          </cell>
        </row>
        <row r="6371">
          <cell r="A6371">
            <v>158372</v>
          </cell>
          <cell r="B6371" t="str">
            <v xml:space="preserve">AGM MANUTENCAO MAQ COM LTDA   </v>
          </cell>
        </row>
        <row r="6372">
          <cell r="A6372">
            <v>162167</v>
          </cell>
          <cell r="B6372" t="str">
            <v xml:space="preserve">EDERSON TEIXEIRA DE OLIVEIRA  </v>
          </cell>
        </row>
        <row r="6373">
          <cell r="A6373">
            <v>163899</v>
          </cell>
          <cell r="B6373" t="str">
            <v>FEGAN IND. COM. DE CAL LTDA ME</v>
          </cell>
        </row>
        <row r="6374">
          <cell r="A6374">
            <v>163902</v>
          </cell>
          <cell r="B6374" t="str">
            <v xml:space="preserve">ELTZ DE ARAUJO DIAS CALCADOS  </v>
          </cell>
        </row>
        <row r="6375">
          <cell r="A6375">
            <v>164313</v>
          </cell>
          <cell r="B6375" t="str">
            <v xml:space="preserve">RAILDO SANTINO TRANSP LTDA    </v>
          </cell>
        </row>
        <row r="6376">
          <cell r="A6376">
            <v>164410</v>
          </cell>
          <cell r="B6376" t="str">
            <v xml:space="preserve">MARCELO CORREA DA SILVA       </v>
          </cell>
        </row>
        <row r="6377">
          <cell r="A6377">
            <v>164429</v>
          </cell>
          <cell r="B6377" t="str">
            <v xml:space="preserve">CHECKCENTER T EM S EIRELI ME  </v>
          </cell>
        </row>
        <row r="6378">
          <cell r="A6378">
            <v>164550</v>
          </cell>
          <cell r="B6378" t="str">
            <v xml:space="preserve">EXPEDITO FONSECA DOS SANTOS   </v>
          </cell>
        </row>
        <row r="6379">
          <cell r="A6379">
            <v>164569</v>
          </cell>
          <cell r="B6379" t="str">
            <v>FUNDACAO UNIVERSIT J BONIFACIO</v>
          </cell>
        </row>
        <row r="6380">
          <cell r="A6380">
            <v>165255</v>
          </cell>
          <cell r="B6380" t="str">
            <v>FAUGHER DIST PROD HIGIENE LTDA</v>
          </cell>
        </row>
        <row r="6381">
          <cell r="A6381">
            <v>260002</v>
          </cell>
          <cell r="B6381" t="str">
            <v xml:space="preserve">KLEBER VICENTE FERREIRA       </v>
          </cell>
        </row>
        <row r="6382">
          <cell r="A6382">
            <v>160199</v>
          </cell>
          <cell r="B6382" t="str">
            <v xml:space="preserve">DANIEL PEREIRA COSTA          </v>
          </cell>
        </row>
        <row r="6383">
          <cell r="A6383">
            <v>160202</v>
          </cell>
          <cell r="B6383" t="str">
            <v>INTERNATIONAL QUALITY PRO LTDA</v>
          </cell>
        </row>
        <row r="6384">
          <cell r="A6384">
            <v>163708</v>
          </cell>
          <cell r="B6384" t="str">
            <v xml:space="preserve">BREZINSKI ARQ CONSULT LTDA    </v>
          </cell>
        </row>
        <row r="6385">
          <cell r="A6385">
            <v>165867</v>
          </cell>
          <cell r="B6385" t="str">
            <v xml:space="preserve">BATASIOLO SPA                 </v>
          </cell>
        </row>
        <row r="6386">
          <cell r="A6386">
            <v>167266</v>
          </cell>
          <cell r="B6386" t="str">
            <v>70 GRAUS BARRA BEB E ALIM LTDA</v>
          </cell>
        </row>
        <row r="6387">
          <cell r="A6387">
            <v>167878</v>
          </cell>
          <cell r="B6387" t="str">
            <v xml:space="preserve">ANANIAS SENA DAS VIRGENS      </v>
          </cell>
        </row>
        <row r="6388">
          <cell r="A6388">
            <v>167886</v>
          </cell>
          <cell r="B6388" t="str">
            <v xml:space="preserve">IVANILDO LINO DA SILVA        </v>
          </cell>
        </row>
        <row r="6389">
          <cell r="A6389">
            <v>159255</v>
          </cell>
          <cell r="B6389" t="str">
            <v xml:space="preserve">DEPARTAMENTO POLICIA FEDERAL  </v>
          </cell>
        </row>
        <row r="6390">
          <cell r="A6390">
            <v>161551</v>
          </cell>
          <cell r="B6390" t="str">
            <v>HN DESC COMERC CONFECCOES LTDA</v>
          </cell>
        </row>
        <row r="6391">
          <cell r="A6391">
            <v>164216</v>
          </cell>
          <cell r="B6391" t="str">
            <v xml:space="preserve">ROBSON SOARES DE MENDONCA     </v>
          </cell>
        </row>
        <row r="6392">
          <cell r="A6392">
            <v>166790</v>
          </cell>
          <cell r="B6392" t="str">
            <v xml:space="preserve">NB MIX ALIMENTOS LTDA ME      </v>
          </cell>
        </row>
        <row r="6393">
          <cell r="A6393">
            <v>167746</v>
          </cell>
          <cell r="B6393" t="str">
            <v xml:space="preserve">MARCELO FERNANDES DA SILVA    </v>
          </cell>
        </row>
        <row r="6394">
          <cell r="A6394">
            <v>167754</v>
          </cell>
          <cell r="B6394" t="str">
            <v xml:space="preserve">THIAGO PEREZ DE MORAES        </v>
          </cell>
        </row>
        <row r="6395">
          <cell r="A6395">
            <v>167762</v>
          </cell>
          <cell r="B6395" t="str">
            <v xml:space="preserve">RICARDO MIRANDA DOS REIS      </v>
          </cell>
        </row>
        <row r="6396">
          <cell r="A6396">
            <v>167770</v>
          </cell>
          <cell r="B6396" t="str">
            <v xml:space="preserve">MARCELO CORDEIRO LIMA ARAUJO  </v>
          </cell>
        </row>
        <row r="6397">
          <cell r="A6397">
            <v>167797</v>
          </cell>
          <cell r="B6397" t="str">
            <v xml:space="preserve">EDUARDO DE OLIVEIRA FERREIRA  </v>
          </cell>
        </row>
        <row r="6398">
          <cell r="A6398">
            <v>167800</v>
          </cell>
          <cell r="B6398" t="str">
            <v xml:space="preserve">JULIANA MARIA RIBEIRO FONTES  </v>
          </cell>
        </row>
        <row r="6399">
          <cell r="A6399">
            <v>167819</v>
          </cell>
          <cell r="B6399" t="str">
            <v xml:space="preserve">FRANCISCO PEDRO SILVA JUNIOR  </v>
          </cell>
        </row>
        <row r="6400">
          <cell r="A6400">
            <v>158283</v>
          </cell>
          <cell r="B6400" t="str">
            <v xml:space="preserve">ROGER CORREA DA ROCHA         </v>
          </cell>
        </row>
        <row r="6401">
          <cell r="A6401">
            <v>158291</v>
          </cell>
          <cell r="B6401" t="str">
            <v xml:space="preserve">MACIEL FELIX DA SILVA         </v>
          </cell>
        </row>
        <row r="6402">
          <cell r="A6402">
            <v>163538</v>
          </cell>
          <cell r="B6402" t="str">
            <v xml:space="preserve">BERTIN S/A                    </v>
          </cell>
        </row>
        <row r="6403">
          <cell r="A6403">
            <v>168297</v>
          </cell>
          <cell r="B6403" t="str">
            <v>MIOLO WINE GR COM IMP EXP LTDA</v>
          </cell>
        </row>
        <row r="6404">
          <cell r="A6404">
            <v>168637</v>
          </cell>
          <cell r="B6404" t="str">
            <v xml:space="preserve">LEONARDO FERREIRA LOPES       </v>
          </cell>
        </row>
        <row r="6405">
          <cell r="A6405">
            <v>168645</v>
          </cell>
          <cell r="B6405" t="str">
            <v xml:space="preserve">GABRIEL ALVES FERNANDES VIANA </v>
          </cell>
        </row>
        <row r="6406">
          <cell r="A6406">
            <v>535621</v>
          </cell>
          <cell r="B6406" t="str">
            <v xml:space="preserve">PAULO SERGIO ARAUJO DE BARROS </v>
          </cell>
        </row>
        <row r="6407">
          <cell r="A6407">
            <v>535672</v>
          </cell>
          <cell r="B6407" t="str">
            <v>ROMAM DOMINGO FERNANDEZ DAVILA</v>
          </cell>
        </row>
        <row r="6408">
          <cell r="A6408">
            <v>166650</v>
          </cell>
          <cell r="B6408" t="str">
            <v xml:space="preserve">MARLENE MAGDALENO MARTINS     </v>
          </cell>
        </row>
        <row r="6409">
          <cell r="A6409">
            <v>166669</v>
          </cell>
          <cell r="B6409" t="str">
            <v>HEXAGONO QUIM EQUIP P/LAB LTDA</v>
          </cell>
        </row>
        <row r="6410">
          <cell r="A6410">
            <v>166677</v>
          </cell>
          <cell r="B6410" t="str">
            <v xml:space="preserve">SH TRANSPORTES REMOCOES LTDA  </v>
          </cell>
        </row>
        <row r="6411">
          <cell r="A6411">
            <v>246522</v>
          </cell>
          <cell r="B6411" t="str">
            <v>VALDENIR CEZAR SEBASTIAO</v>
          </cell>
        </row>
        <row r="6412">
          <cell r="A6412">
            <v>163821</v>
          </cell>
          <cell r="B6412" t="str">
            <v>OTHIL IMPORTADORA DE FRUTAS LT</v>
          </cell>
        </row>
        <row r="6413">
          <cell r="A6413">
            <v>164100</v>
          </cell>
          <cell r="B6413" t="str">
            <v>CEREALISTA VERSAILES DIST LTDA</v>
          </cell>
        </row>
        <row r="6414">
          <cell r="A6414">
            <v>164739</v>
          </cell>
          <cell r="B6414" t="str">
            <v xml:space="preserve">EMPRESA BRASILEIRA AEROPORT   </v>
          </cell>
        </row>
        <row r="6415">
          <cell r="A6415">
            <v>165620</v>
          </cell>
          <cell r="B6415" t="str">
            <v>MCA COM  DISTR DE LUBRIFI LTDA</v>
          </cell>
        </row>
        <row r="6416">
          <cell r="A6416">
            <v>166910</v>
          </cell>
          <cell r="B6416" t="str">
            <v xml:space="preserve">NATIV COM E DIST IMPO E EXPO  </v>
          </cell>
        </row>
        <row r="6417">
          <cell r="A6417">
            <v>166928</v>
          </cell>
          <cell r="B6417" t="str">
            <v xml:space="preserve">NOVO TEMPO PESCADOS           </v>
          </cell>
        </row>
        <row r="6418">
          <cell r="A6418">
            <v>167401</v>
          </cell>
          <cell r="B6418" t="str">
            <v xml:space="preserve">ROGERIO PEREIRA PIRES         </v>
          </cell>
        </row>
        <row r="6419">
          <cell r="A6419">
            <v>167410</v>
          </cell>
          <cell r="B6419" t="str">
            <v>PAULO ROBERTO GONSALVES NAZARO</v>
          </cell>
        </row>
        <row r="6420">
          <cell r="A6420">
            <v>167428</v>
          </cell>
          <cell r="B6420" t="str">
            <v xml:space="preserve">JOSE DA SILVA                 </v>
          </cell>
        </row>
        <row r="6421">
          <cell r="A6421">
            <v>167436</v>
          </cell>
          <cell r="B6421" t="str">
            <v xml:space="preserve">WAGNER ALVES LIMA             </v>
          </cell>
        </row>
        <row r="6422">
          <cell r="A6422">
            <v>167452</v>
          </cell>
          <cell r="B6422" t="str">
            <v xml:space="preserve">MAGNO BORGES SANTIAGO         </v>
          </cell>
        </row>
        <row r="6423">
          <cell r="A6423">
            <v>167460</v>
          </cell>
          <cell r="B6423" t="str">
            <v xml:space="preserve">JERRI ADRIANO LIMA DA SILVA   </v>
          </cell>
        </row>
        <row r="6424">
          <cell r="A6424">
            <v>167479</v>
          </cell>
          <cell r="B6424" t="str">
            <v xml:space="preserve">LEANDRO DOS SANTOS SOUZA      </v>
          </cell>
        </row>
        <row r="6425">
          <cell r="A6425">
            <v>167487</v>
          </cell>
          <cell r="B6425" t="str">
            <v xml:space="preserve">DENILSON CAETANO DA SILVA     </v>
          </cell>
        </row>
        <row r="6426">
          <cell r="A6426">
            <v>167495</v>
          </cell>
          <cell r="B6426" t="str">
            <v xml:space="preserve">WALLACE DA SILVA DEZIDERIO    </v>
          </cell>
        </row>
        <row r="6427">
          <cell r="A6427">
            <v>167509</v>
          </cell>
          <cell r="B6427" t="str">
            <v xml:space="preserve">MAYCHON VALERIO MORAES        </v>
          </cell>
        </row>
        <row r="6428">
          <cell r="A6428">
            <v>167525</v>
          </cell>
          <cell r="B6428" t="str">
            <v xml:space="preserve">RAFHAEL DUARTE AZEREDO        </v>
          </cell>
        </row>
        <row r="6429">
          <cell r="A6429">
            <v>167541</v>
          </cell>
          <cell r="B6429" t="str">
            <v xml:space="preserve">LEONARDO PEIXOTO DE FARIAS    </v>
          </cell>
        </row>
        <row r="6430">
          <cell r="A6430">
            <v>167550</v>
          </cell>
          <cell r="B6430" t="str">
            <v xml:space="preserve">RODRIGO PINHEIRO SANTANA      </v>
          </cell>
        </row>
        <row r="6431">
          <cell r="A6431">
            <v>158577</v>
          </cell>
          <cell r="B6431" t="str">
            <v xml:space="preserve">CHARQUE NOVO PANTANAL LTDA    </v>
          </cell>
        </row>
        <row r="6432">
          <cell r="A6432">
            <v>160539</v>
          </cell>
          <cell r="B6432" t="str">
            <v xml:space="preserve">GELRE TRABALHO TEMPORARIO S/A </v>
          </cell>
        </row>
        <row r="6433">
          <cell r="A6433">
            <v>160857</v>
          </cell>
          <cell r="B6433" t="str">
            <v xml:space="preserve">JUAN CARLOS MORILLAS          </v>
          </cell>
        </row>
        <row r="6434">
          <cell r="A6434">
            <v>163465</v>
          </cell>
          <cell r="B6434" t="str">
            <v xml:space="preserve">XBRASIX COMER  ALIMENTOS LTDA </v>
          </cell>
        </row>
        <row r="6435">
          <cell r="A6435">
            <v>163759</v>
          </cell>
          <cell r="B6435" t="str">
            <v xml:space="preserve">USIDATA COM EQUIP ELETRO LTDA </v>
          </cell>
        </row>
        <row r="6436">
          <cell r="A6436">
            <v>163775</v>
          </cell>
          <cell r="B6436" t="str">
            <v xml:space="preserve">KING WATTS ACUMULADORES LTDA  </v>
          </cell>
        </row>
        <row r="6437">
          <cell r="A6437">
            <v>168726</v>
          </cell>
          <cell r="B6437" t="str">
            <v xml:space="preserve">BOISSE BRASIL IMPO LTDA       </v>
          </cell>
        </row>
        <row r="6438">
          <cell r="A6438">
            <v>248916</v>
          </cell>
          <cell r="B6438" t="str">
            <v xml:space="preserve">SEBASTIAO RAMOS DOS SANTOS    </v>
          </cell>
        </row>
        <row r="6439">
          <cell r="A6439">
            <v>161128</v>
          </cell>
          <cell r="B6439" t="str">
            <v xml:space="preserve">GEOFER VALMATHI REPR COM LTDA </v>
          </cell>
        </row>
        <row r="6440">
          <cell r="A6440">
            <v>161217</v>
          </cell>
          <cell r="B6440" t="str">
            <v xml:space="preserve">JORGE EDUARDO MATTOS DA SILVA </v>
          </cell>
        </row>
        <row r="6441">
          <cell r="A6441">
            <v>166049</v>
          </cell>
          <cell r="B6441" t="str">
            <v xml:space="preserve">ELASA ELO ALIMENTACAO S/A     </v>
          </cell>
        </row>
        <row r="6442">
          <cell r="A6442">
            <v>168653</v>
          </cell>
          <cell r="B6442" t="str">
            <v xml:space="preserve">PAULO ROBERTO DA SILVA        </v>
          </cell>
        </row>
        <row r="6443">
          <cell r="A6443">
            <v>168661</v>
          </cell>
          <cell r="B6443" t="str">
            <v xml:space="preserve">RICARDO DA SILVA DE DEUS      </v>
          </cell>
        </row>
        <row r="6444">
          <cell r="A6444">
            <v>249432</v>
          </cell>
          <cell r="B6444" t="str">
            <v xml:space="preserve">GEISON JORGE MELEGARI         </v>
          </cell>
        </row>
        <row r="6445">
          <cell r="A6445">
            <v>159204</v>
          </cell>
          <cell r="B6445" t="str">
            <v xml:space="preserve">BOBPICOTE IND PLAST LDTA-EPP  </v>
          </cell>
        </row>
        <row r="6446">
          <cell r="A6446">
            <v>162671</v>
          </cell>
          <cell r="B6446" t="str">
            <v>COLGATE PALMOLIVE IND COM LTDA</v>
          </cell>
        </row>
        <row r="6447">
          <cell r="A6447">
            <v>163651</v>
          </cell>
          <cell r="B6447" t="str">
            <v>TOURS BRASIL IND COM ALIM LTDA</v>
          </cell>
        </row>
        <row r="6448">
          <cell r="A6448">
            <v>164712</v>
          </cell>
          <cell r="B6448" t="str">
            <v xml:space="preserve">O L DIAM TOLDOS E COBERT LTDA </v>
          </cell>
        </row>
        <row r="6449">
          <cell r="A6449">
            <v>246611</v>
          </cell>
          <cell r="B6449" t="str">
            <v xml:space="preserve">NAIDE RAMOS DOS SANTOS        </v>
          </cell>
        </row>
        <row r="6450">
          <cell r="A6450">
            <v>157813</v>
          </cell>
          <cell r="B6450" t="str">
            <v>ARTE DESIGN TD MAT P/FEST LTDA</v>
          </cell>
        </row>
        <row r="6451">
          <cell r="A6451">
            <v>161438</v>
          </cell>
          <cell r="B6451" t="str">
            <v>SMAK TECNOLOGIA AUTOMACAO LTDA</v>
          </cell>
        </row>
        <row r="6452">
          <cell r="A6452">
            <v>163635</v>
          </cell>
          <cell r="B6452" t="str">
            <v xml:space="preserve">SPPNET INFORM LTDA            </v>
          </cell>
        </row>
        <row r="6453">
          <cell r="A6453">
            <v>163872</v>
          </cell>
          <cell r="B6453" t="str">
            <v xml:space="preserve">M MARTINS TRANSPORTE LTDA     </v>
          </cell>
        </row>
        <row r="6454">
          <cell r="A6454">
            <v>164577</v>
          </cell>
          <cell r="B6454" t="str">
            <v xml:space="preserve">USS SOLUCOES GERENCIADAS S/A  </v>
          </cell>
        </row>
        <row r="6455">
          <cell r="A6455">
            <v>164607</v>
          </cell>
          <cell r="B6455" t="str">
            <v xml:space="preserve">CELY DE SOUZA FREITAS         </v>
          </cell>
        </row>
        <row r="6456">
          <cell r="A6456">
            <v>166685</v>
          </cell>
          <cell r="B6456" t="str">
            <v xml:space="preserve">REGINA HELENA DA SILVEIRA     </v>
          </cell>
        </row>
        <row r="6457">
          <cell r="A6457">
            <v>167568</v>
          </cell>
          <cell r="B6457" t="str">
            <v>FRANCISCO DIONE DA SILVA NASCI</v>
          </cell>
        </row>
        <row r="6458">
          <cell r="A6458">
            <v>167576</v>
          </cell>
          <cell r="B6458" t="str">
            <v xml:space="preserve">ADAEL ELISIO O PAIVA          </v>
          </cell>
        </row>
        <row r="6459">
          <cell r="A6459">
            <v>167584</v>
          </cell>
          <cell r="B6459" t="str">
            <v xml:space="preserve">CLEBER  DUARTE                </v>
          </cell>
        </row>
        <row r="6460">
          <cell r="A6460">
            <v>167592</v>
          </cell>
          <cell r="B6460" t="str">
            <v xml:space="preserve">PAULO MOREIRA DE LIMA         </v>
          </cell>
        </row>
        <row r="6461">
          <cell r="A6461">
            <v>167606</v>
          </cell>
          <cell r="B6461" t="str">
            <v xml:space="preserve">BRUNO BERNARDO DE PAULA       </v>
          </cell>
        </row>
        <row r="6462">
          <cell r="A6462">
            <v>167622</v>
          </cell>
          <cell r="B6462" t="str">
            <v xml:space="preserve">PRISCILA DOS SANTOS TEIXEIRA  </v>
          </cell>
        </row>
        <row r="6463">
          <cell r="A6463">
            <v>167630</v>
          </cell>
          <cell r="B6463" t="str">
            <v xml:space="preserve">FABIANO CARVALHO SIPAUBA      </v>
          </cell>
        </row>
        <row r="6464">
          <cell r="A6464">
            <v>167649</v>
          </cell>
          <cell r="B6464" t="str">
            <v xml:space="preserve">IRAN PEREIRA DA SILVA         </v>
          </cell>
        </row>
        <row r="6465">
          <cell r="A6465">
            <v>167657</v>
          </cell>
          <cell r="B6465" t="str">
            <v xml:space="preserve">ILSON OLIVEIRA DE LIMA        </v>
          </cell>
        </row>
        <row r="6466">
          <cell r="A6466">
            <v>167665</v>
          </cell>
          <cell r="B6466" t="str">
            <v xml:space="preserve">MARY JANE MARQUES ROCHA       </v>
          </cell>
        </row>
        <row r="6467">
          <cell r="A6467">
            <v>167673</v>
          </cell>
          <cell r="B6467" t="str">
            <v xml:space="preserve">CARLOS HENRIQUE GOLSALVES     </v>
          </cell>
        </row>
        <row r="6468">
          <cell r="A6468">
            <v>167690</v>
          </cell>
          <cell r="B6468" t="str">
            <v xml:space="preserve">SEVERINO MIGUEL DO IMPERIO    </v>
          </cell>
        </row>
        <row r="6469">
          <cell r="A6469">
            <v>167703</v>
          </cell>
          <cell r="B6469" t="str">
            <v xml:space="preserve">VALMIR MARQUES TORRES         </v>
          </cell>
        </row>
        <row r="6470">
          <cell r="A6470">
            <v>167711</v>
          </cell>
          <cell r="B6470" t="str">
            <v xml:space="preserve">ROBSON BARBOSA VICTOR         </v>
          </cell>
        </row>
        <row r="6471">
          <cell r="A6471">
            <v>167720</v>
          </cell>
          <cell r="B6471" t="str">
            <v xml:space="preserve">LUCELIA BARROS ARAUJO         </v>
          </cell>
        </row>
        <row r="6472">
          <cell r="A6472">
            <v>157775</v>
          </cell>
          <cell r="B6472" t="str">
            <v xml:space="preserve">JOSE JORGE DE MATOS           </v>
          </cell>
        </row>
        <row r="6473">
          <cell r="A6473">
            <v>158461</v>
          </cell>
          <cell r="B6473" t="str">
            <v xml:space="preserve">DUDA BEB CONS LTDA            </v>
          </cell>
        </row>
        <row r="6474">
          <cell r="A6474">
            <v>160890</v>
          </cell>
          <cell r="B6474" t="str">
            <v xml:space="preserve">JBS S/A                       </v>
          </cell>
        </row>
        <row r="6475">
          <cell r="A6475">
            <v>161098</v>
          </cell>
          <cell r="B6475" t="str">
            <v xml:space="preserve">BRUNO DALLA FINA              </v>
          </cell>
        </row>
        <row r="6476">
          <cell r="A6476">
            <v>165646</v>
          </cell>
          <cell r="B6476" t="str">
            <v xml:space="preserve">PANALPINA LTDA                </v>
          </cell>
        </row>
        <row r="6477">
          <cell r="A6477">
            <v>249564</v>
          </cell>
          <cell r="B6477" t="str">
            <v xml:space="preserve">RODRIGO PAIVA MARTINS         </v>
          </cell>
        </row>
        <row r="6478">
          <cell r="A6478">
            <v>157910</v>
          </cell>
          <cell r="B6478" t="str">
            <v>ABRH RIO ASSOC BRAS REC HUMANO</v>
          </cell>
        </row>
        <row r="6479">
          <cell r="A6479">
            <v>158658</v>
          </cell>
          <cell r="B6479" t="str">
            <v xml:space="preserve">JR EQUIP DE COMBAT A INC LTDA </v>
          </cell>
        </row>
        <row r="6480">
          <cell r="A6480">
            <v>162116</v>
          </cell>
          <cell r="B6480" t="str">
            <v xml:space="preserve">DELPAK EMBALAGENS LTDA        </v>
          </cell>
        </row>
        <row r="6481">
          <cell r="A6481">
            <v>163040</v>
          </cell>
          <cell r="B6481" t="str">
            <v xml:space="preserve">EDALTO COM REPR LTDA          </v>
          </cell>
        </row>
        <row r="6482">
          <cell r="A6482">
            <v>163058</v>
          </cell>
          <cell r="B6482" t="str">
            <v xml:space="preserve">SPEED WORK TRANSP LTDA        </v>
          </cell>
        </row>
        <row r="6483">
          <cell r="A6483">
            <v>163066</v>
          </cell>
          <cell r="B6483" t="str">
            <v>PROATIVA PASSAGENS CARGAS LTDA</v>
          </cell>
        </row>
        <row r="6484">
          <cell r="A6484">
            <v>163627</v>
          </cell>
          <cell r="B6484" t="str">
            <v xml:space="preserve">SANTOS DUMONT INVEST IMOB S/A </v>
          </cell>
        </row>
        <row r="6485">
          <cell r="A6485">
            <v>166294</v>
          </cell>
          <cell r="B6485" t="str">
            <v>EMPRESA BRAS DE BEB E ALIM S/A</v>
          </cell>
        </row>
        <row r="6486">
          <cell r="A6486">
            <v>160555</v>
          </cell>
          <cell r="B6486" t="str">
            <v xml:space="preserve">CHAMP GOUR.IND.COM.ALIM.LTDA  </v>
          </cell>
        </row>
        <row r="6487">
          <cell r="A6487">
            <v>161519</v>
          </cell>
          <cell r="B6487" t="str">
            <v xml:space="preserve">HOTEL VENEZUELA LTDA          </v>
          </cell>
        </row>
        <row r="6488">
          <cell r="A6488">
            <v>164119</v>
          </cell>
          <cell r="B6488" t="str">
            <v xml:space="preserve">ASITEC IMPORT EXPORT LTDA     </v>
          </cell>
        </row>
        <row r="6489">
          <cell r="A6489">
            <v>164127</v>
          </cell>
          <cell r="B6489" t="str">
            <v xml:space="preserve">NAJU INFORMATICA LTDA         </v>
          </cell>
        </row>
        <row r="6490">
          <cell r="A6490">
            <v>164135</v>
          </cell>
          <cell r="B6490" t="str">
            <v xml:space="preserve">LOSCAR RESTAURANTE LTDA       </v>
          </cell>
        </row>
        <row r="6491">
          <cell r="A6491">
            <v>166367</v>
          </cell>
          <cell r="B6491" t="str">
            <v>FULMINFLY COM.E INDUSTRIA LTDA</v>
          </cell>
        </row>
        <row r="6492">
          <cell r="A6492">
            <v>166375</v>
          </cell>
          <cell r="B6492" t="str">
            <v xml:space="preserve">FREDERICO  ARQUIT CONST LTDA  </v>
          </cell>
        </row>
        <row r="6493">
          <cell r="A6493">
            <v>166383</v>
          </cell>
          <cell r="B6493" t="str">
            <v xml:space="preserve">MARCELO SALVATORE AVELLAR     </v>
          </cell>
        </row>
        <row r="6494">
          <cell r="A6494">
            <v>166405</v>
          </cell>
          <cell r="B6494" t="str">
            <v xml:space="preserve">EDUARDO MAURITY DIAS          </v>
          </cell>
        </row>
        <row r="6495">
          <cell r="A6495">
            <v>166413</v>
          </cell>
          <cell r="B6495" t="str">
            <v xml:space="preserve">ALEXANDRE ALVENAZ MOREIRA     </v>
          </cell>
        </row>
        <row r="6496">
          <cell r="A6496">
            <v>166421</v>
          </cell>
          <cell r="B6496" t="str">
            <v xml:space="preserve">WENDEL MAIA                   </v>
          </cell>
        </row>
        <row r="6497">
          <cell r="A6497">
            <v>166430</v>
          </cell>
          <cell r="B6497" t="str">
            <v xml:space="preserve">JULIO EDUARDO R DE SOUZA      </v>
          </cell>
        </row>
        <row r="6498">
          <cell r="A6498">
            <v>166456</v>
          </cell>
          <cell r="B6498" t="str">
            <v xml:space="preserve">CARLOS ANDRE A.DA SILVA       </v>
          </cell>
        </row>
        <row r="6499">
          <cell r="A6499">
            <v>166464</v>
          </cell>
          <cell r="B6499" t="str">
            <v xml:space="preserve">JJ SILVA COM PINT REF LTDA ME </v>
          </cell>
        </row>
        <row r="6500">
          <cell r="A6500">
            <v>159140</v>
          </cell>
          <cell r="B6500" t="str">
            <v>CERVINO DISTRIBUIDOR AGUA LTDA</v>
          </cell>
        </row>
        <row r="6501">
          <cell r="A6501">
            <v>159158</v>
          </cell>
          <cell r="B6501" t="str">
            <v>EQUIPROTEC COM EQUIP PROT LTDA</v>
          </cell>
        </row>
        <row r="6502">
          <cell r="A6502">
            <v>163384</v>
          </cell>
          <cell r="B6502" t="str">
            <v xml:space="preserve">NILS SPERRE AS                </v>
          </cell>
        </row>
        <row r="6503">
          <cell r="A6503">
            <v>164437</v>
          </cell>
          <cell r="B6503" t="str">
            <v xml:space="preserve">SNAP PROD ARTISTICAS LTDA     </v>
          </cell>
        </row>
        <row r="6504">
          <cell r="A6504">
            <v>164445</v>
          </cell>
          <cell r="B6504" t="str">
            <v xml:space="preserve">REISE TRANSP E TURISMO LTDA   </v>
          </cell>
        </row>
        <row r="6505">
          <cell r="A6505">
            <v>164879</v>
          </cell>
          <cell r="B6505" t="str">
            <v xml:space="preserve">ALOG-03 SOL TECN INFOR LTDA   </v>
          </cell>
        </row>
        <row r="6506">
          <cell r="A6506">
            <v>164887</v>
          </cell>
          <cell r="B6506" t="str">
            <v xml:space="preserve">MTS BRASIL LTDA               </v>
          </cell>
        </row>
        <row r="6507">
          <cell r="A6507">
            <v>164895</v>
          </cell>
          <cell r="B6507" t="str">
            <v xml:space="preserve">NOGAR MAD FERRAGENS LTDA      </v>
          </cell>
        </row>
        <row r="6508">
          <cell r="A6508">
            <v>167738</v>
          </cell>
          <cell r="B6508" t="str">
            <v xml:space="preserve">VIVER BEM COM PROD NAT LTDA   </v>
          </cell>
        </row>
        <row r="6509">
          <cell r="A6509">
            <v>167835</v>
          </cell>
          <cell r="B6509" t="str">
            <v xml:space="preserve">MAE TERRA PROD NAT LTDA       </v>
          </cell>
        </row>
        <row r="6510">
          <cell r="A6510">
            <v>168424</v>
          </cell>
          <cell r="B6510" t="str">
            <v xml:space="preserve">WAGNER MONTEIRO PEREIRA       </v>
          </cell>
        </row>
        <row r="6511">
          <cell r="A6511">
            <v>168432</v>
          </cell>
          <cell r="B6511" t="str">
            <v xml:space="preserve">INTERNET GROUP DO BRASIL S/A  </v>
          </cell>
        </row>
        <row r="6512">
          <cell r="A6512">
            <v>168459</v>
          </cell>
          <cell r="B6512" t="str">
            <v xml:space="preserve">FILIPE PIRES COSTA            </v>
          </cell>
        </row>
        <row r="6513">
          <cell r="A6513">
            <v>247804</v>
          </cell>
          <cell r="B6513" t="str">
            <v xml:space="preserve">VANDERLY PEIXOTO DE OLIVEIRA  </v>
          </cell>
        </row>
        <row r="6514">
          <cell r="A6514">
            <v>159310</v>
          </cell>
          <cell r="B6514" t="str">
            <v xml:space="preserve">DMP RESISTENCIAS MAT LTDA-ME  </v>
          </cell>
        </row>
        <row r="6515">
          <cell r="A6515">
            <v>161896</v>
          </cell>
          <cell r="B6515" t="str">
            <v>BOURGUIGNON REFORMAS PINT LTDA</v>
          </cell>
        </row>
        <row r="6516">
          <cell r="A6516">
            <v>161900</v>
          </cell>
          <cell r="B6516" t="str">
            <v xml:space="preserve">9 DEZEMBRO EMPR CONSTR LTDA   </v>
          </cell>
        </row>
        <row r="6517">
          <cell r="A6517">
            <v>161934</v>
          </cell>
          <cell r="B6517" t="str">
            <v xml:space="preserve">EMPR TRANSP IRMAOS SILVA LTDA </v>
          </cell>
        </row>
        <row r="6518">
          <cell r="A6518">
            <v>161942</v>
          </cell>
          <cell r="B6518" t="str">
            <v xml:space="preserve">VMS INC SOLUCOES EM TI LTDA   </v>
          </cell>
        </row>
        <row r="6519">
          <cell r="A6519">
            <v>164097</v>
          </cell>
          <cell r="B6519" t="str">
            <v xml:space="preserve">DFX TRANSP INT LTDA           </v>
          </cell>
        </row>
        <row r="6520">
          <cell r="A6520">
            <v>165212</v>
          </cell>
          <cell r="B6520" t="str">
            <v xml:space="preserve">L&amp;D SILVA SHEKINAH PREST LTDA </v>
          </cell>
        </row>
        <row r="6521">
          <cell r="A6521">
            <v>165220</v>
          </cell>
          <cell r="B6521" t="str">
            <v xml:space="preserve">SILBENE INDUST COMERCIO LTDA  </v>
          </cell>
        </row>
        <row r="6522">
          <cell r="A6522">
            <v>249793</v>
          </cell>
          <cell r="B6522" t="str">
            <v>ROGERIO LUIZ REIS DE LUZ</v>
          </cell>
        </row>
        <row r="6523">
          <cell r="A6523">
            <v>249831</v>
          </cell>
          <cell r="B6523" t="str">
            <v xml:space="preserve">MONICA CAETANO DOS REIS       </v>
          </cell>
        </row>
        <row r="6524">
          <cell r="A6524">
            <v>160482</v>
          </cell>
          <cell r="B6524" t="str">
            <v xml:space="preserve">EXPEDITORS INTL               </v>
          </cell>
        </row>
        <row r="6525">
          <cell r="A6525">
            <v>163376</v>
          </cell>
          <cell r="B6525" t="str">
            <v xml:space="preserve">CIRCUITO IMEDIATO SERV LTDA   </v>
          </cell>
        </row>
        <row r="6526">
          <cell r="A6526">
            <v>165352</v>
          </cell>
          <cell r="B6526" t="str">
            <v>MOURA S 2008 REFRIGERACAO LTDA</v>
          </cell>
        </row>
        <row r="6527">
          <cell r="A6527">
            <v>165727</v>
          </cell>
          <cell r="B6527" t="str">
            <v>ESPACO MICRO COM INFOR LTDA-ME</v>
          </cell>
        </row>
        <row r="6528">
          <cell r="A6528">
            <v>166146</v>
          </cell>
          <cell r="B6528" t="str">
            <v>ZANFORLIN SCHE ARON TELEC LTDA</v>
          </cell>
        </row>
        <row r="6529">
          <cell r="A6529">
            <v>158054</v>
          </cell>
          <cell r="B6529" t="str">
            <v xml:space="preserve">WILSON DO CARMO SILVA         </v>
          </cell>
        </row>
        <row r="6530">
          <cell r="A6530">
            <v>158062</v>
          </cell>
          <cell r="B6530" t="str">
            <v xml:space="preserve">PRONOVA CONSULT TECN LTDA     </v>
          </cell>
        </row>
        <row r="6531">
          <cell r="A6531">
            <v>158070</v>
          </cell>
          <cell r="B6531" t="str">
            <v xml:space="preserve">ROSA CRISTINA DE SOUZA PAIVA  </v>
          </cell>
        </row>
        <row r="6532">
          <cell r="A6532">
            <v>158097</v>
          </cell>
          <cell r="B6532" t="str">
            <v xml:space="preserve">BROKER CONSULT PLANEJ LTDA    </v>
          </cell>
        </row>
        <row r="6533">
          <cell r="A6533">
            <v>159557</v>
          </cell>
          <cell r="B6533" t="str">
            <v xml:space="preserve">FONTEL TELEFOINIA TELEC LTDA  </v>
          </cell>
        </row>
        <row r="6534">
          <cell r="A6534">
            <v>160784</v>
          </cell>
          <cell r="B6534" t="str">
            <v xml:space="preserve">ALIMENKO IMPO E EXPO LTDA     </v>
          </cell>
        </row>
        <row r="6535">
          <cell r="A6535">
            <v>161527</v>
          </cell>
          <cell r="B6535" t="str">
            <v xml:space="preserve">TRACAO EMPILHADEIRA LTDA      </v>
          </cell>
        </row>
        <row r="6536">
          <cell r="A6536">
            <v>535559</v>
          </cell>
          <cell r="B6536" t="str">
            <v>LUIS PAULO JACOBINO VASCONCELO</v>
          </cell>
        </row>
        <row r="6537">
          <cell r="A6537">
            <v>163015</v>
          </cell>
          <cell r="B6537" t="str">
            <v>MINEIRART LOCACOES EVENTO LTDA</v>
          </cell>
        </row>
        <row r="6538">
          <cell r="A6538">
            <v>163023</v>
          </cell>
          <cell r="B6538" t="str">
            <v xml:space="preserve">WS INFORMATICA LTDA           </v>
          </cell>
        </row>
        <row r="6539">
          <cell r="A6539">
            <v>163031</v>
          </cell>
          <cell r="B6539" t="str">
            <v xml:space="preserve">W N R COM PARTICIPACOES LTA   </v>
          </cell>
        </row>
        <row r="6540">
          <cell r="A6540">
            <v>163104</v>
          </cell>
          <cell r="B6540" t="str">
            <v xml:space="preserve">COMPANHIA LIBRA DE NAVEGACAO  </v>
          </cell>
        </row>
        <row r="6541">
          <cell r="A6541">
            <v>163139</v>
          </cell>
          <cell r="B6541" t="str">
            <v xml:space="preserve">KD SERVICE ASSISTENC TEC LTDA </v>
          </cell>
        </row>
        <row r="6542">
          <cell r="A6542">
            <v>158437</v>
          </cell>
          <cell r="B6542" t="str">
            <v xml:space="preserve">COM MAT CONTRA INCENDIO LTDA  </v>
          </cell>
        </row>
        <row r="6543">
          <cell r="A6543">
            <v>158453</v>
          </cell>
          <cell r="B6543" t="str">
            <v xml:space="preserve">FLAVIO FLORENTINO LIMA        </v>
          </cell>
        </row>
        <row r="6544">
          <cell r="A6544">
            <v>158470</v>
          </cell>
          <cell r="B6544" t="str">
            <v>COND. SOLAR BARAO DO JAGUARIPE</v>
          </cell>
        </row>
        <row r="6545">
          <cell r="A6545">
            <v>159441</v>
          </cell>
          <cell r="B6545" t="str">
            <v xml:space="preserve">GEORGE ANTONIO SANTANA        </v>
          </cell>
        </row>
        <row r="6546">
          <cell r="A6546">
            <v>159492</v>
          </cell>
          <cell r="B6546" t="str">
            <v xml:space="preserve">AGUIA BRANCA ENCOMENDAS LTDA  </v>
          </cell>
        </row>
        <row r="6547">
          <cell r="A6547">
            <v>159506</v>
          </cell>
          <cell r="B6547" t="str">
            <v>CONFIANCA RH CONSUL PREST LTDA</v>
          </cell>
        </row>
        <row r="6548">
          <cell r="A6548">
            <v>159514</v>
          </cell>
          <cell r="B6548" t="str">
            <v xml:space="preserve">SOROCABA ENGENHARIA LTDA      </v>
          </cell>
        </row>
        <row r="6549">
          <cell r="A6549">
            <v>159522</v>
          </cell>
          <cell r="B6549" t="str">
            <v xml:space="preserve">URIAS SERV MARC SERR LTDA     </v>
          </cell>
        </row>
        <row r="6550">
          <cell r="A6550">
            <v>160512</v>
          </cell>
          <cell r="B6550" t="str">
            <v xml:space="preserve">COPIADORA CIDADE LTDA         </v>
          </cell>
        </row>
        <row r="6551">
          <cell r="A6551">
            <v>160520</v>
          </cell>
          <cell r="B6551" t="str">
            <v xml:space="preserve">COPIADORA CIDADE LTDA         </v>
          </cell>
        </row>
        <row r="6552">
          <cell r="A6552">
            <v>160962</v>
          </cell>
          <cell r="B6552" t="str">
            <v xml:space="preserve">CONTAFIO PAPELARIA GRAF LTDA  </v>
          </cell>
        </row>
        <row r="6553">
          <cell r="A6553">
            <v>162124</v>
          </cell>
          <cell r="B6553" t="str">
            <v>BILDEN TEC PROCESSO CONST LTDA</v>
          </cell>
        </row>
        <row r="6554">
          <cell r="A6554">
            <v>163503</v>
          </cell>
          <cell r="B6554" t="str">
            <v xml:space="preserve">CGE VENTURA INST LTDA         </v>
          </cell>
        </row>
        <row r="6555">
          <cell r="A6555">
            <v>166529</v>
          </cell>
          <cell r="B6555" t="str">
            <v xml:space="preserve">ALEXSANDER DE SOUZA           </v>
          </cell>
        </row>
        <row r="6556">
          <cell r="A6556">
            <v>166545</v>
          </cell>
          <cell r="B6556" t="str">
            <v xml:space="preserve">FAVORITA TRANSP AGUA LTDA ME  </v>
          </cell>
        </row>
        <row r="6557">
          <cell r="A6557">
            <v>166553</v>
          </cell>
          <cell r="B6557" t="str">
            <v xml:space="preserve">ALFREDO DE SOUZA NETO         </v>
          </cell>
        </row>
        <row r="6558">
          <cell r="A6558">
            <v>160547</v>
          </cell>
          <cell r="B6558" t="str">
            <v>MECATEP MEC TECN PRECISAO LTDA</v>
          </cell>
        </row>
        <row r="6559">
          <cell r="A6559">
            <v>165468</v>
          </cell>
          <cell r="B6559" t="str">
            <v xml:space="preserve">MELHOR BOCADO ALIMENTOS LTDA  </v>
          </cell>
        </row>
        <row r="6560">
          <cell r="A6560">
            <v>162140</v>
          </cell>
          <cell r="B6560" t="str">
            <v xml:space="preserve">WANDERSON DE SOUZA HENRIQUE   </v>
          </cell>
        </row>
        <row r="6561">
          <cell r="A6561">
            <v>164852</v>
          </cell>
          <cell r="B6561" t="str">
            <v xml:space="preserve">E M F SERVICE INSTAL COM LTDA </v>
          </cell>
        </row>
        <row r="6562">
          <cell r="A6562">
            <v>166880</v>
          </cell>
          <cell r="B6562" t="str">
            <v xml:space="preserve">PLANETA CITRUS COM FRUTAS LTD </v>
          </cell>
        </row>
        <row r="6563">
          <cell r="A6563">
            <v>160687</v>
          </cell>
          <cell r="B6563" t="str">
            <v xml:space="preserve">SIERRA TRADING COMPANY        </v>
          </cell>
        </row>
        <row r="6564">
          <cell r="A6564">
            <v>161624</v>
          </cell>
          <cell r="B6564" t="str">
            <v xml:space="preserve">PORTO FERRO COM METAIS LTDA   </v>
          </cell>
        </row>
        <row r="6565">
          <cell r="A6565">
            <v>164666</v>
          </cell>
          <cell r="B6565" t="str">
            <v xml:space="preserve">WHIRLPOOL S/A                 </v>
          </cell>
        </row>
        <row r="6566">
          <cell r="A6566">
            <v>165948</v>
          </cell>
          <cell r="B6566" t="str">
            <v xml:space="preserve">SUN BELLE BERRIES S.A         </v>
          </cell>
        </row>
        <row r="6567">
          <cell r="A6567">
            <v>250449</v>
          </cell>
          <cell r="B6567" t="str">
            <v xml:space="preserve">JOSE MARCIO CARDOSO DA SILVA  </v>
          </cell>
        </row>
        <row r="6568">
          <cell r="A6568">
            <v>157937</v>
          </cell>
          <cell r="B6568" t="str">
            <v xml:space="preserve">DISTRIBUIDORA LUNAR LTDA      </v>
          </cell>
        </row>
        <row r="6569">
          <cell r="A6569">
            <v>157961</v>
          </cell>
          <cell r="B6569" t="str">
            <v xml:space="preserve">COOK PAPER COM PAPEIS LTDA    </v>
          </cell>
        </row>
        <row r="6570">
          <cell r="A6570">
            <v>159000</v>
          </cell>
          <cell r="B6570" t="str">
            <v>PROFARMA DIST PRODUTOS FARM SA</v>
          </cell>
        </row>
        <row r="6571">
          <cell r="A6571">
            <v>161330</v>
          </cell>
          <cell r="B6571" t="str">
            <v xml:space="preserve">ROSSIO 14 MAT CONST LTDA EPP  </v>
          </cell>
        </row>
        <row r="6572">
          <cell r="A6572">
            <v>162965</v>
          </cell>
          <cell r="B6572" t="str">
            <v xml:space="preserve">KENYA TRANSPORTES LOGIST LTDA </v>
          </cell>
        </row>
        <row r="6573">
          <cell r="A6573">
            <v>166189</v>
          </cell>
          <cell r="B6573" t="str">
            <v>TERRAZZO COM PROD P CONST LTDA</v>
          </cell>
        </row>
        <row r="6574">
          <cell r="A6574">
            <v>166197</v>
          </cell>
          <cell r="B6574" t="str">
            <v xml:space="preserve">TECNOGRAN BRASIL IND ART LTDA </v>
          </cell>
        </row>
        <row r="6575">
          <cell r="A6575">
            <v>168190</v>
          </cell>
          <cell r="B6575" t="str">
            <v xml:space="preserve">DANILO VIEIRA DA SILVA        </v>
          </cell>
        </row>
        <row r="6576">
          <cell r="A6576">
            <v>168203</v>
          </cell>
          <cell r="B6576" t="str">
            <v xml:space="preserve">ANDERSON SAUE DOS ANJOS       </v>
          </cell>
        </row>
        <row r="6577">
          <cell r="A6577">
            <v>168211</v>
          </cell>
          <cell r="B6577" t="str">
            <v xml:space="preserve">SOCIEDADE ESTACIO DE SA LTDA  </v>
          </cell>
        </row>
        <row r="6578">
          <cell r="A6578">
            <v>157996</v>
          </cell>
          <cell r="B6578" t="str">
            <v xml:space="preserve">AM SOUZA SERV FRETES LTDA     </v>
          </cell>
        </row>
        <row r="6579">
          <cell r="A6579">
            <v>158003</v>
          </cell>
          <cell r="B6579" t="str">
            <v xml:space="preserve">DIGICOLOR PRODUCOES GRAF LTDA </v>
          </cell>
        </row>
        <row r="6580">
          <cell r="A6580">
            <v>158267</v>
          </cell>
          <cell r="B6580" t="str">
            <v xml:space="preserve">SOLANGE TAULIB LEVY           </v>
          </cell>
        </row>
        <row r="6581">
          <cell r="A6581">
            <v>158275</v>
          </cell>
          <cell r="B6581" t="str">
            <v xml:space="preserve">FELIPE ADRIANO B. DOS SANTOS  </v>
          </cell>
        </row>
        <row r="6582">
          <cell r="A6582">
            <v>160431</v>
          </cell>
          <cell r="B6582" t="str">
            <v xml:space="preserve">COMERCIAL TABOGA  BAMBUS LTDA </v>
          </cell>
        </row>
        <row r="6583">
          <cell r="A6583">
            <v>162922</v>
          </cell>
          <cell r="B6583" t="str">
            <v xml:space="preserve">WORLD CARGO LOG INT LTDA      </v>
          </cell>
        </row>
        <row r="6584">
          <cell r="A6584">
            <v>163694</v>
          </cell>
          <cell r="B6584" t="str">
            <v xml:space="preserve">BERTIN S.A.                   </v>
          </cell>
        </row>
        <row r="6585">
          <cell r="A6585">
            <v>164674</v>
          </cell>
          <cell r="B6585" t="str">
            <v xml:space="preserve">M P MARIUS COM E SERV DE INF  </v>
          </cell>
        </row>
        <row r="6586">
          <cell r="A6586">
            <v>166570</v>
          </cell>
          <cell r="B6586" t="str">
            <v xml:space="preserve">CLAUDIO FERREIRA DA SILVA     </v>
          </cell>
        </row>
        <row r="6587">
          <cell r="A6587">
            <v>166588</v>
          </cell>
          <cell r="B6587" t="str">
            <v xml:space="preserve">EDILSON VIEIRA REIS           </v>
          </cell>
        </row>
        <row r="6588">
          <cell r="A6588">
            <v>166618</v>
          </cell>
          <cell r="B6588" t="str">
            <v xml:space="preserve">CARTA EDITORIAL LTDA          </v>
          </cell>
        </row>
        <row r="6589">
          <cell r="A6589">
            <v>166634</v>
          </cell>
          <cell r="B6589" t="str">
            <v xml:space="preserve">JOSUE CAMARGO                 </v>
          </cell>
        </row>
        <row r="6590">
          <cell r="A6590">
            <v>166642</v>
          </cell>
          <cell r="B6590" t="str">
            <v xml:space="preserve">MARCELLO LIMA SOCIEDADE ADVOG </v>
          </cell>
        </row>
        <row r="6591">
          <cell r="A6591">
            <v>168262</v>
          </cell>
          <cell r="B6591" t="str">
            <v>ARBOR BRASIL IND. BEBIDAS LTDA</v>
          </cell>
        </row>
        <row r="6592">
          <cell r="A6592">
            <v>168270</v>
          </cell>
          <cell r="B6592" t="str">
            <v xml:space="preserve">RAFAEL PARANHOS MONTENEGRO    </v>
          </cell>
        </row>
        <row r="6593">
          <cell r="A6593">
            <v>168289</v>
          </cell>
          <cell r="B6593" t="str">
            <v xml:space="preserve">GOLDEN HEALT REPR LTDA        </v>
          </cell>
        </row>
        <row r="6594">
          <cell r="A6594">
            <v>158607</v>
          </cell>
          <cell r="B6594" t="str">
            <v xml:space="preserve">CARRETEIRO ALIM LTDA          </v>
          </cell>
        </row>
        <row r="6595">
          <cell r="A6595">
            <v>158615</v>
          </cell>
          <cell r="B6595" t="str">
            <v xml:space="preserve">AUGURI DIST ALIM LTDA         </v>
          </cell>
        </row>
        <row r="6596">
          <cell r="A6596">
            <v>159433</v>
          </cell>
          <cell r="B6596" t="str">
            <v xml:space="preserve">MERCO-SUL MADEIRAS FER LTDA   </v>
          </cell>
        </row>
        <row r="6597">
          <cell r="A6597">
            <v>160008</v>
          </cell>
          <cell r="B6597" t="str">
            <v xml:space="preserve">PANDURATA ALIMENTOS LTDA      </v>
          </cell>
        </row>
        <row r="6598">
          <cell r="A6598">
            <v>165441</v>
          </cell>
          <cell r="B6598" t="str">
            <v xml:space="preserve">JF HILLEBRAND DO BRASIL LTDA  </v>
          </cell>
        </row>
        <row r="6599">
          <cell r="A6599">
            <v>168572</v>
          </cell>
          <cell r="B6599" t="str">
            <v xml:space="preserve">PAULO ROBERTO WAGNER          </v>
          </cell>
        </row>
        <row r="6600">
          <cell r="A6600">
            <v>250643</v>
          </cell>
          <cell r="B6600" t="str">
            <v xml:space="preserve">ENIO SANTANA                  </v>
          </cell>
        </row>
        <row r="6601">
          <cell r="A6601">
            <v>160075</v>
          </cell>
          <cell r="B6601" t="str">
            <v xml:space="preserve">ARANTES ALIMENTOS LTDA        </v>
          </cell>
        </row>
        <row r="6602">
          <cell r="A6602">
            <v>160610</v>
          </cell>
          <cell r="B6602" t="str">
            <v xml:space="preserve">NOLACIL NOVA LAJES ART LTDA   </v>
          </cell>
        </row>
        <row r="6603">
          <cell r="A6603">
            <v>162450</v>
          </cell>
          <cell r="B6603" t="str">
            <v>BERLINE LUFT DO BRASIL AR LTDA</v>
          </cell>
        </row>
        <row r="6604">
          <cell r="A6604">
            <v>162469</v>
          </cell>
          <cell r="B6604" t="str">
            <v>ESQUINA DO CATETE MARMORE LTDA</v>
          </cell>
        </row>
        <row r="6605">
          <cell r="A6605">
            <v>165824</v>
          </cell>
          <cell r="B6605" t="str">
            <v xml:space="preserve">SOLANGE ALBUUQERQUE MESQUITA  </v>
          </cell>
        </row>
        <row r="6606">
          <cell r="A6606">
            <v>165832</v>
          </cell>
          <cell r="B6606" t="str">
            <v xml:space="preserve">ALEX SANDRO C. DE MATTOS      </v>
          </cell>
        </row>
        <row r="6607">
          <cell r="A6607">
            <v>165840</v>
          </cell>
          <cell r="B6607" t="str">
            <v>A T ANDERSON TRANS E SERV LTDA</v>
          </cell>
        </row>
        <row r="6608">
          <cell r="A6608">
            <v>165859</v>
          </cell>
          <cell r="B6608" t="str">
            <v>COLTEC INDUSTRIA COMERCIO LTDA</v>
          </cell>
        </row>
        <row r="6609">
          <cell r="A6609">
            <v>166820</v>
          </cell>
          <cell r="B6609" t="str">
            <v xml:space="preserve">ARABI-X IND E COMER ALIM LTDA </v>
          </cell>
        </row>
        <row r="6610">
          <cell r="A6610">
            <v>160652</v>
          </cell>
          <cell r="B6610" t="str">
            <v>TPF LAND TERRAPLEN TRANSP LTDA</v>
          </cell>
        </row>
        <row r="6611">
          <cell r="A6611">
            <v>160679</v>
          </cell>
          <cell r="B6611" t="str">
            <v>FREDERIC DANIEL MICHEL MONNIER</v>
          </cell>
        </row>
        <row r="6612">
          <cell r="A6612">
            <v>160997</v>
          </cell>
          <cell r="B6612" t="str">
            <v xml:space="preserve">IMONIL MAT ISOLANTES LTDA     </v>
          </cell>
        </row>
        <row r="6613">
          <cell r="A6613">
            <v>161004</v>
          </cell>
          <cell r="B6613" t="str">
            <v>STONE HOUSE SERV GRAN MAR LTDA</v>
          </cell>
        </row>
        <row r="6614">
          <cell r="A6614">
            <v>161012</v>
          </cell>
          <cell r="B6614" t="str">
            <v xml:space="preserve">DISPAC PARAFUSOS FERRAM LTDA  </v>
          </cell>
        </row>
        <row r="6615">
          <cell r="A6615">
            <v>161110</v>
          </cell>
          <cell r="B6615" t="str">
            <v xml:space="preserve">SERGIO CASANOVA BARROSO       </v>
          </cell>
        </row>
        <row r="6616">
          <cell r="A6616">
            <v>161560</v>
          </cell>
          <cell r="B6616" t="str">
            <v>CENTRAL FLOOR DECOR REVES LTDA</v>
          </cell>
        </row>
        <row r="6617">
          <cell r="A6617">
            <v>161993</v>
          </cell>
          <cell r="B6617" t="str">
            <v xml:space="preserve">CINQUINA SRL                  </v>
          </cell>
        </row>
        <row r="6618">
          <cell r="A6618">
            <v>164658</v>
          </cell>
          <cell r="B6618" t="str">
            <v xml:space="preserve">AGRO PECUARIA TUIUTI LTDA     </v>
          </cell>
        </row>
        <row r="6619">
          <cell r="A6619">
            <v>165751</v>
          </cell>
          <cell r="B6619" t="str">
            <v>TRANSMOTA COM,TRANSP SERV LTDA</v>
          </cell>
        </row>
        <row r="6620">
          <cell r="A6620">
            <v>167207</v>
          </cell>
          <cell r="B6620" t="str">
            <v>FRANCISCO MANOEL ALVES DA COST</v>
          </cell>
        </row>
        <row r="6621">
          <cell r="A6621">
            <v>158550</v>
          </cell>
          <cell r="B6621" t="str">
            <v xml:space="preserve">ALMAR CRISTINA COELHO ALVES   </v>
          </cell>
        </row>
        <row r="6622">
          <cell r="A6622">
            <v>158895</v>
          </cell>
          <cell r="B6622" t="str">
            <v xml:space="preserve">GEO WINES S.A                 </v>
          </cell>
        </row>
        <row r="6623">
          <cell r="A6623">
            <v>160563</v>
          </cell>
          <cell r="B6623" t="str">
            <v xml:space="preserve">J MACEDO S/A                  </v>
          </cell>
        </row>
        <row r="6624">
          <cell r="A6624">
            <v>163953</v>
          </cell>
          <cell r="B6624" t="str">
            <v xml:space="preserve">BRAZICOLOR IND GRAFICA LTDA   </v>
          </cell>
        </row>
        <row r="6625">
          <cell r="A6625">
            <v>165956</v>
          </cell>
          <cell r="B6625" t="str">
            <v xml:space="preserve">JOELSON MARIANO MENDES        </v>
          </cell>
        </row>
        <row r="6626">
          <cell r="A6626">
            <v>165980</v>
          </cell>
          <cell r="B6626" t="str">
            <v>SYSTEM CARD 460 CONT.IDENTLTDA</v>
          </cell>
        </row>
        <row r="6627">
          <cell r="A6627">
            <v>166006</v>
          </cell>
          <cell r="B6627" t="str">
            <v>PREMIUM CONSULT PROJ AVAL LTDA</v>
          </cell>
        </row>
        <row r="6628">
          <cell r="A6628">
            <v>166014</v>
          </cell>
          <cell r="B6628" t="str">
            <v xml:space="preserve">W SILVA ARTE GRAFICA LTDA ME  </v>
          </cell>
        </row>
        <row r="6629">
          <cell r="A6629">
            <v>168785</v>
          </cell>
          <cell r="B6629" t="str">
            <v xml:space="preserve">CARLOS AUGUSTO DA FONSECA     </v>
          </cell>
        </row>
        <row r="6630">
          <cell r="A6630">
            <v>168793</v>
          </cell>
          <cell r="B6630" t="str">
            <v xml:space="preserve">ALEXANDRE ALVES PAULO         </v>
          </cell>
        </row>
        <row r="6631">
          <cell r="A6631">
            <v>168807</v>
          </cell>
          <cell r="B6631" t="str">
            <v xml:space="preserve">RUBIA TONELLO COELHO          </v>
          </cell>
        </row>
        <row r="6632">
          <cell r="A6632">
            <v>168815</v>
          </cell>
          <cell r="B6632" t="str">
            <v xml:space="preserve">RODRIGO SOUZA ALVES GUALBERTO </v>
          </cell>
        </row>
        <row r="6633">
          <cell r="A6633">
            <v>168823</v>
          </cell>
          <cell r="B6633" t="str">
            <v xml:space="preserve">ERMELINDA ROMI ZOZIMO         </v>
          </cell>
        </row>
        <row r="6634">
          <cell r="A6634">
            <v>168831</v>
          </cell>
          <cell r="B6634" t="str">
            <v xml:space="preserve">ADRIANO ALVES DE OLIVEIRA     </v>
          </cell>
        </row>
        <row r="6635">
          <cell r="A6635">
            <v>168840</v>
          </cell>
          <cell r="B6635" t="str">
            <v xml:space="preserve">KELTTON DOS SANTOS FILGUEIRAS </v>
          </cell>
        </row>
        <row r="6636">
          <cell r="A6636">
            <v>168858</v>
          </cell>
          <cell r="B6636" t="str">
            <v xml:space="preserve">JAILSON LUIS MARTINS PONTES   </v>
          </cell>
        </row>
        <row r="6637">
          <cell r="A6637">
            <v>168866</v>
          </cell>
          <cell r="B6637" t="str">
            <v xml:space="preserve">ADRIANO MEDEIROS              </v>
          </cell>
        </row>
        <row r="6638">
          <cell r="A6638">
            <v>158330</v>
          </cell>
          <cell r="B6638" t="str">
            <v xml:space="preserve">ASTOR HOTEIS E TURISMO LTDA   </v>
          </cell>
        </row>
        <row r="6639">
          <cell r="A6639">
            <v>158348</v>
          </cell>
          <cell r="B6639" t="str">
            <v>CAMERA PRESS SERV P/MIDIA LTDA</v>
          </cell>
        </row>
        <row r="6640">
          <cell r="A6640">
            <v>158356</v>
          </cell>
          <cell r="B6640" t="str">
            <v xml:space="preserve">UROCK PROPAG E MARKETING LTDA </v>
          </cell>
        </row>
        <row r="6641">
          <cell r="A6641">
            <v>158364</v>
          </cell>
          <cell r="B6641" t="str">
            <v xml:space="preserve">MARIA ROSANGELA NOVAES CRUZ   </v>
          </cell>
        </row>
        <row r="6642">
          <cell r="A6642">
            <v>158950</v>
          </cell>
          <cell r="B6642" t="str">
            <v>VIA LACTEA IND COM DE LAT LTDA</v>
          </cell>
        </row>
        <row r="6643">
          <cell r="A6643">
            <v>159360</v>
          </cell>
          <cell r="B6643" t="str">
            <v xml:space="preserve">VINICOLA DOM CANDIDO LTDA     </v>
          </cell>
        </row>
        <row r="6644">
          <cell r="A6644">
            <v>159859</v>
          </cell>
          <cell r="B6644" t="str">
            <v xml:space="preserve">CONCBRITA CONCRETAGEM LTDA    </v>
          </cell>
        </row>
        <row r="6645">
          <cell r="A6645">
            <v>160342</v>
          </cell>
          <cell r="B6645" t="str">
            <v>ARTEFATOS CIMENTO CECCATO LTDA</v>
          </cell>
        </row>
        <row r="6646">
          <cell r="A6646">
            <v>160350</v>
          </cell>
          <cell r="B6646" t="str">
            <v>SPECIAL GARDEN PLANTAS JD LTDA</v>
          </cell>
        </row>
        <row r="6647">
          <cell r="A6647">
            <v>162760</v>
          </cell>
          <cell r="B6647" t="str">
            <v xml:space="preserve">CAVE MARSON VINHOS E ESP LTDA </v>
          </cell>
        </row>
        <row r="6648">
          <cell r="A6648">
            <v>165794</v>
          </cell>
          <cell r="B6648" t="str">
            <v>UNILIDER RIO DISTRIBUIDORA S/A</v>
          </cell>
        </row>
        <row r="6649">
          <cell r="A6649">
            <v>159212</v>
          </cell>
          <cell r="B6649" t="str">
            <v xml:space="preserve">ZARDBRASIL COMERCIO LTDA      </v>
          </cell>
        </row>
        <row r="6650">
          <cell r="A6650">
            <v>160660</v>
          </cell>
          <cell r="B6650" t="str">
            <v xml:space="preserve">AZAL AZEITE DO ALENTEJO SA    </v>
          </cell>
        </row>
        <row r="6651">
          <cell r="A6651">
            <v>162787</v>
          </cell>
          <cell r="B6651" t="str">
            <v>FGOBRAS IND COM CARNE DER LTDA</v>
          </cell>
        </row>
        <row r="6652">
          <cell r="A6652">
            <v>162990</v>
          </cell>
          <cell r="B6652" t="str">
            <v xml:space="preserve">MANTIQUEIRA ALIMENTOS LTDA    </v>
          </cell>
        </row>
        <row r="6653">
          <cell r="A6653">
            <v>163619</v>
          </cell>
          <cell r="B6653" t="str">
            <v>20VER COM ROUPAS ACESS LTDA-ME</v>
          </cell>
        </row>
        <row r="6654">
          <cell r="A6654">
            <v>165522</v>
          </cell>
          <cell r="B6654" t="str">
            <v xml:space="preserve">JOELSON DE AZEVEDO LIMA       </v>
          </cell>
        </row>
        <row r="6655">
          <cell r="A6655">
            <v>165581</v>
          </cell>
          <cell r="B6655" t="str">
            <v>VIRELU COMERCIAL ELETRICA LTDA</v>
          </cell>
        </row>
        <row r="6656">
          <cell r="A6656">
            <v>165590</v>
          </cell>
          <cell r="B6656" t="str">
            <v>TERCO GRANT THORNTON AUDITORIA</v>
          </cell>
        </row>
        <row r="6657">
          <cell r="A6657">
            <v>165913</v>
          </cell>
          <cell r="B6657" t="str">
            <v xml:space="preserve">BRAZILWAYS COM IMP E EXP LTDA </v>
          </cell>
        </row>
        <row r="6658">
          <cell r="A6658">
            <v>160415</v>
          </cell>
          <cell r="B6658" t="str">
            <v xml:space="preserve">FUNDVINTE LTDA                </v>
          </cell>
        </row>
        <row r="6659">
          <cell r="A6659">
            <v>160423</v>
          </cell>
          <cell r="B6659" t="str">
            <v xml:space="preserve">FUNDICAO DIADEMA LTDA         </v>
          </cell>
        </row>
        <row r="6660">
          <cell r="A6660">
            <v>160458</v>
          </cell>
          <cell r="B6660" t="str">
            <v xml:space="preserve">RUTH ZENITH FEITOSA DA SILVA  </v>
          </cell>
        </row>
        <row r="6661">
          <cell r="A6661">
            <v>160806</v>
          </cell>
          <cell r="B6661" t="str">
            <v xml:space="preserve">THIAGO SANT ANNA DOS SANTOS   </v>
          </cell>
        </row>
        <row r="6662">
          <cell r="A6662">
            <v>163805</v>
          </cell>
          <cell r="B6662" t="str">
            <v xml:space="preserve">ALBERTO ARAUJO DE SOUSA       </v>
          </cell>
        </row>
        <row r="6663">
          <cell r="A6663">
            <v>165964</v>
          </cell>
          <cell r="B6663" t="str">
            <v xml:space="preserve">PAINEIRA ALIMENTOS LTDA       </v>
          </cell>
        </row>
        <row r="6664">
          <cell r="A6664">
            <v>247146</v>
          </cell>
          <cell r="B6664" t="str">
            <v xml:space="preserve">ELAINE FERREIRA PEREIRA       </v>
          </cell>
        </row>
        <row r="6665">
          <cell r="A6665">
            <v>162795</v>
          </cell>
          <cell r="B6665" t="str">
            <v xml:space="preserve">ASSOCIACAO CULT FRANCO BRA    </v>
          </cell>
        </row>
        <row r="6666">
          <cell r="A6666">
            <v>163813</v>
          </cell>
          <cell r="B6666" t="str">
            <v xml:space="preserve">MIGUEL SILVA &amp; YAMASHITA LTDA </v>
          </cell>
        </row>
        <row r="6667">
          <cell r="A6667">
            <v>165735</v>
          </cell>
          <cell r="B6667" t="str">
            <v>PROSPERAR COM E MAN EQUIP LTDA</v>
          </cell>
        </row>
        <row r="6668">
          <cell r="A6668">
            <v>166979</v>
          </cell>
          <cell r="B6668" t="str">
            <v>CIMSAL COM IND MOAGEM REF LTDA</v>
          </cell>
        </row>
        <row r="6669">
          <cell r="A6669">
            <v>167916</v>
          </cell>
          <cell r="B6669" t="str">
            <v xml:space="preserve">KIDS COMPANY COM ALIM LTDA    </v>
          </cell>
        </row>
        <row r="6670">
          <cell r="A6670">
            <v>168874</v>
          </cell>
          <cell r="B6670" t="str">
            <v xml:space="preserve">EDUARDO MENDONCA DA CUNHA     </v>
          </cell>
        </row>
        <row r="6671">
          <cell r="A6671">
            <v>168882</v>
          </cell>
          <cell r="B6671" t="str">
            <v xml:space="preserve">THIAGO DOS SANTOS FILGUEIRAS  </v>
          </cell>
        </row>
        <row r="6672">
          <cell r="A6672">
            <v>168890</v>
          </cell>
          <cell r="B6672" t="str">
            <v xml:space="preserve">FELIPE DOS SANTOS DE ABREU    </v>
          </cell>
        </row>
        <row r="6673">
          <cell r="A6673">
            <v>168904</v>
          </cell>
          <cell r="B6673" t="str">
            <v xml:space="preserve">RAISSA COELHO DA FONSECA      </v>
          </cell>
        </row>
        <row r="6674">
          <cell r="A6674">
            <v>168912</v>
          </cell>
          <cell r="B6674" t="str">
            <v>HENRIQUE DA CONCEICAO FERNANDE</v>
          </cell>
        </row>
        <row r="6675">
          <cell r="A6675">
            <v>168920</v>
          </cell>
          <cell r="B6675" t="str">
            <v xml:space="preserve">ROMALIO SILVA DE ASSUNCAO     </v>
          </cell>
        </row>
        <row r="6676">
          <cell r="A6676">
            <v>168939</v>
          </cell>
          <cell r="B6676" t="str">
            <v xml:space="preserve">FABIO RODRIGUES               </v>
          </cell>
        </row>
        <row r="6677">
          <cell r="A6677">
            <v>168947</v>
          </cell>
          <cell r="B6677" t="str">
            <v xml:space="preserve">ARTUR JORGE DE OLIVEIRA       </v>
          </cell>
        </row>
        <row r="6678">
          <cell r="A6678">
            <v>168955</v>
          </cell>
          <cell r="B6678" t="str">
            <v xml:space="preserve">LENICE MARIA DOS SANTOS SILVA </v>
          </cell>
        </row>
        <row r="6679">
          <cell r="A6679">
            <v>168963</v>
          </cell>
          <cell r="B6679" t="str">
            <v xml:space="preserve">ATLA ALMEIDA DE SOUZA         </v>
          </cell>
        </row>
        <row r="6680">
          <cell r="A6680">
            <v>168971</v>
          </cell>
          <cell r="B6680" t="str">
            <v xml:space="preserve">LEANDRO RODRIGUES DA COSTA    </v>
          </cell>
        </row>
        <row r="6681">
          <cell r="A6681">
            <v>168980</v>
          </cell>
          <cell r="B6681" t="str">
            <v xml:space="preserve">LEANDRO MENDONCA FLORENCIO    </v>
          </cell>
        </row>
        <row r="6682">
          <cell r="A6682">
            <v>168998</v>
          </cell>
          <cell r="B6682" t="str">
            <v xml:space="preserve">OSMAR DA SILVA PEREIRA        </v>
          </cell>
        </row>
        <row r="6683">
          <cell r="A6683">
            <v>169005</v>
          </cell>
          <cell r="B6683" t="str">
            <v xml:space="preserve">ICEBERGBH IND COM LTDA        </v>
          </cell>
        </row>
        <row r="6684">
          <cell r="A6684">
            <v>169137</v>
          </cell>
          <cell r="B6684" t="str">
            <v xml:space="preserve">HEINZ BRASIL SA               </v>
          </cell>
        </row>
        <row r="6685">
          <cell r="A6685">
            <v>159280</v>
          </cell>
          <cell r="B6685" t="str">
            <v xml:space="preserve">TRENDS AUTOMACAO LTDA         </v>
          </cell>
        </row>
        <row r="6686">
          <cell r="A6686">
            <v>159301</v>
          </cell>
          <cell r="B6686" t="str">
            <v xml:space="preserve">JAMEF TRANSPORTE LTDA         </v>
          </cell>
        </row>
        <row r="6687">
          <cell r="A6687">
            <v>162213</v>
          </cell>
          <cell r="B6687" t="str">
            <v xml:space="preserve">A.G.LOGISTICS DO BRASIL LTDA  </v>
          </cell>
        </row>
        <row r="6688">
          <cell r="A6688">
            <v>164283</v>
          </cell>
          <cell r="B6688" t="str">
            <v xml:space="preserve">PONTO FRIO COM ELETRONICO S/A </v>
          </cell>
        </row>
        <row r="6689">
          <cell r="A6689">
            <v>166057</v>
          </cell>
          <cell r="B6689" t="str">
            <v xml:space="preserve">AMERICAN BANKNOTE S/A         </v>
          </cell>
        </row>
        <row r="6690">
          <cell r="A6690">
            <v>168580</v>
          </cell>
          <cell r="B6690" t="str">
            <v xml:space="preserve">ANUNCIADA COM, IMP E EXP LTDA </v>
          </cell>
        </row>
        <row r="6691">
          <cell r="A6691">
            <v>162418</v>
          </cell>
          <cell r="B6691" t="str">
            <v xml:space="preserve">CELSO DE LIMA VITORINO        </v>
          </cell>
        </row>
        <row r="6692">
          <cell r="A6692">
            <v>162426</v>
          </cell>
          <cell r="B6692" t="str">
            <v xml:space="preserve">ROSENILDA COSTA SILVA LINS    </v>
          </cell>
        </row>
        <row r="6693">
          <cell r="A6693">
            <v>162752</v>
          </cell>
          <cell r="B6693" t="str">
            <v xml:space="preserve">JOSE A STECCA                 </v>
          </cell>
        </row>
        <row r="6694">
          <cell r="A6694">
            <v>165050</v>
          </cell>
          <cell r="B6694" t="str">
            <v xml:space="preserve">REAL ENTULHOS  TRANSP LTDA    </v>
          </cell>
        </row>
        <row r="6695">
          <cell r="A6695">
            <v>165069</v>
          </cell>
          <cell r="B6695" t="str">
            <v xml:space="preserve">ALOG - 03 SOL TECN INFOR LTDA </v>
          </cell>
        </row>
        <row r="6696">
          <cell r="A6696">
            <v>158224</v>
          </cell>
          <cell r="B6696" t="str">
            <v xml:space="preserve">GARCIA ATACADISTA LTDA        </v>
          </cell>
        </row>
        <row r="6697">
          <cell r="A6697">
            <v>158232</v>
          </cell>
          <cell r="B6697" t="str">
            <v xml:space="preserve">GARCIA ATACADISTA LTDA        </v>
          </cell>
        </row>
        <row r="6698">
          <cell r="A6698">
            <v>162639</v>
          </cell>
          <cell r="B6698" t="str">
            <v>ATUAL 3 MATERIAL ELETRICO LTDA</v>
          </cell>
        </row>
        <row r="6699">
          <cell r="A6699">
            <v>162833</v>
          </cell>
          <cell r="B6699" t="str">
            <v xml:space="preserve">CERELAB LAB QUIMICO SC LTDA   </v>
          </cell>
        </row>
        <row r="6700">
          <cell r="A6700">
            <v>163082</v>
          </cell>
          <cell r="B6700" t="str">
            <v xml:space="preserve">MIRA RIO PAPELARIA LTDA       </v>
          </cell>
        </row>
        <row r="6701">
          <cell r="A6701">
            <v>247243</v>
          </cell>
          <cell r="B6701" t="str">
            <v>ALEX DE JESUS ABRANTES DE AZEV</v>
          </cell>
        </row>
        <row r="6702">
          <cell r="A6702">
            <v>157988</v>
          </cell>
          <cell r="B6702" t="str">
            <v xml:space="preserve">GUBERMAN INFORMATICA LTDA     </v>
          </cell>
        </row>
        <row r="6703">
          <cell r="A6703">
            <v>159220</v>
          </cell>
          <cell r="B6703" t="str">
            <v>GERSON DA SILVA PEREIRA JUNIOR</v>
          </cell>
        </row>
        <row r="6704">
          <cell r="A6704">
            <v>159239</v>
          </cell>
          <cell r="B6704" t="str">
            <v xml:space="preserve">MAICON JEFFERSON DE SOUZA RIB </v>
          </cell>
        </row>
        <row r="6705">
          <cell r="A6705">
            <v>159247</v>
          </cell>
          <cell r="B6705" t="str">
            <v xml:space="preserve">FRANCISCO DE ASSIS BEZERRA    </v>
          </cell>
        </row>
        <row r="6706">
          <cell r="A6706">
            <v>159450</v>
          </cell>
          <cell r="B6706" t="str">
            <v xml:space="preserve">CASA COSTA TINTAS LTDA        </v>
          </cell>
        </row>
        <row r="6707">
          <cell r="A6707">
            <v>159468</v>
          </cell>
          <cell r="B6707" t="str">
            <v>ELEICAO 2008 THIMOTEO CAVALCAN</v>
          </cell>
        </row>
        <row r="6708">
          <cell r="A6708">
            <v>159476</v>
          </cell>
          <cell r="B6708" t="str">
            <v xml:space="preserve">ELEICAO 2008 KATIA DOS SANTOS </v>
          </cell>
        </row>
        <row r="6709">
          <cell r="A6709">
            <v>159484</v>
          </cell>
          <cell r="B6709" t="str">
            <v xml:space="preserve">MARCIO VALLES MARTINS         </v>
          </cell>
        </row>
        <row r="6710">
          <cell r="A6710">
            <v>170674</v>
          </cell>
          <cell r="B6710" t="str">
            <v xml:space="preserve">EDSON FRANKLIN DE MATOS       </v>
          </cell>
        </row>
        <row r="6711">
          <cell r="A6711">
            <v>170682</v>
          </cell>
          <cell r="B6711" t="str">
            <v>ALCIDES GERALDO C CARDOS FILHO</v>
          </cell>
        </row>
        <row r="6712">
          <cell r="A6712">
            <v>170690</v>
          </cell>
          <cell r="B6712" t="str">
            <v xml:space="preserve">JOAS LOPES ROSA               </v>
          </cell>
        </row>
        <row r="6713">
          <cell r="A6713">
            <v>170704</v>
          </cell>
          <cell r="B6713" t="str">
            <v xml:space="preserve">FELIPE OLIVEIRA GIRARDI       </v>
          </cell>
        </row>
        <row r="6714">
          <cell r="A6714">
            <v>170720</v>
          </cell>
          <cell r="B6714" t="str">
            <v xml:space="preserve">BRUNA OLIVEIRA BAFFA          </v>
          </cell>
        </row>
        <row r="6715">
          <cell r="A6715">
            <v>171794</v>
          </cell>
          <cell r="B6715" t="str">
            <v>LAGOMAR ASSESSORIA INTERN LTDA</v>
          </cell>
        </row>
        <row r="6716">
          <cell r="A6716">
            <v>173193</v>
          </cell>
          <cell r="B6716" t="str">
            <v xml:space="preserve">DUBAR IND COM DE BEBIDAS LTDA </v>
          </cell>
        </row>
        <row r="6717">
          <cell r="A6717">
            <v>276880</v>
          </cell>
          <cell r="B6717" t="str">
            <v>WASHINGTON QUEIROZ DA SILVA</v>
          </cell>
        </row>
        <row r="6718">
          <cell r="A6718">
            <v>262692</v>
          </cell>
          <cell r="B6718" t="str">
            <v>IVO VENANCIO SAMPAIO</v>
          </cell>
        </row>
        <row r="6719">
          <cell r="A6719">
            <v>262722</v>
          </cell>
          <cell r="B6719" t="str">
            <v>CARLA EYMARD ALVES PINTO</v>
          </cell>
        </row>
        <row r="6720">
          <cell r="A6720">
            <v>262846</v>
          </cell>
          <cell r="B6720" t="str">
            <v xml:space="preserve">ALEXANDRE ANTONIO DOS SANTOS  </v>
          </cell>
        </row>
        <row r="6721">
          <cell r="A6721">
            <v>170828</v>
          </cell>
          <cell r="B6721" t="str">
            <v xml:space="preserve">CEREALISTA NOVA SAFRA LTDA    </v>
          </cell>
        </row>
        <row r="6722">
          <cell r="A6722">
            <v>171085</v>
          </cell>
          <cell r="B6722" t="str">
            <v>FRANKLIN COMERCIO DE PESC LTDA</v>
          </cell>
        </row>
        <row r="6723">
          <cell r="A6723">
            <v>172227</v>
          </cell>
          <cell r="B6723" t="str">
            <v xml:space="preserve">POIT ENERGIA LTDA             </v>
          </cell>
        </row>
        <row r="6724">
          <cell r="A6724">
            <v>172243</v>
          </cell>
          <cell r="B6724" t="str">
            <v xml:space="preserve">SUELY BARBOSA                 </v>
          </cell>
        </row>
        <row r="6725">
          <cell r="A6725">
            <v>172251</v>
          </cell>
          <cell r="B6725" t="str">
            <v xml:space="preserve">ALPHATRADE FUNDO INVEST CRED  </v>
          </cell>
        </row>
        <row r="6726">
          <cell r="A6726">
            <v>172626</v>
          </cell>
          <cell r="B6726" t="str">
            <v xml:space="preserve">IMUNE CLUBE SERV IMUNIZ LTDA  </v>
          </cell>
        </row>
        <row r="6727">
          <cell r="A6727">
            <v>263494</v>
          </cell>
          <cell r="B6727" t="str">
            <v>LUIS MARCELLUS GOMES DOS SANTO</v>
          </cell>
        </row>
        <row r="6728">
          <cell r="A6728">
            <v>268283</v>
          </cell>
          <cell r="B6728" t="str">
            <v xml:space="preserve">FABIO DE BARROS RANGEL        </v>
          </cell>
        </row>
        <row r="6729">
          <cell r="A6729">
            <v>169560</v>
          </cell>
          <cell r="B6729" t="str">
            <v>DENISE ELLEN DE SOUSA DA SILVA</v>
          </cell>
        </row>
        <row r="6730">
          <cell r="A6730">
            <v>169579</v>
          </cell>
          <cell r="B6730" t="str">
            <v xml:space="preserve">VANESSA VIDAL                 </v>
          </cell>
        </row>
        <row r="6731">
          <cell r="A6731">
            <v>169587</v>
          </cell>
          <cell r="B6731" t="str">
            <v xml:space="preserve">LAYLA CRISTINA LESSA SILVA    </v>
          </cell>
        </row>
        <row r="6732">
          <cell r="A6732">
            <v>169595</v>
          </cell>
          <cell r="B6732" t="str">
            <v xml:space="preserve">DRACMA COM PLAST ENGENH LTDA  </v>
          </cell>
        </row>
        <row r="6733">
          <cell r="A6733">
            <v>170615</v>
          </cell>
          <cell r="B6733" t="str">
            <v>CAXIENSE - F.BOX COM  IMP LTDA</v>
          </cell>
        </row>
        <row r="6734">
          <cell r="A6734">
            <v>170623</v>
          </cell>
          <cell r="B6734" t="str">
            <v>CENTRAL TAMISO COM AL ORG LTDA</v>
          </cell>
        </row>
        <row r="6735">
          <cell r="A6735">
            <v>173495</v>
          </cell>
          <cell r="B6735" t="str">
            <v xml:space="preserve">CT LIFESTYLE C. PROD.TEX LTDA </v>
          </cell>
        </row>
        <row r="6736">
          <cell r="A6736">
            <v>169404</v>
          </cell>
          <cell r="B6736" t="str">
            <v xml:space="preserve">POSEIDON MARITIMA LTDA        </v>
          </cell>
        </row>
        <row r="6737">
          <cell r="A6737">
            <v>169609</v>
          </cell>
          <cell r="B6737" t="str">
            <v>J.R.A. BAIMA ASSESSORIA COM ME</v>
          </cell>
        </row>
        <row r="6738">
          <cell r="A6738">
            <v>169625</v>
          </cell>
          <cell r="B6738" t="str">
            <v xml:space="preserve">DAIVID ALMEIDA MENEZES        </v>
          </cell>
        </row>
        <row r="6739">
          <cell r="A6739">
            <v>171328</v>
          </cell>
          <cell r="B6739" t="str">
            <v xml:space="preserve">LOG MIX DIST ALIM LTDA        </v>
          </cell>
        </row>
        <row r="6740">
          <cell r="A6740">
            <v>173177</v>
          </cell>
          <cell r="B6740" t="str">
            <v>RIOPACK DIST SUPERMERCADO LTDA</v>
          </cell>
        </row>
        <row r="6741">
          <cell r="A6741">
            <v>173185</v>
          </cell>
          <cell r="B6741" t="str">
            <v xml:space="preserve">JONATHAN DE OLIVEIRA LOPES    </v>
          </cell>
        </row>
        <row r="6742">
          <cell r="A6742">
            <v>169307</v>
          </cell>
          <cell r="B6742" t="str">
            <v xml:space="preserve">ITALPIZZA SRL                 </v>
          </cell>
        </row>
        <row r="6743">
          <cell r="A6743">
            <v>169358</v>
          </cell>
          <cell r="B6743" t="str">
            <v xml:space="preserve">TABELIONATO 1 OF PROT TIT RJ  </v>
          </cell>
        </row>
        <row r="6744">
          <cell r="A6744">
            <v>169366</v>
          </cell>
          <cell r="B6744" t="str">
            <v xml:space="preserve">TERCEIRA PESSOA COMUN LTDA    </v>
          </cell>
        </row>
        <row r="6745">
          <cell r="A6745">
            <v>169374</v>
          </cell>
          <cell r="B6745" t="str">
            <v xml:space="preserve">NAMBEI IND COM PLAST LTDA-EPP </v>
          </cell>
        </row>
        <row r="6746">
          <cell r="A6746">
            <v>169382</v>
          </cell>
          <cell r="B6746" t="str">
            <v xml:space="preserve">META EXTINTORES LTDA          </v>
          </cell>
        </row>
        <row r="6747">
          <cell r="A6747">
            <v>169390</v>
          </cell>
          <cell r="B6747" t="str">
            <v xml:space="preserve">R.M TREIN EMPRESARIAL LTDA    </v>
          </cell>
        </row>
        <row r="6748">
          <cell r="A6748">
            <v>169412</v>
          </cell>
          <cell r="B6748" t="str">
            <v xml:space="preserve">MITRA ARQUIEPISCOPAL RJ       </v>
          </cell>
        </row>
        <row r="6749">
          <cell r="A6749">
            <v>169471</v>
          </cell>
          <cell r="B6749" t="str">
            <v xml:space="preserve">AIRTON RUI FERNANDES          </v>
          </cell>
        </row>
        <row r="6750">
          <cell r="A6750">
            <v>169480</v>
          </cell>
          <cell r="B6750" t="str">
            <v xml:space="preserve">RENATO SANDRO BATISTA         </v>
          </cell>
        </row>
        <row r="6751">
          <cell r="A6751">
            <v>169498</v>
          </cell>
          <cell r="B6751" t="str">
            <v xml:space="preserve">CARLOS ANDRE DO N.SANTOS      </v>
          </cell>
        </row>
        <row r="6752">
          <cell r="A6752">
            <v>169501</v>
          </cell>
          <cell r="B6752" t="str">
            <v xml:space="preserve">LUREVI COM ELETRICA LTDA      </v>
          </cell>
        </row>
        <row r="6753">
          <cell r="A6753">
            <v>169706</v>
          </cell>
          <cell r="B6753" t="str">
            <v xml:space="preserve">ARTEFATOS PLAFI IND COM LTDA  </v>
          </cell>
        </row>
        <row r="6754">
          <cell r="A6754">
            <v>169714</v>
          </cell>
          <cell r="B6754" t="str">
            <v xml:space="preserve">MARIANA DE AZEVEDO BARBOSA    </v>
          </cell>
        </row>
        <row r="6755">
          <cell r="A6755">
            <v>169749</v>
          </cell>
          <cell r="B6755" t="str">
            <v xml:space="preserve">ROBERTO DA PAZ LIMA           </v>
          </cell>
        </row>
        <row r="6756">
          <cell r="A6756">
            <v>169757</v>
          </cell>
          <cell r="B6756" t="str">
            <v xml:space="preserve">LUCIANO MIRANDA DA CRUZ       </v>
          </cell>
        </row>
        <row r="6757">
          <cell r="A6757">
            <v>171379</v>
          </cell>
          <cell r="B6757" t="str">
            <v xml:space="preserve">CONVERPRINT COM ETIQ BOB LTDA </v>
          </cell>
        </row>
        <row r="6758">
          <cell r="A6758">
            <v>172030</v>
          </cell>
          <cell r="B6758" t="str">
            <v xml:space="preserve">ELIELSON SOUZA SILVA          </v>
          </cell>
        </row>
        <row r="6759">
          <cell r="A6759">
            <v>278050</v>
          </cell>
          <cell r="B6759" t="str">
            <v>CHRISTINA MARIA COSTA FAGUNDES</v>
          </cell>
        </row>
        <row r="6760">
          <cell r="A6760">
            <v>278173</v>
          </cell>
          <cell r="B6760" t="str">
            <v xml:space="preserve">FABIO FREIRE RABELO           </v>
          </cell>
        </row>
        <row r="6761">
          <cell r="A6761">
            <v>269719</v>
          </cell>
          <cell r="B6761" t="str">
            <v xml:space="preserve">ALFREDO TAVARES BORGES        </v>
          </cell>
        </row>
        <row r="6762">
          <cell r="A6762">
            <v>169862</v>
          </cell>
          <cell r="B6762" t="str">
            <v xml:space="preserve">VALENTES FABR CONFECCOES LTDA </v>
          </cell>
        </row>
        <row r="6763">
          <cell r="A6763">
            <v>169870</v>
          </cell>
          <cell r="B6763" t="str">
            <v xml:space="preserve">EDVANIA ROCHA DOS SANTOS      </v>
          </cell>
        </row>
        <row r="6764">
          <cell r="A6764">
            <v>169889</v>
          </cell>
          <cell r="B6764" t="str">
            <v>MEGA RIO LOGIST DIST ALIM LTDA</v>
          </cell>
        </row>
        <row r="6765">
          <cell r="A6765">
            <v>169927</v>
          </cell>
          <cell r="B6765" t="str">
            <v>GISELA PAULINO BERNADO ARANTES</v>
          </cell>
        </row>
        <row r="6766">
          <cell r="A6766">
            <v>169935</v>
          </cell>
          <cell r="B6766" t="str">
            <v xml:space="preserve">EMPLACA AUTOMACAO TECN LTDA   </v>
          </cell>
        </row>
        <row r="6767">
          <cell r="A6767">
            <v>169943</v>
          </cell>
          <cell r="B6767" t="str">
            <v>BEST CELLARS COM ADEG BEB LTDA</v>
          </cell>
        </row>
        <row r="6768">
          <cell r="A6768">
            <v>169951</v>
          </cell>
          <cell r="B6768" t="str">
            <v xml:space="preserve">GARAKIS &amp; RODOPOULOS COM LTDA </v>
          </cell>
        </row>
        <row r="6769">
          <cell r="A6769">
            <v>169960</v>
          </cell>
          <cell r="B6769" t="str">
            <v xml:space="preserve">IND GOMES MOVEIS ACO LTDA     </v>
          </cell>
        </row>
        <row r="6770">
          <cell r="A6770">
            <v>169978</v>
          </cell>
          <cell r="B6770" t="str">
            <v xml:space="preserve">MARCOS CASCON HENRIQUE        </v>
          </cell>
        </row>
        <row r="6771">
          <cell r="A6771">
            <v>169986</v>
          </cell>
          <cell r="B6771" t="str">
            <v xml:space="preserve">CURSO PINHEIRO GUIMARAES LTDA </v>
          </cell>
        </row>
        <row r="6772">
          <cell r="A6772">
            <v>170003</v>
          </cell>
          <cell r="B6772" t="str">
            <v xml:space="preserve">FABIO LUIZ ALMEIDA DE LUNA    </v>
          </cell>
        </row>
        <row r="6773">
          <cell r="A6773">
            <v>170011</v>
          </cell>
          <cell r="B6773" t="str">
            <v xml:space="preserve">MICHELE SANTOS SENA           </v>
          </cell>
        </row>
        <row r="6774">
          <cell r="A6774">
            <v>170020</v>
          </cell>
          <cell r="B6774" t="str">
            <v xml:space="preserve">JALP COM DE ALIMENTOS LTDA    </v>
          </cell>
        </row>
        <row r="6775">
          <cell r="A6775">
            <v>170038</v>
          </cell>
          <cell r="B6775" t="str">
            <v>IND COM CARTONAGE ITAPEVA LTDA</v>
          </cell>
        </row>
        <row r="6776">
          <cell r="A6776">
            <v>170054</v>
          </cell>
          <cell r="B6776" t="str">
            <v xml:space="preserve">ISMIL ISOLANTES TERMICOS LTDA </v>
          </cell>
        </row>
        <row r="6777">
          <cell r="A6777">
            <v>170062</v>
          </cell>
          <cell r="B6777" t="str">
            <v xml:space="preserve">RICHARD PETER MOXLEY          </v>
          </cell>
        </row>
        <row r="6778">
          <cell r="A6778">
            <v>170070</v>
          </cell>
          <cell r="B6778" t="str">
            <v xml:space="preserve">GUILHERME DOS SANTOS          </v>
          </cell>
        </row>
        <row r="6779">
          <cell r="A6779">
            <v>170186</v>
          </cell>
          <cell r="B6779" t="str">
            <v>SAUROS COM E DIST DE ALIM LTDA</v>
          </cell>
        </row>
        <row r="6780">
          <cell r="A6780">
            <v>170305</v>
          </cell>
          <cell r="B6780" t="str">
            <v xml:space="preserve">VALFILM HD IND E COMER LTDA   </v>
          </cell>
        </row>
        <row r="6781">
          <cell r="A6781">
            <v>169617</v>
          </cell>
          <cell r="B6781" t="str">
            <v xml:space="preserve">HYPERMARCAS S.A.              </v>
          </cell>
        </row>
        <row r="6782">
          <cell r="A6782">
            <v>170429</v>
          </cell>
          <cell r="B6782" t="str">
            <v xml:space="preserve">RJ CARTORIO 2 OF REG IMOVEIS  </v>
          </cell>
        </row>
        <row r="6783">
          <cell r="A6783">
            <v>170437</v>
          </cell>
          <cell r="B6783" t="str">
            <v xml:space="preserve">RJ CARTORIO 3 OF REG IMOVEIS  </v>
          </cell>
        </row>
        <row r="6784">
          <cell r="A6784">
            <v>170445</v>
          </cell>
          <cell r="B6784" t="str">
            <v xml:space="preserve">RJ CARTORIO 5 OF REG IMOVEIS  </v>
          </cell>
        </row>
        <row r="6785">
          <cell r="A6785">
            <v>170453</v>
          </cell>
          <cell r="B6785" t="str">
            <v xml:space="preserve">9 OFICIO REGISTRO IMOVEIS RJ  </v>
          </cell>
        </row>
        <row r="6786">
          <cell r="A6786">
            <v>172197</v>
          </cell>
          <cell r="B6786" t="str">
            <v>JESSICA ROSA FERREIRA BRUNETTI</v>
          </cell>
        </row>
        <row r="6787">
          <cell r="A6787">
            <v>172200</v>
          </cell>
          <cell r="B6787" t="str">
            <v xml:space="preserve">JORGE ANDRE DE SOUZA CRUZ     </v>
          </cell>
        </row>
        <row r="6788">
          <cell r="A6788">
            <v>172219</v>
          </cell>
          <cell r="B6788" t="str">
            <v xml:space="preserve">SIMONE PAULINO                </v>
          </cell>
        </row>
        <row r="6789">
          <cell r="A6789">
            <v>173410</v>
          </cell>
          <cell r="B6789" t="str">
            <v xml:space="preserve">LERIAN IND COM DE MASSAS LTDA </v>
          </cell>
        </row>
        <row r="6790">
          <cell r="A6790">
            <v>169331</v>
          </cell>
          <cell r="B6790" t="str">
            <v xml:space="preserve">IMPERIAL LOC VEIC TRANSP LTDA </v>
          </cell>
        </row>
        <row r="6791">
          <cell r="A6791">
            <v>169340</v>
          </cell>
          <cell r="B6791" t="str">
            <v xml:space="preserve">PROJETAR ARTES GRAFICAS LTDA  </v>
          </cell>
        </row>
        <row r="6792">
          <cell r="A6792">
            <v>170259</v>
          </cell>
          <cell r="B6792" t="str">
            <v>ESPIRODUTOS IND COM DUTOS LTDA</v>
          </cell>
        </row>
        <row r="6793">
          <cell r="A6793">
            <v>170267</v>
          </cell>
          <cell r="B6793" t="str">
            <v xml:space="preserve">CIDADE 2001-COMP GRAF LTDA    </v>
          </cell>
        </row>
        <row r="6794">
          <cell r="A6794">
            <v>170283</v>
          </cell>
          <cell r="B6794" t="str">
            <v xml:space="preserve">WTC 2006 PROD FIX ELETR LTDA  </v>
          </cell>
        </row>
        <row r="6795">
          <cell r="A6795">
            <v>170356</v>
          </cell>
          <cell r="B6795" t="str">
            <v xml:space="preserve">FISCO SOFT EDITORA LTDA       </v>
          </cell>
        </row>
        <row r="6796">
          <cell r="A6796">
            <v>170364</v>
          </cell>
          <cell r="B6796" t="str">
            <v xml:space="preserve">VIVE GOURMET REST LTDA ME     </v>
          </cell>
        </row>
        <row r="6797">
          <cell r="A6797">
            <v>170372</v>
          </cell>
          <cell r="B6797" t="str">
            <v>INSTITUTO MUN URB PEREIRA PASS</v>
          </cell>
        </row>
        <row r="6798">
          <cell r="A6798">
            <v>170399</v>
          </cell>
          <cell r="B6798" t="str">
            <v xml:space="preserve">MARCIO BARRETO                </v>
          </cell>
        </row>
        <row r="6799">
          <cell r="A6799">
            <v>170402</v>
          </cell>
          <cell r="B6799" t="str">
            <v xml:space="preserve">SAULO DOS SANTOS MILITAO      </v>
          </cell>
        </row>
        <row r="6800">
          <cell r="A6800">
            <v>170410</v>
          </cell>
          <cell r="B6800" t="str">
            <v xml:space="preserve">CATHO ONLINE LTDA             </v>
          </cell>
        </row>
        <row r="6801">
          <cell r="A6801">
            <v>170518</v>
          </cell>
          <cell r="B6801" t="str">
            <v xml:space="preserve">SACARIA SAO SEBASTIAO LTDA    </v>
          </cell>
        </row>
        <row r="6802">
          <cell r="A6802">
            <v>170712</v>
          </cell>
          <cell r="B6802" t="str">
            <v xml:space="preserve">PEDRO PAULO PESSOA PINTO      </v>
          </cell>
        </row>
        <row r="6803">
          <cell r="A6803">
            <v>170739</v>
          </cell>
          <cell r="B6803" t="str">
            <v xml:space="preserve">CLAUDIO ARAUJO FARIAS         </v>
          </cell>
        </row>
        <row r="6804">
          <cell r="A6804">
            <v>170747</v>
          </cell>
          <cell r="B6804" t="str">
            <v>CD STUDIO INFORMATICA LTDA EPP</v>
          </cell>
        </row>
        <row r="6805">
          <cell r="A6805">
            <v>170755</v>
          </cell>
          <cell r="B6805" t="str">
            <v xml:space="preserve">RMB MAQUINAS EMBALAGENS LTDA  </v>
          </cell>
        </row>
        <row r="6806">
          <cell r="A6806">
            <v>170763</v>
          </cell>
          <cell r="B6806" t="str">
            <v xml:space="preserve">TABELIONATO 3 OF PROT TITULOS </v>
          </cell>
        </row>
        <row r="6807">
          <cell r="A6807">
            <v>169803</v>
          </cell>
          <cell r="B6807" t="str">
            <v xml:space="preserve">CETEST RIO LTDA               </v>
          </cell>
        </row>
        <row r="6808">
          <cell r="A6808">
            <v>169838</v>
          </cell>
          <cell r="B6808" t="str">
            <v xml:space="preserve">VANESSA DA SILVA ASSUMPCAO    </v>
          </cell>
        </row>
        <row r="6809">
          <cell r="A6809">
            <v>169846</v>
          </cell>
          <cell r="B6809" t="str">
            <v xml:space="preserve">JESSICA CARLA M O SILVA       </v>
          </cell>
        </row>
        <row r="6810">
          <cell r="A6810">
            <v>170968</v>
          </cell>
          <cell r="B6810" t="str">
            <v xml:space="preserve">ROMERO LIRA FERNANDES PINTO   </v>
          </cell>
        </row>
        <row r="6811">
          <cell r="A6811">
            <v>170992</v>
          </cell>
          <cell r="B6811" t="str">
            <v xml:space="preserve">MAXIPLAST IND COM EMB LTDA    </v>
          </cell>
        </row>
        <row r="6812">
          <cell r="A6812">
            <v>171000</v>
          </cell>
          <cell r="B6812" t="str">
            <v>INTERODONTO S SAUDE ODONT LTDA</v>
          </cell>
        </row>
        <row r="6813">
          <cell r="A6813">
            <v>265160</v>
          </cell>
          <cell r="B6813" t="str">
            <v xml:space="preserve">HAMILTON RODRIGUES COELHO     </v>
          </cell>
        </row>
        <row r="6814">
          <cell r="A6814">
            <v>169692</v>
          </cell>
          <cell r="B6814" t="str">
            <v xml:space="preserve">BARON PHILIPPE ROTHSCHILD S.A </v>
          </cell>
        </row>
        <row r="6815">
          <cell r="A6815">
            <v>170771</v>
          </cell>
          <cell r="B6815" t="str">
            <v xml:space="preserve">COOPERATIVA LANGUIRU LTDA.    </v>
          </cell>
        </row>
        <row r="6816">
          <cell r="A6816">
            <v>170801</v>
          </cell>
          <cell r="B6816" t="str">
            <v xml:space="preserve">ARGON REFRIG PROJ LTDA        </v>
          </cell>
        </row>
        <row r="6817">
          <cell r="A6817">
            <v>170810</v>
          </cell>
          <cell r="B6817" t="str">
            <v xml:space="preserve">NOVA TENDENCIA REFEICOES LTDA </v>
          </cell>
        </row>
        <row r="6818">
          <cell r="A6818">
            <v>170887</v>
          </cell>
          <cell r="B6818" t="str">
            <v xml:space="preserve">CASSIA VALLADARES BASTOS PEIX </v>
          </cell>
        </row>
        <row r="6819">
          <cell r="A6819">
            <v>170976</v>
          </cell>
          <cell r="B6819" t="str">
            <v xml:space="preserve">SOCIETE LAITIERE DE VITRE     </v>
          </cell>
        </row>
        <row r="6820">
          <cell r="A6820">
            <v>171018</v>
          </cell>
          <cell r="B6820" t="str">
            <v xml:space="preserve">LEONARDO ALBERTO DE O SIMAO   </v>
          </cell>
        </row>
        <row r="6821">
          <cell r="A6821">
            <v>171026</v>
          </cell>
          <cell r="B6821" t="str">
            <v xml:space="preserve">DANIEL JORGE DE MATOS         </v>
          </cell>
        </row>
        <row r="6822">
          <cell r="A6822">
            <v>171034</v>
          </cell>
          <cell r="B6822" t="str">
            <v xml:space="preserve">RECOM SUPPLY EQUIP IND LTDA   </v>
          </cell>
        </row>
        <row r="6823">
          <cell r="A6823">
            <v>171050</v>
          </cell>
          <cell r="B6823" t="str">
            <v xml:space="preserve">CONSINCO TECN SIST LTDA       </v>
          </cell>
        </row>
        <row r="6824">
          <cell r="A6824">
            <v>171131</v>
          </cell>
          <cell r="B6824" t="str">
            <v xml:space="preserve">SILVANA PEDROSO CARDOSO SOUZA </v>
          </cell>
        </row>
        <row r="6825">
          <cell r="A6825">
            <v>171204</v>
          </cell>
          <cell r="B6825" t="str">
            <v xml:space="preserve">ACO FORTE MERITI IND MET LTDA </v>
          </cell>
        </row>
        <row r="6826">
          <cell r="A6826">
            <v>171352</v>
          </cell>
          <cell r="B6826" t="str">
            <v xml:space="preserve">PHILIPS DO BRASIL LTDA        </v>
          </cell>
        </row>
        <row r="6827">
          <cell r="A6827">
            <v>171417</v>
          </cell>
          <cell r="B6827" t="str">
            <v xml:space="preserve">WSN MONTAGENS REFORMAS LTDA   </v>
          </cell>
        </row>
        <row r="6828">
          <cell r="A6828">
            <v>171514</v>
          </cell>
          <cell r="B6828" t="str">
            <v xml:space="preserve">LMC ENGENHARIA LTDA           </v>
          </cell>
        </row>
        <row r="6829">
          <cell r="A6829">
            <v>171522</v>
          </cell>
          <cell r="B6829" t="str">
            <v>IND COM PROD SAO LOURENCO LTDA</v>
          </cell>
        </row>
        <row r="6830">
          <cell r="A6830">
            <v>170500</v>
          </cell>
          <cell r="B6830" t="str">
            <v xml:space="preserve">DIEGO PEGO DA SILVA           </v>
          </cell>
        </row>
        <row r="6831">
          <cell r="A6831">
            <v>172731</v>
          </cell>
          <cell r="B6831" t="str">
            <v xml:space="preserve">TIM CELULAR S/A               </v>
          </cell>
        </row>
        <row r="6832">
          <cell r="A6832">
            <v>172740</v>
          </cell>
          <cell r="B6832" t="str">
            <v xml:space="preserve">TIM CELULAR S/A               </v>
          </cell>
        </row>
        <row r="6833">
          <cell r="A6833">
            <v>171590</v>
          </cell>
          <cell r="B6833" t="str">
            <v xml:space="preserve">GILMAR MARCOLINO              </v>
          </cell>
        </row>
        <row r="6834">
          <cell r="A6834">
            <v>171603</v>
          </cell>
          <cell r="B6834" t="str">
            <v xml:space="preserve">RENZO TOFANI                  </v>
          </cell>
        </row>
        <row r="6835">
          <cell r="A6835">
            <v>171620</v>
          </cell>
          <cell r="B6835" t="str">
            <v>HIBRATEC ASSIST TECN ELEV LTDA</v>
          </cell>
        </row>
        <row r="6836">
          <cell r="A6836">
            <v>171638</v>
          </cell>
          <cell r="B6836" t="str">
            <v xml:space="preserve">LUCINETE ESTRELLA CORDEIRO    </v>
          </cell>
        </row>
        <row r="6837">
          <cell r="A6837">
            <v>171646</v>
          </cell>
          <cell r="B6837" t="str">
            <v xml:space="preserve">SCHIPPER KAAS BV              </v>
          </cell>
        </row>
        <row r="6838">
          <cell r="A6838">
            <v>171654</v>
          </cell>
          <cell r="B6838" t="str">
            <v xml:space="preserve">NS GRANATO FILHO PLANTAS      </v>
          </cell>
        </row>
        <row r="6839">
          <cell r="A6839">
            <v>171719</v>
          </cell>
          <cell r="B6839" t="str">
            <v xml:space="preserve">EXPORTADORA DRYFRUT LTDA      </v>
          </cell>
        </row>
        <row r="6840">
          <cell r="A6840">
            <v>171727</v>
          </cell>
          <cell r="B6840" t="str">
            <v xml:space="preserve">PEDRO RUIZ TAGLE              </v>
          </cell>
        </row>
        <row r="6841">
          <cell r="A6841">
            <v>171778</v>
          </cell>
          <cell r="B6841" t="str">
            <v xml:space="preserve">GRAFICA EDITORA STAMPPA LTDA  </v>
          </cell>
        </row>
        <row r="6842">
          <cell r="A6842">
            <v>171816</v>
          </cell>
          <cell r="B6842" t="str">
            <v>MAP BUSINESS DIST IMP EXP LTDA</v>
          </cell>
        </row>
        <row r="6843">
          <cell r="A6843">
            <v>171824</v>
          </cell>
          <cell r="B6843" t="str">
            <v xml:space="preserve">LE PAUL COMERCIAL LTDA        </v>
          </cell>
        </row>
        <row r="6844">
          <cell r="A6844">
            <v>171832</v>
          </cell>
          <cell r="B6844" t="str">
            <v>APSIS CONSULT EMPRESARIAL LTDA</v>
          </cell>
        </row>
        <row r="6845">
          <cell r="A6845">
            <v>171859</v>
          </cell>
          <cell r="B6845" t="str">
            <v>RIOCAN IND COM BEBEDOUROS LTDA</v>
          </cell>
        </row>
        <row r="6846">
          <cell r="A6846">
            <v>171921</v>
          </cell>
          <cell r="B6846" t="str">
            <v xml:space="preserve">ARCOVERDE JR MANIP FOTOG LTDA </v>
          </cell>
        </row>
        <row r="6847">
          <cell r="A6847">
            <v>171930</v>
          </cell>
          <cell r="B6847" t="str">
            <v xml:space="preserve">SANEAGUAS MAX ESP MANUT LTDA  </v>
          </cell>
        </row>
        <row r="6848">
          <cell r="A6848">
            <v>171948</v>
          </cell>
          <cell r="B6848" t="str">
            <v xml:space="preserve">META SERVICOS TECNICOS LTDA   </v>
          </cell>
        </row>
        <row r="6849">
          <cell r="A6849">
            <v>171956</v>
          </cell>
          <cell r="B6849" t="str">
            <v xml:space="preserve">ENGEPISO REVEST TECN S/S LTDA </v>
          </cell>
        </row>
        <row r="6850">
          <cell r="A6850">
            <v>171972</v>
          </cell>
          <cell r="B6850" t="str">
            <v xml:space="preserve">AGENCIA NAC DE VIG SANITARIA  </v>
          </cell>
        </row>
        <row r="6851">
          <cell r="A6851">
            <v>171980</v>
          </cell>
          <cell r="B6851" t="str">
            <v>MHM DISTRIB DE ALIMENTOS LTDA.</v>
          </cell>
        </row>
        <row r="6852">
          <cell r="A6852">
            <v>175960</v>
          </cell>
          <cell r="B6852" t="str">
            <v xml:space="preserve">RADINY MODAS LTDA             </v>
          </cell>
        </row>
        <row r="6853">
          <cell r="A6853">
            <v>175986</v>
          </cell>
          <cell r="B6853" t="str">
            <v xml:space="preserve">GLAUCIO D.PINTO               </v>
          </cell>
        </row>
        <row r="6854">
          <cell r="A6854">
            <v>176168</v>
          </cell>
          <cell r="B6854" t="str">
            <v xml:space="preserve">IW SERVICOS LOGISTICOS LTDA   </v>
          </cell>
        </row>
        <row r="6855">
          <cell r="A6855">
            <v>179760</v>
          </cell>
          <cell r="B6855" t="str">
            <v xml:space="preserve">ZANCHETTA ALIMENTOS LTDA      </v>
          </cell>
        </row>
        <row r="6856">
          <cell r="A6856">
            <v>175633</v>
          </cell>
          <cell r="B6856" t="str">
            <v>RIO LIMPO AGENC TRANSP  R LTDA</v>
          </cell>
        </row>
        <row r="6857">
          <cell r="A6857">
            <v>175617</v>
          </cell>
          <cell r="B6857" t="str">
            <v xml:space="preserve">SILVIO AUGUSTO FERREIRA       </v>
          </cell>
        </row>
        <row r="6858">
          <cell r="A6858">
            <v>175625</v>
          </cell>
          <cell r="B6858" t="str">
            <v xml:space="preserve">WAGNER DA SILVA PINTO         </v>
          </cell>
        </row>
        <row r="6859">
          <cell r="A6859">
            <v>179671</v>
          </cell>
          <cell r="B6859" t="str">
            <v xml:space="preserve">KOMODUS LOGISTICA LTDA - ME   </v>
          </cell>
        </row>
        <row r="6860">
          <cell r="A6860">
            <v>179680</v>
          </cell>
          <cell r="B6860" t="str">
            <v>SET-CAR AUTO SOCORRO LTDA - ME</v>
          </cell>
        </row>
        <row r="6861">
          <cell r="A6861">
            <v>179817</v>
          </cell>
          <cell r="B6861" t="str">
            <v>NEW HAWAI COM IMP E D LTDA-EPP</v>
          </cell>
        </row>
        <row r="6862">
          <cell r="A6862">
            <v>174556</v>
          </cell>
          <cell r="B6862" t="str">
            <v xml:space="preserve">VIDREX EMPRESA SERV LTDA      </v>
          </cell>
        </row>
        <row r="6863">
          <cell r="A6863">
            <v>175080</v>
          </cell>
          <cell r="B6863" t="str">
            <v xml:space="preserve">NOVA COMERCIO BATERIAS LTDA   </v>
          </cell>
        </row>
        <row r="6864">
          <cell r="A6864">
            <v>175102</v>
          </cell>
          <cell r="B6864" t="str">
            <v xml:space="preserve">CONSELHO REG CONTABILIDADE RJ </v>
          </cell>
        </row>
        <row r="6865">
          <cell r="A6865">
            <v>175218</v>
          </cell>
          <cell r="B6865" t="str">
            <v xml:space="preserve">EDMILSON GONCALVES GENTIL     </v>
          </cell>
        </row>
        <row r="6866">
          <cell r="A6866">
            <v>175862</v>
          </cell>
          <cell r="B6866" t="str">
            <v xml:space="preserve">ICEFRUT COM DE ALIMENTOS LTDA </v>
          </cell>
        </row>
        <row r="6867">
          <cell r="A6867">
            <v>179205</v>
          </cell>
          <cell r="B6867" t="str">
            <v xml:space="preserve">JBS S.A                       </v>
          </cell>
        </row>
        <row r="6868">
          <cell r="A6868">
            <v>179213</v>
          </cell>
          <cell r="B6868" t="str">
            <v xml:space="preserve">GALLER HIPTTA                 </v>
          </cell>
        </row>
        <row r="6869">
          <cell r="A6869">
            <v>179221</v>
          </cell>
          <cell r="B6869" t="str">
            <v xml:space="preserve">HELLENIC SALTWORKS SA         </v>
          </cell>
        </row>
        <row r="6870">
          <cell r="A6870">
            <v>179256</v>
          </cell>
          <cell r="B6870" t="str">
            <v xml:space="preserve">LE PATY DE LA TRINETE         </v>
          </cell>
        </row>
        <row r="6871">
          <cell r="A6871">
            <v>179590</v>
          </cell>
          <cell r="B6871" t="str">
            <v>MAXFREEZER INDUST  REF LTDA ME</v>
          </cell>
        </row>
        <row r="6872">
          <cell r="A6872">
            <v>179620</v>
          </cell>
          <cell r="B6872" t="str">
            <v xml:space="preserve">FLAVIO  DOS SANTOS RAIBOLT    </v>
          </cell>
        </row>
        <row r="6873">
          <cell r="A6873">
            <v>175781</v>
          </cell>
          <cell r="B6873" t="str">
            <v xml:space="preserve">UALACE CLEITON T. CORREA      </v>
          </cell>
        </row>
        <row r="6874">
          <cell r="A6874">
            <v>175790</v>
          </cell>
          <cell r="B6874" t="str">
            <v xml:space="preserve">PRISCILA RODRIGUES DA SILVA   </v>
          </cell>
        </row>
        <row r="6875">
          <cell r="A6875">
            <v>175803</v>
          </cell>
          <cell r="B6875" t="str">
            <v>ROBERTO GABRIEL DA COSTA FILHO</v>
          </cell>
        </row>
        <row r="6876">
          <cell r="A6876">
            <v>175811</v>
          </cell>
          <cell r="B6876" t="str">
            <v xml:space="preserve">ANA CAROLINA MOREIRA SIQUEIRA </v>
          </cell>
        </row>
        <row r="6877">
          <cell r="A6877">
            <v>175820</v>
          </cell>
          <cell r="B6877" t="str">
            <v xml:space="preserve">RODRIGO SOUZA BITTAR          </v>
          </cell>
        </row>
        <row r="6878">
          <cell r="A6878">
            <v>175846</v>
          </cell>
          <cell r="B6878" t="str">
            <v xml:space="preserve">GAMA E BRAND EQUIP. PROT LTDA </v>
          </cell>
        </row>
        <row r="6879">
          <cell r="A6879">
            <v>177350</v>
          </cell>
          <cell r="B6879" t="str">
            <v xml:space="preserve">LONGEVID INDUS COM  ALIM LTDA </v>
          </cell>
        </row>
        <row r="6880">
          <cell r="A6880">
            <v>177768</v>
          </cell>
          <cell r="B6880" t="str">
            <v xml:space="preserve">ANA BEATRIZ LODI              </v>
          </cell>
        </row>
        <row r="6881">
          <cell r="A6881">
            <v>176966</v>
          </cell>
          <cell r="B6881" t="str">
            <v>SUPERDELLI ATACADO E SUPERM.SA</v>
          </cell>
        </row>
        <row r="6882">
          <cell r="A6882">
            <v>174742</v>
          </cell>
          <cell r="B6882" t="str">
            <v>ALVARO TEIXEIRA MAT CONST LTDA</v>
          </cell>
        </row>
        <row r="6883">
          <cell r="A6883">
            <v>177539</v>
          </cell>
          <cell r="B6883" t="str">
            <v>OPUS INDUST COM REPRESENT LTDA</v>
          </cell>
        </row>
        <row r="6884">
          <cell r="A6884">
            <v>179795</v>
          </cell>
          <cell r="B6884" t="str">
            <v xml:space="preserve">BOREAL COM ATAC ALIM LTDA     </v>
          </cell>
        </row>
        <row r="6885">
          <cell r="A6885">
            <v>179841</v>
          </cell>
          <cell r="B6885" t="str">
            <v>AIR COLD FREE COM  REF LTDA ME</v>
          </cell>
        </row>
        <row r="6886">
          <cell r="A6886">
            <v>178942</v>
          </cell>
          <cell r="B6886" t="str">
            <v xml:space="preserve">MFB MARFRIG FRIG BRASIL S/A   </v>
          </cell>
        </row>
        <row r="6887">
          <cell r="A6887">
            <v>174491</v>
          </cell>
          <cell r="B6887" t="str">
            <v xml:space="preserve">GILDO JOSE DA SILVA           </v>
          </cell>
        </row>
        <row r="6888">
          <cell r="A6888">
            <v>174505</v>
          </cell>
          <cell r="B6888" t="str">
            <v xml:space="preserve">TIM CELULAR S/A               </v>
          </cell>
        </row>
        <row r="6889">
          <cell r="A6889">
            <v>175889</v>
          </cell>
          <cell r="B6889" t="str">
            <v xml:space="preserve">MARCO ANTONIO S. ANJO         </v>
          </cell>
        </row>
        <row r="6890">
          <cell r="A6890">
            <v>177172</v>
          </cell>
          <cell r="B6890" t="str">
            <v xml:space="preserve">MARFRIG GLOBAL FOODS S.A.     </v>
          </cell>
        </row>
        <row r="6891">
          <cell r="A6891">
            <v>179990</v>
          </cell>
          <cell r="B6891" t="str">
            <v xml:space="preserve">VIVA TRANSPORT TURIST LTDA ME </v>
          </cell>
        </row>
        <row r="6892">
          <cell r="A6892">
            <v>180017</v>
          </cell>
          <cell r="B6892" t="str">
            <v xml:space="preserve">KIDDE BRASIL LTDA             </v>
          </cell>
        </row>
        <row r="6893">
          <cell r="A6893">
            <v>180025</v>
          </cell>
          <cell r="B6893" t="str">
            <v xml:space="preserve">KIDDE BRASIL LTDA             </v>
          </cell>
        </row>
        <row r="6894">
          <cell r="A6894">
            <v>180050</v>
          </cell>
          <cell r="B6894" t="str">
            <v xml:space="preserve">MITRA ARQUIEPISCOPAL DO  RJ   </v>
          </cell>
        </row>
        <row r="6895">
          <cell r="A6895">
            <v>180068</v>
          </cell>
          <cell r="B6895" t="str">
            <v xml:space="preserve">RENOVE EQUIP COM LTDA ME      </v>
          </cell>
        </row>
        <row r="6896">
          <cell r="A6896">
            <v>176591</v>
          </cell>
          <cell r="B6896" t="str">
            <v>PAULA CRISTIANA DA SILVA SOUZA</v>
          </cell>
        </row>
        <row r="6897">
          <cell r="A6897">
            <v>178969</v>
          </cell>
          <cell r="B6897" t="str">
            <v xml:space="preserve">NTL TECN SIST LTDA            </v>
          </cell>
        </row>
        <row r="6898">
          <cell r="A6898">
            <v>178985</v>
          </cell>
          <cell r="B6898" t="str">
            <v xml:space="preserve">FERLUC MARCENARIA INSTAL LTDA </v>
          </cell>
        </row>
        <row r="6899">
          <cell r="A6899">
            <v>179698</v>
          </cell>
          <cell r="B6899" t="str">
            <v xml:space="preserve">ARBAZA ALIM LTDA              </v>
          </cell>
        </row>
        <row r="6900">
          <cell r="A6900">
            <v>178632</v>
          </cell>
          <cell r="B6900" t="str">
            <v xml:space="preserve">ZENAIDE BAIOCCHI              </v>
          </cell>
        </row>
        <row r="6901">
          <cell r="A6901">
            <v>178918</v>
          </cell>
          <cell r="B6901" t="str">
            <v xml:space="preserve">MANIA LIMPEZA LTDA            </v>
          </cell>
        </row>
        <row r="6902">
          <cell r="A6902">
            <v>175714</v>
          </cell>
          <cell r="B6902" t="str">
            <v xml:space="preserve">AGRO INDUSTRIAL PARATI LTDA   </v>
          </cell>
        </row>
        <row r="6903">
          <cell r="A6903">
            <v>174998</v>
          </cell>
          <cell r="B6903" t="str">
            <v xml:space="preserve">MALAMUD ADVOGADOS             </v>
          </cell>
        </row>
        <row r="6904">
          <cell r="A6904">
            <v>175013</v>
          </cell>
          <cell r="B6904" t="str">
            <v xml:space="preserve">ARIAM EQUIP METALURGICOS LTDA </v>
          </cell>
        </row>
        <row r="6905">
          <cell r="A6905">
            <v>175021</v>
          </cell>
          <cell r="B6905" t="str">
            <v xml:space="preserve">IMPERMASTER ENGENHARIA LTDA   </v>
          </cell>
        </row>
        <row r="6906">
          <cell r="A6906">
            <v>175030</v>
          </cell>
          <cell r="B6906" t="str">
            <v xml:space="preserve">SBRASIL ENGENHARIA LTDA       </v>
          </cell>
        </row>
        <row r="6907">
          <cell r="A6907">
            <v>175048</v>
          </cell>
          <cell r="B6907" t="str">
            <v xml:space="preserve">SPW3 MAT CONSTRUCAO LTDA      </v>
          </cell>
        </row>
        <row r="6908">
          <cell r="A6908">
            <v>175056</v>
          </cell>
          <cell r="B6908" t="str">
            <v xml:space="preserve">ARCHTERES GEVAERD ARQ LTDA    </v>
          </cell>
        </row>
        <row r="6909">
          <cell r="A6909">
            <v>175064</v>
          </cell>
          <cell r="B6909" t="str">
            <v>MEI INSTALACAO INDUSTRIAL LTDA</v>
          </cell>
        </row>
        <row r="6910">
          <cell r="A6910">
            <v>175072</v>
          </cell>
          <cell r="B6910" t="str">
            <v xml:space="preserve">INSTITUTO DESENV AMB TECNOLOG </v>
          </cell>
        </row>
        <row r="6911">
          <cell r="A6911">
            <v>179442</v>
          </cell>
          <cell r="B6911" t="str">
            <v>RIO PAK NICTEROY DIST EMB LTDA</v>
          </cell>
        </row>
        <row r="6912">
          <cell r="A6912">
            <v>179876</v>
          </cell>
          <cell r="B6912" t="str">
            <v xml:space="preserve">EDGAR BATISTA BEZERRA         </v>
          </cell>
        </row>
        <row r="6913">
          <cell r="A6913">
            <v>179884</v>
          </cell>
          <cell r="B6913" t="str">
            <v>ABTD ASSOC BRAS DE TREINAMENTO</v>
          </cell>
        </row>
        <row r="6914">
          <cell r="A6914">
            <v>174475</v>
          </cell>
          <cell r="B6914" t="str">
            <v xml:space="preserve">AGF SEG CONTRA INCENDIO LTDA  </v>
          </cell>
        </row>
        <row r="6915">
          <cell r="A6915">
            <v>179035</v>
          </cell>
          <cell r="B6915" t="str">
            <v>A. M. MIRANDA COM LEG E FRUTAS</v>
          </cell>
        </row>
        <row r="6916">
          <cell r="A6916">
            <v>177555</v>
          </cell>
          <cell r="B6916" t="str">
            <v xml:space="preserve">ANGELA CRISTINA DE O. TAVEIRA </v>
          </cell>
        </row>
        <row r="6917">
          <cell r="A6917">
            <v>177563</v>
          </cell>
          <cell r="B6917" t="str">
            <v xml:space="preserve">ELIANE DA COSTA NUNES         </v>
          </cell>
        </row>
        <row r="6918">
          <cell r="A6918">
            <v>179477</v>
          </cell>
          <cell r="B6918" t="str">
            <v xml:space="preserve">AGTAL A GUEDES TORRE AME LTDA </v>
          </cell>
        </row>
        <row r="6919">
          <cell r="A6919">
            <v>179906</v>
          </cell>
          <cell r="B6919" t="str">
            <v xml:space="preserve">RENATO MACHADO QUARESMA       </v>
          </cell>
        </row>
        <row r="6920">
          <cell r="A6920">
            <v>179914</v>
          </cell>
          <cell r="B6920" t="str">
            <v xml:space="preserve">AMANDIO MACHADO QUARESMA      </v>
          </cell>
        </row>
        <row r="6921">
          <cell r="A6921">
            <v>179922</v>
          </cell>
          <cell r="B6921" t="str">
            <v xml:space="preserve">MARIA CRISTINA M. QUARESMA    </v>
          </cell>
        </row>
        <row r="6922">
          <cell r="A6922">
            <v>179949</v>
          </cell>
          <cell r="B6922" t="str">
            <v xml:space="preserve">JULIANA FONTAO DE OLIVEIRA    </v>
          </cell>
        </row>
        <row r="6923">
          <cell r="A6923">
            <v>179957</v>
          </cell>
          <cell r="B6923" t="str">
            <v xml:space="preserve">MAURICIO FERNANDES REBELLO    </v>
          </cell>
        </row>
        <row r="6924">
          <cell r="A6924">
            <v>179965</v>
          </cell>
          <cell r="B6924" t="str">
            <v xml:space="preserve">CLAUDIO COELHO DO ALMO        </v>
          </cell>
        </row>
        <row r="6925">
          <cell r="A6925">
            <v>179973</v>
          </cell>
          <cell r="B6925" t="str">
            <v xml:space="preserve">VERONILSON COELHO             </v>
          </cell>
        </row>
        <row r="6926">
          <cell r="A6926">
            <v>177288</v>
          </cell>
          <cell r="B6926" t="str">
            <v>ASSOCIACAO COM EMP BOTAF ASCEB</v>
          </cell>
        </row>
        <row r="6927">
          <cell r="A6927">
            <v>179078</v>
          </cell>
          <cell r="B6927" t="str">
            <v xml:space="preserve">GRAAL MAQUINAS FERRAMENT LTDA </v>
          </cell>
        </row>
        <row r="6928">
          <cell r="A6928">
            <v>179086</v>
          </cell>
          <cell r="B6928" t="str">
            <v>FIRST TERCEIRIZ GESTAO RH LTDA</v>
          </cell>
        </row>
        <row r="6929">
          <cell r="A6929">
            <v>179108</v>
          </cell>
          <cell r="B6929" t="str">
            <v>RIMA PROD P/CONST 2007 LTDA ME</v>
          </cell>
        </row>
        <row r="6930">
          <cell r="A6930">
            <v>179361</v>
          </cell>
          <cell r="B6930" t="str">
            <v xml:space="preserve">UNILEVER BRASIL LTDA          </v>
          </cell>
        </row>
        <row r="6931">
          <cell r="A6931">
            <v>174327</v>
          </cell>
          <cell r="B6931" t="str">
            <v xml:space="preserve">A6 DATA COM SERV LTDA         </v>
          </cell>
        </row>
        <row r="6932">
          <cell r="A6932">
            <v>174351</v>
          </cell>
          <cell r="B6932" t="str">
            <v>EMEC BRASIL REVEST CONSTR LTDA</v>
          </cell>
        </row>
        <row r="6933">
          <cell r="A6933">
            <v>175668</v>
          </cell>
          <cell r="B6933" t="str">
            <v xml:space="preserve">SOBRAL INVICTA S/A            </v>
          </cell>
        </row>
        <row r="6934">
          <cell r="A6934">
            <v>179809</v>
          </cell>
          <cell r="B6934" t="str">
            <v xml:space="preserve">JBS S/A                       </v>
          </cell>
        </row>
        <row r="6935">
          <cell r="A6935">
            <v>177911</v>
          </cell>
          <cell r="B6935" t="str">
            <v xml:space="preserve">J L A VILAS BOAS MAQ LTDA ME  </v>
          </cell>
        </row>
        <row r="6936">
          <cell r="A6936">
            <v>177938</v>
          </cell>
          <cell r="B6936" t="str">
            <v xml:space="preserve">ALA INSTAL MONT E MARC LTDA   </v>
          </cell>
        </row>
        <row r="6937">
          <cell r="A6937">
            <v>177946</v>
          </cell>
          <cell r="B6937" t="str">
            <v>CASA DAS FECHADURAS DE SG LTDA</v>
          </cell>
        </row>
        <row r="6938">
          <cell r="A6938">
            <v>177954</v>
          </cell>
          <cell r="B6938" t="str">
            <v xml:space="preserve">BRAZ 66 FERRAGENS E ACAB LTDA </v>
          </cell>
        </row>
        <row r="6939">
          <cell r="A6939">
            <v>177962</v>
          </cell>
          <cell r="B6939" t="str">
            <v xml:space="preserve">ISRAEL R CHAVES TELECOMUNIC   </v>
          </cell>
        </row>
        <row r="6940">
          <cell r="A6940">
            <v>178411</v>
          </cell>
          <cell r="B6940" t="str">
            <v xml:space="preserve">LATICINIOS VERDE CAMPO LTDA   </v>
          </cell>
        </row>
        <row r="6941">
          <cell r="A6941">
            <v>174467</v>
          </cell>
          <cell r="B6941" t="str">
            <v xml:space="preserve">GONDOLA COM ATAC ALIM LTDA    </v>
          </cell>
        </row>
        <row r="6942">
          <cell r="A6942">
            <v>179051</v>
          </cell>
          <cell r="B6942" t="str">
            <v xml:space="preserve">SA GREGORIO MOYA Y HNAS       </v>
          </cell>
        </row>
        <row r="6943">
          <cell r="A6943">
            <v>179981</v>
          </cell>
          <cell r="B6943" t="str">
            <v xml:space="preserve">ALDIR VIANNA PERES            </v>
          </cell>
        </row>
        <row r="6944">
          <cell r="A6944">
            <v>176095</v>
          </cell>
          <cell r="B6944" t="str">
            <v>INTERSMART COM EQUIP ELET LTDA</v>
          </cell>
        </row>
        <row r="6945">
          <cell r="A6945">
            <v>179701</v>
          </cell>
          <cell r="B6945" t="str">
            <v xml:space="preserve">R D J BAZAR E UTILIDADES LTDA </v>
          </cell>
        </row>
        <row r="6946">
          <cell r="A6946">
            <v>179710</v>
          </cell>
          <cell r="B6946" t="str">
            <v xml:space="preserve">IMPER RIO RDL TRANSPORTE LTDA </v>
          </cell>
        </row>
        <row r="6947">
          <cell r="A6947">
            <v>177296</v>
          </cell>
          <cell r="B6947" t="str">
            <v xml:space="preserve">AFAMAR CAPITAL HUMANO LTDA    </v>
          </cell>
        </row>
        <row r="6948">
          <cell r="A6948">
            <v>174262</v>
          </cell>
          <cell r="B6948" t="str">
            <v xml:space="preserve">VINICIUS AZEVEDO PEREIRA      </v>
          </cell>
        </row>
        <row r="6949">
          <cell r="A6949">
            <v>174270</v>
          </cell>
          <cell r="B6949" t="str">
            <v xml:space="preserve">ROGELIO LUIZ MENDES DA COSTA  </v>
          </cell>
        </row>
        <row r="6950">
          <cell r="A6950">
            <v>178993</v>
          </cell>
          <cell r="B6950" t="str">
            <v>FRIGO NOSSA SRA. DA SAUDE LTDA</v>
          </cell>
        </row>
        <row r="6951">
          <cell r="A6951">
            <v>174734</v>
          </cell>
          <cell r="B6951" t="str">
            <v>TRIBUNAL REG TRABALHO 1 REGIAO</v>
          </cell>
        </row>
        <row r="6952">
          <cell r="A6952">
            <v>174629</v>
          </cell>
          <cell r="B6952" t="str">
            <v>TATIANE APARECIDA OLIVEIRA ADR</v>
          </cell>
        </row>
        <row r="6953">
          <cell r="A6953">
            <v>174645</v>
          </cell>
          <cell r="B6953" t="str">
            <v xml:space="preserve">PALLADIUM IND COM LTDA        </v>
          </cell>
        </row>
        <row r="6954">
          <cell r="A6954">
            <v>174653</v>
          </cell>
          <cell r="B6954" t="str">
            <v xml:space="preserve">ANDRE RAMOS DE JESUS          </v>
          </cell>
        </row>
        <row r="6955">
          <cell r="A6955">
            <v>175226</v>
          </cell>
          <cell r="B6955" t="str">
            <v xml:space="preserve">AGRICOLA JANDELLE LTDA        </v>
          </cell>
        </row>
        <row r="6956">
          <cell r="A6956">
            <v>175242</v>
          </cell>
          <cell r="B6956" t="str">
            <v xml:space="preserve">FRIG INDL VALE DO IPIRANGA    </v>
          </cell>
        </row>
        <row r="6957">
          <cell r="A6957">
            <v>175293</v>
          </cell>
          <cell r="B6957" t="str">
            <v xml:space="preserve">FRIMESA COOPERATIVA CENTRAL   </v>
          </cell>
        </row>
        <row r="6958">
          <cell r="A6958">
            <v>175382</v>
          </cell>
          <cell r="B6958" t="str">
            <v xml:space="preserve">LAT GRUPIARA LTDA             </v>
          </cell>
        </row>
        <row r="6959">
          <cell r="A6959">
            <v>175390</v>
          </cell>
          <cell r="B6959" t="str">
            <v xml:space="preserve">LAT PORTO ALEGRE IND COM LTDA </v>
          </cell>
        </row>
        <row r="6960">
          <cell r="A6960">
            <v>175404</v>
          </cell>
          <cell r="B6960" t="str">
            <v xml:space="preserve">MAR DE CORAL IND COM PESCADOS </v>
          </cell>
        </row>
        <row r="6961">
          <cell r="A6961">
            <v>175412</v>
          </cell>
          <cell r="B6961" t="str">
            <v xml:space="preserve">NEOLATCOM DE LAT LTDA         </v>
          </cell>
        </row>
        <row r="6962">
          <cell r="A6962">
            <v>179027</v>
          </cell>
          <cell r="B6962" t="str">
            <v>PRIME COPY SERV COPIADORA LTDA</v>
          </cell>
        </row>
        <row r="6963">
          <cell r="A6963">
            <v>179272</v>
          </cell>
          <cell r="B6963" t="str">
            <v xml:space="preserve">CARLOS ROBERTO S.COSTA        </v>
          </cell>
        </row>
        <row r="6964">
          <cell r="A6964">
            <v>179280</v>
          </cell>
          <cell r="B6964" t="str">
            <v xml:space="preserve">JOANA D ARC VERISSIMO SOARES  </v>
          </cell>
        </row>
        <row r="6965">
          <cell r="A6965">
            <v>179647</v>
          </cell>
          <cell r="B6965" t="str">
            <v xml:space="preserve">TRIMAK ENERGIA LTDA           </v>
          </cell>
        </row>
        <row r="6966">
          <cell r="A6966">
            <v>180076</v>
          </cell>
          <cell r="B6966" t="str">
            <v>VPJ COM PROD ALIMENTICIOS LTDA</v>
          </cell>
        </row>
        <row r="6967">
          <cell r="A6967">
            <v>176109</v>
          </cell>
          <cell r="B6967" t="str">
            <v xml:space="preserve">D &amp; A AMBIENTAC DECOR LTDA    </v>
          </cell>
        </row>
        <row r="6968">
          <cell r="A6968">
            <v>179043</v>
          </cell>
          <cell r="B6968" t="str">
            <v>GELOTIMO DA BARRA DIST DE GELO</v>
          </cell>
        </row>
        <row r="6969">
          <cell r="A6969">
            <v>179310</v>
          </cell>
          <cell r="B6969" t="str">
            <v>MEGAKIT COM PROD ELET LTDA EPP</v>
          </cell>
        </row>
        <row r="6970">
          <cell r="A6970">
            <v>179116</v>
          </cell>
          <cell r="B6970" t="str">
            <v>JEM FERRAMENTARIA  LACRES LTDA</v>
          </cell>
        </row>
        <row r="6971">
          <cell r="A6971">
            <v>179140</v>
          </cell>
          <cell r="B6971" t="str">
            <v xml:space="preserve">ROBSON DIAS G. DOS SANTOS     </v>
          </cell>
        </row>
        <row r="6972">
          <cell r="A6972">
            <v>179159</v>
          </cell>
          <cell r="B6972" t="str">
            <v xml:space="preserve">BEATRIZ ASSIS DOS SANTOS      </v>
          </cell>
        </row>
        <row r="6973">
          <cell r="A6973">
            <v>179167</v>
          </cell>
          <cell r="B6973" t="str">
            <v xml:space="preserve">MARCIO  CORREA PASCOAL        </v>
          </cell>
        </row>
        <row r="6974">
          <cell r="A6974">
            <v>179655</v>
          </cell>
          <cell r="B6974" t="str">
            <v>WP SERV COM MAT LIMP HIDR LTDA</v>
          </cell>
        </row>
        <row r="6975">
          <cell r="A6975">
            <v>179582</v>
          </cell>
          <cell r="B6975" t="str">
            <v xml:space="preserve">DAKA COMERCIAL DESIGN LTDA ME </v>
          </cell>
        </row>
        <row r="6976">
          <cell r="A6976">
            <v>180157</v>
          </cell>
          <cell r="B6976" t="str">
            <v xml:space="preserve">JBS S/A                       </v>
          </cell>
        </row>
        <row r="6977">
          <cell r="A6977">
            <v>174661</v>
          </cell>
          <cell r="B6977" t="str">
            <v xml:space="preserve">SUELI DE SA LEITAO            </v>
          </cell>
        </row>
        <row r="6978">
          <cell r="A6978">
            <v>174670</v>
          </cell>
          <cell r="B6978" t="str">
            <v xml:space="preserve">DET NORSKE VERITAS LTDA       </v>
          </cell>
        </row>
        <row r="6979">
          <cell r="A6979">
            <v>174696</v>
          </cell>
          <cell r="B6979" t="str">
            <v xml:space="preserve">FABIO BRINCO DO AMARAL        </v>
          </cell>
        </row>
        <row r="6980">
          <cell r="A6980">
            <v>174785</v>
          </cell>
          <cell r="B6980" t="str">
            <v xml:space="preserve">JOSAPAR J OLIVEIRA S/A PARTIC </v>
          </cell>
        </row>
        <row r="6981">
          <cell r="A6981">
            <v>176842</v>
          </cell>
          <cell r="B6981" t="str">
            <v xml:space="preserve">SANDRA AMOYR KHENAYFIS        </v>
          </cell>
        </row>
        <row r="6982">
          <cell r="A6982">
            <v>176850</v>
          </cell>
          <cell r="B6982" t="str">
            <v xml:space="preserve">GILSON VIEIRA DA SILVA        </v>
          </cell>
        </row>
        <row r="6983">
          <cell r="A6983">
            <v>176869</v>
          </cell>
          <cell r="B6983" t="str">
            <v>LAPASONIC TELEINFORMATICA LTDA</v>
          </cell>
        </row>
        <row r="6984">
          <cell r="A6984">
            <v>179868</v>
          </cell>
          <cell r="B6984" t="str">
            <v xml:space="preserve">VIVA RIO                      </v>
          </cell>
        </row>
        <row r="6985">
          <cell r="A6985">
            <v>180530</v>
          </cell>
          <cell r="B6985" t="str">
            <v xml:space="preserve">DARLAINE GARCEZ DE SOUZA      </v>
          </cell>
        </row>
        <row r="6986">
          <cell r="A6986">
            <v>180548</v>
          </cell>
          <cell r="B6986" t="str">
            <v xml:space="preserve">ROMARIO CHAVES FRANCA         </v>
          </cell>
        </row>
        <row r="6987">
          <cell r="A6987">
            <v>180297</v>
          </cell>
          <cell r="B6987" t="str">
            <v xml:space="preserve">LEITBOM S/A                   </v>
          </cell>
        </row>
        <row r="6988">
          <cell r="A6988">
            <v>180343</v>
          </cell>
          <cell r="B6988" t="str">
            <v xml:space="preserve">MARCUS TADEU RODRIGUES PAULA  </v>
          </cell>
        </row>
        <row r="6989">
          <cell r="A6989">
            <v>174513</v>
          </cell>
          <cell r="B6989" t="str">
            <v xml:space="preserve">BODEGAS FRUTOS VILLAR SL      </v>
          </cell>
        </row>
        <row r="6990">
          <cell r="A6990">
            <v>175854</v>
          </cell>
          <cell r="B6990" t="str">
            <v>FREICON MATERIAIS P/CONST LTDA</v>
          </cell>
        </row>
        <row r="6991">
          <cell r="A6991">
            <v>180173</v>
          </cell>
          <cell r="B6991" t="str">
            <v xml:space="preserve">CLAUDIO GABRIELLI DESIGN LTDA </v>
          </cell>
        </row>
        <row r="6992">
          <cell r="A6992">
            <v>174718</v>
          </cell>
          <cell r="B6992" t="str">
            <v>ORG GUERRA VIAGENS TURISM LTDA</v>
          </cell>
        </row>
        <row r="6993">
          <cell r="A6993">
            <v>178934</v>
          </cell>
          <cell r="B6993" t="str">
            <v xml:space="preserve">NTL NOVA TECNOLOGIA LTDA      </v>
          </cell>
        </row>
        <row r="6994">
          <cell r="A6994">
            <v>181200</v>
          </cell>
          <cell r="B6994" t="str">
            <v xml:space="preserve">RR COMERCIO DE PESCADOS LTDA  </v>
          </cell>
        </row>
        <row r="6995">
          <cell r="A6995">
            <v>180947</v>
          </cell>
          <cell r="B6995" t="str">
            <v>SND DISTRIBUICAO PROD INF LTDA</v>
          </cell>
        </row>
        <row r="6996">
          <cell r="A6996">
            <v>180963</v>
          </cell>
          <cell r="B6996" t="str">
            <v>SND DISTRIBUICAO PROD INF LTDA</v>
          </cell>
        </row>
        <row r="6997">
          <cell r="A6997">
            <v>181196</v>
          </cell>
          <cell r="B6997" t="str">
            <v xml:space="preserve">HIBRITEC EQUIP SERVICOS LTDA  </v>
          </cell>
        </row>
        <row r="6998">
          <cell r="A6998">
            <v>181234</v>
          </cell>
          <cell r="B6998" t="str">
            <v>PAULO ROBERTO ALVES DOS SANTOS</v>
          </cell>
        </row>
        <row r="6999">
          <cell r="A6999">
            <v>180521</v>
          </cell>
          <cell r="B6999" t="str">
            <v xml:space="preserve">BAVARA COM DE ALIM E BEB LTDA </v>
          </cell>
        </row>
        <row r="7000">
          <cell r="A7000">
            <v>181129</v>
          </cell>
          <cell r="B7000" t="str">
            <v xml:space="preserve">MULTI FORMATO DIST SA         </v>
          </cell>
        </row>
        <row r="7001">
          <cell r="A7001">
            <v>180653</v>
          </cell>
          <cell r="B7001" t="str">
            <v xml:space="preserve">SIAR DISTRIBUIDORA ALIM LTDA  </v>
          </cell>
        </row>
        <row r="7002">
          <cell r="A7002">
            <v>180840</v>
          </cell>
          <cell r="B7002" t="str">
            <v xml:space="preserve">FAROL C GRANDE MAT CONST LTDA </v>
          </cell>
        </row>
        <row r="7003">
          <cell r="A7003">
            <v>181170</v>
          </cell>
          <cell r="B7003" t="str">
            <v xml:space="preserve">CEREALISTA GUZZO LTDA         </v>
          </cell>
        </row>
        <row r="7004">
          <cell r="A7004">
            <v>180432</v>
          </cell>
          <cell r="B7004" t="str">
            <v xml:space="preserve">HELIO RICARDO DE JESUS HORTA  </v>
          </cell>
        </row>
        <row r="7005">
          <cell r="A7005">
            <v>180459</v>
          </cell>
          <cell r="B7005" t="str">
            <v xml:space="preserve">THIAGO BITENCOURT SOARES      </v>
          </cell>
        </row>
        <row r="7006">
          <cell r="A7006">
            <v>181013</v>
          </cell>
          <cell r="B7006" t="str">
            <v xml:space="preserve">GABRIELA GONCALVES            </v>
          </cell>
        </row>
        <row r="7007">
          <cell r="A7007">
            <v>181021</v>
          </cell>
          <cell r="B7007" t="str">
            <v xml:space="preserve">MARCOS VASCONCELOS DE SOUZA   </v>
          </cell>
        </row>
        <row r="7008">
          <cell r="A7008">
            <v>181030</v>
          </cell>
          <cell r="B7008" t="str">
            <v xml:space="preserve">ALAN DA SILVA REIS            </v>
          </cell>
        </row>
        <row r="7009">
          <cell r="A7009">
            <v>180645</v>
          </cell>
          <cell r="B7009" t="str">
            <v>BETO 239 CHAV CUTEL BAZAR LTDA</v>
          </cell>
        </row>
        <row r="7010">
          <cell r="A7010">
            <v>180408</v>
          </cell>
          <cell r="B7010" t="str">
            <v xml:space="preserve">BELLUNO COMERCIO E DIST LTDA  </v>
          </cell>
        </row>
        <row r="7011">
          <cell r="A7011">
            <v>180696</v>
          </cell>
          <cell r="B7011" t="str">
            <v>EXATA TRANSP IND COM ALIM LTDA</v>
          </cell>
        </row>
        <row r="7012">
          <cell r="A7012">
            <v>180572</v>
          </cell>
          <cell r="B7012" t="str">
            <v xml:space="preserve">CASA BAHIA COMERCIAL LTDA     </v>
          </cell>
        </row>
        <row r="7013">
          <cell r="A7013">
            <v>180580</v>
          </cell>
          <cell r="B7013" t="str">
            <v xml:space="preserve">OUT LINE ARTES GRAFICAS LTDA  </v>
          </cell>
        </row>
        <row r="7014">
          <cell r="A7014">
            <v>180912</v>
          </cell>
          <cell r="B7014" t="str">
            <v>SOCIEDADE COM IMPOR HERMES S.A</v>
          </cell>
        </row>
        <row r="7015">
          <cell r="A7015">
            <v>180769</v>
          </cell>
          <cell r="B7015" t="str">
            <v xml:space="preserve">ENJOY TRANSP COM CEREAIS LTDA </v>
          </cell>
        </row>
        <row r="7016">
          <cell r="A7016">
            <v>180831</v>
          </cell>
          <cell r="B7016" t="str">
            <v xml:space="preserve">JBS S/A                       </v>
          </cell>
        </row>
        <row r="7017">
          <cell r="A7017">
            <v>181153</v>
          </cell>
          <cell r="B7017" t="str">
            <v>UNITRON ENGENHARIA IND COM LTD</v>
          </cell>
        </row>
        <row r="7018">
          <cell r="A7018">
            <v>181242</v>
          </cell>
          <cell r="B7018" t="str">
            <v xml:space="preserve">ALIBEM COML DE ALIMENTOS LTDA </v>
          </cell>
        </row>
        <row r="7019">
          <cell r="A7019">
            <v>180629</v>
          </cell>
          <cell r="B7019" t="str">
            <v xml:space="preserve">TOTAL QUIMICA LIMITADA        </v>
          </cell>
        </row>
        <row r="7020">
          <cell r="A7020">
            <v>181080</v>
          </cell>
          <cell r="B7020" t="str">
            <v xml:space="preserve">JOCENILTON SILVA SANTOS       </v>
          </cell>
        </row>
        <row r="7021">
          <cell r="A7021">
            <v>181102</v>
          </cell>
          <cell r="B7021" t="str">
            <v>PONTO PROMOC COM. BRINDES LTDA</v>
          </cell>
        </row>
        <row r="7022">
          <cell r="A7022">
            <v>181463</v>
          </cell>
          <cell r="B7022" t="str">
            <v xml:space="preserve">JBS S/A                       </v>
          </cell>
        </row>
        <row r="7023">
          <cell r="A7023">
            <v>181765</v>
          </cell>
          <cell r="B7023" t="str">
            <v>HUMAN SERVICOS COM. MOVEL LTDA</v>
          </cell>
        </row>
        <row r="7024">
          <cell r="A7024">
            <v>181269</v>
          </cell>
          <cell r="B7024" t="str">
            <v xml:space="preserve">GO ORIGINAL MARKETING LTDA    </v>
          </cell>
        </row>
        <row r="7025">
          <cell r="A7025">
            <v>181277</v>
          </cell>
          <cell r="B7025" t="str">
            <v xml:space="preserve">GRAFICA E EDIT PRINC PAZ LTDA </v>
          </cell>
        </row>
        <row r="7026">
          <cell r="A7026">
            <v>181820</v>
          </cell>
          <cell r="B7026" t="str">
            <v>MELITTA DO BRASIL IND COM LTDA</v>
          </cell>
        </row>
        <row r="7027">
          <cell r="A7027">
            <v>181862</v>
          </cell>
          <cell r="B7027" t="str">
            <v xml:space="preserve">ME SERVICOS DE ESTOQUE LTDA   </v>
          </cell>
        </row>
        <row r="7028">
          <cell r="A7028">
            <v>181510</v>
          </cell>
          <cell r="B7028" t="str">
            <v xml:space="preserve">BRESCIALAT SPA                </v>
          </cell>
        </row>
        <row r="7029">
          <cell r="A7029">
            <v>181617</v>
          </cell>
          <cell r="B7029" t="str">
            <v xml:space="preserve">LEITBOM S/A                   </v>
          </cell>
        </row>
        <row r="7030">
          <cell r="A7030">
            <v>181870</v>
          </cell>
          <cell r="B7030" t="str">
            <v xml:space="preserve">ROGERIO RAIMUNDO DE CASTRO    </v>
          </cell>
        </row>
        <row r="7031">
          <cell r="A7031">
            <v>181897</v>
          </cell>
          <cell r="B7031" t="str">
            <v xml:space="preserve">FABIO DOS SANTOS SILVA        </v>
          </cell>
        </row>
        <row r="7032">
          <cell r="A7032">
            <v>181285</v>
          </cell>
          <cell r="B7032" t="str">
            <v>PLASTILANDO IND COM PLAST LTDA</v>
          </cell>
        </row>
        <row r="7033">
          <cell r="A7033">
            <v>181293</v>
          </cell>
          <cell r="B7033" t="str">
            <v>BRINDES VERDES COM BRINDE LTDA</v>
          </cell>
        </row>
        <row r="7034">
          <cell r="A7034">
            <v>181439</v>
          </cell>
          <cell r="B7034" t="str">
            <v xml:space="preserve">CELIA VIRGINIA MEIRA LIMA     </v>
          </cell>
        </row>
        <row r="7035">
          <cell r="A7035">
            <v>181447</v>
          </cell>
          <cell r="B7035" t="str">
            <v xml:space="preserve">ALESSANDRO DOS A. NASCIMENTO  </v>
          </cell>
        </row>
        <row r="7036">
          <cell r="A7036">
            <v>181374</v>
          </cell>
          <cell r="B7036" t="str">
            <v xml:space="preserve">DIEGO NUNES DUARTE MENDES     </v>
          </cell>
        </row>
        <row r="7037">
          <cell r="A7037">
            <v>181900</v>
          </cell>
          <cell r="B7037" t="str">
            <v xml:space="preserve">M N COMERCIO ONLINE LTDA EPP  </v>
          </cell>
        </row>
        <row r="7038">
          <cell r="A7038">
            <v>181498</v>
          </cell>
          <cell r="B7038" t="str">
            <v>EMBRAMED IND COM PROD HOS LTDA</v>
          </cell>
        </row>
        <row r="7039">
          <cell r="A7039">
            <v>181536</v>
          </cell>
          <cell r="B7039" t="str">
            <v>DISTRIBUIDORA MALHAS ROND LTDA</v>
          </cell>
        </row>
        <row r="7040">
          <cell r="A7040">
            <v>181650</v>
          </cell>
          <cell r="B7040" t="str">
            <v xml:space="preserve">JOSE RENATO GONCALVES VAZ     </v>
          </cell>
        </row>
        <row r="7041">
          <cell r="A7041">
            <v>181455</v>
          </cell>
          <cell r="B7041" t="str">
            <v xml:space="preserve">MAPH EDITORA LTDA             </v>
          </cell>
        </row>
        <row r="7042">
          <cell r="A7042">
            <v>182397</v>
          </cell>
          <cell r="B7042" t="str">
            <v>EMPRESA BRA CORREIOS TELEGRAFO</v>
          </cell>
        </row>
        <row r="7043">
          <cell r="A7043">
            <v>182974</v>
          </cell>
          <cell r="B7043" t="str">
            <v xml:space="preserve">IGOR SANTIAGO DE O. PEREIRA   </v>
          </cell>
        </row>
        <row r="7044">
          <cell r="A7044">
            <v>182982</v>
          </cell>
          <cell r="B7044" t="str">
            <v xml:space="preserve">ALEX NUNES                    </v>
          </cell>
        </row>
        <row r="7045">
          <cell r="A7045">
            <v>183040</v>
          </cell>
          <cell r="B7045" t="str">
            <v xml:space="preserve">ARMAZEM TRINTA E OITO LTDA    </v>
          </cell>
        </row>
        <row r="7046">
          <cell r="A7046">
            <v>182753</v>
          </cell>
          <cell r="B7046" t="str">
            <v xml:space="preserve">TROPICAL FRESH ALIMENTOS S/A  </v>
          </cell>
        </row>
        <row r="7047">
          <cell r="A7047">
            <v>183652</v>
          </cell>
          <cell r="B7047" t="str">
            <v xml:space="preserve">LETICIA MARIA KOEHLER         </v>
          </cell>
        </row>
        <row r="7048">
          <cell r="A7048">
            <v>182869</v>
          </cell>
          <cell r="B7048" t="str">
            <v xml:space="preserve">ARIANI CARLOS ARAUJO DE LIMA  </v>
          </cell>
        </row>
        <row r="7049">
          <cell r="A7049">
            <v>183180</v>
          </cell>
          <cell r="B7049" t="str">
            <v xml:space="preserve">EDUARDO MATEUS ALVES SOARES   </v>
          </cell>
        </row>
        <row r="7050">
          <cell r="A7050">
            <v>182770</v>
          </cell>
          <cell r="B7050" t="str">
            <v xml:space="preserve">FRIGORIFICO MABELLA LTDA      </v>
          </cell>
        </row>
        <row r="7051">
          <cell r="A7051">
            <v>182818</v>
          </cell>
          <cell r="B7051" t="str">
            <v xml:space="preserve">PESQUEIRA MAGUARY LTDA        </v>
          </cell>
        </row>
        <row r="7052">
          <cell r="A7052">
            <v>182370</v>
          </cell>
          <cell r="B7052" t="str">
            <v>ARTE.VIDA E ESPORTE SOB MEDIDA</v>
          </cell>
        </row>
        <row r="7053">
          <cell r="A7053">
            <v>182923</v>
          </cell>
          <cell r="B7053" t="str">
            <v xml:space="preserve">AR CLEAN TECNOLOGIA SERV LTDA </v>
          </cell>
        </row>
        <row r="7054">
          <cell r="A7054">
            <v>182931</v>
          </cell>
          <cell r="B7054" t="str">
            <v xml:space="preserve">ALEX GOMES DA COSTA           </v>
          </cell>
        </row>
        <row r="7055">
          <cell r="A7055">
            <v>182940</v>
          </cell>
          <cell r="B7055" t="str">
            <v xml:space="preserve">JORGE PEREIRA DA SILVA FILHO  </v>
          </cell>
        </row>
        <row r="7056">
          <cell r="A7056">
            <v>182958</v>
          </cell>
          <cell r="B7056" t="str">
            <v xml:space="preserve">CLAUMIR FELIPE SOUZA          </v>
          </cell>
        </row>
        <row r="7057">
          <cell r="A7057">
            <v>182966</v>
          </cell>
          <cell r="B7057" t="str">
            <v xml:space="preserve">HERBERT DOS SANTOS DE LIMA    </v>
          </cell>
        </row>
        <row r="7058">
          <cell r="A7058">
            <v>182311</v>
          </cell>
          <cell r="B7058" t="str">
            <v xml:space="preserve">BRF S/A                       </v>
          </cell>
        </row>
        <row r="7059">
          <cell r="A7059">
            <v>182320</v>
          </cell>
          <cell r="B7059" t="str">
            <v xml:space="preserve">JBS S/A                       </v>
          </cell>
        </row>
        <row r="7060">
          <cell r="A7060">
            <v>183008</v>
          </cell>
          <cell r="B7060" t="str">
            <v xml:space="preserve">EDUARDO VIANA DE CARVALHO     </v>
          </cell>
        </row>
        <row r="7061">
          <cell r="A7061">
            <v>182125</v>
          </cell>
          <cell r="B7061" t="str">
            <v xml:space="preserve">LA BACALADERA SAU             </v>
          </cell>
        </row>
        <row r="7062">
          <cell r="A7062">
            <v>182141</v>
          </cell>
          <cell r="B7062" t="str">
            <v xml:space="preserve">RANA USA INC                  </v>
          </cell>
        </row>
        <row r="7063">
          <cell r="A7063">
            <v>183083</v>
          </cell>
          <cell r="B7063" t="str">
            <v xml:space="preserve">MFB MARFRIG FRIG BRASIL S/A   </v>
          </cell>
        </row>
        <row r="7064">
          <cell r="A7064">
            <v>182354</v>
          </cell>
          <cell r="B7064" t="str">
            <v xml:space="preserve">HOTEL SERRAVERDE LTDA-EPP     </v>
          </cell>
        </row>
        <row r="7065">
          <cell r="A7065">
            <v>182648</v>
          </cell>
          <cell r="B7065" t="str">
            <v xml:space="preserve">NUTH EMPREENDIMENTOS LTDA     </v>
          </cell>
        </row>
        <row r="7066">
          <cell r="A7066">
            <v>182885</v>
          </cell>
          <cell r="B7066" t="str">
            <v xml:space="preserve">NOVA CASBRI COMERCIAL LTDA    </v>
          </cell>
        </row>
        <row r="7067">
          <cell r="A7067">
            <v>183148</v>
          </cell>
          <cell r="B7067" t="str">
            <v>MERCADAO PED MAT CONST LTDA ME</v>
          </cell>
        </row>
        <row r="7068">
          <cell r="A7068">
            <v>183156</v>
          </cell>
          <cell r="B7068" t="str">
            <v xml:space="preserve">MEGAPERFIL ELET PERFILAD LTDA </v>
          </cell>
        </row>
        <row r="7069">
          <cell r="A7069">
            <v>182117</v>
          </cell>
          <cell r="B7069" t="str">
            <v xml:space="preserve">GLOBO DISTRIB PAPEL LTDA      </v>
          </cell>
        </row>
        <row r="7070">
          <cell r="A7070">
            <v>183075</v>
          </cell>
          <cell r="B7070" t="str">
            <v xml:space="preserve">MOINHOS VERA CRUZ S/A         </v>
          </cell>
        </row>
        <row r="7071">
          <cell r="A7071">
            <v>182257</v>
          </cell>
          <cell r="B7071" t="str">
            <v xml:space="preserve">JBS S/A                       </v>
          </cell>
        </row>
        <row r="7072">
          <cell r="A7072">
            <v>182842</v>
          </cell>
          <cell r="B7072" t="str">
            <v xml:space="preserve">JORDAO MENDONCA - GASTRONOMIA </v>
          </cell>
        </row>
        <row r="7073">
          <cell r="A7073">
            <v>182907</v>
          </cell>
          <cell r="B7073" t="str">
            <v>LEYROZ CAXIAS IND COM LOG LTDA</v>
          </cell>
        </row>
        <row r="7074">
          <cell r="A7074">
            <v>182915</v>
          </cell>
          <cell r="B7074" t="str">
            <v xml:space="preserve">JBS S/A                       </v>
          </cell>
        </row>
        <row r="7075">
          <cell r="A7075">
            <v>182303</v>
          </cell>
          <cell r="B7075" t="str">
            <v>CRIOPAN IND. DE ALIMENTOS LTDA</v>
          </cell>
        </row>
        <row r="7076">
          <cell r="A7076">
            <v>182214</v>
          </cell>
          <cell r="B7076" t="str">
            <v xml:space="preserve">EMERSON LUIS DA COSTA         </v>
          </cell>
        </row>
        <row r="7077">
          <cell r="A7077">
            <v>182729</v>
          </cell>
          <cell r="B7077" t="str">
            <v xml:space="preserve">FNX COM PROD ALIM ORIENT LTDA </v>
          </cell>
        </row>
        <row r="7078">
          <cell r="A7078">
            <v>182532</v>
          </cell>
          <cell r="B7078" t="str">
            <v xml:space="preserve">BP SOLUTIONS LTDA             </v>
          </cell>
        </row>
        <row r="7079">
          <cell r="A7079">
            <v>182435</v>
          </cell>
          <cell r="B7079" t="str">
            <v xml:space="preserve">RONALDO BANDEIRA DE OLIVEIRA  </v>
          </cell>
        </row>
        <row r="7080">
          <cell r="A7080">
            <v>182346</v>
          </cell>
          <cell r="B7080" t="str">
            <v>UGBP - PRODUCAO E EXPORTACAO L</v>
          </cell>
        </row>
        <row r="7081">
          <cell r="A7081">
            <v>182508</v>
          </cell>
          <cell r="B7081" t="str">
            <v xml:space="preserve">PASTIFICIO RANA SPA           </v>
          </cell>
        </row>
        <row r="7082">
          <cell r="A7082">
            <v>182206</v>
          </cell>
          <cell r="B7082" t="str">
            <v xml:space="preserve">UNIVERSO ONLINE S/A           </v>
          </cell>
        </row>
        <row r="7083">
          <cell r="A7083">
            <v>182680</v>
          </cell>
          <cell r="B7083" t="str">
            <v>KALUNGA COM INDUST GRAFIC LTDA</v>
          </cell>
        </row>
        <row r="7084">
          <cell r="A7084">
            <v>183113</v>
          </cell>
          <cell r="B7084" t="str">
            <v xml:space="preserve">LATICINIO PARLAK LTDA         </v>
          </cell>
        </row>
        <row r="7085">
          <cell r="A7085">
            <v>6127509</v>
          </cell>
          <cell r="B7085" t="str">
            <v>GEORGE GEAMMAL</v>
          </cell>
        </row>
        <row r="7086">
          <cell r="A7086">
            <v>182419</v>
          </cell>
          <cell r="B7086" t="str">
            <v xml:space="preserve">LC MARQUES RESTAURANTE        </v>
          </cell>
        </row>
        <row r="7087">
          <cell r="A7087">
            <v>183164</v>
          </cell>
          <cell r="B7087" t="str">
            <v xml:space="preserve">LA FIDUCIA CAFÉ LTDA          </v>
          </cell>
        </row>
        <row r="7088">
          <cell r="A7088">
            <v>182850</v>
          </cell>
          <cell r="B7088" t="str">
            <v xml:space="preserve">MITRA ARQUIEPISCOPAL DO RJ    </v>
          </cell>
        </row>
        <row r="7089">
          <cell r="A7089">
            <v>183385</v>
          </cell>
          <cell r="B7089" t="str">
            <v xml:space="preserve">SILVIA COSTA CAMPOS ME        </v>
          </cell>
        </row>
        <row r="7090">
          <cell r="A7090">
            <v>183407</v>
          </cell>
          <cell r="B7090" t="str">
            <v xml:space="preserve">MOVITRUK TREINAMENTO PESSOAS  </v>
          </cell>
        </row>
        <row r="7091">
          <cell r="A7091">
            <v>183466</v>
          </cell>
          <cell r="B7091" t="str">
            <v>TERMOCLIMA CO SERV REF LTDA ME</v>
          </cell>
        </row>
        <row r="7092">
          <cell r="A7092">
            <v>182656</v>
          </cell>
          <cell r="B7092" t="str">
            <v xml:space="preserve">MASTER SERV SERRALHERIA LTDA  </v>
          </cell>
        </row>
        <row r="7093">
          <cell r="A7093">
            <v>182451</v>
          </cell>
          <cell r="B7093" t="str">
            <v xml:space="preserve">JEFFERSON CARVALHO DA CUNHA   </v>
          </cell>
        </row>
        <row r="7094">
          <cell r="A7094">
            <v>182486</v>
          </cell>
          <cell r="B7094" t="str">
            <v>ITQ INSPECOES TECN QUALID LTDA</v>
          </cell>
        </row>
        <row r="7095">
          <cell r="A7095">
            <v>183512</v>
          </cell>
          <cell r="B7095" t="str">
            <v>MAM RIO DEF. E APLICACOES LTDA</v>
          </cell>
        </row>
        <row r="7096">
          <cell r="A7096">
            <v>183520</v>
          </cell>
          <cell r="B7096" t="str">
            <v xml:space="preserve">CHATEAU MOURGUES DU GRES      </v>
          </cell>
        </row>
        <row r="7097">
          <cell r="A7097">
            <v>183539</v>
          </cell>
          <cell r="B7097" t="str">
            <v xml:space="preserve">PERCY DE FOREST WARNER        </v>
          </cell>
        </row>
        <row r="7098">
          <cell r="A7098">
            <v>183563</v>
          </cell>
          <cell r="B7098" t="str">
            <v>IVAN FRANCISCO DA SILVA JUNIOR</v>
          </cell>
        </row>
        <row r="7099">
          <cell r="A7099">
            <v>183270</v>
          </cell>
          <cell r="B7099" t="str">
            <v xml:space="preserve">AGOSTINHO FERREIRA DA SILVA   </v>
          </cell>
        </row>
        <row r="7100">
          <cell r="A7100">
            <v>183288</v>
          </cell>
          <cell r="B7100" t="str">
            <v xml:space="preserve">BRUCE WAYNE N. OLIVEIRA       </v>
          </cell>
        </row>
        <row r="7101">
          <cell r="A7101">
            <v>183296</v>
          </cell>
          <cell r="B7101" t="str">
            <v xml:space="preserve">CLEIO DA SILVA LINO           </v>
          </cell>
        </row>
        <row r="7102">
          <cell r="A7102">
            <v>183300</v>
          </cell>
          <cell r="B7102" t="str">
            <v xml:space="preserve">HAROLDO GOLDFARB              </v>
          </cell>
        </row>
        <row r="7103">
          <cell r="A7103">
            <v>183318</v>
          </cell>
          <cell r="B7103" t="str">
            <v xml:space="preserve">HINDENBURGO V. B. PEREIRA     </v>
          </cell>
        </row>
        <row r="7104">
          <cell r="A7104">
            <v>183326</v>
          </cell>
          <cell r="B7104" t="str">
            <v xml:space="preserve">IVAN DOS SANTOS MAIA          </v>
          </cell>
        </row>
        <row r="7105">
          <cell r="A7105">
            <v>183334</v>
          </cell>
          <cell r="B7105" t="str">
            <v>LUIZ JOAMIR SARAIVA DOS SANTOS</v>
          </cell>
        </row>
        <row r="7106">
          <cell r="A7106">
            <v>183342</v>
          </cell>
          <cell r="B7106" t="str">
            <v xml:space="preserve">MARCELO VACITE                </v>
          </cell>
        </row>
        <row r="7107">
          <cell r="A7107">
            <v>183350</v>
          </cell>
          <cell r="B7107" t="str">
            <v xml:space="preserve">VERA LUCIA SILVA              </v>
          </cell>
        </row>
        <row r="7108">
          <cell r="A7108">
            <v>182150</v>
          </cell>
          <cell r="B7108" t="str">
            <v>JULIO CESAR RODRIGUES DE SOUSA</v>
          </cell>
        </row>
        <row r="7109">
          <cell r="A7109">
            <v>183997</v>
          </cell>
          <cell r="B7109" t="str">
            <v>PRIBEL COMERC IMPOR EXPOR LTDA</v>
          </cell>
        </row>
        <row r="7110">
          <cell r="A7110">
            <v>184675</v>
          </cell>
          <cell r="B7110" t="str">
            <v xml:space="preserve">EQUIPE 1- ACADEMIA LTDA       </v>
          </cell>
        </row>
        <row r="7111">
          <cell r="A7111">
            <v>184748</v>
          </cell>
          <cell r="B7111" t="str">
            <v>BLUTRAFOS BLUMENAU TRANSF LTDA</v>
          </cell>
        </row>
        <row r="7112">
          <cell r="A7112">
            <v>184624</v>
          </cell>
          <cell r="B7112" t="str">
            <v xml:space="preserve">GOODER DO BRASIL AT. AL. LTDA </v>
          </cell>
        </row>
        <row r="7113">
          <cell r="A7113">
            <v>184659</v>
          </cell>
          <cell r="B7113" t="str">
            <v xml:space="preserve">EDSON DE SOUZA TAVARES        </v>
          </cell>
        </row>
        <row r="7114">
          <cell r="A7114">
            <v>184683</v>
          </cell>
          <cell r="B7114" t="str">
            <v xml:space="preserve">CYNTHIA MIRANDA VIANNA        </v>
          </cell>
        </row>
        <row r="7115">
          <cell r="A7115">
            <v>184454</v>
          </cell>
          <cell r="B7115" t="str">
            <v xml:space="preserve">MARTINELLI ADVOC. EMPRESARIAL </v>
          </cell>
        </row>
        <row r="7116">
          <cell r="A7116">
            <v>184462</v>
          </cell>
          <cell r="B7116" t="str">
            <v xml:space="preserve">RAFAEL LUIZ BORGES DA SILVA   </v>
          </cell>
        </row>
        <row r="7117">
          <cell r="A7117">
            <v>184217</v>
          </cell>
          <cell r="B7117" t="str">
            <v xml:space="preserve">ORLANGIL COM DE PESCADOS LTDA </v>
          </cell>
        </row>
        <row r="7118">
          <cell r="A7118">
            <v>183911</v>
          </cell>
          <cell r="B7118" t="str">
            <v>OTHIL IMPORTADORA DE FRUTAS LT</v>
          </cell>
        </row>
        <row r="7119">
          <cell r="A7119">
            <v>184535</v>
          </cell>
          <cell r="B7119" t="str">
            <v xml:space="preserve">CARTAO MEGABOX - CREDITO FUNC </v>
          </cell>
        </row>
        <row r="7120">
          <cell r="A7120">
            <v>184330</v>
          </cell>
          <cell r="B7120" t="str">
            <v xml:space="preserve">O REI DO PAO ARABE PANIF LTDA </v>
          </cell>
        </row>
        <row r="7121">
          <cell r="A7121">
            <v>6220851</v>
          </cell>
          <cell r="B7121" t="str">
            <v>MARIA FÁTIMA FERNANDES BELLING</v>
          </cell>
        </row>
        <row r="7122">
          <cell r="A7122">
            <v>184799</v>
          </cell>
          <cell r="B7122" t="str">
            <v>IFCO SYSTEMS BRA SERV EMB LTDA</v>
          </cell>
        </row>
        <row r="7123">
          <cell r="A7123">
            <v>184250</v>
          </cell>
          <cell r="B7123" t="str">
            <v xml:space="preserve">ANTONIO CARLOS LIMA BRAGA     </v>
          </cell>
        </row>
        <row r="7124">
          <cell r="A7124">
            <v>183946</v>
          </cell>
          <cell r="B7124" t="str">
            <v>ZIMAX COMERCIO E SERVICOS LTDA</v>
          </cell>
        </row>
        <row r="7125">
          <cell r="A7125">
            <v>183954</v>
          </cell>
          <cell r="B7125" t="str">
            <v>RIOVETTI COMERCIO E SERV. LTDA</v>
          </cell>
        </row>
        <row r="7126">
          <cell r="A7126">
            <v>184047</v>
          </cell>
          <cell r="B7126" t="str">
            <v xml:space="preserve">JOMAPE PATRIMONIAL S.A        </v>
          </cell>
        </row>
        <row r="7127">
          <cell r="A7127">
            <v>184411</v>
          </cell>
          <cell r="B7127" t="str">
            <v xml:space="preserve">MARPEDRA DIST PED DEC LTDA ME </v>
          </cell>
        </row>
        <row r="7128">
          <cell r="A7128">
            <v>184691</v>
          </cell>
          <cell r="B7128" t="str">
            <v>JOSE CARLOS RODRIGUES DA SILVA</v>
          </cell>
        </row>
        <row r="7129">
          <cell r="A7129">
            <v>184616</v>
          </cell>
          <cell r="B7129" t="str">
            <v xml:space="preserve">SUMMIT ALMONDS LLC            </v>
          </cell>
        </row>
        <row r="7130">
          <cell r="A7130">
            <v>184357</v>
          </cell>
          <cell r="B7130" t="str">
            <v>EBMAC TRANSP LOGISTICA LTDA-ME</v>
          </cell>
        </row>
        <row r="7131">
          <cell r="A7131">
            <v>184500</v>
          </cell>
          <cell r="B7131" t="str">
            <v xml:space="preserve">LOGGED-LOG GER ELETR DOC LTDA </v>
          </cell>
        </row>
        <row r="7132">
          <cell r="A7132">
            <v>184519</v>
          </cell>
          <cell r="B7132" t="str">
            <v xml:space="preserve">AIDES CHAVES MEDINA GIL       </v>
          </cell>
        </row>
        <row r="7133">
          <cell r="A7133">
            <v>184527</v>
          </cell>
          <cell r="B7133" t="str">
            <v xml:space="preserve">JULIANA BEATRIZ CRODA         </v>
          </cell>
        </row>
        <row r="7134">
          <cell r="A7134">
            <v>184365</v>
          </cell>
          <cell r="B7134" t="str">
            <v>SINDICATO NUTRICIONISTAS DO RJ</v>
          </cell>
        </row>
        <row r="7135">
          <cell r="A7135">
            <v>184160</v>
          </cell>
          <cell r="B7135" t="str">
            <v xml:space="preserve">LUBRIFICANTES J SAMPAIO LTDA  </v>
          </cell>
        </row>
        <row r="7136">
          <cell r="A7136">
            <v>184179</v>
          </cell>
          <cell r="B7136" t="str">
            <v>FOLLOW  UNIF PROF E TRANS LTDA</v>
          </cell>
        </row>
        <row r="7137">
          <cell r="A7137">
            <v>184586</v>
          </cell>
          <cell r="B7137" t="str">
            <v>ALLCHEM QUIMICA IND E COM LTDA</v>
          </cell>
        </row>
        <row r="7138">
          <cell r="A7138">
            <v>184063</v>
          </cell>
          <cell r="B7138" t="str">
            <v xml:space="preserve">HENRIQUE DAMES CORREIA DE SA  </v>
          </cell>
        </row>
        <row r="7139">
          <cell r="A7139">
            <v>184110</v>
          </cell>
          <cell r="B7139" t="str">
            <v xml:space="preserve">RIO OCEANO COM PESCADOS LTDA  </v>
          </cell>
        </row>
        <row r="7140">
          <cell r="A7140">
            <v>183881</v>
          </cell>
          <cell r="B7140" t="str">
            <v xml:space="preserve">JOAO BENEDITO BARBOSA SOUZA   </v>
          </cell>
        </row>
        <row r="7141">
          <cell r="A7141">
            <v>183890</v>
          </cell>
          <cell r="B7141" t="str">
            <v>CEVIANNA ADMINSTR SERV LTDA-ME</v>
          </cell>
        </row>
        <row r="7142">
          <cell r="A7142">
            <v>184578</v>
          </cell>
          <cell r="B7142" t="str">
            <v>TENDENCY MARKETING COMUN. LTDA</v>
          </cell>
        </row>
        <row r="7143">
          <cell r="A7143">
            <v>184144</v>
          </cell>
          <cell r="B7143" t="str">
            <v xml:space="preserve">MIDORI TONOMURA               </v>
          </cell>
        </row>
        <row r="7144">
          <cell r="A7144">
            <v>184152</v>
          </cell>
          <cell r="B7144" t="str">
            <v>Requinte de Búzios Pousada Ltd</v>
          </cell>
        </row>
        <row r="7145">
          <cell r="A7145">
            <v>184241</v>
          </cell>
          <cell r="B7145" t="str">
            <v xml:space="preserve">PLENITUDE RESTAURANTE LTDA    </v>
          </cell>
        </row>
        <row r="7146">
          <cell r="A7146">
            <v>183920</v>
          </cell>
          <cell r="B7146" t="str">
            <v xml:space="preserve">KAREN B. KOUNTOURIOTIS SOUZA  </v>
          </cell>
        </row>
        <row r="7147">
          <cell r="A7147">
            <v>183938</v>
          </cell>
          <cell r="B7147" t="str">
            <v xml:space="preserve">DOUGLAS BATISTA A. SANTANA    </v>
          </cell>
        </row>
        <row r="7148">
          <cell r="A7148">
            <v>184276</v>
          </cell>
          <cell r="B7148" t="str">
            <v>NOVA FASE MAT ELET E HIDR LTDA</v>
          </cell>
        </row>
        <row r="7149">
          <cell r="A7149">
            <v>184284</v>
          </cell>
          <cell r="B7149" t="str">
            <v>CONSTRUCOLA IND ARGAMASSA LTDA</v>
          </cell>
        </row>
        <row r="7150">
          <cell r="A7150">
            <v>184071</v>
          </cell>
          <cell r="B7150" t="str">
            <v xml:space="preserve">KATIA DE BARROS LEITE NEVES   </v>
          </cell>
        </row>
        <row r="7151">
          <cell r="A7151">
            <v>184012</v>
          </cell>
          <cell r="B7151" t="str">
            <v xml:space="preserve">ANDREA VANESSA CABRAL FONSECA </v>
          </cell>
        </row>
        <row r="7152">
          <cell r="A7152">
            <v>184020</v>
          </cell>
          <cell r="B7152" t="str">
            <v>ADEQUAR HOME CENTER BAZAR LTDA</v>
          </cell>
        </row>
        <row r="7153">
          <cell r="A7153">
            <v>184187</v>
          </cell>
          <cell r="B7153" t="str">
            <v xml:space="preserve">HOLLANDAISE BRASSERIE         </v>
          </cell>
        </row>
        <row r="7154">
          <cell r="A7154">
            <v>183970</v>
          </cell>
          <cell r="B7154" t="str">
            <v xml:space="preserve">PORTELLA FORN INDUST NAV LTDA </v>
          </cell>
        </row>
        <row r="7155">
          <cell r="A7155">
            <v>184209</v>
          </cell>
          <cell r="B7155" t="str">
            <v xml:space="preserve">MARCELO DA SILVA MUNIZ        </v>
          </cell>
        </row>
        <row r="7156">
          <cell r="A7156">
            <v>184292</v>
          </cell>
          <cell r="B7156" t="str">
            <v xml:space="preserve">TIJUCA TENIS CLUBE            </v>
          </cell>
        </row>
        <row r="7157">
          <cell r="A7157">
            <v>184306</v>
          </cell>
          <cell r="B7157" t="str">
            <v xml:space="preserve">ASSOCIACAO BRASIL  REAB ABBR  </v>
          </cell>
        </row>
        <row r="7158">
          <cell r="A7158">
            <v>184314</v>
          </cell>
          <cell r="B7158" t="str">
            <v xml:space="preserve">SAUDE CRIANCA REPENSAR        </v>
          </cell>
        </row>
        <row r="7159">
          <cell r="A7159">
            <v>184322</v>
          </cell>
          <cell r="B7159" t="str">
            <v>VIP EMBALAGENS PLAST  LTDA EPP</v>
          </cell>
        </row>
        <row r="7160">
          <cell r="A7160">
            <v>184101</v>
          </cell>
          <cell r="B7160" t="str">
            <v xml:space="preserve">AGF CONSULT TREINAMENTO EMP   </v>
          </cell>
        </row>
        <row r="7161">
          <cell r="A7161">
            <v>184128</v>
          </cell>
          <cell r="B7161" t="str">
            <v xml:space="preserve">VALDIR DE SOUZA               </v>
          </cell>
        </row>
        <row r="7162">
          <cell r="A7162">
            <v>184349</v>
          </cell>
          <cell r="B7162" t="str">
            <v xml:space="preserve">MARCIA DILLAN                 </v>
          </cell>
        </row>
        <row r="7163">
          <cell r="A7163">
            <v>184268</v>
          </cell>
          <cell r="B7163" t="str">
            <v>INSTITUTO FILOS. TEOL PAULO VI</v>
          </cell>
        </row>
        <row r="7164">
          <cell r="A7164">
            <v>184438</v>
          </cell>
          <cell r="B7164" t="str">
            <v xml:space="preserve">COOL PET ACESSORIOS ANIM LTDA </v>
          </cell>
        </row>
        <row r="7165">
          <cell r="A7165">
            <v>184446</v>
          </cell>
          <cell r="B7165" t="str">
            <v xml:space="preserve">AGRO INDUSTRIAL PARATI LTDA   </v>
          </cell>
        </row>
        <row r="7166">
          <cell r="A7166">
            <v>184470</v>
          </cell>
          <cell r="B7166" t="str">
            <v xml:space="preserve">CANAL EXECUT ORG SEM TRE LTDA </v>
          </cell>
        </row>
        <row r="7167">
          <cell r="A7167">
            <v>184373</v>
          </cell>
          <cell r="B7167" t="str">
            <v xml:space="preserve">FABIO ONOFRE PEREIRA          </v>
          </cell>
        </row>
        <row r="7168">
          <cell r="A7168">
            <v>184420</v>
          </cell>
          <cell r="B7168" t="str">
            <v>MEBRAFE VALS-SP FRIGORIF. LTDA</v>
          </cell>
        </row>
        <row r="7169">
          <cell r="A7169">
            <v>184667</v>
          </cell>
          <cell r="B7169" t="str">
            <v>MOT MUDANCAS ORG  E TREIN LTDA</v>
          </cell>
        </row>
        <row r="7170">
          <cell r="A7170">
            <v>185086</v>
          </cell>
          <cell r="B7170" t="str">
            <v xml:space="preserve">ACTIVEWEB TECHNOLOG INFO LTDA </v>
          </cell>
        </row>
        <row r="7171">
          <cell r="A7171">
            <v>185175</v>
          </cell>
          <cell r="B7171" t="str">
            <v xml:space="preserve">AUNTSFIELD ESTATE LTD         </v>
          </cell>
        </row>
        <row r="7172">
          <cell r="A7172">
            <v>185183</v>
          </cell>
          <cell r="B7172" t="str">
            <v xml:space="preserve">TE MARA ESTATE LTD            </v>
          </cell>
        </row>
        <row r="7173">
          <cell r="A7173">
            <v>184845</v>
          </cell>
          <cell r="B7173" t="str">
            <v xml:space="preserve">PAULO GERMANO MACIEL          </v>
          </cell>
        </row>
        <row r="7174">
          <cell r="A7174">
            <v>184810</v>
          </cell>
          <cell r="B7174" t="str">
            <v xml:space="preserve">G R MOURA INSTAL SERV ME      </v>
          </cell>
        </row>
        <row r="7175">
          <cell r="A7175">
            <v>185370</v>
          </cell>
          <cell r="B7175" t="str">
            <v xml:space="preserve">FELIPE KONT CONFECCOES LTDA   </v>
          </cell>
        </row>
        <row r="7176">
          <cell r="A7176">
            <v>185396</v>
          </cell>
          <cell r="B7176" t="str">
            <v xml:space="preserve">VETOR TRATAMENTO DE AR LTDA   </v>
          </cell>
        </row>
        <row r="7177">
          <cell r="A7177">
            <v>185400</v>
          </cell>
          <cell r="B7177" t="str">
            <v xml:space="preserve">RENATA MARQUES RANGEL SILVA   </v>
          </cell>
        </row>
        <row r="7178">
          <cell r="A7178">
            <v>185892</v>
          </cell>
          <cell r="B7178" t="str">
            <v>EXPRESSAO TREINAM EVENTOS LTDA</v>
          </cell>
        </row>
        <row r="7179">
          <cell r="A7179">
            <v>186104</v>
          </cell>
          <cell r="B7179" t="str">
            <v xml:space="preserve">SABORAMA-SABORES E CONC LTDA  </v>
          </cell>
        </row>
        <row r="7180">
          <cell r="A7180">
            <v>186490</v>
          </cell>
          <cell r="B7180" t="str">
            <v xml:space="preserve">DISTRIMAR DIST RACOES LTDA ME </v>
          </cell>
        </row>
        <row r="7181">
          <cell r="A7181">
            <v>185850</v>
          </cell>
          <cell r="B7181" t="str">
            <v xml:space="preserve">VIU MANET Y CIA LTDA          </v>
          </cell>
        </row>
        <row r="7182">
          <cell r="A7182">
            <v>186570</v>
          </cell>
          <cell r="B7182" t="str">
            <v xml:space="preserve">PLATT ALIMENTOS LTDA-ME       </v>
          </cell>
        </row>
        <row r="7183">
          <cell r="A7183">
            <v>186562</v>
          </cell>
          <cell r="B7183" t="str">
            <v>SK COMERCIO DE SUPLEMENTOS LTD</v>
          </cell>
        </row>
        <row r="7184">
          <cell r="A7184">
            <v>186090</v>
          </cell>
          <cell r="B7184" t="str">
            <v xml:space="preserve">MARCOS PAULO LEITE DA SILVA   </v>
          </cell>
        </row>
        <row r="7185">
          <cell r="A7185">
            <v>186600</v>
          </cell>
          <cell r="B7185" t="str">
            <v xml:space="preserve">IRIT ALCALAY LTDA             </v>
          </cell>
        </row>
        <row r="7186">
          <cell r="A7186">
            <v>185957</v>
          </cell>
          <cell r="B7186" t="str">
            <v xml:space="preserve">MAR 230 DAS ESCADAS LTDA      </v>
          </cell>
        </row>
        <row r="7187">
          <cell r="A7187">
            <v>185965</v>
          </cell>
          <cell r="B7187" t="str">
            <v xml:space="preserve">TRANSPORTES TRANSFRANCO LTDA  </v>
          </cell>
        </row>
        <row r="7188">
          <cell r="A7188">
            <v>186767</v>
          </cell>
          <cell r="B7188" t="str">
            <v xml:space="preserve">IMEXPORT IND.COM.IMP.EXP.LTDA </v>
          </cell>
        </row>
        <row r="7189">
          <cell r="A7189">
            <v>186473</v>
          </cell>
          <cell r="B7189" t="str">
            <v xml:space="preserve">ALINE DA SILVA PAES           </v>
          </cell>
        </row>
        <row r="7190">
          <cell r="A7190">
            <v>186481</v>
          </cell>
          <cell r="B7190" t="str">
            <v xml:space="preserve">RAIMUNDO SANTOS SILVA         </v>
          </cell>
        </row>
        <row r="7191">
          <cell r="A7191">
            <v>186511</v>
          </cell>
          <cell r="B7191" t="str">
            <v>SCHENKER DO BRASIL TR INT LTDA</v>
          </cell>
        </row>
        <row r="7192">
          <cell r="A7192">
            <v>186643</v>
          </cell>
          <cell r="B7192" t="str">
            <v xml:space="preserve">MAGDA FRANCA DE C ALMEIDA     </v>
          </cell>
        </row>
        <row r="7193">
          <cell r="A7193">
            <v>186651</v>
          </cell>
          <cell r="B7193" t="str">
            <v xml:space="preserve">IARA RIBEIRO DA SILVA         </v>
          </cell>
        </row>
        <row r="7194">
          <cell r="A7194">
            <v>186660</v>
          </cell>
          <cell r="B7194" t="str">
            <v xml:space="preserve">RICARDO LINS DE ASSIS         </v>
          </cell>
        </row>
        <row r="7195">
          <cell r="A7195">
            <v>185930</v>
          </cell>
          <cell r="B7195" t="str">
            <v xml:space="preserve">SERGIO MURILO S. DE CARVALHO  </v>
          </cell>
        </row>
        <row r="7196">
          <cell r="A7196">
            <v>186775</v>
          </cell>
          <cell r="B7196" t="str">
            <v xml:space="preserve">RICARDO LUIZ FAUSTINO         </v>
          </cell>
        </row>
        <row r="7197">
          <cell r="A7197">
            <v>186082</v>
          </cell>
          <cell r="B7197" t="str">
            <v xml:space="preserve">NUTRIMAR IND DE PESCADOS LTDA </v>
          </cell>
        </row>
        <row r="7198">
          <cell r="A7198">
            <v>186740</v>
          </cell>
          <cell r="B7198" t="str">
            <v xml:space="preserve">PHONOWAY COM.REP.DE SIST.LTDA </v>
          </cell>
        </row>
        <row r="7199">
          <cell r="A7199">
            <v>186716</v>
          </cell>
          <cell r="B7199" t="str">
            <v>TECNO PUMPEM COM.SERVICOS LTDA</v>
          </cell>
        </row>
        <row r="7200">
          <cell r="A7200">
            <v>186724</v>
          </cell>
          <cell r="B7200" t="str">
            <v xml:space="preserve">DIGITAL 3 COMUN.E MKT LTDA    </v>
          </cell>
        </row>
        <row r="7201">
          <cell r="A7201">
            <v>186627</v>
          </cell>
          <cell r="B7201" t="str">
            <v xml:space="preserve">JORGE DA SILVA VENANCIO       </v>
          </cell>
        </row>
        <row r="7202">
          <cell r="A7202">
            <v>186287</v>
          </cell>
          <cell r="B7202" t="str">
            <v>R II PLASTICOS E EMBALAGENS LT</v>
          </cell>
        </row>
        <row r="7203">
          <cell r="A7203">
            <v>186309</v>
          </cell>
          <cell r="B7203" t="str">
            <v xml:space="preserve">SVL SERRALHERIA VA-LE LTDA    </v>
          </cell>
        </row>
        <row r="7204">
          <cell r="A7204">
            <v>186406</v>
          </cell>
          <cell r="B7204" t="str">
            <v>AMMA TODOS SANTOS IND COM LTDA</v>
          </cell>
        </row>
        <row r="7205">
          <cell r="A7205">
            <v>186210</v>
          </cell>
          <cell r="B7205" t="str">
            <v xml:space="preserve">COOP CRIAD JAC PANTANAL LTDA  </v>
          </cell>
        </row>
        <row r="7206">
          <cell r="A7206">
            <v>185973</v>
          </cell>
          <cell r="B7206" t="str">
            <v xml:space="preserve">RIOPAC COMERCIO EMBALAG LTDA  </v>
          </cell>
        </row>
        <row r="7207">
          <cell r="A7207">
            <v>185981</v>
          </cell>
          <cell r="B7207" t="str">
            <v xml:space="preserve">REYMASTER ELETRO COM REY LTDA </v>
          </cell>
        </row>
        <row r="7208">
          <cell r="A7208">
            <v>186007</v>
          </cell>
          <cell r="B7208" t="str">
            <v xml:space="preserve">MFG SERV ELETRICIDADE         </v>
          </cell>
        </row>
        <row r="7209">
          <cell r="A7209">
            <v>185604</v>
          </cell>
          <cell r="B7209" t="str">
            <v xml:space="preserve">ALUMINIO HAVAI LTDA           </v>
          </cell>
        </row>
        <row r="7210">
          <cell r="A7210">
            <v>186139</v>
          </cell>
          <cell r="B7210" t="str">
            <v xml:space="preserve">HELDERLANE S DE OLIVEIRA      </v>
          </cell>
        </row>
        <row r="7211">
          <cell r="A7211">
            <v>186163</v>
          </cell>
          <cell r="B7211" t="str">
            <v xml:space="preserve">THIAGO DE SOUSA PESSOA        </v>
          </cell>
        </row>
        <row r="7212">
          <cell r="A7212">
            <v>186155</v>
          </cell>
          <cell r="B7212" t="str">
            <v>VEZES TRES PROD E EVENTOS LTDA</v>
          </cell>
        </row>
        <row r="7213">
          <cell r="A7213">
            <v>186333</v>
          </cell>
          <cell r="B7213" t="str">
            <v xml:space="preserve">MICHELLE ALVES SANTOS GOMES   </v>
          </cell>
        </row>
        <row r="7214">
          <cell r="A7214">
            <v>186430</v>
          </cell>
          <cell r="B7214" t="str">
            <v>DIALOG CONSULT E MARKETING LTD</v>
          </cell>
        </row>
        <row r="7215">
          <cell r="A7215">
            <v>186457</v>
          </cell>
          <cell r="B7215" t="str">
            <v>BLUEPHONE SOL.TECNOLOGICAS LTD</v>
          </cell>
        </row>
        <row r="7216">
          <cell r="A7216">
            <v>185582</v>
          </cell>
          <cell r="B7216" t="str">
            <v xml:space="preserve">FMB SISTEMAS CONTROLE LTDA    </v>
          </cell>
        </row>
        <row r="7217">
          <cell r="A7217">
            <v>185914</v>
          </cell>
          <cell r="B7217" t="str">
            <v>IPANEMA COMERCIAL EXP IMP LTDA</v>
          </cell>
        </row>
        <row r="7218">
          <cell r="A7218">
            <v>186180</v>
          </cell>
          <cell r="B7218" t="str">
            <v xml:space="preserve">PANETERIA DI CANNI LTDA EPP   </v>
          </cell>
        </row>
        <row r="7219">
          <cell r="A7219">
            <v>185442</v>
          </cell>
          <cell r="B7219" t="str">
            <v xml:space="preserve">DAVID VINICIUS GOMES SILVA    </v>
          </cell>
        </row>
        <row r="7220">
          <cell r="A7220">
            <v>185469</v>
          </cell>
          <cell r="B7220" t="str">
            <v xml:space="preserve">DIOGO DE MELLO                </v>
          </cell>
        </row>
        <row r="7221">
          <cell r="A7221">
            <v>185485</v>
          </cell>
          <cell r="B7221" t="str">
            <v xml:space="preserve">RENAN DA SILVA CONCALVES      </v>
          </cell>
        </row>
        <row r="7222">
          <cell r="A7222">
            <v>185493</v>
          </cell>
          <cell r="B7222" t="str">
            <v xml:space="preserve">MARCUS VINICIUS DE OLIVEIRA   </v>
          </cell>
        </row>
        <row r="7223">
          <cell r="A7223">
            <v>185507</v>
          </cell>
          <cell r="B7223" t="str">
            <v xml:space="preserve">ELIZEU PEDRO FRANCISCO        </v>
          </cell>
        </row>
        <row r="7224">
          <cell r="A7224">
            <v>185434</v>
          </cell>
          <cell r="B7224" t="str">
            <v>ALMEIDA NASC SERV ENTREGA LTDA</v>
          </cell>
        </row>
        <row r="7225">
          <cell r="A7225">
            <v>185515</v>
          </cell>
          <cell r="B7225" t="str">
            <v>COUTINHO &amp;AZEN EDUCAC ESP LTDA</v>
          </cell>
        </row>
        <row r="7226">
          <cell r="A7226">
            <v>186201</v>
          </cell>
          <cell r="B7226" t="str">
            <v>GERIATEX INDUS E COMERCIO LTDA</v>
          </cell>
        </row>
        <row r="7227">
          <cell r="A7227">
            <v>186228</v>
          </cell>
          <cell r="B7227" t="str">
            <v xml:space="preserve">SUPER NOVA MARAVILHA BUFFET E </v>
          </cell>
        </row>
        <row r="7228">
          <cell r="A7228">
            <v>186074</v>
          </cell>
          <cell r="B7228" t="str">
            <v xml:space="preserve">BOA ARTE COM BALOES LTDA      </v>
          </cell>
        </row>
        <row r="7229">
          <cell r="A7229">
            <v>186198</v>
          </cell>
          <cell r="B7229" t="str">
            <v>KATALAO MATERIAL DE CONSTR LTD</v>
          </cell>
        </row>
        <row r="7230">
          <cell r="A7230">
            <v>186058</v>
          </cell>
          <cell r="B7230" t="str">
            <v>ANIMA V COM SACOLA IM EXP LTDA</v>
          </cell>
        </row>
        <row r="7231">
          <cell r="A7231">
            <v>186244</v>
          </cell>
          <cell r="B7231" t="str">
            <v xml:space="preserve">AVENTURA ENTRETENIMENTO LTDA  </v>
          </cell>
        </row>
        <row r="7232">
          <cell r="A7232">
            <v>187127</v>
          </cell>
          <cell r="B7232" t="str">
            <v xml:space="preserve">FORNO DE MINAS ALIMENTOS S/A  </v>
          </cell>
        </row>
        <row r="7233">
          <cell r="A7233">
            <v>186970</v>
          </cell>
          <cell r="B7233" t="str">
            <v xml:space="preserve">LUCIANA APARECIDA DE CARVALHO </v>
          </cell>
        </row>
        <row r="7234">
          <cell r="A7234">
            <v>186996</v>
          </cell>
          <cell r="B7234" t="str">
            <v xml:space="preserve">JOSE SANTANA COSTA FILHO      </v>
          </cell>
        </row>
        <row r="7235">
          <cell r="A7235">
            <v>187003</v>
          </cell>
          <cell r="B7235" t="str">
            <v xml:space="preserve">LUIS CARLOS SANTOS            </v>
          </cell>
        </row>
        <row r="7236">
          <cell r="A7236">
            <v>187011</v>
          </cell>
          <cell r="B7236" t="str">
            <v xml:space="preserve">CARLOS HENRIQUE C FERREIRA    </v>
          </cell>
        </row>
        <row r="7237">
          <cell r="A7237">
            <v>187143</v>
          </cell>
          <cell r="B7237" t="str">
            <v xml:space="preserve">ESPUNA SRL                    </v>
          </cell>
        </row>
        <row r="7238">
          <cell r="A7238">
            <v>187364</v>
          </cell>
          <cell r="B7238" t="str">
            <v xml:space="preserve">EXPERIAN BRASIL LTDA          </v>
          </cell>
        </row>
        <row r="7239">
          <cell r="A7239">
            <v>6357504</v>
          </cell>
          <cell r="B7239" t="str">
            <v>MARCELO GONÇALVES DE CAMPOS PI</v>
          </cell>
        </row>
        <row r="7240">
          <cell r="A7240">
            <v>186880</v>
          </cell>
          <cell r="B7240" t="str">
            <v xml:space="preserve">FERNANDA MUNIZ CORREA         </v>
          </cell>
        </row>
        <row r="7241">
          <cell r="A7241">
            <v>186783</v>
          </cell>
          <cell r="B7241" t="str">
            <v>TRANSHELFA TRANS DE CARGA LTDA</v>
          </cell>
        </row>
        <row r="7242">
          <cell r="A7242">
            <v>186953</v>
          </cell>
          <cell r="B7242" t="str">
            <v xml:space="preserve">RJ 49 COMERCIO DE BEB E ALIM  </v>
          </cell>
        </row>
        <row r="7243">
          <cell r="A7243">
            <v>187160</v>
          </cell>
          <cell r="B7243" t="str">
            <v xml:space="preserve">SUPRIWEB COM.SERV.INFORM.LTDA </v>
          </cell>
        </row>
        <row r="7244">
          <cell r="A7244">
            <v>187178</v>
          </cell>
          <cell r="B7244" t="str">
            <v>DIRIGIVEL AGENC.DE TRANSP.LTDA</v>
          </cell>
        </row>
        <row r="7245">
          <cell r="A7245">
            <v>186503</v>
          </cell>
          <cell r="B7245" t="str">
            <v xml:space="preserve">SANDERSON SERGIO SANTOS       </v>
          </cell>
        </row>
        <row r="7246">
          <cell r="A7246">
            <v>186520</v>
          </cell>
          <cell r="B7246" t="str">
            <v xml:space="preserve">EDUARDO DE NOVAES LEAO        </v>
          </cell>
        </row>
        <row r="7247">
          <cell r="A7247">
            <v>186821</v>
          </cell>
          <cell r="B7247" t="str">
            <v xml:space="preserve">ACT SERVICOS GERAIS LTDA      </v>
          </cell>
        </row>
        <row r="7248">
          <cell r="A7248">
            <v>186830</v>
          </cell>
          <cell r="B7248" t="str">
            <v xml:space="preserve">SCARCELLI EMBALAGENS LTDA     </v>
          </cell>
        </row>
        <row r="7249">
          <cell r="A7249">
            <v>186848</v>
          </cell>
          <cell r="B7249" t="str">
            <v xml:space="preserve">PLASTION INDUSTRIA E COM.LTDA </v>
          </cell>
        </row>
        <row r="7250">
          <cell r="A7250">
            <v>186856</v>
          </cell>
          <cell r="B7250" t="str">
            <v xml:space="preserve">WALMA REFORM.EM GERAL LTDA    </v>
          </cell>
        </row>
        <row r="7251">
          <cell r="A7251">
            <v>186864</v>
          </cell>
          <cell r="B7251" t="str">
            <v>INDL BRENNEKE CONF.EQUP SEG.LT</v>
          </cell>
        </row>
        <row r="7252">
          <cell r="A7252">
            <v>186872</v>
          </cell>
          <cell r="B7252" t="str">
            <v>JB DO MILLENIUM MAD.MAT.CONST.</v>
          </cell>
        </row>
        <row r="7253">
          <cell r="A7253">
            <v>188522</v>
          </cell>
          <cell r="B7253" t="str">
            <v xml:space="preserve">PETROTEXTIL IND E COM LTDA    </v>
          </cell>
        </row>
        <row r="7254">
          <cell r="A7254">
            <v>188387</v>
          </cell>
          <cell r="B7254" t="str">
            <v>SOCIEDADE COM IMPORT HERMES SA</v>
          </cell>
        </row>
        <row r="7255">
          <cell r="A7255">
            <v>187496</v>
          </cell>
          <cell r="B7255" t="str">
            <v>FUND.ARY FRAUZINO PQ.CT.CANCER</v>
          </cell>
        </row>
        <row r="7256">
          <cell r="A7256">
            <v>187984</v>
          </cell>
          <cell r="B7256" t="str">
            <v xml:space="preserve">BRF S/A                       </v>
          </cell>
        </row>
        <row r="7257">
          <cell r="A7257">
            <v>188344</v>
          </cell>
          <cell r="B7257" t="str">
            <v xml:space="preserve">PAST ANGOTTI SAS              </v>
          </cell>
        </row>
        <row r="7258">
          <cell r="A7258">
            <v>188212</v>
          </cell>
          <cell r="B7258" t="str">
            <v xml:space="preserve">HILDA FERREIRA DOS SANTOS     </v>
          </cell>
        </row>
        <row r="7259">
          <cell r="A7259">
            <v>188557</v>
          </cell>
          <cell r="B7259" t="str">
            <v>LAVAZZA DO BRASIL IND COM LTDA</v>
          </cell>
        </row>
        <row r="7260">
          <cell r="A7260">
            <v>187887</v>
          </cell>
          <cell r="B7260" t="str">
            <v xml:space="preserve">TEXTUAL NOVAS MIDIAS LTDA     </v>
          </cell>
        </row>
        <row r="7261">
          <cell r="A7261">
            <v>187895</v>
          </cell>
          <cell r="B7261" t="str">
            <v xml:space="preserve">DINAMICA PROD.ARTISTICAS LTDA </v>
          </cell>
        </row>
        <row r="7262">
          <cell r="A7262">
            <v>187607</v>
          </cell>
          <cell r="B7262" t="str">
            <v xml:space="preserve">E-XYON TECNOLOG E INFORM.LTDA </v>
          </cell>
        </row>
        <row r="7263">
          <cell r="A7263">
            <v>188697</v>
          </cell>
          <cell r="B7263" t="str">
            <v xml:space="preserve">URSULA IGNACIO BARCELLOS      </v>
          </cell>
        </row>
        <row r="7264">
          <cell r="A7264">
            <v>188719</v>
          </cell>
          <cell r="B7264" t="str">
            <v xml:space="preserve">GRANDE BELA RICALE ALIM LTDA  </v>
          </cell>
        </row>
        <row r="7265">
          <cell r="A7265">
            <v>188565</v>
          </cell>
          <cell r="B7265" t="str">
            <v xml:space="preserve">EDSON BARBOSA PINHEIRO        </v>
          </cell>
        </row>
        <row r="7266">
          <cell r="A7266">
            <v>188573</v>
          </cell>
          <cell r="B7266" t="str">
            <v xml:space="preserve">NILDERSON PACHECO DE OLIVEIRA </v>
          </cell>
        </row>
        <row r="7267">
          <cell r="A7267">
            <v>188581</v>
          </cell>
          <cell r="B7267" t="str">
            <v xml:space="preserve">ANGELO MARIO RIBEIRO PINTO    </v>
          </cell>
        </row>
        <row r="7268">
          <cell r="A7268">
            <v>188590</v>
          </cell>
          <cell r="B7268" t="str">
            <v xml:space="preserve">JORGE LUIZ P.FONSECA          </v>
          </cell>
        </row>
        <row r="7269">
          <cell r="A7269">
            <v>188220</v>
          </cell>
          <cell r="B7269" t="str">
            <v xml:space="preserve">CAFE TRES CORACOES S/A        </v>
          </cell>
        </row>
        <row r="7270">
          <cell r="A7270">
            <v>188301</v>
          </cell>
          <cell r="B7270" t="str">
            <v>X3M SPORTS B.CONSULT.ESPORTIVA</v>
          </cell>
        </row>
        <row r="7271">
          <cell r="A7271">
            <v>188310</v>
          </cell>
          <cell r="B7271" t="str">
            <v xml:space="preserve">VIVIAN MARIA DE P.S.PACHECO   </v>
          </cell>
        </row>
        <row r="7272">
          <cell r="A7272">
            <v>188255</v>
          </cell>
          <cell r="B7272" t="str">
            <v>NUTZ BRAZIL PROD.ARTISTICAS LT</v>
          </cell>
        </row>
        <row r="7273">
          <cell r="A7273">
            <v>188263</v>
          </cell>
          <cell r="B7273" t="str">
            <v>JERIVA PAISAGISMO E REFLOREST.</v>
          </cell>
        </row>
        <row r="7274">
          <cell r="A7274">
            <v>188271</v>
          </cell>
          <cell r="B7274" t="str">
            <v xml:space="preserve">MONARCA PROD.ARTISTICAS LTDA  </v>
          </cell>
        </row>
        <row r="7275">
          <cell r="A7275">
            <v>188280</v>
          </cell>
          <cell r="B7275" t="str">
            <v>TRANSTHATICA AG.VIAGENS TURISM</v>
          </cell>
        </row>
        <row r="7276">
          <cell r="A7276">
            <v>187623</v>
          </cell>
          <cell r="B7276" t="str">
            <v xml:space="preserve">MIDIXCULPA PROD.ARTISTICAS    </v>
          </cell>
        </row>
        <row r="7277">
          <cell r="A7277">
            <v>188190</v>
          </cell>
          <cell r="B7277" t="str">
            <v xml:space="preserve">JOSE CARLOS BORGES FERREIRA   </v>
          </cell>
        </row>
        <row r="7278">
          <cell r="A7278">
            <v>188182</v>
          </cell>
          <cell r="B7278" t="str">
            <v xml:space="preserve">BRF S/A                       </v>
          </cell>
        </row>
        <row r="7279">
          <cell r="A7279">
            <v>188239</v>
          </cell>
          <cell r="B7279" t="str">
            <v xml:space="preserve">THAYSE CAPURRO DE FREITAS     </v>
          </cell>
        </row>
        <row r="7280">
          <cell r="A7280">
            <v>188662</v>
          </cell>
          <cell r="B7280" t="str">
            <v>MANNY BRINDES PRES.LEMBR.FESTI</v>
          </cell>
        </row>
        <row r="7281">
          <cell r="A7281">
            <v>188204</v>
          </cell>
          <cell r="B7281" t="str">
            <v xml:space="preserve">JOSIMAR DE LIMA               </v>
          </cell>
        </row>
        <row r="7282">
          <cell r="A7282">
            <v>188166</v>
          </cell>
          <cell r="B7282" t="str">
            <v xml:space="preserve">ASSOCIAÇÃO NAC DOS SERV. APOS </v>
          </cell>
        </row>
        <row r="7283">
          <cell r="A7283">
            <v>188409</v>
          </cell>
          <cell r="B7283" t="str">
            <v xml:space="preserve">CARLOS ALEXANDRE F DA SILVA   </v>
          </cell>
        </row>
        <row r="7284">
          <cell r="A7284">
            <v>188417</v>
          </cell>
          <cell r="B7284" t="str">
            <v xml:space="preserve">EWERTON DE SOUZA MARTINS      </v>
          </cell>
        </row>
        <row r="7285">
          <cell r="A7285">
            <v>188433</v>
          </cell>
          <cell r="B7285" t="str">
            <v xml:space="preserve">ELISE OLIMPIO MACHADO         </v>
          </cell>
        </row>
        <row r="7286">
          <cell r="A7286">
            <v>188654</v>
          </cell>
          <cell r="B7286" t="str">
            <v>LOBO JUNIOR 2000 COM.MAT.HIDRA</v>
          </cell>
        </row>
        <row r="7287">
          <cell r="A7287">
            <v>187640</v>
          </cell>
          <cell r="B7287" t="str">
            <v xml:space="preserve">GERALDO JOSE DA CONCEICAO     </v>
          </cell>
        </row>
        <row r="7288">
          <cell r="A7288">
            <v>187666</v>
          </cell>
          <cell r="B7288" t="str">
            <v xml:space="preserve">LEO MADEIRAS MAQ FERRG LTDA   </v>
          </cell>
        </row>
        <row r="7289">
          <cell r="A7289">
            <v>187674</v>
          </cell>
          <cell r="B7289" t="str">
            <v xml:space="preserve">BRAVEL SIST.EQUIP.LTDA        </v>
          </cell>
        </row>
        <row r="7290">
          <cell r="A7290">
            <v>188603</v>
          </cell>
          <cell r="B7290" t="str">
            <v xml:space="preserve">ELISA MARIA FAVRE             </v>
          </cell>
        </row>
        <row r="7291">
          <cell r="A7291">
            <v>188670</v>
          </cell>
          <cell r="B7291" t="str">
            <v xml:space="preserve">BUONO GUSTO COM DE ALIM LTDA  </v>
          </cell>
        </row>
        <row r="7292">
          <cell r="A7292">
            <v>188441</v>
          </cell>
          <cell r="B7292" t="str">
            <v xml:space="preserve">PATRICIA BARCELOS LANES ME    </v>
          </cell>
        </row>
        <row r="7293">
          <cell r="A7293">
            <v>188450</v>
          </cell>
          <cell r="B7293" t="str">
            <v xml:space="preserve">MARCELO FIRMINO ANTONIO       </v>
          </cell>
        </row>
        <row r="7294">
          <cell r="A7294">
            <v>187445</v>
          </cell>
          <cell r="B7294" t="str">
            <v xml:space="preserve">QUANTUM COML ELETRONICA LTDA  </v>
          </cell>
        </row>
        <row r="7295">
          <cell r="A7295">
            <v>188689</v>
          </cell>
          <cell r="B7295" t="str">
            <v>Cargofresh Industria e C. Ltda</v>
          </cell>
        </row>
        <row r="7296">
          <cell r="A7296">
            <v>187879</v>
          </cell>
          <cell r="B7296" t="str">
            <v xml:space="preserve">EXPORTADORA PLANET SA         </v>
          </cell>
        </row>
        <row r="7297">
          <cell r="A7297">
            <v>188298</v>
          </cell>
          <cell r="B7297" t="str">
            <v xml:space="preserve">ENGEMAT INSTAL.E MANUT.LTDA   </v>
          </cell>
        </row>
        <row r="7298">
          <cell r="A7298">
            <v>188174</v>
          </cell>
          <cell r="B7298" t="str">
            <v>SYXTEM IND.COM.PAINEIS ELETR.L</v>
          </cell>
        </row>
        <row r="7299">
          <cell r="A7299">
            <v>6408249</v>
          </cell>
          <cell r="B7299" t="str">
            <v>MARILIA DE ABREU TRIVELLATO GO</v>
          </cell>
        </row>
        <row r="7300">
          <cell r="A7300">
            <v>187801</v>
          </cell>
          <cell r="B7300" t="str">
            <v xml:space="preserve">MENDES GOMES COM.E SERV.LTDA  </v>
          </cell>
        </row>
        <row r="7301">
          <cell r="A7301">
            <v>187810</v>
          </cell>
          <cell r="B7301" t="str">
            <v xml:space="preserve">RAFAELLA DE ALVARENGA         </v>
          </cell>
        </row>
        <row r="7302">
          <cell r="A7302">
            <v>187798</v>
          </cell>
          <cell r="B7302" t="str">
            <v xml:space="preserve">UNIAO DE LOJAS LEADER S/A     </v>
          </cell>
        </row>
        <row r="7303">
          <cell r="A7303">
            <v>187844</v>
          </cell>
          <cell r="B7303" t="str">
            <v>ARTEFRUTA BUQUES COMESTIVEIS L</v>
          </cell>
        </row>
        <row r="7304">
          <cell r="A7304">
            <v>187852</v>
          </cell>
          <cell r="B7304" t="str">
            <v xml:space="preserve">JOSE TADEU DE OLIVEIRA        </v>
          </cell>
        </row>
        <row r="7305">
          <cell r="A7305">
            <v>188042</v>
          </cell>
          <cell r="B7305" t="str">
            <v xml:space="preserve">LA COLINA SA NAO UTILIZADO    </v>
          </cell>
        </row>
        <row r="7306">
          <cell r="A7306">
            <v>188778</v>
          </cell>
          <cell r="B7306" t="str">
            <v xml:space="preserve">INDUSTRIA DE SABAO MAUA LTDA  </v>
          </cell>
        </row>
        <row r="7307">
          <cell r="A7307">
            <v>188824</v>
          </cell>
          <cell r="B7307" t="str">
            <v xml:space="preserve">JONIS BARROZO                 </v>
          </cell>
        </row>
        <row r="7308">
          <cell r="A7308">
            <v>188808</v>
          </cell>
          <cell r="B7308" t="str">
            <v>RAFAEL CAMPOS BRAGA V.OLIVEIRA</v>
          </cell>
        </row>
        <row r="7309">
          <cell r="A7309">
            <v>188816</v>
          </cell>
          <cell r="B7309" t="str">
            <v xml:space="preserve">ANDERSON DIAS DE LIMA         </v>
          </cell>
        </row>
        <row r="7310">
          <cell r="A7310">
            <v>188794</v>
          </cell>
          <cell r="B7310" t="str">
            <v xml:space="preserve">ADM DO BRASIL LTDA            </v>
          </cell>
        </row>
        <row r="7311">
          <cell r="A7311">
            <v>189081</v>
          </cell>
          <cell r="B7311" t="str">
            <v xml:space="preserve">MARCOS DE AZEVEDO             </v>
          </cell>
        </row>
        <row r="7312">
          <cell r="A7312">
            <v>189090</v>
          </cell>
          <cell r="B7312" t="str">
            <v xml:space="preserve">ANGELA TEXEIRA DA SILVA       </v>
          </cell>
        </row>
        <row r="7313">
          <cell r="A7313">
            <v>188476</v>
          </cell>
          <cell r="B7313" t="str">
            <v xml:space="preserve">TRANS ESA SERV DE TRANSP LTDA </v>
          </cell>
        </row>
        <row r="7314">
          <cell r="A7314">
            <v>188484</v>
          </cell>
          <cell r="B7314" t="str">
            <v>TRANS-ARTICA TRANSP E LOG LTDA</v>
          </cell>
        </row>
        <row r="7315">
          <cell r="A7315">
            <v>188948</v>
          </cell>
          <cell r="B7315" t="str">
            <v>AMPEX BRASIL EMP COM PART LTDA</v>
          </cell>
        </row>
        <row r="7316">
          <cell r="A7316">
            <v>189057</v>
          </cell>
          <cell r="B7316" t="str">
            <v xml:space="preserve">LILIANE DA CONCEICAO DE SOUZA </v>
          </cell>
        </row>
        <row r="7317">
          <cell r="A7317">
            <v>187909</v>
          </cell>
          <cell r="B7317" t="str">
            <v>MADE IN EVERYWHERE REP IMP EXP</v>
          </cell>
        </row>
        <row r="7318">
          <cell r="A7318">
            <v>189260</v>
          </cell>
          <cell r="B7318" t="str">
            <v xml:space="preserve">ANTONIO TEIXEIRA DE C.FILHO   </v>
          </cell>
        </row>
        <row r="7319">
          <cell r="A7319">
            <v>187968</v>
          </cell>
          <cell r="B7319" t="str">
            <v xml:space="preserve">JOSE MORENO DA SILVA          </v>
          </cell>
        </row>
        <row r="7320">
          <cell r="A7320">
            <v>187976</v>
          </cell>
          <cell r="B7320" t="str">
            <v xml:space="preserve">TATIANA SALIBA SALIBA         </v>
          </cell>
        </row>
        <row r="7321">
          <cell r="A7321">
            <v>187453</v>
          </cell>
          <cell r="B7321" t="str">
            <v xml:space="preserve">CARIOCA DESENTUP.LTDA         </v>
          </cell>
        </row>
        <row r="7322">
          <cell r="A7322">
            <v>189138</v>
          </cell>
          <cell r="B7322" t="str">
            <v xml:space="preserve">MARITIMA SEGUROS S/A          </v>
          </cell>
        </row>
        <row r="7323">
          <cell r="A7323">
            <v>188727</v>
          </cell>
          <cell r="B7323" t="str">
            <v xml:space="preserve">FUNDACAO EVA KLABIN RAPAPORT  </v>
          </cell>
        </row>
        <row r="7324">
          <cell r="A7324">
            <v>189120</v>
          </cell>
          <cell r="B7324" t="str">
            <v xml:space="preserve">VALE DOURO IMP E EXP S/A      </v>
          </cell>
        </row>
        <row r="7325">
          <cell r="A7325">
            <v>188980</v>
          </cell>
          <cell r="B7325" t="str">
            <v xml:space="preserve">PEPSICO DO BRASIL LTDA        </v>
          </cell>
        </row>
        <row r="7326">
          <cell r="A7326">
            <v>189006</v>
          </cell>
          <cell r="B7326" t="str">
            <v xml:space="preserve">NESTLE BRASIL LTDA            </v>
          </cell>
        </row>
        <row r="7327">
          <cell r="A7327">
            <v>188336</v>
          </cell>
          <cell r="B7327" t="str">
            <v xml:space="preserve">FABIANA VIDEIRA LOPES         </v>
          </cell>
        </row>
        <row r="7328">
          <cell r="A7328">
            <v>188832</v>
          </cell>
          <cell r="B7328" t="str">
            <v>EVOLUCAO PROMOCOES E EVENTOS L</v>
          </cell>
        </row>
        <row r="7329">
          <cell r="A7329">
            <v>188867</v>
          </cell>
          <cell r="B7329" t="str">
            <v>MANA RIO CONFEC.C.SERV.MAT.BRI</v>
          </cell>
        </row>
        <row r="7330">
          <cell r="A7330">
            <v>188875</v>
          </cell>
          <cell r="B7330" t="str">
            <v xml:space="preserve">MITRA ARQUIEPISCOPAL DO R.J.  </v>
          </cell>
        </row>
        <row r="7331">
          <cell r="A7331">
            <v>188000</v>
          </cell>
          <cell r="B7331" t="str">
            <v xml:space="preserve">ALISON DA SILVA TERTULINO     </v>
          </cell>
        </row>
        <row r="7332">
          <cell r="A7332">
            <v>188018</v>
          </cell>
          <cell r="B7332" t="str">
            <v xml:space="preserve">CARLOS JOSE M.POLICARBO       </v>
          </cell>
        </row>
        <row r="7333">
          <cell r="A7333">
            <v>188026</v>
          </cell>
          <cell r="B7333" t="str">
            <v xml:space="preserve">JULIO CESAR L.DE SOUZA        </v>
          </cell>
        </row>
        <row r="7334">
          <cell r="A7334">
            <v>189065</v>
          </cell>
          <cell r="B7334" t="str">
            <v>CARDOSO  E LOMBINI MAQS E UNIF</v>
          </cell>
        </row>
        <row r="7335">
          <cell r="A7335">
            <v>189073</v>
          </cell>
          <cell r="B7335" t="str">
            <v>TRIPLE A ARTES GRAFICAS E ED.L</v>
          </cell>
        </row>
        <row r="7336">
          <cell r="A7336">
            <v>188360</v>
          </cell>
          <cell r="B7336" t="str">
            <v xml:space="preserve">DESENTUPIDORA GUANABARA LTDA  </v>
          </cell>
        </row>
        <row r="7337">
          <cell r="A7337">
            <v>188930</v>
          </cell>
          <cell r="B7337" t="str">
            <v xml:space="preserve">CLARION S/A AGROINDL          </v>
          </cell>
        </row>
        <row r="7338">
          <cell r="A7338">
            <v>189049</v>
          </cell>
          <cell r="B7338" t="str">
            <v xml:space="preserve">COND. EDIF. IGOR STRAVINSK    </v>
          </cell>
        </row>
        <row r="7339">
          <cell r="A7339">
            <v>188158</v>
          </cell>
          <cell r="B7339" t="str">
            <v xml:space="preserve">FABIO NEGRAO NEVES            </v>
          </cell>
        </row>
        <row r="7340">
          <cell r="A7340">
            <v>188735</v>
          </cell>
          <cell r="B7340" t="str">
            <v>BIG PACK IND.EMBALAG.PLAST.E P</v>
          </cell>
        </row>
        <row r="7341">
          <cell r="A7341">
            <v>188743</v>
          </cell>
          <cell r="B7341" t="str">
            <v xml:space="preserve">COMERCIAL CEMOK LTDA RJ       </v>
          </cell>
        </row>
        <row r="7342">
          <cell r="A7342">
            <v>188751</v>
          </cell>
          <cell r="B7342" t="str">
            <v xml:space="preserve">CLAUDIO DA SILVA NASCIMENTO   </v>
          </cell>
        </row>
        <row r="7343">
          <cell r="A7343">
            <v>188760</v>
          </cell>
          <cell r="B7343" t="str">
            <v xml:space="preserve">ENGELUMA AR CONDICIONADO LTDA </v>
          </cell>
        </row>
        <row r="7344">
          <cell r="A7344">
            <v>189014</v>
          </cell>
          <cell r="B7344" t="str">
            <v xml:space="preserve">UNISUCO ALIMENTOS LTDA        </v>
          </cell>
        </row>
        <row r="7345">
          <cell r="A7345">
            <v>189197</v>
          </cell>
          <cell r="B7345" t="str">
            <v xml:space="preserve">EDER MENEZES DE OLIVEIRA      </v>
          </cell>
        </row>
        <row r="7346">
          <cell r="A7346">
            <v>188905</v>
          </cell>
          <cell r="B7346" t="str">
            <v xml:space="preserve">FELIPE MALAK                  </v>
          </cell>
        </row>
        <row r="7347">
          <cell r="A7347">
            <v>188638</v>
          </cell>
          <cell r="B7347" t="str">
            <v xml:space="preserve">PSR IND DE ETIQUETAS B EIRELI </v>
          </cell>
        </row>
        <row r="7348">
          <cell r="A7348">
            <v>188646</v>
          </cell>
          <cell r="B7348" t="str">
            <v xml:space="preserve">S3H1 AGENCIA DE PUBLICIDADE   </v>
          </cell>
        </row>
        <row r="7349">
          <cell r="A7349">
            <v>189030</v>
          </cell>
          <cell r="B7349" t="str">
            <v>PRIMUS PROCESSMENTO DE TUBOS S</v>
          </cell>
        </row>
        <row r="7350">
          <cell r="A7350">
            <v>189600</v>
          </cell>
          <cell r="B7350" t="str">
            <v xml:space="preserve">LEONARDO RIBEIRO DO ROZARIO   </v>
          </cell>
        </row>
        <row r="7351">
          <cell r="A7351">
            <v>189618</v>
          </cell>
          <cell r="B7351" t="str">
            <v xml:space="preserve">CAROLINA BERSUC DALE          </v>
          </cell>
        </row>
        <row r="7352">
          <cell r="A7352">
            <v>189570</v>
          </cell>
          <cell r="B7352" t="str">
            <v xml:space="preserve">WAGNER MIGUEL DOS SANTOS      </v>
          </cell>
        </row>
        <row r="7353">
          <cell r="A7353">
            <v>189383</v>
          </cell>
          <cell r="B7353" t="str">
            <v xml:space="preserve">RAFAEL LIMA DA SILVA          </v>
          </cell>
        </row>
        <row r="7354">
          <cell r="A7354">
            <v>189391</v>
          </cell>
          <cell r="B7354" t="str">
            <v xml:space="preserve">NATAN MATOS BARRETO           </v>
          </cell>
        </row>
        <row r="7355">
          <cell r="A7355">
            <v>189405</v>
          </cell>
          <cell r="B7355" t="str">
            <v>INTERNEWS COMUNIC.EMPRES.E EDI</v>
          </cell>
        </row>
        <row r="7356">
          <cell r="A7356">
            <v>189421</v>
          </cell>
          <cell r="B7356" t="str">
            <v>MMJ STUDIO DE ARTES GRAFICAS L</v>
          </cell>
        </row>
        <row r="7357">
          <cell r="A7357">
            <v>189430</v>
          </cell>
          <cell r="B7357" t="str">
            <v>MODUS VIVENDI DESENV.HUMANO LT</v>
          </cell>
        </row>
        <row r="7358">
          <cell r="A7358">
            <v>189448</v>
          </cell>
          <cell r="B7358" t="str">
            <v xml:space="preserve">M&amp;M COMUNICACAO LTDA          </v>
          </cell>
        </row>
        <row r="7359">
          <cell r="A7359">
            <v>189456</v>
          </cell>
          <cell r="B7359" t="str">
            <v xml:space="preserve">V GUEDES MULTIMIDIA S/C       </v>
          </cell>
        </row>
        <row r="7360">
          <cell r="A7360">
            <v>189499</v>
          </cell>
          <cell r="B7360" t="str">
            <v xml:space="preserve">JOSE CARLOS OLIVEIRA DA SILVA </v>
          </cell>
        </row>
        <row r="7361">
          <cell r="A7361">
            <v>189111</v>
          </cell>
          <cell r="B7361" t="str">
            <v xml:space="preserve">DIOGO JOSE SILVA DOS SANTOS   </v>
          </cell>
        </row>
        <row r="7362">
          <cell r="A7362">
            <v>189200</v>
          </cell>
          <cell r="B7362" t="str">
            <v>VIVIANE PENA DE OLIVEIRA VIANA</v>
          </cell>
        </row>
        <row r="7363">
          <cell r="A7363">
            <v>189278</v>
          </cell>
          <cell r="B7363" t="str">
            <v>LUZVEL DIST PROD ALIM BEB LTDA</v>
          </cell>
        </row>
        <row r="7364">
          <cell r="A7364">
            <v>189332</v>
          </cell>
          <cell r="B7364" t="str">
            <v xml:space="preserve">WANDERLEY TAVARES MOREIRA     </v>
          </cell>
        </row>
        <row r="7365">
          <cell r="A7365">
            <v>189340</v>
          </cell>
          <cell r="B7365" t="str">
            <v xml:space="preserve">DVZ IMPRESSOES GRAFICAS LTDA  </v>
          </cell>
        </row>
        <row r="7366">
          <cell r="A7366">
            <v>189103</v>
          </cell>
          <cell r="B7366" t="str">
            <v>CENTRO DE ASSIST.PROF.EDUC.CAP</v>
          </cell>
        </row>
        <row r="7367">
          <cell r="A7367">
            <v>191221</v>
          </cell>
          <cell r="B7367" t="str">
            <v xml:space="preserve">FERNANDA RODRIGUES CONSENTINO </v>
          </cell>
        </row>
        <row r="7368">
          <cell r="A7368">
            <v>190039</v>
          </cell>
          <cell r="B7368" t="str">
            <v xml:space="preserve">TRM MARKETING LTDA            </v>
          </cell>
        </row>
        <row r="7369">
          <cell r="A7369">
            <v>190993</v>
          </cell>
          <cell r="B7369" t="str">
            <v xml:space="preserve">MURE &amp; PEYROT                 </v>
          </cell>
        </row>
        <row r="7370">
          <cell r="A7370">
            <v>191264</v>
          </cell>
          <cell r="B7370" t="str">
            <v xml:space="preserve">REPAR REPRESENTACOES PAR LTDA </v>
          </cell>
        </row>
        <row r="7371">
          <cell r="A7371">
            <v>191183</v>
          </cell>
          <cell r="B7371" t="str">
            <v xml:space="preserve">SVILI IND LTDA                </v>
          </cell>
        </row>
        <row r="7372">
          <cell r="A7372">
            <v>191302</v>
          </cell>
          <cell r="B7372" t="str">
            <v xml:space="preserve">CARVAO FOGO LESTE LTDA        </v>
          </cell>
        </row>
        <row r="7373">
          <cell r="A7373">
            <v>190357</v>
          </cell>
          <cell r="B7373" t="str">
            <v>MARIA DE LOURDES TOSCHI PSILLA</v>
          </cell>
        </row>
        <row r="7374">
          <cell r="A7374">
            <v>189960</v>
          </cell>
          <cell r="B7374" t="str">
            <v xml:space="preserve">SAMUEL CORREA GOUVEA          </v>
          </cell>
        </row>
        <row r="7375">
          <cell r="A7375">
            <v>189979</v>
          </cell>
          <cell r="B7375" t="str">
            <v xml:space="preserve">FABIO MAURO DA MOTTA PINHEIRO </v>
          </cell>
        </row>
        <row r="7376">
          <cell r="A7376">
            <v>189987</v>
          </cell>
          <cell r="B7376" t="str">
            <v xml:space="preserve">ROSEMERE DA SILVA GUIMARAES   </v>
          </cell>
        </row>
        <row r="7377">
          <cell r="A7377">
            <v>189995</v>
          </cell>
          <cell r="B7377" t="str">
            <v xml:space="preserve">THIAGO AFONSO DE VASCONCELOS  </v>
          </cell>
        </row>
        <row r="7378">
          <cell r="A7378">
            <v>191361</v>
          </cell>
          <cell r="B7378" t="str">
            <v xml:space="preserve">CARGILL AGRICOLA S/A          </v>
          </cell>
        </row>
        <row r="7379">
          <cell r="A7379">
            <v>190489</v>
          </cell>
          <cell r="B7379" t="str">
            <v xml:space="preserve">COASUL COOP AGROINDUSTRIAL    </v>
          </cell>
        </row>
        <row r="7380">
          <cell r="A7380">
            <v>190497</v>
          </cell>
          <cell r="B7380" t="str">
            <v>ASSOCIACAO DOS PREGOEIROS PESC</v>
          </cell>
        </row>
        <row r="7381">
          <cell r="A7381">
            <v>190276</v>
          </cell>
          <cell r="B7381" t="str">
            <v xml:space="preserve">ALEX ASSUMPCAO DA PENHA       </v>
          </cell>
        </row>
        <row r="7382">
          <cell r="A7382">
            <v>191175</v>
          </cell>
          <cell r="B7382" t="str">
            <v xml:space="preserve">IMPERIO DAS CHAVES            </v>
          </cell>
        </row>
        <row r="7383">
          <cell r="A7383">
            <v>191540</v>
          </cell>
          <cell r="B7383" t="str">
            <v xml:space="preserve">ALIM RCWC IND LTDA ME         </v>
          </cell>
        </row>
        <row r="7384">
          <cell r="A7384">
            <v>191558</v>
          </cell>
          <cell r="B7384" t="str">
            <v>CENOFISCO CENTRO DE CAPAC.PROF</v>
          </cell>
        </row>
        <row r="7385">
          <cell r="A7385">
            <v>190381</v>
          </cell>
          <cell r="B7385" t="str">
            <v xml:space="preserve">BRALUSA DO BRASIL ALIM  LTDA  </v>
          </cell>
        </row>
        <row r="7386">
          <cell r="A7386">
            <v>191485</v>
          </cell>
          <cell r="B7386" t="str">
            <v xml:space="preserve">JACKSON RICARDO OLIVEIRA      </v>
          </cell>
        </row>
        <row r="7387">
          <cell r="A7387">
            <v>190179</v>
          </cell>
          <cell r="B7387" t="str">
            <v xml:space="preserve">DM KING SERV.AUTOMOTIVOS LTDA </v>
          </cell>
        </row>
        <row r="7388">
          <cell r="A7388">
            <v>190187</v>
          </cell>
          <cell r="B7388" t="str">
            <v xml:space="preserve">ANA BEATRIZ DE A.F.DUTRA      </v>
          </cell>
        </row>
        <row r="7389">
          <cell r="A7389">
            <v>190195</v>
          </cell>
          <cell r="B7389" t="str">
            <v xml:space="preserve">HM ARTIGOS P/PRESENTES LTDA   </v>
          </cell>
        </row>
        <row r="7390">
          <cell r="A7390">
            <v>190551</v>
          </cell>
          <cell r="B7390" t="str">
            <v xml:space="preserve">ELVIS LEAL ALVES              </v>
          </cell>
        </row>
        <row r="7391">
          <cell r="A7391">
            <v>191078</v>
          </cell>
          <cell r="B7391" t="str">
            <v xml:space="preserve">BANCO MODAL S/A               </v>
          </cell>
        </row>
        <row r="7392">
          <cell r="A7392">
            <v>191086</v>
          </cell>
          <cell r="B7392" t="str">
            <v xml:space="preserve">NIVIA MARIA CAMPOS DA SILVA   </v>
          </cell>
        </row>
        <row r="7393">
          <cell r="A7393">
            <v>191094</v>
          </cell>
          <cell r="B7393" t="str">
            <v>PP FILME IND. E COM. PLASTICOS</v>
          </cell>
        </row>
        <row r="7394">
          <cell r="A7394">
            <v>190870</v>
          </cell>
          <cell r="B7394" t="str">
            <v xml:space="preserve">ANTONIO MARCIO DOS SANTOS     </v>
          </cell>
        </row>
        <row r="7395">
          <cell r="A7395">
            <v>190896</v>
          </cell>
          <cell r="B7395" t="str">
            <v xml:space="preserve">BRAZIL VIGO COM.PROD.DECORAT. </v>
          </cell>
        </row>
        <row r="7396">
          <cell r="A7396">
            <v>190640</v>
          </cell>
          <cell r="B7396" t="str">
            <v xml:space="preserve">JBS S/A                       </v>
          </cell>
        </row>
        <row r="7397">
          <cell r="A7397">
            <v>190730</v>
          </cell>
          <cell r="B7397" t="str">
            <v xml:space="preserve">EMERSON DO NASCIMENTO COSTA   </v>
          </cell>
        </row>
        <row r="7398">
          <cell r="A7398">
            <v>190365</v>
          </cell>
          <cell r="B7398" t="str">
            <v xml:space="preserve">TECMAT TECNICA DE MANUT.LTDA  </v>
          </cell>
        </row>
        <row r="7399">
          <cell r="A7399">
            <v>190810</v>
          </cell>
          <cell r="B7399" t="str">
            <v xml:space="preserve">ALEXSANDRO VIEIRA DE MELO     </v>
          </cell>
        </row>
        <row r="7400">
          <cell r="A7400">
            <v>190500</v>
          </cell>
          <cell r="B7400" t="str">
            <v xml:space="preserve">BRUNO EMANOEL MONTEIRO DANTAS </v>
          </cell>
        </row>
        <row r="7401">
          <cell r="A7401">
            <v>190519</v>
          </cell>
          <cell r="B7401" t="str">
            <v xml:space="preserve">ALBERTO GOMES CAPISTRANO      </v>
          </cell>
        </row>
        <row r="7402">
          <cell r="A7402">
            <v>190527</v>
          </cell>
          <cell r="B7402" t="str">
            <v xml:space="preserve">CARLOS EDUARDO P.ENCARNACAO   </v>
          </cell>
        </row>
        <row r="7403">
          <cell r="A7403">
            <v>190535</v>
          </cell>
          <cell r="B7403" t="str">
            <v xml:space="preserve">SILVIO CARDOSO DE SANTANA     </v>
          </cell>
        </row>
        <row r="7404">
          <cell r="A7404">
            <v>190543</v>
          </cell>
          <cell r="B7404" t="str">
            <v xml:space="preserve">ANDRE DOS SANTOS ABREU        </v>
          </cell>
        </row>
        <row r="7405">
          <cell r="A7405">
            <v>190837</v>
          </cell>
          <cell r="B7405" t="str">
            <v xml:space="preserve">MFB MARFRIG FRIG BRASIL S/A   </v>
          </cell>
        </row>
        <row r="7406">
          <cell r="A7406">
            <v>190934</v>
          </cell>
          <cell r="B7406" t="str">
            <v xml:space="preserve">JBS S/A                       </v>
          </cell>
        </row>
        <row r="7407">
          <cell r="A7407">
            <v>190055</v>
          </cell>
          <cell r="B7407" t="str">
            <v xml:space="preserve">CONTROL LIQ SERV.EMPRESARIAIS </v>
          </cell>
        </row>
        <row r="7408">
          <cell r="A7408">
            <v>190063</v>
          </cell>
          <cell r="B7408" t="str">
            <v>ACB PAIVA MANUT.SERV.REFRIG.LT</v>
          </cell>
        </row>
        <row r="7409">
          <cell r="A7409">
            <v>190071</v>
          </cell>
          <cell r="B7409" t="str">
            <v>CBSE CIA BRAS. SOLUC.EMPRESARI</v>
          </cell>
        </row>
        <row r="7410">
          <cell r="A7410">
            <v>191353</v>
          </cell>
          <cell r="B7410" t="str">
            <v xml:space="preserve">MARCOS ROBERTO DUTRA TARDIVO  </v>
          </cell>
        </row>
        <row r="7411">
          <cell r="A7411">
            <v>191140</v>
          </cell>
          <cell r="B7411" t="str">
            <v xml:space="preserve">BRINDZ MARKETING PROMOC.LTDA  </v>
          </cell>
        </row>
        <row r="7412">
          <cell r="A7412">
            <v>191159</v>
          </cell>
          <cell r="B7412" t="str">
            <v>K9 SPORTS NET COM.PROD.ESPORTI</v>
          </cell>
        </row>
        <row r="7413">
          <cell r="A7413">
            <v>191167</v>
          </cell>
          <cell r="B7413" t="str">
            <v>ABA REPROGRAFIA E SERVICOS LTD</v>
          </cell>
        </row>
        <row r="7414">
          <cell r="A7414">
            <v>190160</v>
          </cell>
          <cell r="B7414" t="str">
            <v>SEA COM DE PESC E FRUTO DO MAR</v>
          </cell>
        </row>
        <row r="7415">
          <cell r="A7415">
            <v>190101</v>
          </cell>
          <cell r="B7415" t="str">
            <v xml:space="preserve">TIM CELULAR S/A               </v>
          </cell>
        </row>
        <row r="7416">
          <cell r="A7416">
            <v>190390</v>
          </cell>
          <cell r="B7416" t="str">
            <v xml:space="preserve">CONSORCIO PLAZA NITEROI       </v>
          </cell>
        </row>
        <row r="7417">
          <cell r="A7417">
            <v>190403</v>
          </cell>
          <cell r="B7417" t="str">
            <v xml:space="preserve">CONSORCIO ILHA PLAZA          </v>
          </cell>
        </row>
        <row r="7418">
          <cell r="A7418">
            <v>190411</v>
          </cell>
          <cell r="B7418" t="str">
            <v>SUELY DE PRIOR BOENTE CARVALHA</v>
          </cell>
        </row>
        <row r="7419">
          <cell r="A7419">
            <v>191299</v>
          </cell>
          <cell r="B7419" t="str">
            <v>MAXIMA INSTAL.E REFRIGERACAO L</v>
          </cell>
        </row>
        <row r="7420">
          <cell r="A7420">
            <v>190454</v>
          </cell>
          <cell r="B7420" t="str">
            <v xml:space="preserve">A2B LOGISTICA LTDA            </v>
          </cell>
        </row>
        <row r="7421">
          <cell r="A7421">
            <v>190462</v>
          </cell>
          <cell r="B7421" t="str">
            <v>AMBIENTE LIMPO CONTR.DE PRAGAS</v>
          </cell>
        </row>
        <row r="7422">
          <cell r="A7422">
            <v>191370</v>
          </cell>
          <cell r="B7422" t="str">
            <v xml:space="preserve">EBP EMPRESA BRAS DE PESCADOS  </v>
          </cell>
        </row>
        <row r="7423">
          <cell r="A7423">
            <v>191442</v>
          </cell>
          <cell r="B7423" t="str">
            <v xml:space="preserve">PATRIC GEOVANI DA S.RODRIGUES </v>
          </cell>
        </row>
        <row r="7424">
          <cell r="A7424">
            <v>191493</v>
          </cell>
          <cell r="B7424" t="str">
            <v xml:space="preserve">WANDERSON H.ARAUJO DE MELO    </v>
          </cell>
        </row>
        <row r="7425">
          <cell r="A7425">
            <v>190470</v>
          </cell>
          <cell r="B7425" t="str">
            <v>CHUBB DO BRASIL CIA DE SEGUROS</v>
          </cell>
        </row>
        <row r="7426">
          <cell r="A7426">
            <v>6511449</v>
          </cell>
          <cell r="B7426" t="str">
            <v xml:space="preserve">MARCELO FRANCA DE FARIA MELLO </v>
          </cell>
        </row>
        <row r="7427">
          <cell r="A7427">
            <v>191388</v>
          </cell>
          <cell r="B7427" t="str">
            <v xml:space="preserve">MARIANA FARAGE MARTINS        </v>
          </cell>
        </row>
        <row r="7428">
          <cell r="A7428">
            <v>191590</v>
          </cell>
          <cell r="B7428" t="str">
            <v>PONTOFRIO COM COMERCIO ELETRON</v>
          </cell>
        </row>
        <row r="7429">
          <cell r="A7429">
            <v>191655</v>
          </cell>
          <cell r="B7429" t="str">
            <v>NEW CONCEPT PRODUCOES E EVENTO</v>
          </cell>
        </row>
        <row r="7430">
          <cell r="A7430">
            <v>191663</v>
          </cell>
          <cell r="B7430" t="str">
            <v>SEUNI MARKETING E PROD.ARTES G</v>
          </cell>
        </row>
        <row r="7431">
          <cell r="A7431">
            <v>190136</v>
          </cell>
          <cell r="B7431" t="str">
            <v xml:space="preserve">GODIVA ALIMENTOS LTDA         </v>
          </cell>
        </row>
        <row r="7432">
          <cell r="A7432">
            <v>191434</v>
          </cell>
          <cell r="B7432" t="str">
            <v>PACER TRANSPORTE E LOGISTICA L</v>
          </cell>
        </row>
        <row r="7433">
          <cell r="A7433">
            <v>190845</v>
          </cell>
          <cell r="B7433" t="str">
            <v xml:space="preserve">NEW MAX INDUSTRIAL LTDA       </v>
          </cell>
        </row>
        <row r="7434">
          <cell r="A7434">
            <v>191426</v>
          </cell>
          <cell r="B7434" t="str">
            <v>TRANSPAL IND.E COM.DE PLASTICO</v>
          </cell>
        </row>
        <row r="7435">
          <cell r="A7435">
            <v>191450</v>
          </cell>
          <cell r="B7435" t="str">
            <v xml:space="preserve">ASSOCIACAO BRA EXP E IMP      </v>
          </cell>
        </row>
        <row r="7436">
          <cell r="A7436">
            <v>190578</v>
          </cell>
          <cell r="B7436" t="str">
            <v xml:space="preserve">VALGROUP HD IND DE EMBAL      </v>
          </cell>
        </row>
        <row r="7437">
          <cell r="A7437">
            <v>191582</v>
          </cell>
          <cell r="B7437" t="str">
            <v>CEZAR AUGUSTO RENOVATO V ABREU</v>
          </cell>
        </row>
        <row r="7438">
          <cell r="A7438">
            <v>190950</v>
          </cell>
          <cell r="B7438" t="str">
            <v xml:space="preserve">CLAUDIO DOMINGOS D.DE SOUSA   </v>
          </cell>
        </row>
        <row r="7439">
          <cell r="A7439">
            <v>191280</v>
          </cell>
          <cell r="B7439" t="str">
            <v xml:space="preserve">MACHADINHA REFRIGERACAO LTDA  </v>
          </cell>
        </row>
        <row r="7440">
          <cell r="A7440">
            <v>191574</v>
          </cell>
          <cell r="B7440" t="str">
            <v xml:space="preserve">CARVAO BRASANORTE LTDA EPP    </v>
          </cell>
        </row>
        <row r="7441">
          <cell r="A7441">
            <v>190608</v>
          </cell>
          <cell r="B7441" t="str">
            <v xml:space="preserve">ANA CAROLINA FERREIRA PAIXAO  </v>
          </cell>
        </row>
        <row r="7442">
          <cell r="A7442">
            <v>190683</v>
          </cell>
          <cell r="B7442" t="str">
            <v xml:space="preserve">INDULAC IND LACTEAS SA        </v>
          </cell>
        </row>
        <row r="7443">
          <cell r="A7443">
            <v>191671</v>
          </cell>
          <cell r="B7443" t="str">
            <v>PITRAMA PRODUCOES ARTISTICAS L</v>
          </cell>
        </row>
        <row r="7444">
          <cell r="A7444">
            <v>191604</v>
          </cell>
          <cell r="B7444" t="str">
            <v xml:space="preserve">CELM AQUICULTURA S/A          </v>
          </cell>
        </row>
        <row r="7445">
          <cell r="A7445">
            <v>191744</v>
          </cell>
          <cell r="B7445" t="str">
            <v>ASSISTEC BR 1 REFRIGERACAO LTD</v>
          </cell>
        </row>
        <row r="7446">
          <cell r="A7446">
            <v>191736</v>
          </cell>
          <cell r="B7446" t="str">
            <v xml:space="preserve">CALESTINI DISTRIBUIDORA LTDA  </v>
          </cell>
        </row>
        <row r="7447">
          <cell r="A7447">
            <v>190616</v>
          </cell>
          <cell r="B7447" t="str">
            <v xml:space="preserve">ANDERSON FREITAS DE DEUS      </v>
          </cell>
        </row>
        <row r="7448">
          <cell r="A7448">
            <v>190926</v>
          </cell>
          <cell r="B7448" t="str">
            <v xml:space="preserve">JOSE RICARDO G.DE OLIVEIRA    </v>
          </cell>
        </row>
        <row r="7449">
          <cell r="A7449">
            <v>191817</v>
          </cell>
          <cell r="B7449" t="str">
            <v xml:space="preserve">LEOMIR MACEDO PROENCA         </v>
          </cell>
        </row>
        <row r="7450">
          <cell r="A7450">
            <v>191400</v>
          </cell>
          <cell r="B7450" t="str">
            <v>FAUGHER DIST PROD HIGIENE LTDA</v>
          </cell>
        </row>
        <row r="7451">
          <cell r="A7451">
            <v>191752</v>
          </cell>
          <cell r="B7451" t="str">
            <v>MS PESCADOS COM. IMPORT. E EXP</v>
          </cell>
        </row>
        <row r="7452">
          <cell r="A7452">
            <v>190560</v>
          </cell>
          <cell r="B7452" t="str">
            <v xml:space="preserve">ANA CRISTINA RIBEIRO PINTO    </v>
          </cell>
        </row>
        <row r="7453">
          <cell r="A7453">
            <v>191507</v>
          </cell>
          <cell r="B7453" t="str">
            <v xml:space="preserve">FELIPE DA SILVA               </v>
          </cell>
        </row>
        <row r="7454">
          <cell r="A7454">
            <v>191523</v>
          </cell>
          <cell r="B7454" t="str">
            <v xml:space="preserve">FRANCISCO ASSIS F.ESTRELA     </v>
          </cell>
        </row>
        <row r="7455">
          <cell r="A7455">
            <v>191531</v>
          </cell>
          <cell r="B7455" t="str">
            <v xml:space="preserve">MARIO A. TEIXEIRA             </v>
          </cell>
        </row>
        <row r="7456">
          <cell r="A7456">
            <v>191787</v>
          </cell>
          <cell r="B7456" t="str">
            <v>KLIMAQUIP S/A TECNOLOGIA DO FR</v>
          </cell>
        </row>
        <row r="7457">
          <cell r="A7457">
            <v>191795</v>
          </cell>
          <cell r="B7457" t="str">
            <v>QUALIPLASTIC COM.DE EMBALAGENS</v>
          </cell>
        </row>
        <row r="7458">
          <cell r="A7458">
            <v>193070</v>
          </cell>
          <cell r="B7458" t="str">
            <v>DBM DO BRASIL CONSULT.REC.HUMA</v>
          </cell>
        </row>
        <row r="7459">
          <cell r="A7459">
            <v>192589</v>
          </cell>
          <cell r="B7459" t="str">
            <v xml:space="preserve">JBS S.A                       </v>
          </cell>
        </row>
        <row r="7460">
          <cell r="A7460">
            <v>193348</v>
          </cell>
          <cell r="B7460" t="str">
            <v xml:space="preserve">PIVETA ASSUNCAO STRUT LTDA    </v>
          </cell>
        </row>
        <row r="7461">
          <cell r="A7461">
            <v>193356</v>
          </cell>
          <cell r="B7461" t="str">
            <v xml:space="preserve">TOMAZ MARQUES TORRES          </v>
          </cell>
        </row>
        <row r="7462">
          <cell r="A7462">
            <v>193380</v>
          </cell>
          <cell r="B7462" t="str">
            <v xml:space="preserve">MFB MARFRIG FRIG BRASIL S/A   </v>
          </cell>
        </row>
        <row r="7463">
          <cell r="A7463">
            <v>193399</v>
          </cell>
          <cell r="B7463" t="str">
            <v xml:space="preserve">CRISTHA FOODS ALIMENTOS LTDA  </v>
          </cell>
        </row>
        <row r="7464">
          <cell r="A7464">
            <v>192880</v>
          </cell>
          <cell r="B7464" t="str">
            <v xml:space="preserve">DANIEL HAU BARROSO            </v>
          </cell>
        </row>
        <row r="7465">
          <cell r="A7465">
            <v>192899</v>
          </cell>
          <cell r="B7465" t="str">
            <v xml:space="preserve">MARCELO SOUZA DE LIMA         </v>
          </cell>
        </row>
        <row r="7466">
          <cell r="A7466">
            <v>192902</v>
          </cell>
          <cell r="B7466" t="str">
            <v xml:space="preserve">EPAMINONDAS DA COSTA OLIVEIRA </v>
          </cell>
        </row>
        <row r="7467">
          <cell r="A7467">
            <v>192910</v>
          </cell>
          <cell r="B7467" t="str">
            <v xml:space="preserve">MARCOS DE ANDRADE DOMINGOS    </v>
          </cell>
        </row>
        <row r="7468">
          <cell r="A7468">
            <v>193828</v>
          </cell>
          <cell r="B7468" t="str">
            <v xml:space="preserve">EDVALDO NASCIMENTO ARRUDA     </v>
          </cell>
        </row>
        <row r="7469">
          <cell r="A7469">
            <v>192309</v>
          </cell>
          <cell r="B7469" t="str">
            <v xml:space="preserve">EMMI SCHWEIZ AG               </v>
          </cell>
        </row>
        <row r="7470">
          <cell r="A7470">
            <v>192724</v>
          </cell>
          <cell r="B7470" t="str">
            <v xml:space="preserve">STERILGARDA ALIMENTI SPA      </v>
          </cell>
        </row>
        <row r="7471">
          <cell r="A7471">
            <v>193615</v>
          </cell>
          <cell r="B7471" t="str">
            <v xml:space="preserve">SERV SAL NORDESTE REP TRANS   </v>
          </cell>
        </row>
        <row r="7472">
          <cell r="A7472">
            <v>193089</v>
          </cell>
          <cell r="B7472" t="str">
            <v>SITIO FURNAS AGRO IND COM LTDA</v>
          </cell>
        </row>
        <row r="7473">
          <cell r="A7473">
            <v>193780</v>
          </cell>
          <cell r="B7473" t="str">
            <v xml:space="preserve">QUERUBIM MARMORES E GRANITOS  </v>
          </cell>
        </row>
        <row r="7474">
          <cell r="A7474">
            <v>192104</v>
          </cell>
          <cell r="B7474" t="str">
            <v>INEA - INSTITUTO EST. AMBIENTE</v>
          </cell>
        </row>
        <row r="7475">
          <cell r="A7475">
            <v>193321</v>
          </cell>
          <cell r="B7475" t="str">
            <v xml:space="preserve">MODAL MARKETING LTDA          </v>
          </cell>
        </row>
        <row r="7476">
          <cell r="A7476">
            <v>193267</v>
          </cell>
          <cell r="B7476" t="str">
            <v xml:space="preserve">SALOIO IND DE LACTICINIOS SA  </v>
          </cell>
        </row>
        <row r="7477">
          <cell r="A7477">
            <v>193127</v>
          </cell>
          <cell r="B7477" t="str">
            <v xml:space="preserve">RECKITT BENCKISER BRASIL LTDA </v>
          </cell>
        </row>
        <row r="7478">
          <cell r="A7478">
            <v>193461</v>
          </cell>
          <cell r="B7478" t="str">
            <v>BUFRA IND.COM.REP.PROD.PAPELAO</v>
          </cell>
        </row>
        <row r="7479">
          <cell r="A7479">
            <v>192279</v>
          </cell>
          <cell r="B7479" t="str">
            <v xml:space="preserve">DINO VERATTI MODAS LTDA       </v>
          </cell>
        </row>
        <row r="7480">
          <cell r="A7480">
            <v>193488</v>
          </cell>
          <cell r="B7480" t="str">
            <v>FNS COMERCIO E IMPORTACAO LTDA</v>
          </cell>
        </row>
        <row r="7481">
          <cell r="A7481">
            <v>192295</v>
          </cell>
          <cell r="B7481" t="str">
            <v xml:space="preserve">MARCELO REBELO COSTA          </v>
          </cell>
        </row>
        <row r="7482">
          <cell r="A7482">
            <v>192520</v>
          </cell>
          <cell r="B7482" t="str">
            <v xml:space="preserve">PRIMEX CONTAINERS LTDA        </v>
          </cell>
        </row>
        <row r="7483">
          <cell r="A7483">
            <v>193402</v>
          </cell>
          <cell r="B7483" t="str">
            <v xml:space="preserve">TALES FABRICIO A.PEREIRA      </v>
          </cell>
        </row>
        <row r="7484">
          <cell r="A7484">
            <v>193410</v>
          </cell>
          <cell r="B7484" t="str">
            <v xml:space="preserve">BRUNO MOTTA CONCEICAO         </v>
          </cell>
        </row>
        <row r="7485">
          <cell r="A7485">
            <v>192180</v>
          </cell>
          <cell r="B7485" t="str">
            <v xml:space="preserve">CAIBA IND E COM SA            </v>
          </cell>
        </row>
        <row r="7486">
          <cell r="A7486">
            <v>193623</v>
          </cell>
          <cell r="B7486" t="str">
            <v xml:space="preserve">FERNANDO LIMA DE OLIVEIRA     </v>
          </cell>
        </row>
        <row r="7487">
          <cell r="A7487">
            <v>192600</v>
          </cell>
          <cell r="B7487" t="str">
            <v>OFFICER DIST.PROD.DE INFORMATI</v>
          </cell>
        </row>
        <row r="7488">
          <cell r="A7488">
            <v>193682</v>
          </cell>
          <cell r="B7488" t="str">
            <v xml:space="preserve">ALEXANDRE DA SILVA AZEVEDO    </v>
          </cell>
        </row>
        <row r="7489">
          <cell r="A7489">
            <v>193690</v>
          </cell>
          <cell r="B7489" t="str">
            <v xml:space="preserve">LUIS NASCIMENTO DA SILVA      </v>
          </cell>
        </row>
        <row r="7490">
          <cell r="A7490">
            <v>192066</v>
          </cell>
          <cell r="B7490" t="str">
            <v xml:space="preserve">JACILENE LEMOS CORREIA        </v>
          </cell>
        </row>
        <row r="7491">
          <cell r="A7491">
            <v>192457</v>
          </cell>
          <cell r="B7491" t="str">
            <v xml:space="preserve">JOSOE SERVULO DE ARAUJO       </v>
          </cell>
        </row>
        <row r="7492">
          <cell r="A7492">
            <v>192465</v>
          </cell>
          <cell r="B7492" t="str">
            <v xml:space="preserve">LEANDRO DA CRUZ SILVA         </v>
          </cell>
        </row>
        <row r="7493">
          <cell r="A7493">
            <v>193135</v>
          </cell>
          <cell r="B7493" t="str">
            <v>SAMARONE GONCALVES DE OLIVEIRA</v>
          </cell>
        </row>
        <row r="7494">
          <cell r="A7494">
            <v>192007</v>
          </cell>
          <cell r="B7494" t="str">
            <v>MS TREINAM.E SERV.CONTRA INCEN</v>
          </cell>
        </row>
        <row r="7495">
          <cell r="A7495">
            <v>192953</v>
          </cell>
          <cell r="B7495" t="str">
            <v>NEWPACK EMBALAGENS IND.COM.LTD</v>
          </cell>
        </row>
        <row r="7496">
          <cell r="A7496">
            <v>192961</v>
          </cell>
          <cell r="B7496" t="str">
            <v xml:space="preserve">EDINA BARROS TRANSPORTES      </v>
          </cell>
        </row>
        <row r="7497">
          <cell r="A7497">
            <v>192350</v>
          </cell>
          <cell r="B7497" t="str">
            <v xml:space="preserve">COMERCIAL EXPORT MAGNUS LTDA  </v>
          </cell>
        </row>
        <row r="7498">
          <cell r="A7498">
            <v>192368</v>
          </cell>
          <cell r="B7498" t="str">
            <v xml:space="preserve">DISTRIB SORV CAMAGIVA LTDA    </v>
          </cell>
        </row>
        <row r="7499">
          <cell r="A7499">
            <v>192430</v>
          </cell>
          <cell r="B7499" t="str">
            <v xml:space="preserve">SUL MINEIRA ALIMENTOS LTDA    </v>
          </cell>
        </row>
        <row r="7500">
          <cell r="A7500">
            <v>193291</v>
          </cell>
          <cell r="B7500" t="str">
            <v xml:space="preserve">PAULO JUSTINO CAETANO         </v>
          </cell>
        </row>
        <row r="7501">
          <cell r="A7501">
            <v>192317</v>
          </cell>
          <cell r="B7501" t="str">
            <v xml:space="preserve">EMMI INTERNATIONAL LTD        </v>
          </cell>
        </row>
        <row r="7502">
          <cell r="A7502">
            <v>192325</v>
          </cell>
          <cell r="B7502" t="str">
            <v xml:space="preserve">EMMI KASE AG KIRCHBER         </v>
          </cell>
        </row>
        <row r="7503">
          <cell r="A7503">
            <v>193429</v>
          </cell>
          <cell r="B7503" t="str">
            <v xml:space="preserve">RUBENS RENATO VILLAR LYRIO    </v>
          </cell>
        </row>
        <row r="7504">
          <cell r="A7504">
            <v>193445</v>
          </cell>
          <cell r="B7504" t="str">
            <v xml:space="preserve">EURIVALDO CRUZ                </v>
          </cell>
        </row>
        <row r="7505">
          <cell r="A7505">
            <v>193160</v>
          </cell>
          <cell r="B7505" t="str">
            <v xml:space="preserve">ANGELO CARRANCHO RAYOL        </v>
          </cell>
        </row>
        <row r="7506">
          <cell r="A7506">
            <v>192651</v>
          </cell>
          <cell r="B7506" t="str">
            <v>ACB PAIVA COM.REFRIGERACAO LTD</v>
          </cell>
        </row>
        <row r="7507">
          <cell r="A7507">
            <v>192660</v>
          </cell>
          <cell r="B7507" t="str">
            <v xml:space="preserve">ROGERIO BELARMINO BEZERRA     </v>
          </cell>
        </row>
        <row r="7508">
          <cell r="A7508">
            <v>192678</v>
          </cell>
          <cell r="B7508" t="str">
            <v xml:space="preserve">VILMAR D.PIMENTA JUNIOR       </v>
          </cell>
        </row>
        <row r="7509">
          <cell r="A7509">
            <v>192686</v>
          </cell>
          <cell r="B7509" t="str">
            <v xml:space="preserve">CLAUDIA LEITE SILVA           </v>
          </cell>
        </row>
        <row r="7510">
          <cell r="A7510">
            <v>192570</v>
          </cell>
          <cell r="B7510" t="str">
            <v xml:space="preserve">ESTELA CRISTINA DA SILVA      </v>
          </cell>
        </row>
        <row r="7511">
          <cell r="A7511">
            <v>193453</v>
          </cell>
          <cell r="B7511" t="str">
            <v xml:space="preserve">LAZZARONI &amp; C SPA             </v>
          </cell>
        </row>
        <row r="7512">
          <cell r="A7512">
            <v>192333</v>
          </cell>
          <cell r="B7512" t="str">
            <v xml:space="preserve">JULIANA MOTA FERRAZ           </v>
          </cell>
        </row>
        <row r="7513">
          <cell r="A7513">
            <v>193186</v>
          </cell>
          <cell r="B7513" t="str">
            <v xml:space="preserve">MCN TRANSP E REPRESENT LTDA   </v>
          </cell>
        </row>
        <row r="7514">
          <cell r="A7514">
            <v>193496</v>
          </cell>
          <cell r="B7514" t="str">
            <v xml:space="preserve">IASMIM PEREIRA SANTOS         </v>
          </cell>
        </row>
        <row r="7515">
          <cell r="A7515">
            <v>193500</v>
          </cell>
          <cell r="B7515" t="str">
            <v>BRINKS SEG.E TRANSP.DE VALORES</v>
          </cell>
        </row>
        <row r="7516">
          <cell r="A7516">
            <v>193518</v>
          </cell>
          <cell r="B7516" t="str">
            <v xml:space="preserve">BVA BRINKS VAL.AGREGADOS LTDA </v>
          </cell>
        </row>
        <row r="7517">
          <cell r="A7517">
            <v>193526</v>
          </cell>
          <cell r="B7517" t="str">
            <v>MILESSIS VIAGENS E TURISMO LTD</v>
          </cell>
        </row>
        <row r="7518">
          <cell r="A7518">
            <v>193194</v>
          </cell>
          <cell r="B7518" t="str">
            <v xml:space="preserve">LAMAK COM PRODUTOS ALIM LTDA  </v>
          </cell>
        </row>
        <row r="7519">
          <cell r="A7519">
            <v>193232</v>
          </cell>
          <cell r="B7519" t="str">
            <v xml:space="preserve">SILVIA BOCAS DAU              </v>
          </cell>
        </row>
        <row r="7520">
          <cell r="A7520">
            <v>193240</v>
          </cell>
          <cell r="B7520" t="str">
            <v xml:space="preserve">LUIZ FILIPE FORTUNA           </v>
          </cell>
        </row>
        <row r="7521">
          <cell r="A7521">
            <v>193259</v>
          </cell>
          <cell r="B7521" t="str">
            <v xml:space="preserve">JORGE LUIZ DOS SANTOS ALVES   </v>
          </cell>
        </row>
        <row r="7522">
          <cell r="A7522">
            <v>193062</v>
          </cell>
          <cell r="B7522" t="str">
            <v>LAVAZZA DO BRASIL IND COM LTDA</v>
          </cell>
        </row>
        <row r="7523">
          <cell r="A7523">
            <v>192074</v>
          </cell>
          <cell r="B7523" t="str">
            <v xml:space="preserve">MARCELO AREA LEAO             </v>
          </cell>
        </row>
        <row r="7524">
          <cell r="A7524">
            <v>193208</v>
          </cell>
          <cell r="B7524" t="str">
            <v xml:space="preserve">ANTARES BRASIL IND COM LTDA   </v>
          </cell>
        </row>
        <row r="7525">
          <cell r="A7525">
            <v>193178</v>
          </cell>
          <cell r="B7525" t="str">
            <v>IOB INFORMACOES OBJETIVAS PUBL</v>
          </cell>
        </row>
        <row r="7526">
          <cell r="A7526">
            <v>193275</v>
          </cell>
          <cell r="B7526" t="str">
            <v>PADAO COM.DE APARELHOS ORTOPED</v>
          </cell>
        </row>
        <row r="7527">
          <cell r="A7527">
            <v>193283</v>
          </cell>
          <cell r="B7527" t="str">
            <v xml:space="preserve">1000 MARCAS LTDA              </v>
          </cell>
        </row>
        <row r="7528">
          <cell r="A7528">
            <v>193313</v>
          </cell>
          <cell r="B7528" t="str">
            <v xml:space="preserve">MARILENE ALVARENGA DE MOURA   </v>
          </cell>
        </row>
        <row r="7529">
          <cell r="A7529">
            <v>193097</v>
          </cell>
          <cell r="B7529" t="str">
            <v xml:space="preserve">ANDRE MONTEIRO GALISA         </v>
          </cell>
        </row>
        <row r="7530">
          <cell r="A7530">
            <v>193100</v>
          </cell>
          <cell r="B7530" t="str">
            <v xml:space="preserve">VAGNER FERREIRA DE JESUS      </v>
          </cell>
        </row>
        <row r="7531">
          <cell r="A7531">
            <v>193143</v>
          </cell>
          <cell r="B7531" t="str">
            <v>KLONEX COM.DE MATERIAL LIMPEZA</v>
          </cell>
        </row>
        <row r="7532">
          <cell r="A7532">
            <v>192490</v>
          </cell>
          <cell r="B7532" t="str">
            <v xml:space="preserve">LUIZ CLAUDIO R.GAMA           </v>
          </cell>
        </row>
        <row r="7533">
          <cell r="A7533">
            <v>192503</v>
          </cell>
          <cell r="B7533" t="str">
            <v xml:space="preserve">ALEXANDER PEREIRA DE SOUZA    </v>
          </cell>
        </row>
        <row r="7534">
          <cell r="A7534">
            <v>192511</v>
          </cell>
          <cell r="B7534" t="str">
            <v xml:space="preserve">EDELBERTO PEDRO DE OLIVEIRA   </v>
          </cell>
        </row>
        <row r="7535">
          <cell r="A7535">
            <v>192171</v>
          </cell>
          <cell r="B7535" t="str">
            <v>MIRANDA FLORES E DECORACOES LT</v>
          </cell>
        </row>
        <row r="7536">
          <cell r="A7536">
            <v>194190</v>
          </cell>
          <cell r="B7536" t="str">
            <v>ESTACAO 206 COM.DE MAQUINAS LT</v>
          </cell>
        </row>
        <row r="7537">
          <cell r="A7537">
            <v>194204</v>
          </cell>
          <cell r="B7537" t="str">
            <v>JLA RIO COMERCIO DE BILHARES L</v>
          </cell>
        </row>
        <row r="7538">
          <cell r="A7538">
            <v>193704</v>
          </cell>
          <cell r="B7538" t="str">
            <v>ALEXANDRE CLAUDIO DOS S. E SIL</v>
          </cell>
        </row>
        <row r="7539">
          <cell r="A7539">
            <v>193712</v>
          </cell>
          <cell r="B7539" t="str">
            <v xml:space="preserve">ALDO LIMA DOS SANTOS          </v>
          </cell>
        </row>
        <row r="7540">
          <cell r="A7540">
            <v>193720</v>
          </cell>
          <cell r="B7540" t="str">
            <v xml:space="preserve">MARIA SALETE JORDAO ELIAS     </v>
          </cell>
        </row>
        <row r="7541">
          <cell r="A7541">
            <v>194000</v>
          </cell>
          <cell r="B7541" t="str">
            <v>ARCOS DOURADOS COM.ALIMENTOS L</v>
          </cell>
        </row>
        <row r="7542">
          <cell r="A7542">
            <v>194336</v>
          </cell>
          <cell r="B7542" t="str">
            <v>ALOG-02 SOLUCOES TEC.INFORMATI</v>
          </cell>
        </row>
        <row r="7543">
          <cell r="A7543">
            <v>194069</v>
          </cell>
          <cell r="B7543" t="str">
            <v xml:space="preserve">PANFER MATERIAIS FERROVIARIOS </v>
          </cell>
        </row>
        <row r="7544">
          <cell r="A7544">
            <v>194077</v>
          </cell>
          <cell r="B7544" t="str">
            <v xml:space="preserve">GIP WALL COM.SERV.CONST.CIVIL </v>
          </cell>
        </row>
        <row r="7545">
          <cell r="A7545">
            <v>194425</v>
          </cell>
          <cell r="B7545" t="str">
            <v xml:space="preserve">CAMILA FELIX DE OLIVEIRA      </v>
          </cell>
        </row>
        <row r="7546">
          <cell r="A7546">
            <v>194131</v>
          </cell>
          <cell r="B7546" t="str">
            <v xml:space="preserve">ROBSON AMADEU PEREIRA         </v>
          </cell>
        </row>
        <row r="7547">
          <cell r="A7547">
            <v>194140</v>
          </cell>
          <cell r="B7547" t="str">
            <v>RENATAS DECORACOES INFANTIS LT</v>
          </cell>
        </row>
        <row r="7548">
          <cell r="A7548">
            <v>194158</v>
          </cell>
          <cell r="B7548" t="str">
            <v>GUTEMBERG M.DA SILVA RODRIGUES</v>
          </cell>
        </row>
        <row r="7549">
          <cell r="A7549">
            <v>194166</v>
          </cell>
          <cell r="B7549" t="str">
            <v xml:space="preserve">EVERTON OLIVEIRA ALVES        </v>
          </cell>
        </row>
        <row r="7550">
          <cell r="A7550">
            <v>194174</v>
          </cell>
          <cell r="B7550" t="str">
            <v>TUNHAS ARTES E SOLUCOES GRAFIC</v>
          </cell>
        </row>
        <row r="7551">
          <cell r="A7551">
            <v>194271</v>
          </cell>
          <cell r="B7551" t="str">
            <v xml:space="preserve">FERPESCA COM TR PESCADOS LTDA </v>
          </cell>
        </row>
        <row r="7552">
          <cell r="A7552">
            <v>194280</v>
          </cell>
          <cell r="B7552" t="str">
            <v xml:space="preserve">FAZENDA MARINHA ATL SUL LTDA  </v>
          </cell>
        </row>
        <row r="7553">
          <cell r="A7553">
            <v>194182</v>
          </cell>
          <cell r="B7553" t="str">
            <v xml:space="preserve">DOCELAR ALIMENTOS E BEB LTDA  </v>
          </cell>
        </row>
        <row r="7554">
          <cell r="A7554">
            <v>193801</v>
          </cell>
          <cell r="B7554" t="str">
            <v xml:space="preserve">DENILZA JOSEFA DE O.SOARES    </v>
          </cell>
        </row>
        <row r="7555">
          <cell r="A7555">
            <v>194573</v>
          </cell>
          <cell r="B7555" t="str">
            <v xml:space="preserve">HSBC BANK BRASIL S.A.         </v>
          </cell>
        </row>
        <row r="7556">
          <cell r="A7556">
            <v>194581</v>
          </cell>
          <cell r="B7556" t="str">
            <v xml:space="preserve">C&amp;C CASA E CONSTRUCAO LTDA    </v>
          </cell>
        </row>
        <row r="7557">
          <cell r="A7557">
            <v>194603</v>
          </cell>
          <cell r="B7557" t="str">
            <v xml:space="preserve">OTHON ALVES DA COSTA          </v>
          </cell>
        </row>
        <row r="7558">
          <cell r="A7558">
            <v>194492</v>
          </cell>
          <cell r="B7558" t="str">
            <v xml:space="preserve">FABIO DA SILVA ESTEVES        </v>
          </cell>
        </row>
        <row r="7559">
          <cell r="A7559">
            <v>194611</v>
          </cell>
          <cell r="B7559" t="str">
            <v xml:space="preserve">SELUX TEC.EM INFORMATICA LTDA </v>
          </cell>
        </row>
        <row r="7560">
          <cell r="A7560">
            <v>194620</v>
          </cell>
          <cell r="B7560" t="str">
            <v>PADARIA E CONF.BOUTIQUE DO PAO</v>
          </cell>
        </row>
        <row r="7561">
          <cell r="A7561">
            <v>194395</v>
          </cell>
          <cell r="B7561" t="str">
            <v xml:space="preserve">KAMBLY SA                     </v>
          </cell>
        </row>
        <row r="7562">
          <cell r="A7562">
            <v>193887</v>
          </cell>
          <cell r="B7562" t="str">
            <v xml:space="preserve">PAULA PRANDINI                </v>
          </cell>
        </row>
        <row r="7563">
          <cell r="A7563">
            <v>194409</v>
          </cell>
          <cell r="B7563" t="str">
            <v xml:space="preserve">TYSON DO BRASIL ALIM LTDA     </v>
          </cell>
        </row>
        <row r="7564">
          <cell r="A7564">
            <v>194417</v>
          </cell>
          <cell r="B7564" t="str">
            <v xml:space="preserve">TYSON DO BRASIL ALIM LTDA     </v>
          </cell>
        </row>
        <row r="7565">
          <cell r="A7565">
            <v>193909</v>
          </cell>
          <cell r="B7565" t="str">
            <v xml:space="preserve">SANPAOLINA SRL                </v>
          </cell>
        </row>
        <row r="7566">
          <cell r="A7566">
            <v>193933</v>
          </cell>
          <cell r="B7566" t="str">
            <v xml:space="preserve">SAGA SISTEMAS E COMPUT.S/A    </v>
          </cell>
        </row>
        <row r="7567">
          <cell r="A7567">
            <v>193941</v>
          </cell>
          <cell r="B7567" t="str">
            <v>LAR COOPERATIVA AGROINDUSTRIAL</v>
          </cell>
        </row>
        <row r="7568">
          <cell r="A7568">
            <v>193666</v>
          </cell>
          <cell r="B7568" t="str">
            <v xml:space="preserve">BKR BUSINESS SCHOOL LTDA      </v>
          </cell>
        </row>
        <row r="7569">
          <cell r="A7569">
            <v>193836</v>
          </cell>
          <cell r="B7569" t="str">
            <v xml:space="preserve">SAULO DE SOUZA PEIXOTO        </v>
          </cell>
        </row>
        <row r="7570">
          <cell r="A7570">
            <v>193844</v>
          </cell>
          <cell r="B7570" t="str">
            <v xml:space="preserve">JAIRO GOMES DOS SANTOS        </v>
          </cell>
        </row>
        <row r="7571">
          <cell r="A7571">
            <v>193879</v>
          </cell>
          <cell r="B7571" t="str">
            <v xml:space="preserve">JULIO CESAR DE O.AVELLAR      </v>
          </cell>
        </row>
        <row r="7572">
          <cell r="A7572">
            <v>193992</v>
          </cell>
          <cell r="B7572" t="str">
            <v xml:space="preserve">DANIELA STROBEL ANGELO        </v>
          </cell>
        </row>
        <row r="7573">
          <cell r="A7573">
            <v>193950</v>
          </cell>
          <cell r="B7573" t="str">
            <v xml:space="preserve">GIAMPAOLO NERONI              </v>
          </cell>
        </row>
        <row r="7574">
          <cell r="A7574">
            <v>193968</v>
          </cell>
          <cell r="B7574" t="str">
            <v>RC INSTALACAO DE MAT.P/ACABAM.</v>
          </cell>
        </row>
        <row r="7575">
          <cell r="A7575">
            <v>193976</v>
          </cell>
          <cell r="B7575" t="str">
            <v xml:space="preserve">SOCIEDADE FRANCA BRASIL       </v>
          </cell>
        </row>
        <row r="7576">
          <cell r="A7576">
            <v>193984</v>
          </cell>
          <cell r="B7576" t="str">
            <v xml:space="preserve">LUDMILLA DIAS SOEIRO          </v>
          </cell>
        </row>
        <row r="7577">
          <cell r="A7577">
            <v>194212</v>
          </cell>
          <cell r="B7577" t="str">
            <v>GYPSOLUTION COM. MAT.DE CONSTR</v>
          </cell>
        </row>
        <row r="7578">
          <cell r="A7578">
            <v>194450</v>
          </cell>
          <cell r="B7578" t="str">
            <v xml:space="preserve">FABIO PERCILIO DE OLIVEIRA    </v>
          </cell>
        </row>
        <row r="7579">
          <cell r="A7579">
            <v>194468</v>
          </cell>
          <cell r="B7579" t="str">
            <v xml:space="preserve">BRUNO MARQUES RESENDE         </v>
          </cell>
        </row>
        <row r="7580">
          <cell r="A7580">
            <v>194018</v>
          </cell>
          <cell r="B7580" t="str">
            <v xml:space="preserve">LOJAS AMERICANAS S/A          </v>
          </cell>
        </row>
        <row r="7581">
          <cell r="A7581">
            <v>194034</v>
          </cell>
          <cell r="B7581" t="str">
            <v>P&amp;F FOGOES AQUECEDORES E MANUT</v>
          </cell>
        </row>
        <row r="7582">
          <cell r="A7582">
            <v>194042</v>
          </cell>
          <cell r="B7582" t="str">
            <v>ACS AUTOMACAO CONTR.E SIST.IND</v>
          </cell>
        </row>
        <row r="7583">
          <cell r="A7583">
            <v>194476</v>
          </cell>
          <cell r="B7583" t="str">
            <v>PATRICIA DE OLIVEIRA C.SULIANO</v>
          </cell>
        </row>
        <row r="7584">
          <cell r="A7584">
            <v>194263</v>
          </cell>
          <cell r="B7584" t="str">
            <v xml:space="preserve">A&amp;C2 APARELHOS AUDITIVOS LTDA </v>
          </cell>
        </row>
        <row r="7585">
          <cell r="A7585">
            <v>194441</v>
          </cell>
          <cell r="B7585" t="str">
            <v xml:space="preserve">DVC COMERCIO E SERVICOS LTDA  </v>
          </cell>
        </row>
        <row r="7586">
          <cell r="A7586">
            <v>194352</v>
          </cell>
          <cell r="B7586" t="str">
            <v xml:space="preserve">ALEXANDRE TEIXEIRA LEMOS      </v>
          </cell>
        </row>
        <row r="7587">
          <cell r="A7587">
            <v>194360</v>
          </cell>
          <cell r="B7587" t="str">
            <v xml:space="preserve">ALEXANDRA TERROSO DOMINGOS    </v>
          </cell>
        </row>
        <row r="7588">
          <cell r="A7588">
            <v>194379</v>
          </cell>
          <cell r="B7588" t="str">
            <v xml:space="preserve">CARLOS HENRIQUE DOS S. BRAGA  </v>
          </cell>
        </row>
        <row r="7589">
          <cell r="A7589">
            <v>194247</v>
          </cell>
          <cell r="B7589" t="str">
            <v xml:space="preserve">ROSINA ALIMENTOS LTDA         </v>
          </cell>
        </row>
        <row r="7590">
          <cell r="A7590">
            <v>194123</v>
          </cell>
          <cell r="B7590" t="str">
            <v xml:space="preserve">CADANI COM DE ALIMENTOS LTDA  </v>
          </cell>
        </row>
        <row r="7591">
          <cell r="A7591">
            <v>194484</v>
          </cell>
          <cell r="B7591" t="str">
            <v>WILLY ASSIS PRODUCAO GRAFICA L</v>
          </cell>
        </row>
        <row r="7592">
          <cell r="A7592">
            <v>193631</v>
          </cell>
          <cell r="B7592" t="str">
            <v xml:space="preserve">CONTEUDO PARTIC.SERV.TEATRAIS </v>
          </cell>
        </row>
        <row r="7593">
          <cell r="A7593">
            <v>194298</v>
          </cell>
          <cell r="B7593" t="str">
            <v xml:space="preserve">GILVAN SANTOS DE SOUSA        </v>
          </cell>
        </row>
        <row r="7594">
          <cell r="A7594">
            <v>194301</v>
          </cell>
          <cell r="B7594" t="str">
            <v xml:space="preserve">FERNANDO GOMES DAUDT          </v>
          </cell>
        </row>
        <row r="7595">
          <cell r="A7595">
            <v>194310</v>
          </cell>
          <cell r="B7595" t="str">
            <v xml:space="preserve">FABIO ANDRE G.DE SOUZA        </v>
          </cell>
        </row>
        <row r="7596">
          <cell r="A7596">
            <v>193917</v>
          </cell>
          <cell r="B7596" t="str">
            <v xml:space="preserve">BERNADETE BROWN SIMONELLI     </v>
          </cell>
        </row>
        <row r="7597">
          <cell r="A7597">
            <v>193925</v>
          </cell>
          <cell r="B7597" t="str">
            <v xml:space="preserve">TZAR REVEST VIDRO E SERV LTDA </v>
          </cell>
        </row>
        <row r="7598">
          <cell r="A7598">
            <v>193640</v>
          </cell>
          <cell r="B7598" t="str">
            <v xml:space="preserve">PIRAMIDE CONSULT. E ENG.LTDA  </v>
          </cell>
        </row>
        <row r="7599">
          <cell r="A7599">
            <v>194026</v>
          </cell>
          <cell r="B7599" t="str">
            <v xml:space="preserve">PAVAN LOG TRANS ROD ARM LTDA  </v>
          </cell>
        </row>
        <row r="7600">
          <cell r="A7600">
            <v>194506</v>
          </cell>
          <cell r="B7600" t="str">
            <v>CARRO &amp; ESTILO SERV.AUTOMOT.LT</v>
          </cell>
        </row>
        <row r="7601">
          <cell r="A7601">
            <v>194760</v>
          </cell>
          <cell r="B7601" t="str">
            <v xml:space="preserve">RIO REVEST LTDA               </v>
          </cell>
        </row>
        <row r="7602">
          <cell r="A7602">
            <v>194778</v>
          </cell>
          <cell r="B7602" t="str">
            <v xml:space="preserve">JX COMUNICACAO VISUAL LTDA    </v>
          </cell>
        </row>
        <row r="7603">
          <cell r="A7603">
            <v>194786</v>
          </cell>
          <cell r="B7603" t="str">
            <v xml:space="preserve">WILMAR DE SOUZA BATISTA       </v>
          </cell>
        </row>
        <row r="7604">
          <cell r="A7604">
            <v>194794</v>
          </cell>
          <cell r="B7604" t="str">
            <v>TECNOBELTS CORREIAS E ACESS.IN</v>
          </cell>
        </row>
        <row r="7605">
          <cell r="A7605">
            <v>194719</v>
          </cell>
          <cell r="B7605" t="str">
            <v xml:space="preserve">ROGERIO VARGAS COELHO         </v>
          </cell>
        </row>
        <row r="7606">
          <cell r="A7606">
            <v>194654</v>
          </cell>
          <cell r="B7606" t="str">
            <v xml:space="preserve">RITA DE CASSIA DA C.NEVES     </v>
          </cell>
        </row>
        <row r="7607">
          <cell r="A7607">
            <v>194956</v>
          </cell>
          <cell r="B7607" t="str">
            <v xml:space="preserve">MAGIC VALLEY GROWERS LTD      </v>
          </cell>
        </row>
        <row r="7608">
          <cell r="A7608">
            <v>195308</v>
          </cell>
          <cell r="B7608" t="str">
            <v xml:space="preserve">LUCIANO JOSE SILVA            </v>
          </cell>
        </row>
        <row r="7609">
          <cell r="A7609">
            <v>193739</v>
          </cell>
          <cell r="B7609" t="str">
            <v xml:space="preserve">JOSE CARLOS LOPES DA SILVA    </v>
          </cell>
        </row>
        <row r="7610">
          <cell r="A7610">
            <v>193747</v>
          </cell>
          <cell r="B7610" t="str">
            <v xml:space="preserve">EVERTON DA SILVA GRACIANO     </v>
          </cell>
        </row>
        <row r="7611">
          <cell r="A7611">
            <v>193755</v>
          </cell>
          <cell r="B7611" t="str">
            <v xml:space="preserve">ELTON SILVA VIEIRA            </v>
          </cell>
        </row>
        <row r="7612">
          <cell r="A7612">
            <v>193763</v>
          </cell>
          <cell r="B7612" t="str">
            <v xml:space="preserve">RAULITA SILVA LOPES           </v>
          </cell>
        </row>
        <row r="7613">
          <cell r="A7613">
            <v>193771</v>
          </cell>
          <cell r="B7613" t="str">
            <v xml:space="preserve">LUIZ DIEGO F.LYRA             </v>
          </cell>
        </row>
        <row r="7614">
          <cell r="A7614">
            <v>195294</v>
          </cell>
          <cell r="B7614" t="str">
            <v xml:space="preserve">BDP SOUTH AMERCIA LTDA        </v>
          </cell>
        </row>
        <row r="7615">
          <cell r="A7615">
            <v>194514</v>
          </cell>
          <cell r="B7615" t="str">
            <v xml:space="preserve">ABILITY ASSESSORIA E SERVICOS </v>
          </cell>
        </row>
        <row r="7616">
          <cell r="A7616">
            <v>194867</v>
          </cell>
          <cell r="B7616" t="str">
            <v xml:space="preserve">DIEGO DA SILVA                </v>
          </cell>
        </row>
        <row r="7617">
          <cell r="A7617">
            <v>194875</v>
          </cell>
          <cell r="B7617" t="str">
            <v xml:space="preserve">MARCOS VINICIUS DE O.SILVA    </v>
          </cell>
        </row>
        <row r="7618">
          <cell r="A7618">
            <v>195057</v>
          </cell>
          <cell r="B7618" t="str">
            <v xml:space="preserve">JBS S/A                       </v>
          </cell>
        </row>
        <row r="7619">
          <cell r="A7619">
            <v>194700</v>
          </cell>
          <cell r="B7619" t="str">
            <v>BELEZA ANGRA EVENTO P T S LTDA</v>
          </cell>
        </row>
        <row r="7620">
          <cell r="A7620">
            <v>194999</v>
          </cell>
          <cell r="B7620" t="str">
            <v xml:space="preserve">VALTER WILSON SILVA           </v>
          </cell>
        </row>
        <row r="7621">
          <cell r="A7621">
            <v>195006</v>
          </cell>
          <cell r="B7621" t="str">
            <v xml:space="preserve">ROGERIO ROCHA DA SILVA        </v>
          </cell>
        </row>
        <row r="7622">
          <cell r="A7622">
            <v>194727</v>
          </cell>
          <cell r="B7622" t="str">
            <v xml:space="preserve">JOAO CARLOS F.DE CARVALHO     </v>
          </cell>
        </row>
        <row r="7623">
          <cell r="A7623">
            <v>194735</v>
          </cell>
          <cell r="B7623" t="str">
            <v xml:space="preserve">MAGNO DIAS POVOA              </v>
          </cell>
        </row>
        <row r="7624">
          <cell r="A7624">
            <v>193674</v>
          </cell>
          <cell r="B7624" t="str">
            <v>GECOM DO BRASIL COM E REP LTDA</v>
          </cell>
        </row>
        <row r="7625">
          <cell r="A7625">
            <v>194239</v>
          </cell>
          <cell r="B7625" t="str">
            <v>RDA LOCACAO E AGENC.DE VEICULO</v>
          </cell>
        </row>
        <row r="7626">
          <cell r="A7626">
            <v>194530</v>
          </cell>
          <cell r="B7626" t="str">
            <v xml:space="preserve">DN AUTOMACAO LTDA             </v>
          </cell>
        </row>
        <row r="7627">
          <cell r="A7627">
            <v>194549</v>
          </cell>
          <cell r="B7627" t="str">
            <v xml:space="preserve">LIVITEL TELECOM.IND.COM.LTDA  </v>
          </cell>
        </row>
        <row r="7628">
          <cell r="A7628">
            <v>194557</v>
          </cell>
          <cell r="B7628" t="str">
            <v xml:space="preserve">MURILO GOMES DE AZEVEDO       </v>
          </cell>
        </row>
        <row r="7629">
          <cell r="A7629">
            <v>195260</v>
          </cell>
          <cell r="B7629" t="str">
            <v xml:space="preserve">LATTERIA SORESINA SCA         </v>
          </cell>
        </row>
        <row r="7630">
          <cell r="A7630">
            <v>194832</v>
          </cell>
          <cell r="B7630" t="str">
            <v xml:space="preserve">MARIA LUCIA R.C.CAVALCANTE    </v>
          </cell>
        </row>
        <row r="7631">
          <cell r="A7631">
            <v>195421</v>
          </cell>
          <cell r="B7631" t="str">
            <v>GC3 SERVIÇOS DE ALIMENTAÇÃO LT</v>
          </cell>
        </row>
        <row r="7632">
          <cell r="A7632">
            <v>195405</v>
          </cell>
          <cell r="B7632" t="str">
            <v xml:space="preserve">CONSTRUTORA R RAPOSO LTDA     </v>
          </cell>
        </row>
        <row r="7633">
          <cell r="A7633">
            <v>194697</v>
          </cell>
          <cell r="B7633" t="str">
            <v xml:space="preserve">MRM AGENCIAMENTO CARGAS LTDA  </v>
          </cell>
        </row>
        <row r="7634">
          <cell r="A7634">
            <v>195014</v>
          </cell>
          <cell r="B7634" t="str">
            <v>V MACHADO NOGUEIRA CLIMATIZACA</v>
          </cell>
        </row>
        <row r="7635">
          <cell r="A7635">
            <v>195022</v>
          </cell>
          <cell r="B7635" t="str">
            <v>A.I.M. AUTOMACAO INTEL.EM MOBI</v>
          </cell>
        </row>
        <row r="7636">
          <cell r="A7636">
            <v>195219</v>
          </cell>
          <cell r="B7636" t="str">
            <v>FLORICUL S. FRANCISCO DE PAULA</v>
          </cell>
        </row>
        <row r="7637">
          <cell r="A7637">
            <v>195707</v>
          </cell>
          <cell r="B7637" t="str">
            <v xml:space="preserve">CARLOS EDUARDO DE C.GUIMARAES </v>
          </cell>
        </row>
        <row r="7638">
          <cell r="A7638">
            <v>195375</v>
          </cell>
          <cell r="B7638" t="str">
            <v xml:space="preserve">PURO SABOR SOJA PROD NAT LTDA </v>
          </cell>
        </row>
        <row r="7639">
          <cell r="A7639">
            <v>195391</v>
          </cell>
          <cell r="B7639" t="str">
            <v>IRIS COM DE PRODUTOS ALIM LTDA</v>
          </cell>
        </row>
        <row r="7640">
          <cell r="A7640">
            <v>536342</v>
          </cell>
          <cell r="B7640" t="str">
            <v>EMP. BRAS. DE TEC. E ADM. CONV</v>
          </cell>
        </row>
        <row r="7641">
          <cell r="A7641">
            <v>195537</v>
          </cell>
          <cell r="B7641" t="str">
            <v>RIOSIGN SINAL.COM.INSTAL.P.LUM</v>
          </cell>
        </row>
        <row r="7642">
          <cell r="A7642">
            <v>195545</v>
          </cell>
          <cell r="B7642" t="str">
            <v>LVSR SOLUCOES EM INFORMATICA L</v>
          </cell>
        </row>
        <row r="7643">
          <cell r="A7643">
            <v>195553</v>
          </cell>
          <cell r="B7643" t="str">
            <v>NITERE IND.PROD.ELETRONICOS LT</v>
          </cell>
        </row>
        <row r="7644">
          <cell r="A7644">
            <v>195111</v>
          </cell>
          <cell r="B7644" t="str">
            <v xml:space="preserve">ESCOLA COMUNIT.DO CANTAGALO   </v>
          </cell>
        </row>
        <row r="7645">
          <cell r="A7645">
            <v>195090</v>
          </cell>
          <cell r="B7645" t="str">
            <v xml:space="preserve">RECON GESTAO EMPRESARIAL LTDA </v>
          </cell>
        </row>
        <row r="7646">
          <cell r="A7646">
            <v>195359</v>
          </cell>
          <cell r="B7646" t="str">
            <v xml:space="preserve">MIGBELT ARTEF.BORRACHA LTDA   </v>
          </cell>
        </row>
        <row r="7647">
          <cell r="A7647">
            <v>195367</v>
          </cell>
          <cell r="B7647" t="str">
            <v>CAPITAL HUMANO TEC.E TREINAMEN</v>
          </cell>
        </row>
        <row r="7648">
          <cell r="A7648">
            <v>194646</v>
          </cell>
          <cell r="B7648" t="str">
            <v xml:space="preserve">BANCO BRADESCO S.A.           </v>
          </cell>
        </row>
        <row r="7649">
          <cell r="A7649">
            <v>195588</v>
          </cell>
          <cell r="B7649" t="str">
            <v xml:space="preserve">JORGE LUIZ MATOS JUNIOR       </v>
          </cell>
        </row>
        <row r="7650">
          <cell r="A7650">
            <v>195596</v>
          </cell>
          <cell r="B7650" t="str">
            <v xml:space="preserve">GLOBEX UTILIDADES S.A.        </v>
          </cell>
        </row>
        <row r="7651">
          <cell r="A7651">
            <v>195600</v>
          </cell>
          <cell r="B7651" t="str">
            <v>MAZALON MADEIRAS E FERRAGENS L</v>
          </cell>
        </row>
        <row r="7652">
          <cell r="A7652">
            <v>195510</v>
          </cell>
          <cell r="B7652" t="str">
            <v xml:space="preserve">PONTUAL EQUIP.SERV.C.INCENDIO </v>
          </cell>
        </row>
        <row r="7653">
          <cell r="A7653">
            <v>536288</v>
          </cell>
          <cell r="B7653" t="str">
            <v xml:space="preserve">FUNDACAO ARTHUR BERNARDES     </v>
          </cell>
        </row>
        <row r="7654">
          <cell r="A7654">
            <v>196231</v>
          </cell>
          <cell r="B7654" t="str">
            <v xml:space="preserve">SUNNY BRINQ IMP E EXP LTDA    </v>
          </cell>
        </row>
        <row r="7655">
          <cell r="A7655">
            <v>196479</v>
          </cell>
          <cell r="B7655" t="str">
            <v xml:space="preserve">COMERCIAL TINTOFER LTDA       </v>
          </cell>
        </row>
        <row r="7656">
          <cell r="A7656">
            <v>196487</v>
          </cell>
          <cell r="B7656" t="str">
            <v xml:space="preserve">DAXX COM E SERVICOS LTDA      </v>
          </cell>
        </row>
        <row r="7657">
          <cell r="A7657">
            <v>196517</v>
          </cell>
          <cell r="B7657" t="str">
            <v xml:space="preserve">INOVA COM AT UT DOM FERR LTDA </v>
          </cell>
        </row>
        <row r="7658">
          <cell r="A7658">
            <v>196304</v>
          </cell>
          <cell r="B7658" t="str">
            <v xml:space="preserve">VALFILM HD IND E COMER LTDA   </v>
          </cell>
        </row>
        <row r="7659">
          <cell r="A7659">
            <v>196029</v>
          </cell>
          <cell r="B7659" t="str">
            <v>SOFTWARE EXPRESS INFORMATICA L</v>
          </cell>
        </row>
        <row r="7660">
          <cell r="A7660">
            <v>196509</v>
          </cell>
          <cell r="B7660" t="str">
            <v xml:space="preserve">COMING COM IMP EXP LTDA       </v>
          </cell>
        </row>
        <row r="7661">
          <cell r="A7661">
            <v>196460</v>
          </cell>
          <cell r="B7661" t="str">
            <v xml:space="preserve">LBR LACTEOS BRASIL S.A        </v>
          </cell>
        </row>
        <row r="7662">
          <cell r="A7662">
            <v>196401</v>
          </cell>
          <cell r="B7662" t="str">
            <v xml:space="preserve">MARCELO BISPO DE OLIVEIRA     </v>
          </cell>
        </row>
        <row r="7663">
          <cell r="A7663">
            <v>196410</v>
          </cell>
          <cell r="B7663" t="str">
            <v xml:space="preserve">WANDERSON NASCIMENTO DE MELO  </v>
          </cell>
        </row>
        <row r="7664">
          <cell r="A7664">
            <v>196428</v>
          </cell>
          <cell r="B7664" t="str">
            <v xml:space="preserve">JOSEANDRO FREIRE VIEIRA       </v>
          </cell>
        </row>
        <row r="7665">
          <cell r="A7665">
            <v>196436</v>
          </cell>
          <cell r="B7665" t="str">
            <v xml:space="preserve">RONALDO DORMIRO DOS SANTOS    </v>
          </cell>
        </row>
        <row r="7666">
          <cell r="A7666">
            <v>195898</v>
          </cell>
          <cell r="B7666" t="str">
            <v xml:space="preserve">PEROLA COM PROD ALIM LTDA     </v>
          </cell>
        </row>
        <row r="7667">
          <cell r="A7667">
            <v>196240</v>
          </cell>
          <cell r="B7667" t="str">
            <v xml:space="preserve">JBS S/A                       </v>
          </cell>
        </row>
        <row r="7668">
          <cell r="A7668">
            <v>196525</v>
          </cell>
          <cell r="B7668" t="str">
            <v xml:space="preserve">JL DELLEVEDOVE GRANITOS       </v>
          </cell>
        </row>
        <row r="7669">
          <cell r="A7669">
            <v>196533</v>
          </cell>
          <cell r="B7669" t="str">
            <v xml:space="preserve">JMBI MATS DE CONSTRUCAO LTDA  </v>
          </cell>
        </row>
        <row r="7670">
          <cell r="A7670">
            <v>196045</v>
          </cell>
          <cell r="B7670" t="str">
            <v xml:space="preserve">JBS S/A                       </v>
          </cell>
        </row>
        <row r="7671">
          <cell r="A7671">
            <v>195928</v>
          </cell>
          <cell r="B7671" t="str">
            <v xml:space="preserve">MFB MARFRIG FRIG BRASIL S/A   </v>
          </cell>
        </row>
        <row r="7672">
          <cell r="A7672">
            <v>195944</v>
          </cell>
          <cell r="B7672" t="str">
            <v xml:space="preserve">PALASH COM E IMPORTACAO LTDA  </v>
          </cell>
        </row>
        <row r="7673">
          <cell r="A7673">
            <v>196584</v>
          </cell>
          <cell r="B7673" t="str">
            <v>EBM PAPST MOTORES VENTILADORES</v>
          </cell>
        </row>
        <row r="7674">
          <cell r="A7674">
            <v>195871</v>
          </cell>
          <cell r="B7674" t="str">
            <v xml:space="preserve">ANTONIO MARCOS ALVES SOARES   </v>
          </cell>
        </row>
        <row r="7675">
          <cell r="A7675">
            <v>195880</v>
          </cell>
          <cell r="B7675" t="str">
            <v xml:space="preserve">GLOBEX UTILIDADES S.A.        </v>
          </cell>
        </row>
        <row r="7676">
          <cell r="A7676">
            <v>196649</v>
          </cell>
          <cell r="B7676" t="str">
            <v xml:space="preserve">MAGIC TIME INTL LLC           </v>
          </cell>
        </row>
        <row r="7677">
          <cell r="A7677">
            <v>196290</v>
          </cell>
          <cell r="B7677" t="str">
            <v>SERRAL.VIDRAC.M.RODRIGUES E FI</v>
          </cell>
        </row>
        <row r="7678">
          <cell r="A7678">
            <v>195804</v>
          </cell>
          <cell r="B7678" t="str">
            <v xml:space="preserve">PAULO CESAR B.ALVES           </v>
          </cell>
        </row>
        <row r="7679">
          <cell r="A7679">
            <v>195812</v>
          </cell>
          <cell r="B7679" t="str">
            <v xml:space="preserve">RENAN NASCIMENTO BAPTISTA     </v>
          </cell>
        </row>
        <row r="7680">
          <cell r="A7680">
            <v>195820</v>
          </cell>
          <cell r="B7680" t="str">
            <v xml:space="preserve">RITA DE CASSIA C.PAIVA        </v>
          </cell>
        </row>
        <row r="7681">
          <cell r="A7681">
            <v>195839</v>
          </cell>
          <cell r="B7681" t="str">
            <v xml:space="preserve">FABIO PEREIRA DE SOUZA        </v>
          </cell>
        </row>
        <row r="7682">
          <cell r="A7682">
            <v>195847</v>
          </cell>
          <cell r="B7682" t="str">
            <v xml:space="preserve">ALAN GONCALVES GOMES          </v>
          </cell>
        </row>
        <row r="7683">
          <cell r="A7683">
            <v>196177</v>
          </cell>
          <cell r="B7683" t="str">
            <v>CONSERV.E INSTAL.MAQ.E AP.REFR</v>
          </cell>
        </row>
        <row r="7684">
          <cell r="A7684">
            <v>196592</v>
          </cell>
          <cell r="B7684" t="str">
            <v xml:space="preserve">LUAN ARAUJO DE OLIVEIRA       </v>
          </cell>
        </row>
        <row r="7685">
          <cell r="A7685">
            <v>196606</v>
          </cell>
          <cell r="B7685" t="str">
            <v xml:space="preserve">EVERTON LUIS RIBEIRO          </v>
          </cell>
        </row>
        <row r="7686">
          <cell r="A7686">
            <v>196614</v>
          </cell>
          <cell r="B7686" t="str">
            <v xml:space="preserve">CARLOS AUGUSTO DA SILVA       </v>
          </cell>
        </row>
        <row r="7687">
          <cell r="A7687">
            <v>195782</v>
          </cell>
          <cell r="B7687" t="str">
            <v xml:space="preserve">CERAMICA GYOTOKU LTDA         </v>
          </cell>
        </row>
        <row r="7688">
          <cell r="A7688">
            <v>196037</v>
          </cell>
          <cell r="B7688" t="str">
            <v xml:space="preserve">M SUL TRANSPORTES LTDA        </v>
          </cell>
        </row>
        <row r="7689">
          <cell r="A7689">
            <v>196061</v>
          </cell>
          <cell r="B7689" t="str">
            <v>TRIALTEC SERV.INSTAL.E MANUT.L</v>
          </cell>
        </row>
        <row r="7690">
          <cell r="A7690">
            <v>196070</v>
          </cell>
          <cell r="B7690" t="str">
            <v xml:space="preserve">MARIA APARECIDA R.PEREIRA     </v>
          </cell>
        </row>
        <row r="7691">
          <cell r="A7691">
            <v>196118</v>
          </cell>
          <cell r="B7691" t="str">
            <v xml:space="preserve">EJR DECORACOES LTDA           </v>
          </cell>
        </row>
        <row r="7692">
          <cell r="A7692">
            <v>196150</v>
          </cell>
          <cell r="B7692" t="str">
            <v xml:space="preserve">FRANCISCO ROBERTO A.DE LIMA   </v>
          </cell>
        </row>
        <row r="7693">
          <cell r="A7693">
            <v>196169</v>
          </cell>
          <cell r="B7693" t="str">
            <v xml:space="preserve">CARLOS EDUARDO DE M.FILHO     </v>
          </cell>
        </row>
        <row r="7694">
          <cell r="A7694">
            <v>196215</v>
          </cell>
          <cell r="B7694" t="str">
            <v xml:space="preserve">TOTALMIX REFRIGERACAO LTDA    </v>
          </cell>
        </row>
        <row r="7695">
          <cell r="A7695">
            <v>195936</v>
          </cell>
          <cell r="B7695" t="str">
            <v>METARJ SOL.GEOTEC.DESENV.SISTE</v>
          </cell>
        </row>
        <row r="7696">
          <cell r="A7696">
            <v>196053</v>
          </cell>
          <cell r="B7696" t="str">
            <v xml:space="preserve">OLEICOLA HOJIBLANCA SA        </v>
          </cell>
        </row>
        <row r="7697">
          <cell r="A7697">
            <v>196975</v>
          </cell>
          <cell r="B7697" t="str">
            <v xml:space="preserve">THAYNE CELINA P.FIGUEIREDO    </v>
          </cell>
        </row>
        <row r="7698">
          <cell r="A7698">
            <v>196550</v>
          </cell>
          <cell r="B7698" t="str">
            <v xml:space="preserve">EPTA ARGENTINA SA             </v>
          </cell>
        </row>
        <row r="7699">
          <cell r="A7699">
            <v>195774</v>
          </cell>
          <cell r="B7699" t="str">
            <v xml:space="preserve">MASTER DISTRIBUIDORA LTDA     </v>
          </cell>
        </row>
        <row r="7700">
          <cell r="A7700">
            <v>197297</v>
          </cell>
          <cell r="B7700" t="str">
            <v xml:space="preserve">FABIANO DE OLIVEIRA DA SILVA  </v>
          </cell>
        </row>
        <row r="7701">
          <cell r="A7701">
            <v>196690</v>
          </cell>
          <cell r="B7701" t="str">
            <v xml:space="preserve">ALTAMODA BRASIL DIST DE COSM  </v>
          </cell>
        </row>
        <row r="7702">
          <cell r="A7702">
            <v>198323</v>
          </cell>
          <cell r="B7702" t="str">
            <v xml:space="preserve">DAVIDSON ROGERIO LOPES FARIAS </v>
          </cell>
        </row>
        <row r="7703">
          <cell r="A7703">
            <v>198315</v>
          </cell>
          <cell r="B7703" t="str">
            <v xml:space="preserve">MFB MARFRIG FRIG BRASIL S/A   </v>
          </cell>
        </row>
        <row r="7704">
          <cell r="A7704">
            <v>198536</v>
          </cell>
          <cell r="B7704" t="str">
            <v xml:space="preserve">JOSE LUIS CARVALHO DOS SANTOS </v>
          </cell>
        </row>
        <row r="7705">
          <cell r="A7705">
            <v>196991</v>
          </cell>
          <cell r="B7705" t="str">
            <v xml:space="preserve">ADL EQUIPAMENTOS ELETRONICOS  </v>
          </cell>
        </row>
        <row r="7706">
          <cell r="A7706">
            <v>197637</v>
          </cell>
          <cell r="B7706" t="str">
            <v xml:space="preserve">NOVA GERACAO COMESTIVEIS LTDA </v>
          </cell>
        </row>
        <row r="7707">
          <cell r="A7707">
            <v>198501</v>
          </cell>
          <cell r="B7707" t="str">
            <v xml:space="preserve">LEANDRO BORGES DA CUNHA       </v>
          </cell>
        </row>
        <row r="7708">
          <cell r="A7708">
            <v>197122</v>
          </cell>
          <cell r="B7708" t="str">
            <v xml:space="preserve">AP MANUTENCAO DE AR CONDICION </v>
          </cell>
        </row>
        <row r="7709">
          <cell r="A7709">
            <v>197742</v>
          </cell>
          <cell r="B7709" t="str">
            <v xml:space="preserve">PH E B ALIMENTOS LTDA         </v>
          </cell>
        </row>
        <row r="7710">
          <cell r="A7710">
            <v>197750</v>
          </cell>
          <cell r="B7710" t="str">
            <v>ROGMAR EXPRESS TRANSP LOG LTDA</v>
          </cell>
        </row>
        <row r="7711">
          <cell r="A7711">
            <v>196860</v>
          </cell>
          <cell r="B7711" t="str">
            <v xml:space="preserve">THEROCK ACABAMENTOS LTDA      </v>
          </cell>
        </row>
        <row r="7712">
          <cell r="A7712">
            <v>196878</v>
          </cell>
          <cell r="B7712" t="str">
            <v>JOPAMI SERVICOS DE ENTULHO LTD</v>
          </cell>
        </row>
        <row r="7713">
          <cell r="A7713">
            <v>196894</v>
          </cell>
          <cell r="B7713" t="str">
            <v xml:space="preserve">AREAL TERBRASIL LTDA          </v>
          </cell>
        </row>
        <row r="7714">
          <cell r="A7714">
            <v>197521</v>
          </cell>
          <cell r="B7714" t="str">
            <v xml:space="preserve">PRODUCTEURS PLAIMONT          </v>
          </cell>
        </row>
        <row r="7715">
          <cell r="A7715">
            <v>197378</v>
          </cell>
          <cell r="B7715" t="str">
            <v>PROLIDEL SOLUCOES E EVENTOS LT</v>
          </cell>
        </row>
        <row r="7716">
          <cell r="A7716">
            <v>197386</v>
          </cell>
          <cell r="B7716" t="str">
            <v>BS DE LIMA LOCACAO DE BRINQUED</v>
          </cell>
        </row>
        <row r="7717">
          <cell r="A7717">
            <v>197440</v>
          </cell>
          <cell r="B7717" t="str">
            <v xml:space="preserve">MARIA APARECIDA DA SILVA      </v>
          </cell>
        </row>
        <row r="7718">
          <cell r="A7718">
            <v>197696</v>
          </cell>
          <cell r="B7718" t="str">
            <v xml:space="preserve">VINICIUS FARIAS DE ASSIS      </v>
          </cell>
        </row>
        <row r="7719">
          <cell r="A7719">
            <v>197785</v>
          </cell>
          <cell r="B7719" t="str">
            <v>ERVANI AGOSTINHO DOS SANTOS FI</v>
          </cell>
        </row>
        <row r="7720">
          <cell r="A7720">
            <v>197793</v>
          </cell>
          <cell r="B7720" t="str">
            <v xml:space="preserve">ANDERSON VIEIRA DOS SANTOS    </v>
          </cell>
        </row>
        <row r="7721">
          <cell r="A7721">
            <v>197629</v>
          </cell>
          <cell r="B7721" t="str">
            <v xml:space="preserve">PEDRADEZ MAT.CONSTRUCAO       </v>
          </cell>
        </row>
        <row r="7722">
          <cell r="A7722">
            <v>197866</v>
          </cell>
          <cell r="B7722" t="str">
            <v xml:space="preserve">CECAL PRODUCOES LTDA          </v>
          </cell>
        </row>
        <row r="7723">
          <cell r="A7723">
            <v>197882</v>
          </cell>
          <cell r="B7723" t="str">
            <v xml:space="preserve">EDILMARIO                     </v>
          </cell>
        </row>
        <row r="7724">
          <cell r="A7724">
            <v>196746</v>
          </cell>
          <cell r="B7724" t="str">
            <v xml:space="preserve">HNOS APARICI ROSA SL          </v>
          </cell>
        </row>
        <row r="7725">
          <cell r="A7725">
            <v>6791425</v>
          </cell>
          <cell r="B7725" t="str">
            <v xml:space="preserve">DANIELE DA MATA RAMALHO       </v>
          </cell>
        </row>
        <row r="7726">
          <cell r="A7726">
            <v>197114</v>
          </cell>
          <cell r="B7726" t="str">
            <v xml:space="preserve">IIR INFORMA SEMINARIOS LTDA   </v>
          </cell>
        </row>
        <row r="7727">
          <cell r="A7727">
            <v>198021</v>
          </cell>
          <cell r="B7727" t="str">
            <v xml:space="preserve">WELLINGTON LOPES BARBOSA      </v>
          </cell>
        </row>
        <row r="7728">
          <cell r="A7728">
            <v>198030</v>
          </cell>
          <cell r="B7728" t="str">
            <v xml:space="preserve">JOSE WILHELM R.DE MENDONCA    </v>
          </cell>
        </row>
        <row r="7729">
          <cell r="A7729">
            <v>197505</v>
          </cell>
          <cell r="B7729" t="str">
            <v xml:space="preserve">FELIPE NOVAES DA SILVA        </v>
          </cell>
        </row>
        <row r="7730">
          <cell r="A7730">
            <v>196843</v>
          </cell>
          <cell r="B7730" t="str">
            <v xml:space="preserve">LUCAS RODRIGUES DA SILVA      </v>
          </cell>
        </row>
        <row r="7731">
          <cell r="A7731">
            <v>197467</v>
          </cell>
          <cell r="B7731" t="str">
            <v xml:space="preserve">JBS S/A                       </v>
          </cell>
        </row>
        <row r="7732">
          <cell r="A7732">
            <v>198188</v>
          </cell>
          <cell r="B7732" t="str">
            <v xml:space="preserve">VYVEDAS COSM DO BRASIL LTDA   </v>
          </cell>
        </row>
        <row r="7733">
          <cell r="A7733">
            <v>197572</v>
          </cell>
          <cell r="B7733" t="str">
            <v xml:space="preserve">CLR LOGISTICA E TRANSPORTES   </v>
          </cell>
        </row>
        <row r="7734">
          <cell r="A7734">
            <v>197580</v>
          </cell>
          <cell r="B7734" t="str">
            <v>TECFRIO COM.SERV.EQUIP.REFRIGE</v>
          </cell>
        </row>
        <row r="7735">
          <cell r="A7735">
            <v>197599</v>
          </cell>
          <cell r="B7735" t="str">
            <v xml:space="preserve">COREMA ASSIT.TEC.DE CADEIRAS  </v>
          </cell>
        </row>
        <row r="7736">
          <cell r="A7736">
            <v>198056</v>
          </cell>
          <cell r="B7736" t="str">
            <v xml:space="preserve">NESTLE BRASIL LTDA            </v>
          </cell>
        </row>
        <row r="7737">
          <cell r="A7737">
            <v>198439</v>
          </cell>
          <cell r="B7737" t="str">
            <v xml:space="preserve">JHM SERV.DE RESTAURACAO LTDA  </v>
          </cell>
        </row>
        <row r="7738">
          <cell r="A7738">
            <v>198447</v>
          </cell>
          <cell r="B7738" t="str">
            <v xml:space="preserve">CESAR AUGUSTO DE PAULA GOMES  </v>
          </cell>
        </row>
        <row r="7739">
          <cell r="A7739">
            <v>196908</v>
          </cell>
          <cell r="B7739" t="str">
            <v xml:space="preserve">EBP EMPRESA BRAS DE PESCADOS  </v>
          </cell>
        </row>
        <row r="7740">
          <cell r="A7740">
            <v>197173</v>
          </cell>
          <cell r="B7740" t="str">
            <v>BHP ENGENHARIA TERMICA COM LTD</v>
          </cell>
        </row>
        <row r="7741">
          <cell r="A7741">
            <v>197092</v>
          </cell>
          <cell r="B7741" t="str">
            <v xml:space="preserve">PAKFISH COM DE PESCADOS LTDA  </v>
          </cell>
        </row>
        <row r="7742">
          <cell r="A7742">
            <v>197165</v>
          </cell>
          <cell r="B7742" t="str">
            <v xml:space="preserve">ESTRELLA GALICIA IMP COM BEB  </v>
          </cell>
        </row>
        <row r="7743">
          <cell r="A7743">
            <v>198250</v>
          </cell>
          <cell r="B7743" t="str">
            <v xml:space="preserve">MARCIO DE OLIVEIRA            </v>
          </cell>
        </row>
        <row r="7744">
          <cell r="A7744">
            <v>198463</v>
          </cell>
          <cell r="B7744" t="str">
            <v xml:space="preserve">NOBREZA81 IND COM CARNES LTDA </v>
          </cell>
        </row>
        <row r="7745">
          <cell r="A7745">
            <v>198471</v>
          </cell>
          <cell r="B7745" t="str">
            <v xml:space="preserve">FLAVIO GONCALVES LEAL         </v>
          </cell>
        </row>
        <row r="7746">
          <cell r="A7746">
            <v>198480</v>
          </cell>
          <cell r="B7746" t="str">
            <v xml:space="preserve">ELIAS DIAS RODRIGUES          </v>
          </cell>
        </row>
        <row r="7747">
          <cell r="A7747">
            <v>198498</v>
          </cell>
          <cell r="B7747" t="str">
            <v xml:space="preserve">LUCIANO JOSE ALVES            </v>
          </cell>
        </row>
        <row r="7748">
          <cell r="A7748">
            <v>197327</v>
          </cell>
          <cell r="B7748" t="str">
            <v xml:space="preserve">ANTONIO CARLOS S RODRIGUES    </v>
          </cell>
        </row>
        <row r="7749">
          <cell r="A7749">
            <v>197335</v>
          </cell>
          <cell r="B7749" t="str">
            <v xml:space="preserve">ANDERSON ROBERTO SILVA        </v>
          </cell>
        </row>
        <row r="7750">
          <cell r="A7750">
            <v>197343</v>
          </cell>
          <cell r="B7750" t="str">
            <v xml:space="preserve">FULMINSECT IND E COM LTDA     </v>
          </cell>
        </row>
        <row r="7751">
          <cell r="A7751">
            <v>197831</v>
          </cell>
          <cell r="B7751" t="str">
            <v xml:space="preserve">HAPPY GARDEN IND COM LTDA     </v>
          </cell>
        </row>
        <row r="7752">
          <cell r="A7752">
            <v>198528</v>
          </cell>
          <cell r="B7752" t="str">
            <v xml:space="preserve">TRIGO E CIA LTDA              </v>
          </cell>
        </row>
        <row r="7753">
          <cell r="A7753">
            <v>196983</v>
          </cell>
          <cell r="B7753" t="str">
            <v xml:space="preserve">BRASVAC INDUSTRIAL LTDA       </v>
          </cell>
        </row>
        <row r="7754">
          <cell r="A7754">
            <v>197858</v>
          </cell>
          <cell r="B7754" t="str">
            <v xml:space="preserve">ALUBOND IND. E COM.LTDA       </v>
          </cell>
        </row>
        <row r="7755">
          <cell r="A7755">
            <v>198013</v>
          </cell>
          <cell r="B7755" t="str">
            <v>HP SERVICE COM. E SERV.REFRIG.</v>
          </cell>
        </row>
        <row r="7756">
          <cell r="A7756">
            <v>197190</v>
          </cell>
          <cell r="B7756" t="str">
            <v xml:space="preserve">TAP                           </v>
          </cell>
        </row>
        <row r="7757">
          <cell r="A7757">
            <v>196789</v>
          </cell>
          <cell r="B7757" t="str">
            <v>BOLSA DE GENEROS ALIMENT.RJ BG</v>
          </cell>
        </row>
        <row r="7758">
          <cell r="A7758">
            <v>196797</v>
          </cell>
          <cell r="B7758" t="str">
            <v>HAJATEC COM.SERV.DE INFORMATIC</v>
          </cell>
        </row>
        <row r="7759">
          <cell r="A7759">
            <v>196819</v>
          </cell>
          <cell r="B7759" t="str">
            <v>FUNDACAO DOM CABRAL DESV.EMPRE</v>
          </cell>
        </row>
        <row r="7760">
          <cell r="A7760">
            <v>198285</v>
          </cell>
          <cell r="B7760" t="str">
            <v xml:space="preserve">ADRIANO LOPES DIAS            </v>
          </cell>
        </row>
        <row r="7761">
          <cell r="A7761">
            <v>198293</v>
          </cell>
          <cell r="B7761" t="str">
            <v xml:space="preserve">FILADELFO ROQUE MIRANDA       </v>
          </cell>
        </row>
        <row r="7762">
          <cell r="A7762">
            <v>197009</v>
          </cell>
          <cell r="B7762" t="str">
            <v>BKP 2003 COM.PROD.LIMPEZA LTDA</v>
          </cell>
        </row>
        <row r="7763">
          <cell r="A7763">
            <v>197017</v>
          </cell>
          <cell r="B7763" t="str">
            <v>MOLDCRIM SUPPORT ARTES EM ACRI</v>
          </cell>
        </row>
        <row r="7764">
          <cell r="A7764">
            <v>197025</v>
          </cell>
          <cell r="B7764" t="str">
            <v xml:space="preserve">JOAO CESAR DE ANDRADE         </v>
          </cell>
        </row>
        <row r="7765">
          <cell r="A7765">
            <v>197033</v>
          </cell>
          <cell r="B7765" t="str">
            <v xml:space="preserve">ANGELO MACHADO DA SILVA       </v>
          </cell>
        </row>
        <row r="7766">
          <cell r="A7766">
            <v>197041</v>
          </cell>
          <cell r="B7766" t="str">
            <v xml:space="preserve">ALESSANDRO PEREIRA RAMOS      </v>
          </cell>
        </row>
        <row r="7767">
          <cell r="A7767">
            <v>197050</v>
          </cell>
          <cell r="B7767" t="str">
            <v xml:space="preserve">JEAN CLEBER DA SILVA          </v>
          </cell>
        </row>
        <row r="7768">
          <cell r="A7768">
            <v>197840</v>
          </cell>
          <cell r="B7768" t="str">
            <v xml:space="preserve">TIM CELULAR S.A.              </v>
          </cell>
        </row>
        <row r="7769">
          <cell r="A7769">
            <v>199222</v>
          </cell>
          <cell r="B7769" t="str">
            <v xml:space="preserve">CLARISIMO SA                  </v>
          </cell>
        </row>
        <row r="7770">
          <cell r="A7770">
            <v>199362</v>
          </cell>
          <cell r="B7770" t="str">
            <v xml:space="preserve">A C COMERCIAL IMP E EXP LTDA  </v>
          </cell>
        </row>
        <row r="7771">
          <cell r="A7771">
            <v>199370</v>
          </cell>
          <cell r="B7771" t="str">
            <v xml:space="preserve">MELMANDALA-IND BENEF LTDA     </v>
          </cell>
        </row>
        <row r="7772">
          <cell r="A7772">
            <v>199044</v>
          </cell>
          <cell r="B7772" t="str">
            <v xml:space="preserve">L&amp;L SOLUCAO ENG.ARQUIT.LTDA   </v>
          </cell>
        </row>
        <row r="7773">
          <cell r="A7773">
            <v>198625</v>
          </cell>
          <cell r="B7773" t="str">
            <v xml:space="preserve">RENATA SILVA DA COSTA         </v>
          </cell>
        </row>
        <row r="7774">
          <cell r="A7774">
            <v>198633</v>
          </cell>
          <cell r="B7774" t="str">
            <v xml:space="preserve">WAGNER DA CRUZ FONSECA        </v>
          </cell>
        </row>
        <row r="7775">
          <cell r="A7775">
            <v>198641</v>
          </cell>
          <cell r="B7775" t="str">
            <v>WALDIR MARIOTE FERREIRA JUNIOR</v>
          </cell>
        </row>
        <row r="7776">
          <cell r="A7776">
            <v>198722</v>
          </cell>
          <cell r="B7776" t="str">
            <v xml:space="preserve">JULIANA BATISTA R.DOS SANTOS  </v>
          </cell>
        </row>
        <row r="7777">
          <cell r="A7777">
            <v>198730</v>
          </cell>
          <cell r="B7777" t="str">
            <v>COND. EDIF. SOLAR PRINC DEBORA</v>
          </cell>
        </row>
        <row r="7778">
          <cell r="A7778">
            <v>198757</v>
          </cell>
          <cell r="B7778" t="str">
            <v xml:space="preserve">DELL COMPUTADORES DO BRASIL   </v>
          </cell>
        </row>
        <row r="7779">
          <cell r="A7779">
            <v>198668</v>
          </cell>
          <cell r="B7779" t="str">
            <v xml:space="preserve">MOL LTDA                      </v>
          </cell>
        </row>
        <row r="7780">
          <cell r="A7780">
            <v>199230</v>
          </cell>
          <cell r="B7780" t="str">
            <v xml:space="preserve">NOVA MIX IND COM DE ALIM LTDA </v>
          </cell>
        </row>
        <row r="7781">
          <cell r="A7781">
            <v>198870</v>
          </cell>
          <cell r="B7781" t="str">
            <v xml:space="preserve">JOSE CARLOS FALCAO JUNIOR     </v>
          </cell>
        </row>
        <row r="7782">
          <cell r="A7782">
            <v>199117</v>
          </cell>
          <cell r="B7782" t="str">
            <v xml:space="preserve">AZEVEDO DE ASSIS E CIA LTDA   </v>
          </cell>
        </row>
        <row r="7783">
          <cell r="A7783">
            <v>198862</v>
          </cell>
          <cell r="B7783" t="str">
            <v xml:space="preserve">RONALD GALVAO DE SOUZA        </v>
          </cell>
        </row>
        <row r="7784">
          <cell r="A7784">
            <v>198960</v>
          </cell>
          <cell r="B7784" t="str">
            <v xml:space="preserve">SABOROSA ALIM SANTA CRUZ LTDA </v>
          </cell>
        </row>
        <row r="7785">
          <cell r="A7785">
            <v>198978</v>
          </cell>
          <cell r="B7785" t="str">
            <v xml:space="preserve">ANTONIO SERGIO ROSSI - ME     </v>
          </cell>
        </row>
        <row r="7786">
          <cell r="A7786">
            <v>199206</v>
          </cell>
          <cell r="B7786" t="str">
            <v xml:space="preserve">AGABO SANTOS DE FREITAS       </v>
          </cell>
        </row>
        <row r="7787">
          <cell r="A7787">
            <v>199435</v>
          </cell>
          <cell r="B7787" t="str">
            <v xml:space="preserve">VALLE GRANDE SA               </v>
          </cell>
        </row>
        <row r="7788">
          <cell r="A7788">
            <v>198846</v>
          </cell>
          <cell r="B7788" t="str">
            <v>CASA E VIDEO RIO DE JANEIRO S.</v>
          </cell>
        </row>
        <row r="7789">
          <cell r="A7789">
            <v>199214</v>
          </cell>
          <cell r="B7789" t="str">
            <v xml:space="preserve">ACOS CARIOCA COM.E IND.LTDA   </v>
          </cell>
        </row>
        <row r="7790">
          <cell r="A7790">
            <v>198889</v>
          </cell>
          <cell r="B7790" t="str">
            <v>AUCON AUTOMACAO E CONTROLE LTD</v>
          </cell>
        </row>
        <row r="7791">
          <cell r="A7791">
            <v>199168</v>
          </cell>
          <cell r="B7791" t="str">
            <v>SOFTSERV CONSERV.E LIMP.DE IMO</v>
          </cell>
        </row>
        <row r="7792">
          <cell r="A7792">
            <v>199176</v>
          </cell>
          <cell r="B7792" t="str">
            <v>SOLIGAS SOLDAS LTDA - TECSOLDA</v>
          </cell>
        </row>
        <row r="7793">
          <cell r="A7793">
            <v>198587</v>
          </cell>
          <cell r="B7793" t="str">
            <v>MAQUIMOTOR COM.DE MAQUINAS LTD</v>
          </cell>
        </row>
        <row r="7794">
          <cell r="A7794">
            <v>198595</v>
          </cell>
          <cell r="B7794" t="str">
            <v>TECNOMAK CLIMATIZACAO COM LTDA</v>
          </cell>
        </row>
        <row r="7795">
          <cell r="A7795">
            <v>199419</v>
          </cell>
          <cell r="B7795" t="str">
            <v>RJU COM BENEF FRUTAS VERD LTDA</v>
          </cell>
        </row>
        <row r="7796">
          <cell r="A7796">
            <v>199427</v>
          </cell>
          <cell r="B7796" t="str">
            <v xml:space="preserve">OLIVOS OLIMPO SA              </v>
          </cell>
        </row>
        <row r="7797">
          <cell r="A7797">
            <v>199508</v>
          </cell>
          <cell r="B7797" t="str">
            <v xml:space="preserve">FABIO DOS SANTOS              </v>
          </cell>
        </row>
        <row r="7798">
          <cell r="A7798">
            <v>199516</v>
          </cell>
          <cell r="B7798" t="str">
            <v xml:space="preserve">DIEGO DE JESUS NUNES          </v>
          </cell>
        </row>
        <row r="7799">
          <cell r="A7799">
            <v>199524</v>
          </cell>
          <cell r="B7799" t="str">
            <v xml:space="preserve">WANDERSON ROSA BARROS         </v>
          </cell>
        </row>
        <row r="7800">
          <cell r="A7800">
            <v>199532</v>
          </cell>
          <cell r="B7800" t="str">
            <v xml:space="preserve">RAFAEL SIQUEIRA DA SILVA      </v>
          </cell>
        </row>
        <row r="7801">
          <cell r="A7801">
            <v>198919</v>
          </cell>
          <cell r="B7801" t="str">
            <v>GREEN CARD S.A. REFEICOES COM.</v>
          </cell>
        </row>
        <row r="7802">
          <cell r="A7802">
            <v>198552</v>
          </cell>
          <cell r="B7802" t="str">
            <v xml:space="preserve">B4U IMP EXP COM SACOLAS LTDA  </v>
          </cell>
        </row>
        <row r="7803">
          <cell r="A7803">
            <v>198560</v>
          </cell>
          <cell r="B7803" t="str">
            <v xml:space="preserve">BIG CHEF ALIMENTOS LTDA       </v>
          </cell>
        </row>
        <row r="7804">
          <cell r="A7804">
            <v>199591</v>
          </cell>
          <cell r="B7804" t="str">
            <v>SEGPLAST IND.COM.EMBAL.PLASTIC</v>
          </cell>
        </row>
        <row r="7805">
          <cell r="A7805">
            <v>203661</v>
          </cell>
          <cell r="B7805" t="str">
            <v xml:space="preserve">VINA CASA SILVA CA SA         </v>
          </cell>
        </row>
        <row r="7806">
          <cell r="A7806">
            <v>203572</v>
          </cell>
          <cell r="B7806" t="str">
            <v>S R DIAS SILVA COM ATAC DE CAR</v>
          </cell>
        </row>
        <row r="7807">
          <cell r="A7807">
            <v>212253</v>
          </cell>
          <cell r="B7807" t="str">
            <v>SIDNEI RAFAEL DA SILVA CARDOSO</v>
          </cell>
        </row>
        <row r="7808">
          <cell r="A7808">
            <v>204072</v>
          </cell>
          <cell r="B7808" t="str">
            <v xml:space="preserve">CANDIDO JOSE PANSANI PINTO    </v>
          </cell>
        </row>
        <row r="7809">
          <cell r="A7809">
            <v>212393</v>
          </cell>
          <cell r="B7809" t="str">
            <v xml:space="preserve">ANDERSON DE OLIVEIRA SANTOS   </v>
          </cell>
        </row>
        <row r="7810">
          <cell r="A7810">
            <v>212431</v>
          </cell>
          <cell r="B7810" t="str">
            <v xml:space="preserve">RICARDO FERNANDES DA CUNHA    </v>
          </cell>
        </row>
        <row r="7811">
          <cell r="A7811">
            <v>199931</v>
          </cell>
          <cell r="B7811" t="str">
            <v xml:space="preserve">SANSOTEC 325 INFORMATICA LTDA </v>
          </cell>
        </row>
        <row r="7812">
          <cell r="A7812">
            <v>209180</v>
          </cell>
          <cell r="B7812" t="str">
            <v xml:space="preserve">PAN RIO COMERCIAL DE BEBIDAS  </v>
          </cell>
        </row>
        <row r="7813">
          <cell r="A7813">
            <v>212458</v>
          </cell>
          <cell r="B7813" t="str">
            <v xml:space="preserve">ALUMINIO ROQUE IMP EXP LTDA   </v>
          </cell>
        </row>
        <row r="7814">
          <cell r="A7814">
            <v>212539</v>
          </cell>
          <cell r="B7814" t="str">
            <v xml:space="preserve">YINS BRASIL COM INT LTDA      </v>
          </cell>
        </row>
        <row r="7815">
          <cell r="A7815">
            <v>212318</v>
          </cell>
          <cell r="B7815" t="str">
            <v>TASK SISTEMAS DE COMPUTACAO S.</v>
          </cell>
        </row>
        <row r="7816">
          <cell r="A7816">
            <v>202304</v>
          </cell>
          <cell r="B7816" t="str">
            <v xml:space="preserve">SWELL CONSULT.PROJ.ENG.LTDA   </v>
          </cell>
        </row>
        <row r="7817">
          <cell r="A7817">
            <v>202487</v>
          </cell>
          <cell r="B7817" t="str">
            <v xml:space="preserve">EUROQUIP MAQS E EQUIP.LTDA    </v>
          </cell>
        </row>
        <row r="7818">
          <cell r="A7818">
            <v>202606</v>
          </cell>
          <cell r="B7818" t="str">
            <v>G S TANQUES BOMBAS E TRANSP.LT</v>
          </cell>
        </row>
        <row r="7819">
          <cell r="A7819">
            <v>200638</v>
          </cell>
          <cell r="B7819" t="str">
            <v>HOME OFFICE MOVEIS DE ESCRIT.L</v>
          </cell>
        </row>
        <row r="7820">
          <cell r="A7820">
            <v>200751</v>
          </cell>
          <cell r="B7820" t="str">
            <v xml:space="preserve">SUPER MATRIZ ACOS LTDA        </v>
          </cell>
        </row>
        <row r="7821">
          <cell r="A7821">
            <v>202932</v>
          </cell>
          <cell r="B7821" t="str">
            <v xml:space="preserve">FIN ARTE LUXOR ALIM LTDA      </v>
          </cell>
        </row>
        <row r="7822">
          <cell r="A7822">
            <v>199737</v>
          </cell>
          <cell r="B7822" t="str">
            <v xml:space="preserve">CASSARO AGRO COMERCIAL LTDA   </v>
          </cell>
        </row>
        <row r="7823">
          <cell r="A7823">
            <v>207675</v>
          </cell>
          <cell r="B7823" t="str">
            <v xml:space="preserve">BAPTISTA ALMEIDA COM IND LTDA </v>
          </cell>
        </row>
        <row r="7824">
          <cell r="A7824">
            <v>207772</v>
          </cell>
          <cell r="B7824" t="str">
            <v xml:space="preserve">TENAC COMERCIO METAIS LTDA ME </v>
          </cell>
        </row>
        <row r="7825">
          <cell r="A7825">
            <v>207802</v>
          </cell>
          <cell r="B7825" t="str">
            <v xml:space="preserve">CHOCOLATES IMPERIAL LTDA      </v>
          </cell>
        </row>
        <row r="7826">
          <cell r="A7826">
            <v>207861</v>
          </cell>
          <cell r="B7826" t="str">
            <v xml:space="preserve">ZERO GRAU IND E COM LTDA      </v>
          </cell>
        </row>
        <row r="7827">
          <cell r="A7827">
            <v>204005</v>
          </cell>
          <cell r="B7827" t="str">
            <v xml:space="preserve">WPS BRASIL LTDA               </v>
          </cell>
        </row>
        <row r="7828">
          <cell r="A7828">
            <v>210463</v>
          </cell>
          <cell r="B7828" t="str">
            <v xml:space="preserve">PASTORIZA COM IND ALIM LTDA   </v>
          </cell>
        </row>
        <row r="7829">
          <cell r="A7829">
            <v>210498</v>
          </cell>
          <cell r="B7829" t="str">
            <v xml:space="preserve">PHISALIA DIST LTDA            </v>
          </cell>
        </row>
        <row r="7830">
          <cell r="A7830">
            <v>210595</v>
          </cell>
          <cell r="B7830" t="str">
            <v xml:space="preserve">RUSTON ALIMENTOS LTDA         </v>
          </cell>
        </row>
        <row r="7831">
          <cell r="A7831">
            <v>210960</v>
          </cell>
          <cell r="B7831" t="str">
            <v>SILVA &amp; SILVA FAB PIPOCAS LTDA</v>
          </cell>
        </row>
        <row r="7832">
          <cell r="A7832">
            <v>208523</v>
          </cell>
          <cell r="B7832" t="str">
            <v xml:space="preserve">DOARBELLEZA PROD BELEZA LTDA  </v>
          </cell>
        </row>
        <row r="7833">
          <cell r="A7833">
            <v>208566</v>
          </cell>
          <cell r="B7833" t="str">
            <v xml:space="preserve">DOPAZO &amp; SILVA SUCOS LTDA     </v>
          </cell>
        </row>
        <row r="7834">
          <cell r="A7834">
            <v>208841</v>
          </cell>
          <cell r="B7834" t="str">
            <v xml:space="preserve">E M CASSA COM E DISTRIB       </v>
          </cell>
        </row>
        <row r="7835">
          <cell r="A7835">
            <v>209058</v>
          </cell>
          <cell r="B7835" t="str">
            <v>FERKOK IND E COM PROD QUIMICOS</v>
          </cell>
        </row>
        <row r="7836">
          <cell r="A7836">
            <v>209198</v>
          </cell>
          <cell r="B7836" t="str">
            <v xml:space="preserve">FJ IND COM BEB E ALIM LTDA    </v>
          </cell>
        </row>
        <row r="7837">
          <cell r="A7837">
            <v>209546</v>
          </cell>
          <cell r="B7837" t="str">
            <v xml:space="preserve">ILEIDE IND LEITE E DERIV LTDA </v>
          </cell>
        </row>
        <row r="7838">
          <cell r="A7838">
            <v>209570</v>
          </cell>
          <cell r="B7838" t="str">
            <v>IND COM E REPR BEB NOVA FR LTD</v>
          </cell>
        </row>
        <row r="7839">
          <cell r="A7839">
            <v>209589</v>
          </cell>
          <cell r="B7839" t="str">
            <v xml:space="preserve">IND DE ALIM PEDRA PRETA LTDA  </v>
          </cell>
        </row>
        <row r="7840">
          <cell r="A7840">
            <v>209635</v>
          </cell>
          <cell r="B7840" t="str">
            <v>IND E COM DE ALIM SOUZA DESTRO</v>
          </cell>
        </row>
        <row r="7841">
          <cell r="A7841">
            <v>211010</v>
          </cell>
          <cell r="B7841" t="str">
            <v xml:space="preserve">SINTER FUTURA LTDA            </v>
          </cell>
        </row>
        <row r="7842">
          <cell r="A7842">
            <v>211036</v>
          </cell>
          <cell r="B7842" t="str">
            <v xml:space="preserve">STELLA DORO ALIM LTDA         </v>
          </cell>
        </row>
        <row r="7843">
          <cell r="A7843">
            <v>211052</v>
          </cell>
          <cell r="B7843" t="str">
            <v xml:space="preserve">ALBERTO BELESSO IND COM BEB   </v>
          </cell>
        </row>
        <row r="7844">
          <cell r="A7844">
            <v>211060</v>
          </cell>
          <cell r="B7844" t="str">
            <v>B S DISTR DE PROD DE HIGIENE L</v>
          </cell>
        </row>
        <row r="7845">
          <cell r="A7845">
            <v>211079</v>
          </cell>
          <cell r="B7845" t="str">
            <v xml:space="preserve">ZD ALIMENTOS S.A              </v>
          </cell>
        </row>
        <row r="7846">
          <cell r="A7846">
            <v>211168</v>
          </cell>
          <cell r="B7846" t="str">
            <v xml:space="preserve">CEDIPRO DISTRIBUIDORA LTDA    </v>
          </cell>
        </row>
        <row r="7847">
          <cell r="A7847">
            <v>211184</v>
          </cell>
          <cell r="B7847" t="str">
            <v xml:space="preserve">D P H DIST DE POD DE HIG LTDA </v>
          </cell>
        </row>
        <row r="7848">
          <cell r="A7848">
            <v>211214</v>
          </cell>
          <cell r="B7848" t="str">
            <v xml:space="preserve">EDITORA ABRIL S.A.            </v>
          </cell>
        </row>
        <row r="7849">
          <cell r="A7849">
            <v>211249</v>
          </cell>
          <cell r="B7849" t="str">
            <v>ADRIA ALIMENTOS DO BRASIL LTDA</v>
          </cell>
        </row>
        <row r="7850">
          <cell r="A7850">
            <v>211320</v>
          </cell>
          <cell r="B7850" t="str">
            <v xml:space="preserve">AZAGAIA EDICAO E ARTE LTDA    </v>
          </cell>
        </row>
        <row r="7851">
          <cell r="A7851">
            <v>211346</v>
          </cell>
          <cell r="B7851" t="str">
            <v xml:space="preserve">GELPET IND E COM LTDA         </v>
          </cell>
        </row>
        <row r="7852">
          <cell r="A7852">
            <v>211494</v>
          </cell>
          <cell r="B7852" t="str">
            <v xml:space="preserve">BELARINA ALIMENTOS LTDA       </v>
          </cell>
        </row>
        <row r="7853">
          <cell r="A7853">
            <v>212202</v>
          </cell>
          <cell r="B7853" t="str">
            <v xml:space="preserve">PRIMOR CHARCUTARIA S.A        </v>
          </cell>
        </row>
        <row r="7854">
          <cell r="A7854">
            <v>204927</v>
          </cell>
          <cell r="B7854" t="str">
            <v xml:space="preserve">O BRASIL TIPICO IND ALIM LTDA </v>
          </cell>
        </row>
        <row r="7855">
          <cell r="A7855">
            <v>205656</v>
          </cell>
          <cell r="B7855" t="str">
            <v xml:space="preserve">DODOCA ALIMENTOS LTDA         </v>
          </cell>
        </row>
        <row r="7856">
          <cell r="A7856">
            <v>205710</v>
          </cell>
          <cell r="B7856" t="str">
            <v xml:space="preserve">EMIFOR IND ALIM S/A           </v>
          </cell>
        </row>
        <row r="7857">
          <cell r="A7857">
            <v>205923</v>
          </cell>
          <cell r="B7857" t="str">
            <v>IND E COM DE QUEIJOS LELO LTDA</v>
          </cell>
        </row>
        <row r="7858">
          <cell r="A7858">
            <v>206750</v>
          </cell>
          <cell r="B7858" t="str">
            <v xml:space="preserve">COBIMEX CONNECT BRASIL IMPORT </v>
          </cell>
        </row>
        <row r="7859">
          <cell r="A7859">
            <v>211400</v>
          </cell>
          <cell r="B7859" t="str">
            <v xml:space="preserve">BAILINHO PROD ARTISTICAS LTDA </v>
          </cell>
        </row>
        <row r="7860">
          <cell r="A7860">
            <v>211419</v>
          </cell>
          <cell r="B7860" t="str">
            <v xml:space="preserve">CASA VILAREI DE CARIMBOS LTDA </v>
          </cell>
        </row>
        <row r="7861">
          <cell r="A7861">
            <v>211435</v>
          </cell>
          <cell r="B7861" t="str">
            <v xml:space="preserve">SARAIVA E SICILIANO SA        </v>
          </cell>
        </row>
        <row r="7862">
          <cell r="A7862">
            <v>199540</v>
          </cell>
          <cell r="B7862" t="str">
            <v xml:space="preserve">GIX COSMETICOS MAT PROM LTDA  </v>
          </cell>
        </row>
        <row r="7863">
          <cell r="A7863">
            <v>199559</v>
          </cell>
          <cell r="B7863" t="str">
            <v xml:space="preserve">ROGER-RIO COM DE ALIM LTDA    </v>
          </cell>
        </row>
        <row r="7864">
          <cell r="A7864">
            <v>199567</v>
          </cell>
          <cell r="B7864" t="str">
            <v xml:space="preserve">EMPRESA DE TRANSP ATLAS LTDA  </v>
          </cell>
        </row>
        <row r="7865">
          <cell r="A7865">
            <v>199575</v>
          </cell>
          <cell r="B7865" t="str">
            <v xml:space="preserve">SIGMA DO BRASIL EXP LTDA      </v>
          </cell>
        </row>
        <row r="7866">
          <cell r="A7866">
            <v>199583</v>
          </cell>
          <cell r="B7866" t="str">
            <v xml:space="preserve">GALPAO 116 IND COM ALIM LTDA  </v>
          </cell>
        </row>
        <row r="7867">
          <cell r="A7867">
            <v>206911</v>
          </cell>
          <cell r="B7867" t="str">
            <v>DORILUZ DISTR DE PROD IND LTDA</v>
          </cell>
        </row>
        <row r="7868">
          <cell r="A7868">
            <v>207667</v>
          </cell>
          <cell r="B7868" t="str">
            <v>DIMATEX IND COM CONFECCOES LTD</v>
          </cell>
        </row>
        <row r="7869">
          <cell r="A7869">
            <v>207764</v>
          </cell>
          <cell r="B7869" t="str">
            <v xml:space="preserve">IND COM ALIM IANA LTDA        </v>
          </cell>
        </row>
        <row r="7870">
          <cell r="A7870">
            <v>208361</v>
          </cell>
          <cell r="B7870" t="str">
            <v>INTERNATIONAL PRIVATE LABEL OF</v>
          </cell>
        </row>
        <row r="7871">
          <cell r="A7871">
            <v>208396</v>
          </cell>
          <cell r="B7871" t="str">
            <v xml:space="preserve">JOAVMON DISTRIBUIDORA DE ALIM </v>
          </cell>
        </row>
        <row r="7872">
          <cell r="A7872">
            <v>209295</v>
          </cell>
          <cell r="B7872" t="str">
            <v>ISOCAMP INDUSTRIA E COMERCIO L</v>
          </cell>
        </row>
        <row r="7873">
          <cell r="A7873">
            <v>209430</v>
          </cell>
          <cell r="B7873" t="str">
            <v>KRK IND E COM PRODUTOS ALIM LT</v>
          </cell>
        </row>
        <row r="7874">
          <cell r="A7874">
            <v>209830</v>
          </cell>
          <cell r="B7874" t="str">
            <v xml:space="preserve">COOP VINICOLA SAO VICTOR LTDA </v>
          </cell>
        </row>
        <row r="7875">
          <cell r="A7875">
            <v>211664</v>
          </cell>
          <cell r="B7875" t="str">
            <v xml:space="preserve">GRUPO RSX COM DE CAFE LTDA    </v>
          </cell>
        </row>
        <row r="7876">
          <cell r="A7876">
            <v>208450</v>
          </cell>
          <cell r="B7876" t="str">
            <v>KHORT COMERC PRODUTOS PLASTICO</v>
          </cell>
        </row>
        <row r="7877">
          <cell r="A7877">
            <v>208507</v>
          </cell>
          <cell r="B7877" t="str">
            <v xml:space="preserve">MAR DE SOL ALIM LTDA          </v>
          </cell>
        </row>
        <row r="7878">
          <cell r="A7878">
            <v>199877</v>
          </cell>
          <cell r="B7878" t="str">
            <v>FRUTABELLA IND E COM ALIM LTDA</v>
          </cell>
        </row>
        <row r="7879">
          <cell r="A7879">
            <v>210609</v>
          </cell>
          <cell r="B7879" t="str">
            <v xml:space="preserve">DACOLONIA ALIM NATURAIS LTDA  </v>
          </cell>
        </row>
        <row r="7880">
          <cell r="A7880">
            <v>210617</v>
          </cell>
          <cell r="B7880" t="str">
            <v xml:space="preserve">MOINHO ESTRELA LTDA           </v>
          </cell>
        </row>
        <row r="7881">
          <cell r="A7881">
            <v>210625</v>
          </cell>
          <cell r="B7881" t="str">
            <v xml:space="preserve">UTILIDADES DOM TAUMER LTDA    </v>
          </cell>
        </row>
        <row r="7882">
          <cell r="A7882">
            <v>210650</v>
          </cell>
          <cell r="B7882" t="str">
            <v xml:space="preserve">VINICOLA CAMPESTRE LTDA       </v>
          </cell>
        </row>
        <row r="7883">
          <cell r="A7883">
            <v>210684</v>
          </cell>
          <cell r="B7883" t="str">
            <v>HIGIEPLUS COTTONBABY IND E COM</v>
          </cell>
        </row>
        <row r="7884">
          <cell r="A7884">
            <v>211621</v>
          </cell>
          <cell r="B7884" t="str">
            <v xml:space="preserve">TAISA DA COSTA BARBOSA        </v>
          </cell>
        </row>
        <row r="7885">
          <cell r="A7885">
            <v>203637</v>
          </cell>
          <cell r="B7885" t="str">
            <v xml:space="preserve">GLOBEX UTILIDADES S.A         </v>
          </cell>
        </row>
        <row r="7886">
          <cell r="A7886">
            <v>211761</v>
          </cell>
          <cell r="B7886" t="str">
            <v xml:space="preserve">SCANDIC FOOD SP ZOO           </v>
          </cell>
        </row>
        <row r="7887">
          <cell r="A7887">
            <v>210790</v>
          </cell>
          <cell r="B7887" t="str">
            <v xml:space="preserve">MINANCORA E CIA LTDA          </v>
          </cell>
        </row>
        <row r="7888">
          <cell r="A7888">
            <v>210838</v>
          </cell>
          <cell r="B7888" t="str">
            <v xml:space="preserve">SA FOSFOROS GABOARDI          </v>
          </cell>
        </row>
        <row r="7889">
          <cell r="A7889">
            <v>211044</v>
          </cell>
          <cell r="B7889" t="str">
            <v>TOTALPLAST IND DE DESCART PLAS</v>
          </cell>
        </row>
        <row r="7890">
          <cell r="A7890">
            <v>199710</v>
          </cell>
          <cell r="B7890" t="str">
            <v xml:space="preserve">JBS S.A                       </v>
          </cell>
        </row>
        <row r="7891">
          <cell r="A7891">
            <v>210102</v>
          </cell>
          <cell r="B7891" t="str">
            <v xml:space="preserve">M R RUSSO - ME                </v>
          </cell>
        </row>
        <row r="7892">
          <cell r="A7892">
            <v>210196</v>
          </cell>
          <cell r="B7892" t="str">
            <v xml:space="preserve">MULTIPEN ATAC DIST LTDA       </v>
          </cell>
        </row>
        <row r="7893">
          <cell r="A7893">
            <v>210218</v>
          </cell>
          <cell r="B7893" t="str">
            <v xml:space="preserve">NOBLAN IND ALIM LTDA          </v>
          </cell>
        </row>
        <row r="7894">
          <cell r="A7894">
            <v>210234</v>
          </cell>
          <cell r="B7894" t="str">
            <v xml:space="preserve">OLIMA IND ALIM LTDA           </v>
          </cell>
        </row>
        <row r="7895">
          <cell r="A7895">
            <v>210455</v>
          </cell>
          <cell r="B7895" t="str">
            <v xml:space="preserve">ORCHIDAE DIST COSM LTDA       </v>
          </cell>
        </row>
        <row r="7896">
          <cell r="A7896">
            <v>211702</v>
          </cell>
          <cell r="B7896" t="str">
            <v xml:space="preserve">SF CHAIM FESTA E EVENTOS      </v>
          </cell>
        </row>
        <row r="7897">
          <cell r="A7897">
            <v>200760</v>
          </cell>
          <cell r="B7897" t="str">
            <v xml:space="preserve">RAFAEL A.CARDOSO REFRIGERACAO </v>
          </cell>
        </row>
        <row r="7898">
          <cell r="A7898">
            <v>201120</v>
          </cell>
          <cell r="B7898" t="str">
            <v xml:space="preserve">AR CLIMA SIST.DE AR COND.LTDA </v>
          </cell>
        </row>
        <row r="7899">
          <cell r="A7899">
            <v>212024</v>
          </cell>
          <cell r="B7899" t="str">
            <v xml:space="preserve">LANTERY IND. E COMERCIO LTDA  </v>
          </cell>
        </row>
        <row r="7900">
          <cell r="A7900">
            <v>212067</v>
          </cell>
          <cell r="B7900" t="str">
            <v xml:space="preserve">FIBRAMIX COM.REPRESENT. LTDA  </v>
          </cell>
        </row>
        <row r="7901">
          <cell r="A7901">
            <v>211532</v>
          </cell>
          <cell r="B7901" t="str">
            <v xml:space="preserve">METALBRAS COM.DE VIDROS LTDA  </v>
          </cell>
        </row>
        <row r="7902">
          <cell r="A7902">
            <v>211559</v>
          </cell>
          <cell r="B7902" t="str">
            <v>PROMOFERRO SERV.DE SERRALH.REF</v>
          </cell>
        </row>
        <row r="7903">
          <cell r="A7903">
            <v>211583</v>
          </cell>
          <cell r="B7903" t="str">
            <v>SAUBER HIGIENIZACAO CLIMAT.MAN</v>
          </cell>
        </row>
        <row r="7904">
          <cell r="A7904">
            <v>203076</v>
          </cell>
          <cell r="B7904" t="str">
            <v xml:space="preserve">FA SILVA AUTO MECANICA        </v>
          </cell>
        </row>
        <row r="7905">
          <cell r="A7905">
            <v>203149</v>
          </cell>
          <cell r="B7905" t="str">
            <v xml:space="preserve">RUBENIR COELHO TAVARES JUNIOR </v>
          </cell>
        </row>
        <row r="7906">
          <cell r="A7906">
            <v>203157</v>
          </cell>
          <cell r="B7906" t="str">
            <v>RECONCAVO DAS ARTES COM.IND.LT</v>
          </cell>
        </row>
        <row r="7907">
          <cell r="A7907">
            <v>203548</v>
          </cell>
          <cell r="B7907" t="str">
            <v xml:space="preserve">REI DAS PEDRAS SAO THOME LTDA </v>
          </cell>
        </row>
        <row r="7908">
          <cell r="A7908">
            <v>208604</v>
          </cell>
          <cell r="B7908" t="str">
            <v>NOVA VIAGEM INDUSTRIA E COMERC</v>
          </cell>
        </row>
        <row r="7909">
          <cell r="A7909">
            <v>199885</v>
          </cell>
          <cell r="B7909" t="str">
            <v xml:space="preserve">GLOBAL LOG REP LTDA           </v>
          </cell>
        </row>
        <row r="7910">
          <cell r="A7910">
            <v>199974</v>
          </cell>
          <cell r="B7910" t="str">
            <v xml:space="preserve">NOEL XAVIER ZOZIMO            </v>
          </cell>
        </row>
        <row r="7911">
          <cell r="A7911">
            <v>203734</v>
          </cell>
          <cell r="B7911" t="str">
            <v xml:space="preserve">ECO GREEN PRODUTOS E SERVICOS </v>
          </cell>
        </row>
        <row r="7912">
          <cell r="A7912">
            <v>215317</v>
          </cell>
          <cell r="B7912" t="str">
            <v xml:space="preserve">CARLA BEATRIZ ANSELMO         </v>
          </cell>
        </row>
        <row r="7913">
          <cell r="A7913">
            <v>215325</v>
          </cell>
          <cell r="B7913" t="str">
            <v xml:space="preserve">GEOVAN MOREIRA DE LIMA        </v>
          </cell>
        </row>
        <row r="7914">
          <cell r="A7914">
            <v>215333</v>
          </cell>
          <cell r="B7914" t="str">
            <v>SEMCO EQUIP.DE REFRIGERACAO LT</v>
          </cell>
        </row>
        <row r="7915">
          <cell r="A7915">
            <v>215694</v>
          </cell>
          <cell r="B7915" t="str">
            <v xml:space="preserve">DISTRIBUIDORA MEMPHIS LTDA    </v>
          </cell>
        </row>
        <row r="7916">
          <cell r="A7916">
            <v>215627</v>
          </cell>
          <cell r="B7916" t="str">
            <v xml:space="preserve">WILSON BARATA FILHO           </v>
          </cell>
        </row>
        <row r="7917">
          <cell r="A7917">
            <v>214388</v>
          </cell>
          <cell r="B7917" t="str">
            <v xml:space="preserve">ANA RIBEIRO SOARES            </v>
          </cell>
        </row>
        <row r="7918">
          <cell r="A7918">
            <v>215660</v>
          </cell>
          <cell r="B7918" t="str">
            <v xml:space="preserve">MARCELO COSTA SILVA           </v>
          </cell>
        </row>
        <row r="7919">
          <cell r="A7919">
            <v>214930</v>
          </cell>
          <cell r="B7919" t="str">
            <v>RD BROTHERS COM.SERV.INFORM.LT</v>
          </cell>
        </row>
        <row r="7920">
          <cell r="A7920">
            <v>214965</v>
          </cell>
          <cell r="B7920" t="str">
            <v xml:space="preserve">LOJAS AMERICANAS S.A.         </v>
          </cell>
        </row>
        <row r="7921">
          <cell r="A7921">
            <v>215910</v>
          </cell>
          <cell r="B7921" t="str">
            <v>BGL CONSULTORIA EM INFORMAT.LT</v>
          </cell>
        </row>
        <row r="7922">
          <cell r="A7922">
            <v>215368</v>
          </cell>
          <cell r="B7922" t="str">
            <v xml:space="preserve">KELCO PET CARE PROD ANIMAIS   </v>
          </cell>
        </row>
        <row r="7923">
          <cell r="A7923">
            <v>212717</v>
          </cell>
          <cell r="B7923" t="str">
            <v>ECO CACHOEIRO PROD.QUIMICOS SE</v>
          </cell>
        </row>
        <row r="7924">
          <cell r="A7924">
            <v>214612</v>
          </cell>
          <cell r="B7924" t="str">
            <v xml:space="preserve">CAREN CRISTIANE G.DA SILVA    </v>
          </cell>
        </row>
        <row r="7925">
          <cell r="A7925">
            <v>216224</v>
          </cell>
          <cell r="B7925" t="str">
            <v xml:space="preserve">JOQUIMAR MULLER LAGO          </v>
          </cell>
        </row>
        <row r="7926">
          <cell r="A7926">
            <v>217891</v>
          </cell>
          <cell r="B7926" t="str">
            <v xml:space="preserve">ELIANE DO NASCIMENTO VARGAS   </v>
          </cell>
        </row>
        <row r="7927">
          <cell r="A7927">
            <v>217166</v>
          </cell>
          <cell r="B7927" t="str">
            <v xml:space="preserve">PANDURATA ALIMENTOS LTDA      </v>
          </cell>
        </row>
        <row r="7928">
          <cell r="A7928">
            <v>217972</v>
          </cell>
          <cell r="B7928" t="str">
            <v xml:space="preserve">LIDER ALIMENTOS DO BRASIL S/A </v>
          </cell>
        </row>
        <row r="7929">
          <cell r="A7929">
            <v>216968</v>
          </cell>
          <cell r="B7929" t="str">
            <v xml:space="preserve">DIAGEO BRASIL LTDA            </v>
          </cell>
        </row>
        <row r="7930">
          <cell r="A7930">
            <v>217930</v>
          </cell>
          <cell r="B7930" t="str">
            <v xml:space="preserve">NAUTCAPAS CONFECCOES LTDA     </v>
          </cell>
        </row>
        <row r="7931">
          <cell r="A7931">
            <v>217336</v>
          </cell>
          <cell r="B7931" t="str">
            <v xml:space="preserve">C L JOSGRILBERG BOSDADOS LTDA </v>
          </cell>
        </row>
        <row r="7932">
          <cell r="A7932">
            <v>216798</v>
          </cell>
          <cell r="B7932" t="str">
            <v xml:space="preserve">NEUTON SOUZA SANTOS           </v>
          </cell>
        </row>
        <row r="7933">
          <cell r="A7933">
            <v>216801</v>
          </cell>
          <cell r="B7933" t="str">
            <v xml:space="preserve">LEONARDO DA SILVA FERREIRA    </v>
          </cell>
        </row>
        <row r="7934">
          <cell r="A7934">
            <v>216909</v>
          </cell>
          <cell r="B7934" t="str">
            <v xml:space="preserve">ROGERIO DOS SANTOS            </v>
          </cell>
        </row>
        <row r="7935">
          <cell r="A7935">
            <v>216917</v>
          </cell>
          <cell r="B7935" t="str">
            <v>ERON GILBERTO TEODORO DA SILVA</v>
          </cell>
        </row>
        <row r="7936">
          <cell r="A7936">
            <v>216933</v>
          </cell>
          <cell r="B7936" t="str">
            <v xml:space="preserve">MARTA DE SOUZA BARBOSA        </v>
          </cell>
        </row>
        <row r="7937">
          <cell r="A7937">
            <v>216283</v>
          </cell>
          <cell r="B7937" t="str">
            <v xml:space="preserve">ROBERTO DE SOUZA ARAUJO       </v>
          </cell>
        </row>
        <row r="7938">
          <cell r="A7938">
            <v>216313</v>
          </cell>
          <cell r="B7938" t="str">
            <v xml:space="preserve">VANDA APARECIDA COSTA DE LIMA </v>
          </cell>
        </row>
        <row r="7939">
          <cell r="A7939">
            <v>216348</v>
          </cell>
          <cell r="B7939" t="str">
            <v xml:space="preserve">SUELEN CRISTINA ALKIMIM       </v>
          </cell>
        </row>
        <row r="7940">
          <cell r="A7940">
            <v>216356</v>
          </cell>
          <cell r="B7940" t="str">
            <v xml:space="preserve">GEORGE MARTINS GOMES          </v>
          </cell>
        </row>
        <row r="7941">
          <cell r="A7941">
            <v>216364</v>
          </cell>
          <cell r="B7941" t="str">
            <v xml:space="preserve">CLAUDIO DOS SANTOS RIBEIRO    </v>
          </cell>
        </row>
        <row r="7942">
          <cell r="A7942">
            <v>216399</v>
          </cell>
          <cell r="B7942" t="str">
            <v xml:space="preserve">VITOR EDUARDO SILVA DE SOUZA  </v>
          </cell>
        </row>
        <row r="7943">
          <cell r="A7943">
            <v>216461</v>
          </cell>
          <cell r="B7943" t="str">
            <v xml:space="preserve">ANGELO DA SILVA COSTA         </v>
          </cell>
        </row>
        <row r="7944">
          <cell r="A7944">
            <v>216488</v>
          </cell>
          <cell r="B7944" t="str">
            <v xml:space="preserve">ANDERSON PIMENTEL DE MEDEIROS </v>
          </cell>
        </row>
        <row r="7945">
          <cell r="A7945">
            <v>216500</v>
          </cell>
          <cell r="B7945" t="str">
            <v xml:space="preserve">ALCELINO VIEIRA LEANDRO       </v>
          </cell>
        </row>
        <row r="7946">
          <cell r="A7946">
            <v>216518</v>
          </cell>
          <cell r="B7946" t="str">
            <v>17 MM AGENCIAMENTO DE CARGAS L</v>
          </cell>
        </row>
        <row r="7947">
          <cell r="A7947">
            <v>216526</v>
          </cell>
          <cell r="B7947" t="str">
            <v xml:space="preserve">LEO DE SOUZA                  </v>
          </cell>
        </row>
        <row r="7948">
          <cell r="A7948">
            <v>222429</v>
          </cell>
          <cell r="B7948" t="str">
            <v xml:space="preserve">PERSIANAS COIMBRA LTDA        </v>
          </cell>
        </row>
        <row r="7949">
          <cell r="A7949">
            <v>216089</v>
          </cell>
          <cell r="B7949" t="str">
            <v>JACKSON SOUZA  E ALEXANDRE MAC</v>
          </cell>
        </row>
        <row r="7950">
          <cell r="A7950">
            <v>216240</v>
          </cell>
          <cell r="B7950" t="str">
            <v xml:space="preserve">UNIVERSIDADE UNIGRANRIO       </v>
          </cell>
        </row>
        <row r="7951">
          <cell r="A7951">
            <v>217530</v>
          </cell>
          <cell r="B7951" t="str">
            <v>EXCEL SEGURANCA C/INCENDIO LTD</v>
          </cell>
        </row>
        <row r="7952">
          <cell r="A7952">
            <v>217786</v>
          </cell>
          <cell r="B7952" t="str">
            <v xml:space="preserve">ORGANIZACAO VERDEMAR LTDA     </v>
          </cell>
        </row>
        <row r="7953">
          <cell r="A7953">
            <v>216984</v>
          </cell>
          <cell r="B7953" t="str">
            <v>PACMIX EMBALADORA COM.IND.LTDA</v>
          </cell>
        </row>
        <row r="7954">
          <cell r="A7954">
            <v>216682</v>
          </cell>
          <cell r="B7954" t="str">
            <v xml:space="preserve">MANOEL PACIFICO M.DA SILVEIRA </v>
          </cell>
        </row>
        <row r="7955">
          <cell r="A7955">
            <v>216690</v>
          </cell>
          <cell r="B7955" t="str">
            <v xml:space="preserve">VIPEX TRANSPORTES LTDA        </v>
          </cell>
        </row>
        <row r="7956">
          <cell r="A7956">
            <v>216747</v>
          </cell>
          <cell r="B7956" t="str">
            <v>MM COSSENZA DIST.DE MATS CONST</v>
          </cell>
        </row>
        <row r="7957">
          <cell r="A7957">
            <v>216755</v>
          </cell>
          <cell r="B7957" t="str">
            <v xml:space="preserve">STEMAC GRUPOS GERADORES       </v>
          </cell>
        </row>
        <row r="7958">
          <cell r="A7958">
            <v>217999</v>
          </cell>
          <cell r="B7958" t="str">
            <v xml:space="preserve">ANTONIO ALVES DOS SANTOS NETO </v>
          </cell>
        </row>
        <row r="7959">
          <cell r="A7959">
            <v>216950</v>
          </cell>
          <cell r="B7959" t="str">
            <v xml:space="preserve">JBS S/A                       </v>
          </cell>
        </row>
        <row r="7960">
          <cell r="A7960">
            <v>216623</v>
          </cell>
          <cell r="B7960" t="str">
            <v>PAULO ROBERTO DA SILVA PECANHA</v>
          </cell>
        </row>
        <row r="7961">
          <cell r="A7961">
            <v>216658</v>
          </cell>
          <cell r="B7961" t="str">
            <v xml:space="preserve">ALEXANDRE FERNANDES E SOUZA   </v>
          </cell>
        </row>
        <row r="7962">
          <cell r="A7962">
            <v>218324</v>
          </cell>
          <cell r="B7962" t="str">
            <v xml:space="preserve">VIA AMAZONAS PROD BRASIL LTDA </v>
          </cell>
        </row>
        <row r="7963">
          <cell r="A7963">
            <v>218480</v>
          </cell>
          <cell r="B7963" t="str">
            <v>ASP ATLANTA SISTEMA PLANEJAMEN</v>
          </cell>
        </row>
        <row r="7964">
          <cell r="A7964">
            <v>217557</v>
          </cell>
          <cell r="B7964" t="str">
            <v xml:space="preserve">RAFAEL MATOS DE MESQUITA      </v>
          </cell>
        </row>
        <row r="7965">
          <cell r="A7965">
            <v>217719</v>
          </cell>
          <cell r="B7965" t="str">
            <v xml:space="preserve">LHC AMBIENTAL COM.E SERV.LTDA </v>
          </cell>
        </row>
        <row r="7966">
          <cell r="A7966">
            <v>218243</v>
          </cell>
          <cell r="B7966" t="str">
            <v xml:space="preserve">WELLINGTON DA SILVA BONFIM    </v>
          </cell>
        </row>
        <row r="7967">
          <cell r="A7967">
            <v>218251</v>
          </cell>
          <cell r="B7967" t="str">
            <v xml:space="preserve">ESCOLA DE NEGOC.CONEXXOES     </v>
          </cell>
        </row>
        <row r="7968">
          <cell r="A7968">
            <v>218073</v>
          </cell>
          <cell r="B7968" t="str">
            <v xml:space="preserve">TRIBUS INFORMATICA LTDA       </v>
          </cell>
        </row>
        <row r="7969">
          <cell r="A7969">
            <v>218626</v>
          </cell>
          <cell r="B7969" t="str">
            <v xml:space="preserve">COOP AGROIND LAT L IGUACU     </v>
          </cell>
        </row>
        <row r="7970">
          <cell r="A7970">
            <v>216780</v>
          </cell>
          <cell r="B7970" t="str">
            <v xml:space="preserve">ABCSEG EQUIP.E SERVICOS LTDA  </v>
          </cell>
        </row>
        <row r="7971">
          <cell r="A7971">
            <v>218014</v>
          </cell>
          <cell r="B7971" t="str">
            <v>ENGENEW IND.COM.EQUIP.P/GASTRO</v>
          </cell>
        </row>
        <row r="7972">
          <cell r="A7972">
            <v>219100</v>
          </cell>
          <cell r="B7972" t="str">
            <v xml:space="preserve">NEW ENGLISH TEAS LTD          </v>
          </cell>
        </row>
        <row r="7973">
          <cell r="A7973">
            <v>218332</v>
          </cell>
          <cell r="B7973" t="str">
            <v xml:space="preserve">FRS T COM ATAC DE ALIM A DESC </v>
          </cell>
        </row>
        <row r="7974">
          <cell r="A7974">
            <v>218880</v>
          </cell>
          <cell r="B7974" t="str">
            <v xml:space="preserve">MERIT IMPORTACAO E EXP LTDA   </v>
          </cell>
        </row>
        <row r="7975">
          <cell r="A7975">
            <v>218103</v>
          </cell>
          <cell r="B7975" t="str">
            <v>DZETTA PROJ.CONSULT.E TREINAME</v>
          </cell>
        </row>
        <row r="7976">
          <cell r="A7976">
            <v>218138</v>
          </cell>
          <cell r="B7976" t="str">
            <v>RDJ LOCACAO E AGENC.VEICULOS L</v>
          </cell>
        </row>
        <row r="7977">
          <cell r="A7977">
            <v>218146</v>
          </cell>
          <cell r="B7977" t="str">
            <v xml:space="preserve">ZANNA SOUND COMUNICACAO LTDA  </v>
          </cell>
        </row>
        <row r="7978">
          <cell r="A7978">
            <v>219282</v>
          </cell>
          <cell r="B7978" t="str">
            <v xml:space="preserve">RONALDO JOPPERT DE JESUS      </v>
          </cell>
        </row>
        <row r="7979">
          <cell r="A7979">
            <v>219290</v>
          </cell>
          <cell r="B7979" t="str">
            <v xml:space="preserve">ALAN DA CONCEICAO VIEIRA      </v>
          </cell>
        </row>
        <row r="7980">
          <cell r="A7980">
            <v>219304</v>
          </cell>
          <cell r="B7980" t="str">
            <v xml:space="preserve">ANDREIA SANTOS DA SILVA       </v>
          </cell>
        </row>
        <row r="7981">
          <cell r="A7981">
            <v>219312</v>
          </cell>
          <cell r="B7981" t="str">
            <v xml:space="preserve">DIOGO SOUZA DE MOURA          </v>
          </cell>
        </row>
        <row r="7982">
          <cell r="A7982">
            <v>218707</v>
          </cell>
          <cell r="B7982" t="str">
            <v xml:space="preserve">RIFF MONTAGENS DE ANDAIMES    </v>
          </cell>
        </row>
        <row r="7983">
          <cell r="A7983">
            <v>218740</v>
          </cell>
          <cell r="B7983" t="str">
            <v>FLANIC IND.COM.DE PCAS METALIC</v>
          </cell>
        </row>
        <row r="7984">
          <cell r="A7984">
            <v>218758</v>
          </cell>
          <cell r="B7984" t="str">
            <v xml:space="preserve">RBA HIDRAULICA LTDA           </v>
          </cell>
        </row>
        <row r="7985">
          <cell r="A7985">
            <v>217468</v>
          </cell>
          <cell r="B7985" t="str">
            <v xml:space="preserve">GDC ALIMENTOS S/A             </v>
          </cell>
        </row>
        <row r="7986">
          <cell r="A7986">
            <v>219215</v>
          </cell>
          <cell r="B7986" t="str">
            <v>MARIA CRISTINA NUNES DE CASTRO</v>
          </cell>
        </row>
        <row r="7987">
          <cell r="A7987">
            <v>217140</v>
          </cell>
          <cell r="B7987" t="str">
            <v>IT2B TECNOLOGIA E SERVICOS LTD</v>
          </cell>
        </row>
        <row r="7988">
          <cell r="A7988">
            <v>217158</v>
          </cell>
          <cell r="B7988" t="str">
            <v>REPUBLICA DO SOM ELETRONICA LT</v>
          </cell>
        </row>
        <row r="7989">
          <cell r="A7989">
            <v>217069</v>
          </cell>
          <cell r="B7989" t="str">
            <v xml:space="preserve">TARGET SPA                    </v>
          </cell>
        </row>
        <row r="7990">
          <cell r="A7990">
            <v>217115</v>
          </cell>
          <cell r="B7990" t="str">
            <v xml:space="preserve">EDVANDRO SOARES DE LIMA       </v>
          </cell>
        </row>
        <row r="7991">
          <cell r="A7991">
            <v>217123</v>
          </cell>
          <cell r="B7991" t="str">
            <v>BRASTURINVEST INVESTIV.TURISTI</v>
          </cell>
        </row>
        <row r="7992">
          <cell r="A7992">
            <v>217131</v>
          </cell>
          <cell r="B7992" t="str">
            <v xml:space="preserve">CMF VISTOS E ASSESSORIA LTDA  </v>
          </cell>
        </row>
        <row r="7993">
          <cell r="A7993">
            <v>218294</v>
          </cell>
          <cell r="B7993" t="str">
            <v xml:space="preserve">DEMARCA MAQUINAS E EQUIP.LTDA </v>
          </cell>
        </row>
        <row r="7994">
          <cell r="A7994">
            <v>216259</v>
          </cell>
          <cell r="B7994" t="str">
            <v xml:space="preserve">MAURO JOSE LOPES FREIXO       </v>
          </cell>
        </row>
        <row r="7995">
          <cell r="A7995">
            <v>216976</v>
          </cell>
          <cell r="B7995" t="str">
            <v xml:space="preserve">CARLOS FERNANDO NEVES CONTI   </v>
          </cell>
        </row>
        <row r="7996">
          <cell r="A7996">
            <v>217263</v>
          </cell>
          <cell r="B7996" t="str">
            <v xml:space="preserve">JADERSON SANTOS DA SILVA      </v>
          </cell>
        </row>
        <row r="7997">
          <cell r="A7997">
            <v>217271</v>
          </cell>
          <cell r="B7997" t="str">
            <v xml:space="preserve">EBERTON MACHADO DOS SANTOS    </v>
          </cell>
        </row>
        <row r="7998">
          <cell r="A7998">
            <v>218413</v>
          </cell>
          <cell r="B7998" t="str">
            <v xml:space="preserve">LIDER ALIMENTOS DO BRASIL S/A </v>
          </cell>
        </row>
        <row r="7999">
          <cell r="A7999">
            <v>218120</v>
          </cell>
          <cell r="B7999" t="str">
            <v>GAVEA M10 COME ALIM E BEB LTDA</v>
          </cell>
        </row>
        <row r="8000">
          <cell r="A8000">
            <v>217310</v>
          </cell>
          <cell r="B8000" t="str">
            <v xml:space="preserve">SPE DATA INFORMATICA LTDA     </v>
          </cell>
        </row>
        <row r="8001">
          <cell r="A8001">
            <v>218910</v>
          </cell>
          <cell r="B8001" t="str">
            <v>RIONOX COMERCIO E SERVICOS LTD</v>
          </cell>
        </row>
        <row r="8002">
          <cell r="A8002">
            <v>219142</v>
          </cell>
          <cell r="B8002" t="str">
            <v>ENGELITE CONSTR.E ESTRUTURAS L</v>
          </cell>
        </row>
        <row r="8003">
          <cell r="A8003">
            <v>220558</v>
          </cell>
          <cell r="B8003" t="str">
            <v xml:space="preserve">TRANSFER EXAUSTOR LTDA        </v>
          </cell>
        </row>
        <row r="8004">
          <cell r="A8004">
            <v>218421</v>
          </cell>
          <cell r="B8004" t="str">
            <v>IRMAOS LOPES COM.E CONS.BALANC</v>
          </cell>
        </row>
        <row r="8005">
          <cell r="A8005">
            <v>219118</v>
          </cell>
          <cell r="B8005" t="str">
            <v xml:space="preserve">LEONARDO SILVA DA CONCEICAO   </v>
          </cell>
        </row>
        <row r="8006">
          <cell r="A8006">
            <v>220795</v>
          </cell>
          <cell r="B8006" t="str">
            <v xml:space="preserve">ML TECH CONSULT.E PROJETOS    </v>
          </cell>
        </row>
        <row r="8007">
          <cell r="A8007">
            <v>218499</v>
          </cell>
          <cell r="B8007" t="str">
            <v xml:space="preserve">EDUARDO NASCIMENTO DA SILVA   </v>
          </cell>
        </row>
        <row r="8008">
          <cell r="A8008">
            <v>218510</v>
          </cell>
          <cell r="B8008" t="str">
            <v xml:space="preserve">MARIE ODILE DEBIEUVRE         </v>
          </cell>
        </row>
        <row r="8009">
          <cell r="A8009">
            <v>221244</v>
          </cell>
          <cell r="B8009" t="str">
            <v xml:space="preserve">FABIO PIO DA CUNHA            </v>
          </cell>
        </row>
        <row r="8010">
          <cell r="A8010">
            <v>221260</v>
          </cell>
          <cell r="B8010" t="str">
            <v xml:space="preserve">JAMELEC SOLUCOES DETECCAO     </v>
          </cell>
        </row>
        <row r="8011">
          <cell r="A8011">
            <v>221724</v>
          </cell>
          <cell r="B8011" t="str">
            <v xml:space="preserve">WALLACE DOS SANTOS B.DE MELLO </v>
          </cell>
        </row>
        <row r="8012">
          <cell r="A8012">
            <v>219681</v>
          </cell>
          <cell r="B8012" t="str">
            <v>ADOLFO MORAES FERREIRA DE SOUZ</v>
          </cell>
        </row>
        <row r="8013">
          <cell r="A8013">
            <v>222321</v>
          </cell>
          <cell r="B8013" t="str">
            <v xml:space="preserve">FRIGINOX IND.COM.EQUIPAMENTOS </v>
          </cell>
        </row>
        <row r="8014">
          <cell r="A8014">
            <v>221309</v>
          </cell>
          <cell r="B8014" t="str">
            <v xml:space="preserve">COND. EDIF. CANTO LIVRE       </v>
          </cell>
        </row>
        <row r="8015">
          <cell r="A8015">
            <v>224898</v>
          </cell>
          <cell r="B8015" t="str">
            <v xml:space="preserve">ZENILDO DA SILVA              </v>
          </cell>
        </row>
        <row r="8016">
          <cell r="A8016">
            <v>222844</v>
          </cell>
          <cell r="B8016" t="str">
            <v xml:space="preserve">QUEIROZ GALVAO ALIMENTOS S/A  </v>
          </cell>
        </row>
        <row r="8017">
          <cell r="A8017">
            <v>222879</v>
          </cell>
          <cell r="B8017" t="str">
            <v xml:space="preserve">PURAFRUTA EXPORTADORA LTDA    </v>
          </cell>
        </row>
        <row r="8018">
          <cell r="A8018">
            <v>223328</v>
          </cell>
          <cell r="B8018" t="str">
            <v xml:space="preserve">PHARMATHERM COM.PROD.TERMICOS </v>
          </cell>
        </row>
        <row r="8019">
          <cell r="A8019">
            <v>222550</v>
          </cell>
          <cell r="B8019" t="str">
            <v>RHEMA PRESTADORA DE SERVICOS L</v>
          </cell>
        </row>
        <row r="8020">
          <cell r="A8020">
            <v>223921</v>
          </cell>
          <cell r="B8020" t="str">
            <v xml:space="preserve">COM IMPORT EXPORT FR CRISFRUT </v>
          </cell>
        </row>
        <row r="8021">
          <cell r="A8021">
            <v>223980</v>
          </cell>
          <cell r="B8021" t="str">
            <v>COOPERATIVA AGRICOLA NOVA ALIA</v>
          </cell>
        </row>
        <row r="8022">
          <cell r="A8022">
            <v>223549</v>
          </cell>
          <cell r="B8022" t="str">
            <v>MANUPORT LOGISTICS BRASIL LTDA</v>
          </cell>
        </row>
        <row r="8023">
          <cell r="A8023">
            <v>223603</v>
          </cell>
          <cell r="B8023" t="str">
            <v xml:space="preserve">EXPEDITO BATISTA DOS SANTOS   </v>
          </cell>
        </row>
        <row r="8024">
          <cell r="A8024">
            <v>224545</v>
          </cell>
          <cell r="B8024" t="str">
            <v xml:space="preserve">EXPORTADORA LOS FIORDOS LTDA  </v>
          </cell>
        </row>
        <row r="8025">
          <cell r="A8025">
            <v>222941</v>
          </cell>
          <cell r="B8025" t="str">
            <v xml:space="preserve">HAMLET INTERNACIONAL NV       </v>
          </cell>
        </row>
        <row r="8026">
          <cell r="A8026">
            <v>224030</v>
          </cell>
          <cell r="B8026" t="str">
            <v>SANTA CLARA PROMOCAO EVENTOS L</v>
          </cell>
        </row>
        <row r="8027">
          <cell r="A8027">
            <v>224065</v>
          </cell>
          <cell r="B8027" t="str">
            <v xml:space="preserve">IMF IND.METALURGICA FABRAO    </v>
          </cell>
        </row>
        <row r="8028">
          <cell r="A8028">
            <v>7011067</v>
          </cell>
          <cell r="B8028" t="str">
            <v xml:space="preserve">CRISTIANE FURTADO DA COSTA    </v>
          </cell>
        </row>
        <row r="8029">
          <cell r="A8029">
            <v>224375</v>
          </cell>
          <cell r="B8029" t="str">
            <v xml:space="preserve">JCN MINERADORA LTDA.          </v>
          </cell>
        </row>
        <row r="8030">
          <cell r="A8030">
            <v>223611</v>
          </cell>
          <cell r="B8030" t="str">
            <v xml:space="preserve">NAIANE CRISTINA DA S.VIANA    </v>
          </cell>
        </row>
        <row r="8031">
          <cell r="A8031">
            <v>223662</v>
          </cell>
          <cell r="B8031" t="str">
            <v xml:space="preserve">GREICE ROBERTA S.ANDRADE      </v>
          </cell>
        </row>
        <row r="8032">
          <cell r="A8032">
            <v>223735</v>
          </cell>
          <cell r="B8032" t="str">
            <v xml:space="preserve">MEDICAL SAENS PENA MAT.MEDICO </v>
          </cell>
        </row>
        <row r="8033">
          <cell r="A8033">
            <v>223794</v>
          </cell>
          <cell r="B8033" t="str">
            <v>ANIDIA CAVALCANTE DO NASCIMENT</v>
          </cell>
        </row>
        <row r="8034">
          <cell r="A8034">
            <v>222720</v>
          </cell>
          <cell r="B8034" t="str">
            <v xml:space="preserve">CAMPAGNA COM ALIM LTDA        </v>
          </cell>
        </row>
        <row r="8035">
          <cell r="A8035">
            <v>223042</v>
          </cell>
          <cell r="B8035" t="str">
            <v>MARTINS BUSINESS DEV.PESQ.EMPR</v>
          </cell>
        </row>
        <row r="8036">
          <cell r="A8036">
            <v>222445</v>
          </cell>
          <cell r="B8036" t="str">
            <v xml:space="preserve">QUALICONT TECNOLOGIA JURIDICA </v>
          </cell>
        </row>
        <row r="8037">
          <cell r="A8037">
            <v>106860</v>
          </cell>
          <cell r="B8037" t="str">
            <v>RZK QUIMICA DO BRASIL LTDA</v>
          </cell>
        </row>
        <row r="8038">
          <cell r="A8038">
            <v>120014</v>
          </cell>
          <cell r="B8038" t="str">
            <v>NORTEL COM REPR LTDA</v>
          </cell>
        </row>
        <row r="8039">
          <cell r="A8039">
            <v>114464</v>
          </cell>
          <cell r="B8039" t="str">
            <v>9E SERV REPROGRAFICOS LTDA</v>
          </cell>
        </row>
        <row r="8040">
          <cell r="A8040">
            <v>113549</v>
          </cell>
          <cell r="B8040" t="str">
            <v>VINEVES TRADING LTDA</v>
          </cell>
        </row>
        <row r="8041">
          <cell r="A8041">
            <v>112909</v>
          </cell>
          <cell r="B8041" t="str">
            <v>M SOUZA RODRIGUES CONFECCOES</v>
          </cell>
        </row>
        <row r="8042">
          <cell r="A8042">
            <v>116572</v>
          </cell>
          <cell r="B8042" t="str">
            <v>WER IND COM PLASTICOS LTDA</v>
          </cell>
        </row>
        <row r="8043">
          <cell r="A8043">
            <v>113158</v>
          </cell>
          <cell r="B8043" t="str">
            <v>MARKET PRESS EDITORA LTDA</v>
          </cell>
        </row>
        <row r="8044">
          <cell r="A8044">
            <v>111589</v>
          </cell>
          <cell r="B8044" t="str">
            <v>BR PALLET RIO LTDA ME</v>
          </cell>
        </row>
        <row r="8045">
          <cell r="A8045">
            <v>135283</v>
          </cell>
          <cell r="B8045" t="str">
            <v>SIMILAN MADEIRAS LTDA</v>
          </cell>
        </row>
        <row r="8046">
          <cell r="A8046">
            <v>134104</v>
          </cell>
          <cell r="B8046" t="str">
            <v>FREITAS &amp; SANTOS 2 COMER LTDA</v>
          </cell>
        </row>
        <row r="8047">
          <cell r="A8047">
            <v>134392</v>
          </cell>
          <cell r="B8047" t="str">
            <v>CARACOL PROD ART LTDA</v>
          </cell>
        </row>
        <row r="8048">
          <cell r="A8048">
            <v>136891</v>
          </cell>
          <cell r="B8048" t="str">
            <v>TOYS PELUCIA IND COM BRIN LTDA</v>
          </cell>
        </row>
        <row r="8049">
          <cell r="A8049">
            <v>222747</v>
          </cell>
          <cell r="B8049" t="str">
            <v xml:space="preserve">TRANS LCR TRANSP.E SERV.LTDA  </v>
          </cell>
        </row>
        <row r="8050">
          <cell r="A8050">
            <v>222771</v>
          </cell>
          <cell r="B8050" t="str">
            <v xml:space="preserve">TECNOBRE COM.REPRESENTACOES   </v>
          </cell>
        </row>
        <row r="8051">
          <cell r="A8051">
            <v>222780</v>
          </cell>
          <cell r="B8051" t="str">
            <v>POLIPRINT IND.COM.EMBALAG.PLAS</v>
          </cell>
        </row>
        <row r="8052">
          <cell r="A8052">
            <v>125636</v>
          </cell>
          <cell r="B8052" t="str">
            <v>ELZA REZENDE DE OLIVEIRA</v>
          </cell>
        </row>
        <row r="8053">
          <cell r="A8053">
            <v>125830</v>
          </cell>
          <cell r="B8053" t="str">
            <v>JAMEF TRANSPORTES LTDA</v>
          </cell>
        </row>
        <row r="8054">
          <cell r="A8054">
            <v>124796</v>
          </cell>
          <cell r="B8054" t="str">
            <v>PRO LACTO PROD TEC DE BORRACHA</v>
          </cell>
        </row>
        <row r="8055">
          <cell r="A8055">
            <v>224456</v>
          </cell>
          <cell r="B8055" t="str">
            <v xml:space="preserve">ANDERSON RIBEIRO SANTANA      </v>
          </cell>
        </row>
        <row r="8056">
          <cell r="A8056">
            <v>224480</v>
          </cell>
          <cell r="B8056" t="str">
            <v xml:space="preserve">WELLINGTON MOREIRA DA SILVA   </v>
          </cell>
        </row>
        <row r="8057">
          <cell r="A8057">
            <v>133388</v>
          </cell>
          <cell r="B8057" t="str">
            <v xml:space="preserve">SECRETARIA ESTADO DE FAZENDA  </v>
          </cell>
        </row>
        <row r="8058">
          <cell r="A8058">
            <v>132721</v>
          </cell>
          <cell r="B8058" t="str">
            <v>ASSOC SAUDE CRIANCA RENASCER</v>
          </cell>
        </row>
        <row r="8059">
          <cell r="A8059">
            <v>132420</v>
          </cell>
          <cell r="B8059" t="str">
            <v>RECREIO PRODUTOS CONSTR LTDA</v>
          </cell>
        </row>
        <row r="8060">
          <cell r="A8060">
            <v>123455</v>
          </cell>
          <cell r="B8060" t="str">
            <v>KELLY CHRISTINE F DANTAS ME</v>
          </cell>
        </row>
        <row r="8061">
          <cell r="A8061">
            <v>126578</v>
          </cell>
          <cell r="B8061" t="str">
            <v>JONAS DIAS ALBANO JUNIOR</v>
          </cell>
        </row>
        <row r="8062">
          <cell r="A8062">
            <v>129380</v>
          </cell>
          <cell r="B8062" t="str">
            <v>NOLEM COM IMPORT EXP LTDA</v>
          </cell>
        </row>
        <row r="8063">
          <cell r="A8063">
            <v>125440</v>
          </cell>
          <cell r="B8063" t="str">
            <v>WITRISK SERV EMPRESARIAIS LTDA</v>
          </cell>
        </row>
        <row r="8064">
          <cell r="A8064">
            <v>115312</v>
          </cell>
          <cell r="B8064" t="str">
            <v>TICKET SERVICOS S/A</v>
          </cell>
        </row>
        <row r="8065">
          <cell r="A8065">
            <v>115010</v>
          </cell>
          <cell r="B8065" t="str">
            <v>IDG COMPUTER WORLD BRASIL LTDA</v>
          </cell>
        </row>
        <row r="8066">
          <cell r="A8066">
            <v>115169</v>
          </cell>
          <cell r="B8066" t="str">
            <v>LEOGAP IND COM MAQUINAS LTDA</v>
          </cell>
        </row>
        <row r="8067">
          <cell r="A8067">
            <v>114693</v>
          </cell>
          <cell r="B8067" t="str">
            <v>RODOMINAS ECOMENDAS LTDA</v>
          </cell>
        </row>
        <row r="8068">
          <cell r="A8068">
            <v>114871</v>
          </cell>
          <cell r="B8068" t="str">
            <v>CIENCIA CULTURA LIVRARIA LTDA</v>
          </cell>
        </row>
        <row r="8069">
          <cell r="A8069">
            <v>115703</v>
          </cell>
          <cell r="B8069" t="str">
            <v>TRINDADE R C ADVOG ASSOC LTDA</v>
          </cell>
        </row>
        <row r="8070">
          <cell r="A8070">
            <v>115835</v>
          </cell>
          <cell r="B8070" t="str">
            <v>GLASSPEL JACAREPAGUA COM LTDA</v>
          </cell>
        </row>
        <row r="8071">
          <cell r="A8071">
            <v>114170</v>
          </cell>
          <cell r="B8071" t="str">
            <v>SHALOM SIST PROCESS DADOS LTDA</v>
          </cell>
        </row>
        <row r="8072">
          <cell r="A8072">
            <v>124192</v>
          </cell>
          <cell r="B8072" t="str">
            <v>ADM IMOV LOYOLA LTDA</v>
          </cell>
        </row>
        <row r="8073">
          <cell r="A8073">
            <v>222887</v>
          </cell>
          <cell r="B8073" t="str">
            <v xml:space="preserve">RODRIGO RODRIGUES DE BRITO    </v>
          </cell>
        </row>
        <row r="8074">
          <cell r="A8074">
            <v>225223</v>
          </cell>
          <cell r="B8074" t="str">
            <v>JCL FERNANDES TINTAS E VERNIZE</v>
          </cell>
        </row>
        <row r="8075">
          <cell r="A8075">
            <v>222658</v>
          </cell>
          <cell r="B8075" t="str">
            <v xml:space="preserve">MARLENE GIGLIO CAVALIERE      </v>
          </cell>
        </row>
        <row r="8076">
          <cell r="A8076">
            <v>224111</v>
          </cell>
          <cell r="B8076" t="str">
            <v>CASTAGNOTTO IND.DE MAQUINAS LT</v>
          </cell>
        </row>
        <row r="8077">
          <cell r="A8077">
            <v>128783</v>
          </cell>
          <cell r="B8077" t="str">
            <v>MARIALVA &amp; FONSECA DIST LTDA</v>
          </cell>
        </row>
        <row r="8078">
          <cell r="A8078">
            <v>106089</v>
          </cell>
          <cell r="B8078" t="str">
            <v xml:space="preserve">PARAFUSOS UNC COM E IND LTDA  </v>
          </cell>
        </row>
        <row r="8079">
          <cell r="A8079">
            <v>111287</v>
          </cell>
          <cell r="B8079" t="str">
            <v>FRIOFORNO 2001 EXPR IND LTDA</v>
          </cell>
        </row>
        <row r="8080">
          <cell r="A8080">
            <v>113816</v>
          </cell>
          <cell r="B8080" t="str">
            <v xml:space="preserve">ULTRASERV SERV SOLUCOES LTDA  </v>
          </cell>
        </row>
        <row r="8081">
          <cell r="A8081">
            <v>112968</v>
          </cell>
          <cell r="B8081" t="str">
            <v>MPA SERVICOS LTDA</v>
          </cell>
        </row>
        <row r="8082">
          <cell r="A8082">
            <v>135356</v>
          </cell>
          <cell r="B8082" t="str">
            <v>WILSON SONS DEMURRAGE</v>
          </cell>
        </row>
        <row r="8083">
          <cell r="A8083">
            <v>114340</v>
          </cell>
          <cell r="B8083" t="str">
            <v>CHRISTIANA MARES G MARTINS ME</v>
          </cell>
        </row>
        <row r="8084">
          <cell r="A8084">
            <v>106410</v>
          </cell>
          <cell r="B8084" t="str">
            <v>ANDREAS J CORNELIS BOERSEN</v>
          </cell>
        </row>
        <row r="8085">
          <cell r="A8085">
            <v>115851</v>
          </cell>
          <cell r="B8085" t="str">
            <v>RAPIDO TRANSPAULO LTDA</v>
          </cell>
        </row>
        <row r="8086">
          <cell r="A8086">
            <v>113794</v>
          </cell>
          <cell r="B8086" t="str">
            <v>VALADARES TECIDOS LTDA</v>
          </cell>
        </row>
        <row r="8087">
          <cell r="A8087">
            <v>113913</v>
          </cell>
          <cell r="B8087" t="str">
            <v>PUIG MEMPHIS S/A</v>
          </cell>
        </row>
        <row r="8088">
          <cell r="A8088">
            <v>118060</v>
          </cell>
          <cell r="B8088" t="str">
            <v>OFICINA MERCHAND IND COM LTDA</v>
          </cell>
        </row>
        <row r="8089">
          <cell r="A8089">
            <v>117560</v>
          </cell>
          <cell r="B8089" t="str">
            <v>SOTUBOS BAZAR LTDA</v>
          </cell>
        </row>
        <row r="8090">
          <cell r="A8090">
            <v>115665</v>
          </cell>
          <cell r="B8090" t="str">
            <v>STATUS COM ILUMINACAO LTDA</v>
          </cell>
        </row>
        <row r="8091">
          <cell r="A8091">
            <v>114022</v>
          </cell>
          <cell r="B8091" t="str">
            <v>COMERCIAL RAFIA DE ALIM LTDA</v>
          </cell>
        </row>
        <row r="8092">
          <cell r="A8092">
            <v>222801</v>
          </cell>
          <cell r="B8092" t="str">
            <v xml:space="preserve">MARCO AURELIO NEVES           </v>
          </cell>
        </row>
        <row r="8093">
          <cell r="A8093">
            <v>133434</v>
          </cell>
          <cell r="B8093" t="str">
            <v>BANCO DO BRASIL S/A</v>
          </cell>
        </row>
        <row r="8094">
          <cell r="A8094">
            <v>127469</v>
          </cell>
          <cell r="B8094" t="str">
            <v xml:space="preserve">UNIAO IND COM PAPEIS LTDA     </v>
          </cell>
        </row>
        <row r="8095">
          <cell r="A8095">
            <v>122629</v>
          </cell>
          <cell r="B8095" t="str">
            <v xml:space="preserve">EVACON EQUIP IND LTDA         </v>
          </cell>
        </row>
        <row r="8096">
          <cell r="A8096">
            <v>123013</v>
          </cell>
          <cell r="B8096" t="str">
            <v>DRENAGEM PAV EMPREITEIRA LTDA</v>
          </cell>
        </row>
        <row r="8097">
          <cell r="A8097">
            <v>129240</v>
          </cell>
          <cell r="B8097" t="str">
            <v>REALE TINTAS MAT CONST LTDA</v>
          </cell>
        </row>
        <row r="8098">
          <cell r="A8098">
            <v>222453</v>
          </cell>
          <cell r="B8098" t="str">
            <v>CONSERVE ITALIA SOC.COOP AGRIC</v>
          </cell>
        </row>
        <row r="8099">
          <cell r="A8099">
            <v>113379</v>
          </cell>
          <cell r="B8099" t="str">
            <v>ANTABEL BUFFET LTDA</v>
          </cell>
        </row>
        <row r="8100">
          <cell r="A8100">
            <v>117200</v>
          </cell>
          <cell r="B8100" t="str">
            <v>AVP INFLAVEIS PROM LTDA</v>
          </cell>
        </row>
        <row r="8101">
          <cell r="A8101">
            <v>105937</v>
          </cell>
          <cell r="B8101" t="str">
            <v>MZ3 COM CEREAIS LTDA</v>
          </cell>
        </row>
        <row r="8102">
          <cell r="A8102">
            <v>106119</v>
          </cell>
          <cell r="B8102" t="str">
            <v xml:space="preserve">ELAH DUFOUR SOC ALIM RIUNITE  </v>
          </cell>
        </row>
        <row r="8103">
          <cell r="A8103">
            <v>120030</v>
          </cell>
          <cell r="B8103" t="str">
            <v>MM COMCL CLEOMAQ LTDA ME</v>
          </cell>
        </row>
        <row r="8104">
          <cell r="A8104">
            <v>119709</v>
          </cell>
          <cell r="B8104" t="str">
            <v>HIDRAULICA FERR TINDIBA LTDA</v>
          </cell>
        </row>
        <row r="8105">
          <cell r="A8105">
            <v>109363</v>
          </cell>
          <cell r="B8105" t="str">
            <v>FRIG PORTO LTDA</v>
          </cell>
        </row>
        <row r="8106">
          <cell r="A8106">
            <v>109525</v>
          </cell>
          <cell r="B8106" t="str">
            <v>CASA BAHIA COML LTDA</v>
          </cell>
        </row>
        <row r="8107">
          <cell r="A8107">
            <v>119857</v>
          </cell>
          <cell r="B8107" t="str">
            <v>NATURA COSMETICOS S/A</v>
          </cell>
        </row>
        <row r="8108">
          <cell r="A8108">
            <v>119970</v>
          </cell>
          <cell r="B8108" t="str">
            <v>BERLINERLUFT DO BRASIL LTDA</v>
          </cell>
        </row>
        <row r="8109">
          <cell r="A8109">
            <v>108995</v>
          </cell>
          <cell r="B8109" t="str">
            <v>BRASIL TRANSP INTERMODAL LTDA</v>
          </cell>
        </row>
        <row r="8110">
          <cell r="A8110">
            <v>6295843</v>
          </cell>
          <cell r="B8110" t="str">
            <v>EDITH ARRAES MOREIRA DE OLIVEI</v>
          </cell>
        </row>
        <row r="8111">
          <cell r="A8111">
            <v>6107613</v>
          </cell>
          <cell r="B8111" t="str">
            <v xml:space="preserve">SONIA BAPTISTA DA CUNHA       </v>
          </cell>
        </row>
        <row r="8112">
          <cell r="A8112">
            <v>6240631</v>
          </cell>
          <cell r="B8112" t="str">
            <v>CARLOS ALBERTO PEREIRA</v>
          </cell>
        </row>
        <row r="8113">
          <cell r="A8113">
            <v>105929</v>
          </cell>
          <cell r="B8113" t="str">
            <v>CONCRELEVE C.CEL SEV PROD LTDA</v>
          </cell>
        </row>
        <row r="8114">
          <cell r="A8114">
            <v>119733</v>
          </cell>
          <cell r="B8114" t="str">
            <v xml:space="preserve">ELIANE S.A. REVEST.CERAMICOS  </v>
          </cell>
        </row>
        <row r="8115">
          <cell r="A8115">
            <v>109398</v>
          </cell>
          <cell r="B8115" t="str">
            <v>DANONE LTDA</v>
          </cell>
        </row>
        <row r="8116">
          <cell r="A8116">
            <v>119946</v>
          </cell>
          <cell r="B8116" t="str">
            <v>LAERCIO VASCONCELOS COMP LTDA</v>
          </cell>
        </row>
        <row r="8117">
          <cell r="A8117">
            <v>109029</v>
          </cell>
          <cell r="B8117" t="str">
            <v>ROBERTO GOMES CARDIM</v>
          </cell>
        </row>
        <row r="8118">
          <cell r="A8118">
            <v>119466</v>
          </cell>
          <cell r="B8118" t="str">
            <v>FOTOSFERA LTDA</v>
          </cell>
        </row>
        <row r="8119">
          <cell r="A8119">
            <v>80268</v>
          </cell>
          <cell r="B8119" t="str">
            <v>FORN GENERICO MARKET/MERCHAND</v>
          </cell>
        </row>
        <row r="8120">
          <cell r="A8120">
            <v>109746</v>
          </cell>
          <cell r="B8120" t="str">
            <v>SOLARIO DIST COM LIVROS LTDA</v>
          </cell>
        </row>
        <row r="8121">
          <cell r="A8121">
            <v>110566</v>
          </cell>
          <cell r="B8121" t="str">
            <v>HR PROD AVANCADOS IMAGEM LTDA</v>
          </cell>
        </row>
        <row r="8122">
          <cell r="A8122">
            <v>118907</v>
          </cell>
          <cell r="B8122" t="str">
            <v>TRADELAND COM EXTERIOR LTDA</v>
          </cell>
        </row>
        <row r="8123">
          <cell r="A8123">
            <v>110078</v>
          </cell>
          <cell r="B8123" t="str">
            <v>AA BRINDES PROM COM REP LTDA</v>
          </cell>
        </row>
        <row r="8124">
          <cell r="A8124">
            <v>121916</v>
          </cell>
          <cell r="B8124" t="str">
            <v>SAFEPLAST IND COM LTDA ME</v>
          </cell>
        </row>
        <row r="8125">
          <cell r="A8125">
            <v>110850</v>
          </cell>
          <cell r="B8125" t="str">
            <v>CHOCOLATE CAS PLANALTO LTDA</v>
          </cell>
        </row>
        <row r="8126">
          <cell r="A8126">
            <v>121665</v>
          </cell>
          <cell r="B8126" t="str">
            <v>LOGIPET DIST PROD VETER LTDA</v>
          </cell>
        </row>
        <row r="8127">
          <cell r="A8127">
            <v>119121</v>
          </cell>
          <cell r="B8127" t="str">
            <v>FABRICA DE CHOC SALWARE LTDA</v>
          </cell>
        </row>
        <row r="8128">
          <cell r="A8128">
            <v>111040</v>
          </cell>
          <cell r="B8128" t="str">
            <v xml:space="preserve">KIMBERLY CLARK IND COM LTDA   </v>
          </cell>
        </row>
        <row r="8129">
          <cell r="A8129">
            <v>111368</v>
          </cell>
          <cell r="B8129" t="str">
            <v>JM IND COM LOGISTICA LTDA</v>
          </cell>
        </row>
        <row r="8130">
          <cell r="A8130">
            <v>121851</v>
          </cell>
          <cell r="B8130" t="str">
            <v>CASTU CAST CAJU IND COM LTDA</v>
          </cell>
        </row>
        <row r="8131">
          <cell r="A8131">
            <v>118028</v>
          </cell>
          <cell r="B8131" t="str">
            <v>BRASPACK EMB DO NORDESTE S/A</v>
          </cell>
        </row>
        <row r="8132">
          <cell r="A8132">
            <v>106712</v>
          </cell>
          <cell r="B8132" t="str">
            <v>PINHEIRENSE IND ALIM LTDA</v>
          </cell>
        </row>
        <row r="8133">
          <cell r="A8133">
            <v>107026</v>
          </cell>
          <cell r="B8133" t="str">
            <v>LEROY MERLIN CIA BRAS BRICOLAG</v>
          </cell>
        </row>
        <row r="8134">
          <cell r="A8134">
            <v>107271</v>
          </cell>
          <cell r="B8134" t="str">
            <v>BOSCATO IND VINICOLA LTDA</v>
          </cell>
        </row>
        <row r="8135">
          <cell r="A8135">
            <v>120790</v>
          </cell>
          <cell r="B8135" t="str">
            <v>RICHARD EXPRESS TRANSP LTDA</v>
          </cell>
        </row>
        <row r="8136">
          <cell r="A8136">
            <v>107883</v>
          </cell>
          <cell r="B8136" t="str">
            <v>FRANCISCO C PEREIRA COM S ME</v>
          </cell>
        </row>
        <row r="8137">
          <cell r="A8137">
            <v>107379</v>
          </cell>
          <cell r="B8137" t="str">
            <v>INDUSFRIO IND DE REFRIG LTDA</v>
          </cell>
        </row>
        <row r="8138">
          <cell r="A8138">
            <v>107689</v>
          </cell>
          <cell r="B8138" t="str">
            <v>CERVEJARIA BADEN BADEN LTDA</v>
          </cell>
        </row>
        <row r="8139">
          <cell r="A8139">
            <v>120740</v>
          </cell>
          <cell r="B8139" t="str">
            <v>PAULICEA COM REPR LTDA</v>
          </cell>
        </row>
        <row r="8140">
          <cell r="A8140">
            <v>108235</v>
          </cell>
          <cell r="B8140" t="str">
            <v>SIMABI DESCARTAVEIS LTDA</v>
          </cell>
        </row>
        <row r="8141">
          <cell r="A8141">
            <v>108715</v>
          </cell>
          <cell r="B8141" t="str">
            <v xml:space="preserve">EMBRAFLEX FLEX DOOR LTDA      </v>
          </cell>
        </row>
        <row r="8142">
          <cell r="A8142">
            <v>115495</v>
          </cell>
          <cell r="B8142" t="str">
            <v>SPIGAFOOD SRL</v>
          </cell>
        </row>
        <row r="8143">
          <cell r="A8143">
            <v>112615</v>
          </cell>
          <cell r="B8143" t="str">
            <v>GENERAL MARKET F LLI ZICARELLI</v>
          </cell>
        </row>
        <row r="8144">
          <cell r="A8144">
            <v>112852</v>
          </cell>
          <cell r="B8144" t="str">
            <v>DERMEDIKA COMCL LTDA</v>
          </cell>
        </row>
        <row r="8145">
          <cell r="A8145">
            <v>116203</v>
          </cell>
          <cell r="B8145" t="str">
            <v>BRASIL TRANSP INTERMODAL LTDA</v>
          </cell>
        </row>
        <row r="8146">
          <cell r="A8146">
            <v>115193</v>
          </cell>
          <cell r="B8146" t="str">
            <v>EDSON RODRIGUES TRANSP LTDA</v>
          </cell>
        </row>
        <row r="8147">
          <cell r="A8147">
            <v>115991</v>
          </cell>
          <cell r="B8147" t="str">
            <v>THERMO RIO COM DIST LTDA</v>
          </cell>
        </row>
        <row r="8148">
          <cell r="A8148">
            <v>114812</v>
          </cell>
          <cell r="B8148" t="str">
            <v>WORKING PLUS COM SERV LTDA</v>
          </cell>
        </row>
        <row r="8149">
          <cell r="A8149">
            <v>114243</v>
          </cell>
          <cell r="B8149" t="str">
            <v>PARCO PAPELARIA LTDA</v>
          </cell>
        </row>
        <row r="8150">
          <cell r="A8150">
            <v>106224</v>
          </cell>
          <cell r="B8150" t="str">
            <v xml:space="preserve">ISOCOM ISOLAMENTOS COM LTDA   </v>
          </cell>
        </row>
        <row r="8151">
          <cell r="A8151">
            <v>115894</v>
          </cell>
          <cell r="B8151" t="str">
            <v>METALURGICA SCHIOPPA LTDA</v>
          </cell>
        </row>
        <row r="8152">
          <cell r="A8152">
            <v>113824</v>
          </cell>
          <cell r="B8152" t="str">
            <v>ELKO FOODS S/A</v>
          </cell>
        </row>
        <row r="8153">
          <cell r="A8153">
            <v>117471</v>
          </cell>
          <cell r="B8153" t="str">
            <v xml:space="preserve">ATLANTICO SUL IRAJA COM LTDA  </v>
          </cell>
        </row>
        <row r="8154">
          <cell r="A8154">
            <v>113999</v>
          </cell>
          <cell r="B8154" t="str">
            <v>DANTES L EDIT LIVRARIA LTDA ME</v>
          </cell>
        </row>
        <row r="8155">
          <cell r="A8155">
            <v>117102</v>
          </cell>
          <cell r="B8155" t="str">
            <v>LBR IND COM DE PLASTICOS LTDA</v>
          </cell>
        </row>
        <row r="8156">
          <cell r="A8156">
            <v>115576</v>
          </cell>
          <cell r="B8156" t="str">
            <v>COMPUTIME INFORMATICA LTDA</v>
          </cell>
        </row>
        <row r="8157">
          <cell r="A8157">
            <v>113697</v>
          </cell>
          <cell r="B8157" t="str">
            <v>NEWTONER INFORMATICA LTDA</v>
          </cell>
        </row>
        <row r="8158">
          <cell r="A8158">
            <v>111570</v>
          </cell>
          <cell r="B8158" t="str">
            <v>ALBANO  A FIGUEIREDO  CIA LTDA</v>
          </cell>
        </row>
        <row r="8159">
          <cell r="A8159">
            <v>115550</v>
          </cell>
          <cell r="B8159" t="str">
            <v>FRUTICOLA RIO VINHEDO LTDA</v>
          </cell>
        </row>
        <row r="8160">
          <cell r="A8160">
            <v>111899</v>
          </cell>
          <cell r="B8160" t="str">
            <v>CENTRO AUDITIVO WOLLENAUDYO</v>
          </cell>
        </row>
        <row r="8161">
          <cell r="A8161">
            <v>116637</v>
          </cell>
          <cell r="B8161" t="str">
            <v>SPM COM E REP LTDA</v>
          </cell>
        </row>
        <row r="8162">
          <cell r="A8162">
            <v>112135</v>
          </cell>
          <cell r="B8162" t="str">
            <v>JOSE CARLOS DA SILVA</v>
          </cell>
        </row>
        <row r="8163">
          <cell r="A8163">
            <v>135895</v>
          </cell>
          <cell r="B8163" t="str">
            <v xml:space="preserve">ARTUR J. DA SILVA-ME          </v>
          </cell>
        </row>
        <row r="8164">
          <cell r="A8164">
            <v>131210</v>
          </cell>
          <cell r="B8164" t="str">
            <v>ARGENTINO SERV APLI GESSO LTDA</v>
          </cell>
        </row>
        <row r="8165">
          <cell r="A8165">
            <v>138860</v>
          </cell>
          <cell r="B8165" t="str">
            <v>TECIDOS MOGRABI LTDA ME</v>
          </cell>
        </row>
        <row r="8166">
          <cell r="A8166">
            <v>135712</v>
          </cell>
          <cell r="B8166" t="str">
            <v>PANISOL S.A PAINEIS ISOLA LTDA</v>
          </cell>
        </row>
        <row r="8167">
          <cell r="A8167">
            <v>130990</v>
          </cell>
          <cell r="B8167" t="str">
            <v>SUTIL COMERCIO PERSIANAS  LTDA</v>
          </cell>
        </row>
        <row r="8168">
          <cell r="A8168">
            <v>138908</v>
          </cell>
          <cell r="B8168" t="str">
            <v xml:space="preserve">AUDEN REFRIGERACAO LTDA       </v>
          </cell>
        </row>
        <row r="8169">
          <cell r="A8169">
            <v>135305</v>
          </cell>
          <cell r="B8169" t="str">
            <v>INSTITUTO LIBERAL</v>
          </cell>
        </row>
        <row r="8170">
          <cell r="A8170">
            <v>130672</v>
          </cell>
          <cell r="B8170" t="str">
            <v>SARAPUI PROD ARTISTICAS LTDA</v>
          </cell>
        </row>
        <row r="8171">
          <cell r="A8171">
            <v>130451</v>
          </cell>
          <cell r="B8171" t="str">
            <v>REAL PERFIL INDUST COMERC LTDA</v>
          </cell>
        </row>
        <row r="8172">
          <cell r="A8172">
            <v>134716</v>
          </cell>
          <cell r="B8172" t="str">
            <v>FRIGOESTE COM ALIM LTDA</v>
          </cell>
        </row>
        <row r="8173">
          <cell r="A8173">
            <v>138061</v>
          </cell>
          <cell r="B8173" t="str">
            <v>MATERIAL CONST CORES MILENIO</v>
          </cell>
        </row>
        <row r="8174">
          <cell r="A8174">
            <v>134791</v>
          </cell>
          <cell r="B8174" t="str">
            <v>EXPRESSO DO SUL S.A</v>
          </cell>
        </row>
        <row r="8175">
          <cell r="A8175">
            <v>134490</v>
          </cell>
          <cell r="B8175" t="str">
            <v>TECNO FLASH CLIMATIZACAO LTDA</v>
          </cell>
        </row>
        <row r="8176">
          <cell r="A8176">
            <v>129836</v>
          </cell>
          <cell r="B8176" t="str">
            <v>TRANS MUNDIAL TRANSP LTDA ME</v>
          </cell>
        </row>
        <row r="8177">
          <cell r="A8177">
            <v>137782</v>
          </cell>
          <cell r="B8177" t="str">
            <v xml:space="preserve">FORNO BONOMI SPA              </v>
          </cell>
        </row>
        <row r="8178">
          <cell r="A8178">
            <v>134090</v>
          </cell>
          <cell r="B8178" t="str">
            <v>FRIGEL REFR ELET HIDRA LTDA</v>
          </cell>
        </row>
        <row r="8179">
          <cell r="A8179">
            <v>137855</v>
          </cell>
          <cell r="B8179" t="str">
            <v>TOLEDO INDUST BALANCAS LTDA</v>
          </cell>
        </row>
        <row r="8180">
          <cell r="A8180">
            <v>130141</v>
          </cell>
          <cell r="B8180" t="str">
            <v>ARANTES ALIMENTOS LTDA</v>
          </cell>
        </row>
        <row r="8181">
          <cell r="A8181">
            <v>137340</v>
          </cell>
          <cell r="B8181" t="str">
            <v>VIA BARRA RIO VEICULOS LTDA</v>
          </cell>
        </row>
        <row r="8182">
          <cell r="A8182">
            <v>133531</v>
          </cell>
          <cell r="B8182" t="str">
            <v>CONSELHO REG ENG ARQ AGRONOMIA</v>
          </cell>
        </row>
        <row r="8183">
          <cell r="A8183">
            <v>129119</v>
          </cell>
          <cell r="B8183" t="str">
            <v>EMERSON COMERC TEC CLIMAT LTDA</v>
          </cell>
        </row>
        <row r="8184">
          <cell r="A8184">
            <v>137510</v>
          </cell>
          <cell r="B8184" t="str">
            <v>LATICINIOS CEDRENSE LTDA</v>
          </cell>
        </row>
        <row r="8185">
          <cell r="A8185">
            <v>133647</v>
          </cell>
          <cell r="B8185" t="str">
            <v>CROMO STEEL INDUS COMER LTDA</v>
          </cell>
        </row>
        <row r="8186">
          <cell r="A8186">
            <v>137103</v>
          </cell>
          <cell r="B8186" t="str">
            <v>COLORTEL S/A SISTEMAS ELETR</v>
          </cell>
        </row>
        <row r="8187">
          <cell r="A8187">
            <v>137324</v>
          </cell>
          <cell r="B8187" t="str">
            <v>BEBA BRASIL S/A IND E COM</v>
          </cell>
        </row>
        <row r="8188">
          <cell r="A8188">
            <v>133264</v>
          </cell>
          <cell r="B8188" t="str">
            <v>FUNDACAO ESTUDOS AGRARIOS LQ</v>
          </cell>
        </row>
        <row r="8189">
          <cell r="A8189">
            <v>133523</v>
          </cell>
          <cell r="B8189" t="str">
            <v>ESCOLA AMERICANA RJ</v>
          </cell>
        </row>
        <row r="8190">
          <cell r="A8190">
            <v>136980</v>
          </cell>
          <cell r="B8190" t="str">
            <v>ROBERTO CARLOS DA SILVA</v>
          </cell>
        </row>
        <row r="8191">
          <cell r="A8191">
            <v>132764</v>
          </cell>
          <cell r="B8191" t="str">
            <v>GERDAU COMERCIAL DE ACOS S/A</v>
          </cell>
        </row>
        <row r="8192">
          <cell r="A8192">
            <v>133027</v>
          </cell>
          <cell r="B8192" t="str">
            <v>LUFETEC COMERCIO SERV LTDA</v>
          </cell>
        </row>
        <row r="8193">
          <cell r="A8193">
            <v>136603</v>
          </cell>
          <cell r="B8193" t="str">
            <v>OPENTEC COMPUT E SISTEMA LTDA</v>
          </cell>
        </row>
        <row r="8194">
          <cell r="A8194">
            <v>132705</v>
          </cell>
          <cell r="B8194" t="str">
            <v>BUILT NY</v>
          </cell>
        </row>
        <row r="8195">
          <cell r="A8195">
            <v>136212</v>
          </cell>
          <cell r="B8195" t="str">
            <v>TRANSPORTE ROD GIOVANELLA LTDA</v>
          </cell>
        </row>
        <row r="8196">
          <cell r="A8196">
            <v>136506</v>
          </cell>
          <cell r="B8196" t="str">
            <v>NUCLEO  INF E COORD PONTO BR</v>
          </cell>
        </row>
        <row r="8197">
          <cell r="A8197">
            <v>132306</v>
          </cell>
          <cell r="B8197" t="str">
            <v>ENERGYWARE INDUST COMERC LTDA</v>
          </cell>
        </row>
        <row r="8198">
          <cell r="A8198">
            <v>131903</v>
          </cell>
          <cell r="B8198" t="str">
            <v>WIREX CABLE S/A</v>
          </cell>
        </row>
        <row r="8199">
          <cell r="A8199">
            <v>135763</v>
          </cell>
          <cell r="B8199" t="str">
            <v>COOP CENTRAL OESTE CATAR LTDA</v>
          </cell>
        </row>
        <row r="8200">
          <cell r="A8200">
            <v>131563</v>
          </cell>
          <cell r="B8200" t="str">
            <v>LUIEV CONFECCOES LTDA</v>
          </cell>
        </row>
        <row r="8201">
          <cell r="A8201">
            <v>127779</v>
          </cell>
          <cell r="B8201" t="str">
            <v>TECFIN TEC COMEC ACIONAM LTDA</v>
          </cell>
        </row>
        <row r="8202">
          <cell r="A8202">
            <v>122327</v>
          </cell>
          <cell r="B8202" t="str">
            <v>CASA SHOW S/A</v>
          </cell>
        </row>
        <row r="8203">
          <cell r="A8203">
            <v>122556</v>
          </cell>
          <cell r="B8203" t="str">
            <v>RONEY MOREIRA CONTRUCAO</v>
          </cell>
        </row>
        <row r="8204">
          <cell r="A8204">
            <v>127710</v>
          </cell>
          <cell r="B8204" t="str">
            <v>IBM BRASIL IND MAQ SERV LTDA</v>
          </cell>
        </row>
        <row r="8205">
          <cell r="A8205">
            <v>122688</v>
          </cell>
          <cell r="B8205" t="str">
            <v>FAMC S/A PRODUTOS SIDERURGICOS</v>
          </cell>
        </row>
        <row r="8206">
          <cell r="A8206">
            <v>127213</v>
          </cell>
          <cell r="B8206" t="str">
            <v>TING INDUSTRIA COMERCIO LTDA</v>
          </cell>
        </row>
        <row r="8207">
          <cell r="A8207">
            <v>123200</v>
          </cell>
          <cell r="B8207" t="str">
            <v>HORTO MARAMBAIA I</v>
          </cell>
        </row>
        <row r="8208">
          <cell r="A8208">
            <v>123366</v>
          </cell>
          <cell r="B8208" t="str">
            <v>APIS NATIVA PROD NAT IND LTDA</v>
          </cell>
        </row>
        <row r="8209">
          <cell r="A8209">
            <v>127060</v>
          </cell>
          <cell r="B8209" t="str">
            <v>SUPER MATRIZ ACOS LTDA</v>
          </cell>
        </row>
        <row r="8210">
          <cell r="A8210">
            <v>126896</v>
          </cell>
          <cell r="B8210" t="str">
            <v>REDENTOR SUDESTE DIST LTDA</v>
          </cell>
        </row>
        <row r="8211">
          <cell r="A8211">
            <v>125903</v>
          </cell>
          <cell r="B8211" t="str">
            <v xml:space="preserve">COND. EDIF. PALACIO DA BOLSA  </v>
          </cell>
        </row>
        <row r="8212">
          <cell r="A8212">
            <v>126063</v>
          </cell>
          <cell r="B8212" t="str">
            <v>MARISA CASTELLAR REZENDE</v>
          </cell>
        </row>
        <row r="8213">
          <cell r="A8213">
            <v>125717</v>
          </cell>
          <cell r="B8213" t="str">
            <v>CONSTANCA FELICIA PAOLI CARVAL</v>
          </cell>
        </row>
        <row r="8214">
          <cell r="A8214">
            <v>129372</v>
          </cell>
          <cell r="B8214" t="str">
            <v>K73 SOLUTIONS ELETRONICOS LTDA</v>
          </cell>
        </row>
        <row r="8215">
          <cell r="A8215">
            <v>128880</v>
          </cell>
          <cell r="B8215" t="str">
            <v>SIDERACO SA</v>
          </cell>
        </row>
        <row r="8216">
          <cell r="A8216">
            <v>129089</v>
          </cell>
          <cell r="B8216" t="str">
            <v>CIA TRANSAMERICA HOTEIS SP</v>
          </cell>
        </row>
        <row r="8217">
          <cell r="A8217">
            <v>125113</v>
          </cell>
          <cell r="B8217" t="str">
            <v>ROBERTO PINTO DO SACRAMENTO</v>
          </cell>
        </row>
        <row r="8218">
          <cell r="A8218">
            <v>124869</v>
          </cell>
          <cell r="B8218" t="str">
            <v>PURE ESSENCE PROD INT COM LTDA</v>
          </cell>
        </row>
        <row r="8219">
          <cell r="A8219">
            <v>128589</v>
          </cell>
          <cell r="B8219" t="str">
            <v>ARTENVE II COM AR CONDIC LTDA</v>
          </cell>
        </row>
        <row r="8220">
          <cell r="A8220">
            <v>128295</v>
          </cell>
          <cell r="B8220" t="str">
            <v>ASSOC BRASILEIRA ANUNCIANTES</v>
          </cell>
        </row>
        <row r="8221">
          <cell r="A8221">
            <v>124460</v>
          </cell>
          <cell r="B8221" t="str">
            <v>BERTEL COML ELETRICA LTDA</v>
          </cell>
        </row>
        <row r="8222">
          <cell r="A8222">
            <v>128228</v>
          </cell>
          <cell r="B8222" t="str">
            <v>CENTROLAC IND COM LTDA</v>
          </cell>
        </row>
        <row r="8223">
          <cell r="A8223">
            <v>123994</v>
          </cell>
          <cell r="B8223" t="str">
            <v>MULTI RIO OPERACOES PORT S/A</v>
          </cell>
        </row>
        <row r="8224">
          <cell r="A8224">
            <v>124290</v>
          </cell>
          <cell r="B8224" t="str">
            <v>MARUBA BRA AGENC MARITIMA LTDA</v>
          </cell>
        </row>
        <row r="8225">
          <cell r="A8225">
            <v>127850</v>
          </cell>
          <cell r="B8225" t="str">
            <v>VINHOS E ESP ADOLFO LONA LTDA</v>
          </cell>
        </row>
        <row r="8226">
          <cell r="A8226">
            <v>123757</v>
          </cell>
          <cell r="B8226" t="str">
            <v>DASMIL COM DIST LTDA</v>
          </cell>
        </row>
        <row r="8227">
          <cell r="A8227">
            <v>225320</v>
          </cell>
          <cell r="B8227" t="str">
            <v>MAR NORTE RIO IND COM SALG LTD</v>
          </cell>
        </row>
        <row r="8228">
          <cell r="A8228">
            <v>227080</v>
          </cell>
          <cell r="B8228" t="str">
            <v>STAR PRINTER IMP.COML.TEC.LTDA</v>
          </cell>
        </row>
        <row r="8229">
          <cell r="A8229">
            <v>228958</v>
          </cell>
          <cell r="B8229" t="str">
            <v xml:space="preserve">JBS S/A                       </v>
          </cell>
        </row>
        <row r="8230">
          <cell r="A8230">
            <v>228893</v>
          </cell>
          <cell r="B8230" t="str">
            <v xml:space="preserve">JANDIRA COM. PROD. ALIM LTDA  </v>
          </cell>
        </row>
        <row r="8231">
          <cell r="A8231">
            <v>228869</v>
          </cell>
          <cell r="B8231" t="str">
            <v xml:space="preserve">AWP FOODS LTDA ME             </v>
          </cell>
        </row>
        <row r="8232">
          <cell r="A8232">
            <v>226637</v>
          </cell>
          <cell r="B8232" t="str">
            <v>DIGIVOICE TEC.EM ELETRONICA LT</v>
          </cell>
        </row>
        <row r="8233">
          <cell r="A8233">
            <v>226890</v>
          </cell>
          <cell r="B8233" t="str">
            <v xml:space="preserve">MARCOS VINICIO M.DA SILVA     </v>
          </cell>
        </row>
        <row r="8234">
          <cell r="A8234">
            <v>229113</v>
          </cell>
          <cell r="B8234" t="str">
            <v xml:space="preserve">JOCAN ARTE COURO IND COM LTDA </v>
          </cell>
        </row>
        <row r="8235">
          <cell r="A8235">
            <v>228800</v>
          </cell>
          <cell r="B8235" t="str">
            <v xml:space="preserve">FABIANO DE OLIVEIRA SANTOS    </v>
          </cell>
        </row>
        <row r="8236">
          <cell r="A8236">
            <v>228818</v>
          </cell>
          <cell r="B8236" t="str">
            <v xml:space="preserve">KEYTE OLIVEIRA DA COSTA       </v>
          </cell>
        </row>
        <row r="8237">
          <cell r="A8237">
            <v>228826</v>
          </cell>
          <cell r="B8237" t="str">
            <v xml:space="preserve">YURI FERREIRA SUPPO           </v>
          </cell>
        </row>
        <row r="8238">
          <cell r="A8238">
            <v>228982</v>
          </cell>
          <cell r="B8238" t="str">
            <v xml:space="preserve">CLEBER NESTOR PINHEIRO        </v>
          </cell>
        </row>
        <row r="8239">
          <cell r="A8239">
            <v>226548</v>
          </cell>
          <cell r="B8239" t="str">
            <v xml:space="preserve">FORNO DE MINAS ALIMENTOS S/A  </v>
          </cell>
        </row>
        <row r="8240">
          <cell r="A8240">
            <v>229148</v>
          </cell>
          <cell r="B8240" t="str">
            <v xml:space="preserve">ROGERIO BEZERRA DA SILVA      </v>
          </cell>
        </row>
        <row r="8241">
          <cell r="A8241">
            <v>229180</v>
          </cell>
          <cell r="B8241" t="str">
            <v xml:space="preserve">LUAN SILVA DE SOUZA           </v>
          </cell>
        </row>
        <row r="8242">
          <cell r="A8242">
            <v>228184</v>
          </cell>
          <cell r="B8242" t="str">
            <v xml:space="preserve">DJALMA SOUZA DOS SANTOS       </v>
          </cell>
        </row>
        <row r="8243">
          <cell r="A8243">
            <v>228273</v>
          </cell>
          <cell r="B8243" t="str">
            <v xml:space="preserve">PEDRO AUGUSTO GOMES XAVIER    </v>
          </cell>
        </row>
        <row r="8244">
          <cell r="A8244">
            <v>228290</v>
          </cell>
          <cell r="B8244" t="str">
            <v xml:space="preserve">MARCELO DE JESUS ROSA         </v>
          </cell>
        </row>
        <row r="8245">
          <cell r="A8245">
            <v>227587</v>
          </cell>
          <cell r="B8245" t="str">
            <v xml:space="preserve">LEANDRO LUIZ SILVA PEREIRA    </v>
          </cell>
        </row>
        <row r="8246">
          <cell r="A8246">
            <v>227820</v>
          </cell>
          <cell r="B8246" t="str">
            <v xml:space="preserve">JOAO DE ALMEIDA DE MOURA      </v>
          </cell>
        </row>
        <row r="8247">
          <cell r="A8247">
            <v>227919</v>
          </cell>
          <cell r="B8247" t="str">
            <v xml:space="preserve">JAM REVESTIMENTO E OBRAS LTDA </v>
          </cell>
        </row>
        <row r="8248">
          <cell r="A8248">
            <v>228966</v>
          </cell>
          <cell r="B8248" t="str">
            <v xml:space="preserve">CLAUDIO CZAPSKI               </v>
          </cell>
        </row>
        <row r="8249">
          <cell r="A8249">
            <v>229075</v>
          </cell>
          <cell r="B8249" t="str">
            <v>BUREAU VERITAS DO BRASIL SOC.C</v>
          </cell>
        </row>
        <row r="8250">
          <cell r="A8250">
            <v>226661</v>
          </cell>
          <cell r="B8250" t="str">
            <v xml:space="preserve">COMING COM IMP EXP LTDA       </v>
          </cell>
        </row>
        <row r="8251">
          <cell r="A8251">
            <v>7057113</v>
          </cell>
          <cell r="B8251" t="str">
            <v xml:space="preserve">CESAR SIQUEIRA TROTTE         </v>
          </cell>
        </row>
        <row r="8252">
          <cell r="A8252">
            <v>226050</v>
          </cell>
          <cell r="B8252" t="str">
            <v xml:space="preserve">FAGNER NASCIMENTO VIEIRA      </v>
          </cell>
        </row>
        <row r="8253">
          <cell r="A8253">
            <v>226912</v>
          </cell>
          <cell r="B8253" t="str">
            <v xml:space="preserve">UBIRATAN NASCIMENTO           </v>
          </cell>
        </row>
        <row r="8254">
          <cell r="A8254">
            <v>226670</v>
          </cell>
          <cell r="B8254" t="str">
            <v>SANTOS E SILVEIRA MAT.DE CONST</v>
          </cell>
        </row>
        <row r="8255">
          <cell r="A8255">
            <v>226688</v>
          </cell>
          <cell r="B8255" t="str">
            <v xml:space="preserve">RODIP IND.COM.AUTO PECAS LTDA </v>
          </cell>
        </row>
        <row r="8256">
          <cell r="A8256">
            <v>226696</v>
          </cell>
          <cell r="B8256" t="str">
            <v xml:space="preserve">J. C. M. NITEROI REFRIGERACAO </v>
          </cell>
        </row>
        <row r="8257">
          <cell r="A8257">
            <v>228737</v>
          </cell>
          <cell r="B8257" t="str">
            <v xml:space="preserve">FERNANDA NEVES DE ASSIS       </v>
          </cell>
        </row>
        <row r="8258">
          <cell r="A8258">
            <v>228745</v>
          </cell>
          <cell r="B8258" t="str">
            <v xml:space="preserve">VALDECIR FRANCA               </v>
          </cell>
        </row>
        <row r="8259">
          <cell r="A8259">
            <v>226025</v>
          </cell>
          <cell r="B8259" t="str">
            <v xml:space="preserve">INGRID RANI SANTOS            </v>
          </cell>
        </row>
        <row r="8260">
          <cell r="A8260">
            <v>226700</v>
          </cell>
          <cell r="B8260" t="str">
            <v xml:space="preserve">R&amp;D COM IMP EXP MAT ELET LTDA </v>
          </cell>
        </row>
        <row r="8261">
          <cell r="A8261">
            <v>226718</v>
          </cell>
          <cell r="B8261" t="str">
            <v>LITROS P/SEGUNDO COM.BOMBAS EQ</v>
          </cell>
        </row>
        <row r="8262">
          <cell r="A8262">
            <v>226742</v>
          </cell>
          <cell r="B8262" t="str">
            <v xml:space="preserve">SOLUCAO E EQUIPAMENTOS        </v>
          </cell>
        </row>
        <row r="8263">
          <cell r="A8263">
            <v>226750</v>
          </cell>
          <cell r="B8263" t="str">
            <v xml:space="preserve">RENATO AUGUSTO ALVES DA SILVA </v>
          </cell>
        </row>
        <row r="8264">
          <cell r="A8264">
            <v>226793</v>
          </cell>
          <cell r="B8264" t="str">
            <v>BEMIS DO BRASIL IND COM DE EMB</v>
          </cell>
        </row>
        <row r="8265">
          <cell r="A8265">
            <v>226858</v>
          </cell>
          <cell r="B8265" t="str">
            <v xml:space="preserve">ELLA BELA COM. DE ROUPAS LTDA </v>
          </cell>
        </row>
        <row r="8266">
          <cell r="A8266">
            <v>225673</v>
          </cell>
          <cell r="B8266" t="str">
            <v xml:space="preserve">CAMPORUM DIST PROD LIMP LTDA  </v>
          </cell>
        </row>
        <row r="8267">
          <cell r="A8267">
            <v>228303</v>
          </cell>
          <cell r="B8267" t="str">
            <v xml:space="preserve">SOLANGE MOSCARDE              </v>
          </cell>
        </row>
        <row r="8268">
          <cell r="A8268">
            <v>228311</v>
          </cell>
          <cell r="B8268" t="str">
            <v xml:space="preserve">JOSE LUIS FERREIRA DUARTE     </v>
          </cell>
        </row>
        <row r="8269">
          <cell r="A8269">
            <v>228842</v>
          </cell>
          <cell r="B8269" t="str">
            <v xml:space="preserve">MAURER COM E IND LTDA         </v>
          </cell>
        </row>
        <row r="8270">
          <cell r="A8270">
            <v>227102</v>
          </cell>
          <cell r="B8270" t="str">
            <v xml:space="preserve">WSIGN COMUNIC.VISUAL EIRELI   </v>
          </cell>
        </row>
        <row r="8271">
          <cell r="A8271">
            <v>225401</v>
          </cell>
          <cell r="B8271" t="str">
            <v xml:space="preserve">ALUMINIO NAC IND COM LTDA     </v>
          </cell>
        </row>
        <row r="8272">
          <cell r="A8272">
            <v>225428</v>
          </cell>
          <cell r="B8272" t="str">
            <v xml:space="preserve">MULTIEMPRED IND COM ALIM LTDA </v>
          </cell>
        </row>
        <row r="8273">
          <cell r="A8273">
            <v>226530</v>
          </cell>
          <cell r="B8273" t="str">
            <v xml:space="preserve">MICHAEL DOUGLAS R.DA SILVA    </v>
          </cell>
        </row>
        <row r="8274">
          <cell r="A8274">
            <v>227986</v>
          </cell>
          <cell r="B8274" t="str">
            <v>IMPACTO SERV.DE MALOTE E TRANS</v>
          </cell>
        </row>
        <row r="8275">
          <cell r="A8275">
            <v>226491</v>
          </cell>
          <cell r="B8275" t="str">
            <v xml:space="preserve">ELETRONICA AV.CENTRAL LTDA    </v>
          </cell>
        </row>
        <row r="8276">
          <cell r="A8276">
            <v>225240</v>
          </cell>
          <cell r="B8276" t="str">
            <v xml:space="preserve">COSME TEMEROSO OZORIO         </v>
          </cell>
        </row>
        <row r="8277">
          <cell r="A8277">
            <v>225541</v>
          </cell>
          <cell r="B8277" t="str">
            <v xml:space="preserve">CASTAING FILS                 </v>
          </cell>
        </row>
        <row r="8278">
          <cell r="A8278">
            <v>225681</v>
          </cell>
          <cell r="B8278" t="str">
            <v xml:space="preserve">DOTTORI S.A                   </v>
          </cell>
        </row>
        <row r="8279">
          <cell r="A8279">
            <v>225703</v>
          </cell>
          <cell r="B8279" t="str">
            <v xml:space="preserve">RICARDO FERNANDES LOPES       </v>
          </cell>
        </row>
        <row r="8280">
          <cell r="A8280">
            <v>7031505</v>
          </cell>
          <cell r="B8280" t="str">
            <v>JONES KALIL JACOB</v>
          </cell>
        </row>
        <row r="8281">
          <cell r="A8281">
            <v>226270</v>
          </cell>
          <cell r="B8281" t="str">
            <v xml:space="preserve">JOSE ALEX DA SILVA SANTOS     </v>
          </cell>
        </row>
        <row r="8282">
          <cell r="A8282">
            <v>226297</v>
          </cell>
          <cell r="B8282" t="str">
            <v xml:space="preserve">FRANCIS VALDIVIA DE MATOS     </v>
          </cell>
        </row>
        <row r="8283">
          <cell r="A8283">
            <v>226335</v>
          </cell>
          <cell r="B8283" t="str">
            <v xml:space="preserve">ANDERSON SANTOS SOUZA         </v>
          </cell>
        </row>
        <row r="8284">
          <cell r="A8284">
            <v>226343</v>
          </cell>
          <cell r="B8284" t="str">
            <v xml:space="preserve">FELLIPE CARVALHO DA SILVA     </v>
          </cell>
        </row>
        <row r="8285">
          <cell r="A8285">
            <v>225738</v>
          </cell>
          <cell r="B8285" t="str">
            <v>ENGRENAGEM PUBLIC.E PROPAG.LTD</v>
          </cell>
        </row>
        <row r="8286">
          <cell r="A8286">
            <v>225797</v>
          </cell>
          <cell r="B8286" t="str">
            <v>BOA PALAVRA PROM.E PROD.ARTIST</v>
          </cell>
        </row>
        <row r="8287">
          <cell r="A8287">
            <v>225886</v>
          </cell>
          <cell r="B8287" t="str">
            <v xml:space="preserve">MAIS PROTECAO DISTRIBUIDORA   </v>
          </cell>
        </row>
        <row r="8288">
          <cell r="A8288">
            <v>124753</v>
          </cell>
          <cell r="B8288" t="str">
            <v>MMA IND COM BOBINAS LTDA</v>
          </cell>
        </row>
        <row r="8289">
          <cell r="A8289">
            <v>237337</v>
          </cell>
          <cell r="B8289" t="str">
            <v xml:space="preserve">WANDERLEI RODRIGUES           </v>
          </cell>
        </row>
        <row r="8290">
          <cell r="A8290">
            <v>138398</v>
          </cell>
          <cell r="B8290" t="str">
            <v xml:space="preserve">BEATRIZ GOMES DE OLIVEIRA     </v>
          </cell>
        </row>
        <row r="8291">
          <cell r="A8291">
            <v>239011</v>
          </cell>
          <cell r="B8291" t="str">
            <v>ELIEZER FIGUEIREDO MORAES FILH</v>
          </cell>
        </row>
        <row r="8292">
          <cell r="A8292">
            <v>237531</v>
          </cell>
          <cell r="B8292" t="str">
            <v xml:space="preserve">JOSE ROBERTO GUEDES           </v>
          </cell>
        </row>
        <row r="8293">
          <cell r="A8293">
            <v>239615</v>
          </cell>
          <cell r="B8293" t="str">
            <v xml:space="preserve">MADEIRAO ILHA GUARATIBA LTDA  </v>
          </cell>
        </row>
        <row r="8294">
          <cell r="A8294">
            <v>239623</v>
          </cell>
          <cell r="B8294" t="str">
            <v xml:space="preserve">MARIA LUCIA OLIVEIRA          </v>
          </cell>
        </row>
        <row r="8295">
          <cell r="A8295">
            <v>239631</v>
          </cell>
          <cell r="B8295" t="str">
            <v xml:space="preserve">LUIZ RODRIGO R.FREIRE         </v>
          </cell>
        </row>
        <row r="8296">
          <cell r="A8296">
            <v>239674</v>
          </cell>
          <cell r="B8296" t="str">
            <v xml:space="preserve">LEANDRO MOURA NEVES           </v>
          </cell>
        </row>
        <row r="8297">
          <cell r="A8297">
            <v>235466</v>
          </cell>
          <cell r="B8297" t="str">
            <v xml:space="preserve">LOC TRANSPORTES E LOCACAO     </v>
          </cell>
        </row>
        <row r="8298">
          <cell r="A8298">
            <v>239119</v>
          </cell>
          <cell r="B8298" t="str">
            <v xml:space="preserve">FABIO GOMES LEITE             </v>
          </cell>
        </row>
        <row r="8299">
          <cell r="A8299">
            <v>236918</v>
          </cell>
          <cell r="B8299" t="str">
            <v xml:space="preserve">TLM TRANSP E LOG MODERNA LTDA </v>
          </cell>
        </row>
        <row r="8300">
          <cell r="A8300">
            <v>238082</v>
          </cell>
          <cell r="B8300" t="str">
            <v xml:space="preserve">ERVIDEIRA SOC AGRICOLA LDA    </v>
          </cell>
        </row>
        <row r="8301">
          <cell r="A8301">
            <v>235199</v>
          </cell>
          <cell r="B8301" t="str">
            <v xml:space="preserve">MARIA RAQUEL DE OLIVEIRA - ME </v>
          </cell>
        </row>
        <row r="8302">
          <cell r="A8302">
            <v>238589</v>
          </cell>
          <cell r="B8302" t="str">
            <v xml:space="preserve">AM COM.PROD.DE LIMPEZA LTDA   </v>
          </cell>
        </row>
        <row r="8303">
          <cell r="A8303">
            <v>238635</v>
          </cell>
          <cell r="B8303" t="str">
            <v xml:space="preserve">KT ARQUIT. E CONSULTORIA LTDA </v>
          </cell>
        </row>
        <row r="8304">
          <cell r="A8304">
            <v>235415</v>
          </cell>
          <cell r="B8304" t="str">
            <v xml:space="preserve">NATIV FOODS LTDA              </v>
          </cell>
        </row>
        <row r="8305">
          <cell r="A8305">
            <v>235725</v>
          </cell>
          <cell r="B8305" t="str">
            <v xml:space="preserve">LUIZ DE SALES TINE            </v>
          </cell>
        </row>
        <row r="8306">
          <cell r="A8306">
            <v>235822</v>
          </cell>
          <cell r="B8306" t="str">
            <v xml:space="preserve">ACS TRANSPORTES STELZNER LTDA </v>
          </cell>
        </row>
        <row r="8307">
          <cell r="A8307">
            <v>236250</v>
          </cell>
          <cell r="B8307" t="str">
            <v xml:space="preserve">CANETA CONTINENTAL LTDA       </v>
          </cell>
        </row>
        <row r="8308">
          <cell r="A8308">
            <v>236357</v>
          </cell>
          <cell r="B8308" t="str">
            <v xml:space="preserve">JSC PROMOCAO E DIVULGACAO     </v>
          </cell>
        </row>
        <row r="8309">
          <cell r="A8309">
            <v>236446</v>
          </cell>
          <cell r="B8309" t="str">
            <v xml:space="preserve">UNIFESTA RIO ORG.DE EVENTOS   </v>
          </cell>
        </row>
        <row r="8310">
          <cell r="A8310">
            <v>238503</v>
          </cell>
          <cell r="B8310" t="str">
            <v xml:space="preserve">ABRIL COMUNICACOES S.A.       </v>
          </cell>
        </row>
        <row r="8311">
          <cell r="A8311">
            <v>238511</v>
          </cell>
          <cell r="B8311" t="str">
            <v xml:space="preserve">SOLUCAO EQUIPAMENTOS LTDA     </v>
          </cell>
        </row>
        <row r="8312">
          <cell r="A8312">
            <v>126128</v>
          </cell>
          <cell r="B8312" t="str">
            <v>COMEX DESPACHO ADUANEIROS LTDA</v>
          </cell>
        </row>
        <row r="8313">
          <cell r="A8313">
            <v>237329</v>
          </cell>
          <cell r="B8313" t="str">
            <v xml:space="preserve">ARBO PLAST ROTOMOLDADOS LTDA  </v>
          </cell>
        </row>
        <row r="8314">
          <cell r="A8314">
            <v>235253</v>
          </cell>
          <cell r="B8314" t="str">
            <v xml:space="preserve">JSL SA                        </v>
          </cell>
        </row>
        <row r="8315">
          <cell r="A8315">
            <v>238830</v>
          </cell>
          <cell r="B8315" t="str">
            <v xml:space="preserve">MARIA VANESSA DA CONCEICAO    </v>
          </cell>
        </row>
        <row r="8316">
          <cell r="A8316">
            <v>238864</v>
          </cell>
          <cell r="B8316" t="str">
            <v xml:space="preserve">CRISTIANO MOREIRA DA SILVA    </v>
          </cell>
        </row>
        <row r="8317">
          <cell r="A8317">
            <v>238872</v>
          </cell>
          <cell r="B8317" t="str">
            <v xml:space="preserve">ENIS SOUZA                    </v>
          </cell>
        </row>
        <row r="8318">
          <cell r="A8318">
            <v>238961</v>
          </cell>
          <cell r="B8318" t="str">
            <v>GRANT THORNTON OUT.SERV.CONTAB</v>
          </cell>
        </row>
        <row r="8319">
          <cell r="A8319">
            <v>237728</v>
          </cell>
          <cell r="B8319" t="str">
            <v xml:space="preserve">FLORIO PROD ALIMENTICIOS LTDA </v>
          </cell>
        </row>
        <row r="8320">
          <cell r="A8320">
            <v>236462</v>
          </cell>
          <cell r="B8320" t="str">
            <v xml:space="preserve">E-MEX TELECOMUNICACOES BRASIL </v>
          </cell>
        </row>
        <row r="8321">
          <cell r="A8321">
            <v>237477</v>
          </cell>
          <cell r="B8321" t="str">
            <v>LATINSTORE TELECOMUNICACOES LT</v>
          </cell>
        </row>
        <row r="8322">
          <cell r="A8322">
            <v>239976</v>
          </cell>
          <cell r="B8322" t="str">
            <v xml:space="preserve">MZA SOLUCOES EMB PLAST LTDA   </v>
          </cell>
        </row>
        <row r="8323">
          <cell r="A8323">
            <v>240028</v>
          </cell>
          <cell r="B8323" t="str">
            <v xml:space="preserve">BRAFORT 10 COM PROD HIG LTDA  </v>
          </cell>
        </row>
        <row r="8324">
          <cell r="A8324">
            <v>239135</v>
          </cell>
          <cell r="B8324" t="str">
            <v xml:space="preserve">MONICA FIGUEIREDO             </v>
          </cell>
        </row>
        <row r="8325">
          <cell r="A8325">
            <v>239968</v>
          </cell>
          <cell r="B8325" t="str">
            <v xml:space="preserve">VIDRACARIA COPALIDO LTDA ME   </v>
          </cell>
        </row>
        <row r="8326">
          <cell r="A8326">
            <v>236683</v>
          </cell>
          <cell r="B8326" t="str">
            <v xml:space="preserve">BIOWASH COM IMP EXP PROD LTDA </v>
          </cell>
        </row>
        <row r="8327">
          <cell r="A8327">
            <v>237370</v>
          </cell>
          <cell r="B8327" t="str">
            <v>FERMAC FERR.MAQS IND.ARMANDO G</v>
          </cell>
        </row>
        <row r="8328">
          <cell r="A8328">
            <v>235610</v>
          </cell>
          <cell r="B8328" t="str">
            <v xml:space="preserve">DESENTUPIDORA DEC SOUTO LTDA  </v>
          </cell>
        </row>
        <row r="8329">
          <cell r="A8329">
            <v>235695</v>
          </cell>
          <cell r="B8329" t="str">
            <v>GRAFICA EDIT. JORNAL DO COMERC</v>
          </cell>
        </row>
        <row r="8330">
          <cell r="A8330">
            <v>238040</v>
          </cell>
          <cell r="B8330" t="str">
            <v xml:space="preserve">PECCIN S. A                   </v>
          </cell>
        </row>
        <row r="8331">
          <cell r="A8331">
            <v>238481</v>
          </cell>
          <cell r="B8331" t="str">
            <v xml:space="preserve">QUINTA DA LIXA SOC AGRIC LD   </v>
          </cell>
        </row>
        <row r="8332">
          <cell r="A8332">
            <v>235989</v>
          </cell>
          <cell r="B8332" t="str">
            <v>DESTILARIA CACHACA LEB IN LTDA</v>
          </cell>
        </row>
        <row r="8333">
          <cell r="A8333">
            <v>237990</v>
          </cell>
          <cell r="B8333" t="str">
            <v xml:space="preserve">RCF REPR E DISTR MAT LIMPEZA  </v>
          </cell>
        </row>
        <row r="8334">
          <cell r="A8334">
            <v>237353</v>
          </cell>
          <cell r="B8334" t="str">
            <v>AJEBRAS IND E COM BEBIDAS LTDA</v>
          </cell>
        </row>
        <row r="8335">
          <cell r="A8335">
            <v>235016</v>
          </cell>
          <cell r="B8335" t="str">
            <v xml:space="preserve">ASA GOURMET COM ATAC EXP LTDA </v>
          </cell>
        </row>
        <row r="8336">
          <cell r="A8336">
            <v>235938</v>
          </cell>
          <cell r="B8336" t="str">
            <v>TRANSPORTADOR GENERICO LJ  15</v>
          </cell>
        </row>
        <row r="8337">
          <cell r="A8337">
            <v>237620</v>
          </cell>
          <cell r="B8337" t="str">
            <v xml:space="preserve">GOLDEN BR IMP E EXP LTDA      </v>
          </cell>
        </row>
        <row r="8338">
          <cell r="A8338">
            <v>236721</v>
          </cell>
          <cell r="B8338" t="str">
            <v>I &amp; V -O RAPIDO EMB PLAST LTDA</v>
          </cell>
        </row>
        <row r="8339">
          <cell r="A8339">
            <v>238414</v>
          </cell>
          <cell r="B8339" t="str">
            <v>SEX FREE IND COM ART BORR LTDA</v>
          </cell>
        </row>
        <row r="8340">
          <cell r="A8340">
            <v>237191</v>
          </cell>
          <cell r="B8340" t="str">
            <v>GA REINOSO SERV INFORMATICA ME</v>
          </cell>
        </row>
        <row r="8341">
          <cell r="A8341">
            <v>237558</v>
          </cell>
          <cell r="B8341" t="str">
            <v xml:space="preserve">AGROMONTENEGRO LDA            </v>
          </cell>
        </row>
        <row r="8342">
          <cell r="A8342">
            <v>235849</v>
          </cell>
          <cell r="B8342" t="str">
            <v>RC PISOS E REVESTIMENTO EIRELI</v>
          </cell>
        </row>
        <row r="8343">
          <cell r="A8343">
            <v>235881</v>
          </cell>
          <cell r="B8343" t="str">
            <v>IDECAR METALURGICA IND.COM.LTD</v>
          </cell>
        </row>
        <row r="8344">
          <cell r="A8344">
            <v>239518</v>
          </cell>
          <cell r="B8344" t="str">
            <v>VITRO E VITRAGE COM.VIDROS MOL</v>
          </cell>
        </row>
        <row r="8345">
          <cell r="A8345">
            <v>239534</v>
          </cell>
          <cell r="B8345" t="str">
            <v xml:space="preserve">RICARDO CUNHA                 </v>
          </cell>
        </row>
        <row r="8346">
          <cell r="A8346">
            <v>239569</v>
          </cell>
          <cell r="B8346" t="str">
            <v xml:space="preserve">JOSE FIGUEIREDO               </v>
          </cell>
        </row>
        <row r="8347">
          <cell r="A8347">
            <v>239607</v>
          </cell>
          <cell r="B8347" t="str">
            <v xml:space="preserve">LEANDRO CORDEIRO DE C.FILHO   </v>
          </cell>
        </row>
        <row r="8348">
          <cell r="A8348">
            <v>236616</v>
          </cell>
          <cell r="B8348" t="str">
            <v xml:space="preserve">UOL DIVEO S.A.                </v>
          </cell>
        </row>
        <row r="8349">
          <cell r="A8349">
            <v>238813</v>
          </cell>
          <cell r="B8349" t="str">
            <v xml:space="preserve">SHELBY IND CONSERVAS LTDA     </v>
          </cell>
        </row>
        <row r="8350">
          <cell r="A8350">
            <v>236632</v>
          </cell>
          <cell r="B8350" t="str">
            <v xml:space="preserve">BERTAGNI 1882 SPA             </v>
          </cell>
        </row>
        <row r="8351">
          <cell r="A8351">
            <v>238104</v>
          </cell>
          <cell r="B8351" t="str">
            <v xml:space="preserve">CARLOS ALEXANDRE VIEIRA       </v>
          </cell>
        </row>
        <row r="8352">
          <cell r="A8352">
            <v>238120</v>
          </cell>
          <cell r="B8352" t="str">
            <v xml:space="preserve">EDUARDO ALONSO ALVES          </v>
          </cell>
        </row>
        <row r="8353">
          <cell r="A8353">
            <v>238350</v>
          </cell>
          <cell r="B8353" t="str">
            <v xml:space="preserve">GILMAR DE JESUS FRANCO        </v>
          </cell>
        </row>
        <row r="8354">
          <cell r="A8354">
            <v>238821</v>
          </cell>
          <cell r="B8354" t="str">
            <v>MARTINS COM E SERV DE DIST S/A</v>
          </cell>
        </row>
        <row r="8355">
          <cell r="A8355">
            <v>239755</v>
          </cell>
          <cell r="B8355" t="str">
            <v xml:space="preserve">CENTRAL CURSOS E TREINAMENTOS </v>
          </cell>
        </row>
        <row r="8356">
          <cell r="A8356">
            <v>238325</v>
          </cell>
          <cell r="B8356" t="str">
            <v xml:space="preserve">XANTOCARPA PARTICIPACOES LTDA </v>
          </cell>
        </row>
        <row r="8357">
          <cell r="A8357">
            <v>238546</v>
          </cell>
          <cell r="B8357" t="str">
            <v>ATITUDE RJ ATACAD PROD LTDA ME</v>
          </cell>
        </row>
        <row r="8358">
          <cell r="A8358">
            <v>237566</v>
          </cell>
          <cell r="B8358" t="str">
            <v xml:space="preserve">JAD LOGISTICA LTDA            </v>
          </cell>
        </row>
        <row r="8359">
          <cell r="A8359">
            <v>240044</v>
          </cell>
          <cell r="B8359" t="str">
            <v>WINKA, HK INTERNATIONAL CO LTD</v>
          </cell>
        </row>
        <row r="8360">
          <cell r="A8360">
            <v>240125</v>
          </cell>
          <cell r="B8360" t="str">
            <v xml:space="preserve">SHEN ZHEN CITY YONG GOLD LTD  </v>
          </cell>
        </row>
        <row r="8361">
          <cell r="A8361">
            <v>236454</v>
          </cell>
          <cell r="B8361" t="str">
            <v xml:space="preserve">PEARL ROYAL CO.LTD            </v>
          </cell>
        </row>
        <row r="8362">
          <cell r="A8362">
            <v>239402</v>
          </cell>
          <cell r="B8362" t="str">
            <v xml:space="preserve">MOACIR DA ROCHA LEAL          </v>
          </cell>
        </row>
        <row r="8363">
          <cell r="A8363">
            <v>236748</v>
          </cell>
          <cell r="B8363" t="str">
            <v xml:space="preserve">SOCIAL TEXTIL LTDA            </v>
          </cell>
        </row>
        <row r="8364">
          <cell r="A8364">
            <v>238775</v>
          </cell>
          <cell r="B8364" t="str">
            <v>IND REUN RAYMUNDO DA FONTE S/A</v>
          </cell>
        </row>
        <row r="8365">
          <cell r="A8365">
            <v>237310</v>
          </cell>
          <cell r="B8365" t="str">
            <v xml:space="preserve">BRITT PERU SAC                </v>
          </cell>
        </row>
        <row r="8366">
          <cell r="A8366">
            <v>239470</v>
          </cell>
          <cell r="B8366" t="str">
            <v>PAPELACO COM.MAT.RECICLAVEIS L</v>
          </cell>
        </row>
        <row r="8367">
          <cell r="A8367">
            <v>239992</v>
          </cell>
          <cell r="B8367" t="str">
            <v>HOLAMBELO RIO FLORES E PLANTAS</v>
          </cell>
        </row>
        <row r="8368">
          <cell r="A8368">
            <v>235717</v>
          </cell>
          <cell r="B8368" t="str">
            <v>IOB INFORMACOES OBJETIVAS PLUB</v>
          </cell>
        </row>
        <row r="8369">
          <cell r="A8369">
            <v>237892</v>
          </cell>
          <cell r="B8369" t="str">
            <v xml:space="preserve">MANJUBINHA FILMES LTDA        </v>
          </cell>
        </row>
        <row r="8370">
          <cell r="A8370">
            <v>237914</v>
          </cell>
          <cell r="B8370" t="str">
            <v>TOTALNIG COM.E REFRIGERACAO LT</v>
          </cell>
        </row>
        <row r="8371">
          <cell r="A8371">
            <v>237949</v>
          </cell>
          <cell r="B8371" t="str">
            <v>TOTAL NOVA RIO COM.AR COND.REF</v>
          </cell>
        </row>
        <row r="8372">
          <cell r="A8372">
            <v>237957</v>
          </cell>
          <cell r="B8372" t="str">
            <v xml:space="preserve">JOAO BATISTA O.DEMENEK        </v>
          </cell>
        </row>
        <row r="8373">
          <cell r="A8373">
            <v>236667</v>
          </cell>
          <cell r="B8373" t="str">
            <v xml:space="preserve">BALOCCO SPA IND DOLCIARIA     </v>
          </cell>
        </row>
        <row r="8374">
          <cell r="A8374">
            <v>237361</v>
          </cell>
          <cell r="B8374" t="str">
            <v xml:space="preserve">THE TWO LITTLE GUYS COMPANY   </v>
          </cell>
        </row>
        <row r="8375">
          <cell r="A8375">
            <v>237752</v>
          </cell>
          <cell r="B8375" t="str">
            <v>PAULO DE TASSIO DOS R.V.BARBOS</v>
          </cell>
        </row>
        <row r="8376">
          <cell r="A8376">
            <v>235970</v>
          </cell>
          <cell r="B8376" t="str">
            <v>IMAGINFLEX COM.ART.P/COMUN VIS</v>
          </cell>
        </row>
        <row r="8377">
          <cell r="A8377">
            <v>237400</v>
          </cell>
          <cell r="B8377" t="str">
            <v xml:space="preserve">TRANZIRAN TRANSP LTDA         </v>
          </cell>
        </row>
        <row r="8378">
          <cell r="A8378">
            <v>237434</v>
          </cell>
          <cell r="B8378" t="str">
            <v xml:space="preserve">BUTTERBUDS FOOD SERVICE       </v>
          </cell>
        </row>
        <row r="8379">
          <cell r="A8379">
            <v>236535</v>
          </cell>
          <cell r="B8379" t="str">
            <v>THIKARA IND COMER BEBIDAS LTDA</v>
          </cell>
        </row>
        <row r="8380">
          <cell r="A8380">
            <v>240915</v>
          </cell>
          <cell r="B8380" t="str">
            <v xml:space="preserve">LUBRIZOL DO BRASIL AD LTDA    </v>
          </cell>
        </row>
        <row r="8381">
          <cell r="A8381">
            <v>242349</v>
          </cell>
          <cell r="B8381" t="str">
            <v xml:space="preserve">TRES PASSOS ALIMENTOS LTDA    </v>
          </cell>
        </row>
        <row r="8382">
          <cell r="A8382">
            <v>281336</v>
          </cell>
          <cell r="B8382" t="str">
            <v>KAIANA COM.DE INFORMATICA LTDA</v>
          </cell>
        </row>
        <row r="8383">
          <cell r="A8383">
            <v>276650</v>
          </cell>
          <cell r="B8383" t="str">
            <v xml:space="preserve">CARTOES REIS DA BARRA LTDA    </v>
          </cell>
        </row>
        <row r="8384">
          <cell r="A8384">
            <v>276413</v>
          </cell>
          <cell r="B8384" t="str">
            <v xml:space="preserve">PORTO BELO S.A.               </v>
          </cell>
        </row>
        <row r="8385">
          <cell r="A8385">
            <v>279820</v>
          </cell>
          <cell r="B8385" t="str">
            <v xml:space="preserve">ANNA URSULA CASARIN - ME      </v>
          </cell>
        </row>
        <row r="8386">
          <cell r="A8386">
            <v>281506</v>
          </cell>
          <cell r="B8386" t="str">
            <v xml:space="preserve">CS SAUL BRINDES LTDA          </v>
          </cell>
        </row>
        <row r="8387">
          <cell r="A8387">
            <v>276669</v>
          </cell>
          <cell r="B8387" t="str">
            <v xml:space="preserve">FATO DISPLAYS IND.COM.PROD.   </v>
          </cell>
        </row>
        <row r="8388">
          <cell r="A8388">
            <v>276685</v>
          </cell>
          <cell r="B8388" t="str">
            <v xml:space="preserve">MDS ARTIGOS METALICOS LTDA    </v>
          </cell>
        </row>
        <row r="8389">
          <cell r="A8389">
            <v>283223</v>
          </cell>
          <cell r="B8389" t="str">
            <v xml:space="preserve">VITZ DRINKS LTD               </v>
          </cell>
        </row>
        <row r="8390">
          <cell r="A8390">
            <v>274380</v>
          </cell>
          <cell r="B8390" t="str">
            <v xml:space="preserve">10+PROMOCOES E EVENTOS LTDA   </v>
          </cell>
        </row>
        <row r="8391">
          <cell r="A8391">
            <v>244961</v>
          </cell>
          <cell r="B8391" t="str">
            <v xml:space="preserve">CONSORCIO FASHION MALL        </v>
          </cell>
        </row>
        <row r="8392">
          <cell r="A8392">
            <v>244970</v>
          </cell>
          <cell r="B8392" t="str">
            <v>CEDRO TECNOLOGIA AMBIENTAL S/S</v>
          </cell>
        </row>
        <row r="8393">
          <cell r="A8393">
            <v>280615</v>
          </cell>
          <cell r="B8393" t="str">
            <v xml:space="preserve">NELSON REICH                  </v>
          </cell>
        </row>
        <row r="8394">
          <cell r="A8394">
            <v>281069</v>
          </cell>
          <cell r="B8394" t="str">
            <v xml:space="preserve">FLAVIO DAVID REICH            </v>
          </cell>
        </row>
        <row r="8395">
          <cell r="A8395">
            <v>276120</v>
          </cell>
          <cell r="B8395" t="str">
            <v>NCP MANUT. E INST. DE COFRES L</v>
          </cell>
        </row>
        <row r="8396">
          <cell r="A8396">
            <v>274356</v>
          </cell>
          <cell r="B8396" t="str">
            <v xml:space="preserve">HERSHEY DO BRASIL LTDA        </v>
          </cell>
        </row>
        <row r="8397">
          <cell r="A8397">
            <v>284041</v>
          </cell>
          <cell r="B8397" t="str">
            <v xml:space="preserve">OZIEL BATISTA DE ARAUJO       </v>
          </cell>
        </row>
        <row r="8398">
          <cell r="A8398">
            <v>282340</v>
          </cell>
          <cell r="B8398" t="str">
            <v>KAYLAINE IND  COM DE GELO LTDA</v>
          </cell>
        </row>
        <row r="8399">
          <cell r="A8399">
            <v>282472</v>
          </cell>
          <cell r="B8399" t="str">
            <v>LOGIMASTER TRANSP NAC INTL LTD</v>
          </cell>
        </row>
        <row r="8400">
          <cell r="A8400">
            <v>283231</v>
          </cell>
          <cell r="B8400" t="str">
            <v xml:space="preserve">JOSE DE LIMA CARDOSO          </v>
          </cell>
        </row>
        <row r="8401">
          <cell r="A8401">
            <v>283240</v>
          </cell>
          <cell r="B8401" t="str">
            <v xml:space="preserve">CHARBIO ANTONIO DE S.SILVA    </v>
          </cell>
        </row>
        <row r="8402">
          <cell r="A8402">
            <v>275611</v>
          </cell>
          <cell r="B8402" t="str">
            <v xml:space="preserve">FUSAO IMPRESSAO DIGITAL LTDA  </v>
          </cell>
        </row>
        <row r="8403">
          <cell r="A8403">
            <v>283908</v>
          </cell>
          <cell r="B8403" t="str">
            <v xml:space="preserve">LEILA DA COSTA RODRIGUES      </v>
          </cell>
        </row>
        <row r="8404">
          <cell r="A8404">
            <v>276103</v>
          </cell>
          <cell r="B8404" t="str">
            <v xml:space="preserve">CONSELHO REGINAL DE NUTRICAO  </v>
          </cell>
        </row>
        <row r="8405">
          <cell r="A8405">
            <v>244937</v>
          </cell>
          <cell r="B8405" t="str">
            <v xml:space="preserve">RIKIN FILM DECORACOES LTDA    </v>
          </cell>
        </row>
        <row r="8406">
          <cell r="A8406">
            <v>275565</v>
          </cell>
          <cell r="B8406" t="str">
            <v xml:space="preserve">COOP AGRO LATIC S BERNARDINO  </v>
          </cell>
        </row>
        <row r="8407">
          <cell r="A8407">
            <v>276189</v>
          </cell>
          <cell r="B8407" t="str">
            <v xml:space="preserve">DAF SOLUCOES DIGITAIS LTDA    </v>
          </cell>
        </row>
        <row r="8408">
          <cell r="A8408">
            <v>275859</v>
          </cell>
          <cell r="B8408" t="str">
            <v>VIFRIO ARMAZENS GERAIS FRIGORI</v>
          </cell>
        </row>
        <row r="8409">
          <cell r="A8409">
            <v>281514</v>
          </cell>
          <cell r="B8409" t="str">
            <v xml:space="preserve">BRF S/A                       </v>
          </cell>
        </row>
        <row r="8410">
          <cell r="A8410">
            <v>276570</v>
          </cell>
          <cell r="B8410" t="str">
            <v xml:space="preserve">MARIC SOLUCOES EM RH LTDA     </v>
          </cell>
        </row>
        <row r="8411">
          <cell r="A8411">
            <v>274291</v>
          </cell>
          <cell r="B8411" t="str">
            <v>ANGATU DO BRASIL VIAG.E TURISM</v>
          </cell>
        </row>
        <row r="8412">
          <cell r="A8412">
            <v>274330</v>
          </cell>
          <cell r="B8412" t="str">
            <v>BDO  RCS AUD.E CONSULTORES LTD</v>
          </cell>
        </row>
        <row r="8413">
          <cell r="A8413">
            <v>274364</v>
          </cell>
          <cell r="B8413" t="str">
            <v>NOSSA CASA CORTINA E DECORACOE</v>
          </cell>
        </row>
        <row r="8414">
          <cell r="A8414">
            <v>275522</v>
          </cell>
          <cell r="B8414" t="str">
            <v xml:space="preserve">MAC T COM IMP E EXP PROD ALIM </v>
          </cell>
        </row>
        <row r="8415">
          <cell r="A8415">
            <v>275557</v>
          </cell>
          <cell r="B8415" t="str">
            <v>KMAIS COM DE BRD PROM LTDA EPP</v>
          </cell>
        </row>
        <row r="8416">
          <cell r="A8416">
            <v>276588</v>
          </cell>
          <cell r="B8416" t="str">
            <v xml:space="preserve">MARIA DO SOCORRO M.SERRANO    </v>
          </cell>
        </row>
        <row r="8417">
          <cell r="A8417">
            <v>276421</v>
          </cell>
          <cell r="B8417" t="str">
            <v xml:space="preserve">CAMIL ALIMENTOS S.A.          </v>
          </cell>
        </row>
        <row r="8418">
          <cell r="A8418">
            <v>276693</v>
          </cell>
          <cell r="B8418" t="str">
            <v xml:space="preserve">MARCIA SIMOES COSTA           </v>
          </cell>
        </row>
        <row r="8419">
          <cell r="A8419">
            <v>279811</v>
          </cell>
          <cell r="B8419" t="str">
            <v>R&amp;M TELECOMUNICACOES DO BRASIL</v>
          </cell>
        </row>
        <row r="8420">
          <cell r="A8420">
            <v>284092</v>
          </cell>
          <cell r="B8420" t="str">
            <v>BL SANTOS DIST.COM.SERV.MOV.UT</v>
          </cell>
        </row>
        <row r="8421">
          <cell r="A8421">
            <v>284866</v>
          </cell>
          <cell r="B8421" t="str">
            <v xml:space="preserve">PLASTIPASSO IND.COM.INJETADOS </v>
          </cell>
        </row>
        <row r="8422">
          <cell r="A8422">
            <v>281700</v>
          </cell>
          <cell r="B8422" t="str">
            <v xml:space="preserve">DIEGO RIBEIRO DA SILVA        </v>
          </cell>
        </row>
        <row r="8423">
          <cell r="A8423">
            <v>281530</v>
          </cell>
          <cell r="B8423" t="str">
            <v>ACIBEL IND E COM ARTEF PL LTDA</v>
          </cell>
        </row>
        <row r="8424">
          <cell r="A8424">
            <v>281549</v>
          </cell>
          <cell r="B8424" t="str">
            <v>FLORA DISTR PROD HIG LIMP LTDA</v>
          </cell>
        </row>
        <row r="8425">
          <cell r="A8425">
            <v>244929</v>
          </cell>
          <cell r="B8425" t="str">
            <v xml:space="preserve">BRF S/A                       </v>
          </cell>
        </row>
        <row r="8426">
          <cell r="A8426">
            <v>275484</v>
          </cell>
          <cell r="B8426" t="str">
            <v xml:space="preserve">LETICIA REFRIGERACAO LTDA     </v>
          </cell>
        </row>
        <row r="8427">
          <cell r="A8427">
            <v>281760</v>
          </cell>
          <cell r="B8427" t="str">
            <v xml:space="preserve">RAYSA K DOS SANTOS CAVALCANTE </v>
          </cell>
        </row>
        <row r="8428">
          <cell r="A8428">
            <v>244783</v>
          </cell>
          <cell r="B8428" t="str">
            <v xml:space="preserve">SILK FAST IND.E COM.DE MALHAS </v>
          </cell>
        </row>
        <row r="8429">
          <cell r="A8429">
            <v>281697</v>
          </cell>
          <cell r="B8429" t="str">
            <v>FLORA DISTR PROD HIG LIMP LTDA</v>
          </cell>
        </row>
        <row r="8430">
          <cell r="A8430">
            <v>124257</v>
          </cell>
          <cell r="B8430" t="str">
            <v>EAN BRASIL ASSOC BRA AUTOMOCAO</v>
          </cell>
        </row>
        <row r="8431">
          <cell r="A8431">
            <v>282308</v>
          </cell>
          <cell r="B8431" t="str">
            <v xml:space="preserve">J.A. SANTOS REFORMAS          </v>
          </cell>
        </row>
        <row r="8432">
          <cell r="A8432">
            <v>283797</v>
          </cell>
          <cell r="B8432" t="str">
            <v xml:space="preserve">LATICINIOS BRASILIA LTDA      </v>
          </cell>
        </row>
        <row r="8433">
          <cell r="A8433">
            <v>284084</v>
          </cell>
          <cell r="B8433" t="str">
            <v xml:space="preserve">MOISES DOS SANTOS             </v>
          </cell>
        </row>
        <row r="8434">
          <cell r="A8434">
            <v>281522</v>
          </cell>
          <cell r="B8434" t="str">
            <v xml:space="preserve">MACHY ESCOLA DE MUSICA LTDA   </v>
          </cell>
        </row>
        <row r="8435">
          <cell r="A8435">
            <v>284874</v>
          </cell>
          <cell r="B8435" t="str">
            <v xml:space="preserve">RUI COSTA E SOUZA IRMAO SA    </v>
          </cell>
        </row>
        <row r="8436">
          <cell r="A8436">
            <v>283177</v>
          </cell>
          <cell r="B8436" t="str">
            <v xml:space="preserve">JOSE DIAS VELOSO JUNIOR       </v>
          </cell>
        </row>
        <row r="8437">
          <cell r="A8437">
            <v>283215</v>
          </cell>
          <cell r="B8437" t="str">
            <v>CENOFISCO EDIT.PUBLI.TRIB.LTDA</v>
          </cell>
        </row>
        <row r="8438">
          <cell r="A8438">
            <v>285331</v>
          </cell>
          <cell r="B8438" t="str">
            <v xml:space="preserve">SABOR FINO COM E IND LTDA     </v>
          </cell>
        </row>
        <row r="8439">
          <cell r="A8439">
            <v>285056</v>
          </cell>
          <cell r="B8439" t="str">
            <v xml:space="preserve">LENILSON TAVARES AMARAL       </v>
          </cell>
        </row>
        <row r="8440">
          <cell r="A8440">
            <v>285340</v>
          </cell>
          <cell r="B8440" t="str">
            <v xml:space="preserve">UBAJARAN DOS S.M.BRAZ         </v>
          </cell>
        </row>
        <row r="8441">
          <cell r="A8441">
            <v>275816</v>
          </cell>
          <cell r="B8441" t="str">
            <v xml:space="preserve">CASA SANTO ANTONIO LTDA       </v>
          </cell>
        </row>
        <row r="8442">
          <cell r="A8442">
            <v>275743</v>
          </cell>
          <cell r="B8442" t="str">
            <v xml:space="preserve">ROTOPLAST IND.CLIMATIZADORES  </v>
          </cell>
        </row>
        <row r="8443">
          <cell r="A8443">
            <v>275689</v>
          </cell>
          <cell r="B8443" t="str">
            <v xml:space="preserve">MOCOCA S/A PROD ALIMENTICIOS  </v>
          </cell>
        </row>
        <row r="8444">
          <cell r="A8444">
            <v>276154</v>
          </cell>
          <cell r="B8444" t="str">
            <v>HIGHMED SOLUC.TECNOLOG.MEDICAO</v>
          </cell>
        </row>
        <row r="8445">
          <cell r="A8445">
            <v>274259</v>
          </cell>
          <cell r="B8445" t="str">
            <v xml:space="preserve">CARLOS BLAJBERG               </v>
          </cell>
        </row>
        <row r="8446">
          <cell r="A8446">
            <v>275476</v>
          </cell>
          <cell r="B8446" t="str">
            <v xml:space="preserve">BARAO RIO E REFRIGERACAO LTDA </v>
          </cell>
        </row>
        <row r="8447">
          <cell r="A8447">
            <v>275514</v>
          </cell>
          <cell r="B8447" t="str">
            <v xml:space="preserve">TICK PRODUCOES E MULTIMIDIA   </v>
          </cell>
        </row>
        <row r="8448">
          <cell r="A8448">
            <v>274321</v>
          </cell>
          <cell r="B8448" t="str">
            <v xml:space="preserve">BRF S/A                       </v>
          </cell>
        </row>
        <row r="8449">
          <cell r="A8449">
            <v>233056</v>
          </cell>
          <cell r="B8449" t="str">
            <v>TRANSPORTADOR GENERICO LJ  29</v>
          </cell>
        </row>
        <row r="8450">
          <cell r="A8450">
            <v>276383</v>
          </cell>
          <cell r="B8450" t="str">
            <v>R.V.BRAZIL COML IMP.EXPORT.LTD</v>
          </cell>
        </row>
        <row r="8451">
          <cell r="A8451">
            <v>275468</v>
          </cell>
          <cell r="B8451" t="str">
            <v xml:space="preserve">BENINI E CIA LTDA             </v>
          </cell>
        </row>
        <row r="8452">
          <cell r="A8452">
            <v>275980</v>
          </cell>
          <cell r="B8452" t="str">
            <v xml:space="preserve">LS TRANSPORTES LTDA           </v>
          </cell>
        </row>
        <row r="8453">
          <cell r="A8453">
            <v>276316</v>
          </cell>
          <cell r="B8453" t="str">
            <v xml:space="preserve">GINA MARIA DE OLIVEIRA        </v>
          </cell>
        </row>
        <row r="8454">
          <cell r="A8454">
            <v>276332</v>
          </cell>
          <cell r="B8454" t="str">
            <v xml:space="preserve">CLAUDIA MARIA DE OLIVEIRA     </v>
          </cell>
        </row>
        <row r="8455">
          <cell r="A8455">
            <v>274240</v>
          </cell>
          <cell r="B8455" t="str">
            <v xml:space="preserve">RITTER ALIMENTOS S/A          </v>
          </cell>
        </row>
        <row r="8456">
          <cell r="A8456">
            <v>244830</v>
          </cell>
          <cell r="B8456" t="str">
            <v xml:space="preserve">SHANDONG DONGHENG PAPER LTD   </v>
          </cell>
        </row>
        <row r="8457">
          <cell r="A8457">
            <v>301981</v>
          </cell>
          <cell r="B8457" t="str">
            <v xml:space="preserve">COSME LUIS R.DE OLIVEIRA      </v>
          </cell>
        </row>
        <row r="8458">
          <cell r="A8458">
            <v>301736</v>
          </cell>
          <cell r="B8458" t="str">
            <v xml:space="preserve">CIDRERIE TRAD DU PERCHE       </v>
          </cell>
        </row>
        <row r="8459">
          <cell r="A8459">
            <v>301752</v>
          </cell>
          <cell r="B8459" t="str">
            <v xml:space="preserve">BORELLO ALIMENTOS LTDA        </v>
          </cell>
        </row>
        <row r="8460">
          <cell r="A8460">
            <v>288772</v>
          </cell>
          <cell r="B8460" t="str">
            <v xml:space="preserve">PEPSICO DO BRASIL LTDA        </v>
          </cell>
        </row>
        <row r="8461">
          <cell r="A8461">
            <v>290459</v>
          </cell>
          <cell r="B8461" t="str">
            <v xml:space="preserve">RECARGA FACIL COM.INFORMATICA </v>
          </cell>
        </row>
        <row r="8462">
          <cell r="A8462">
            <v>303194</v>
          </cell>
          <cell r="B8462" t="str">
            <v xml:space="preserve">EDILSON DE ALMEIDA FREIRE     </v>
          </cell>
        </row>
        <row r="8463">
          <cell r="A8463">
            <v>304093</v>
          </cell>
          <cell r="B8463" t="str">
            <v>NOVA BONI DISTR.DE MAT.CONSTR.</v>
          </cell>
        </row>
        <row r="8464">
          <cell r="A8464">
            <v>301973</v>
          </cell>
          <cell r="B8464" t="str">
            <v xml:space="preserve">EMPRESA BRASILEIRA DIST LTDA  </v>
          </cell>
        </row>
        <row r="8465">
          <cell r="A8465">
            <v>303160</v>
          </cell>
          <cell r="B8465" t="str">
            <v xml:space="preserve">MEGAFRIS PLASTICOS LTDA       </v>
          </cell>
        </row>
        <row r="8466">
          <cell r="A8466">
            <v>303208</v>
          </cell>
          <cell r="B8466" t="str">
            <v xml:space="preserve">WELLINGTON LUIS DE S.SOARES   </v>
          </cell>
        </row>
        <row r="8467">
          <cell r="A8467">
            <v>302040</v>
          </cell>
          <cell r="B8467" t="str">
            <v xml:space="preserve">MS 12 SERV.DE OBRA E LOC.MAQ. </v>
          </cell>
        </row>
        <row r="8468">
          <cell r="A8468">
            <v>299189</v>
          </cell>
          <cell r="B8468" t="str">
            <v xml:space="preserve">MARITHIMU S IND COM LTDA ME   </v>
          </cell>
        </row>
        <row r="8469">
          <cell r="A8469">
            <v>304069</v>
          </cell>
          <cell r="B8469" t="str">
            <v xml:space="preserve">GF CONFECCOES LTDA            </v>
          </cell>
        </row>
        <row r="8470">
          <cell r="A8470">
            <v>297275</v>
          </cell>
          <cell r="B8470" t="str">
            <v>CAVE-COMER ALIM VINHO ESP LTDA</v>
          </cell>
        </row>
        <row r="8471">
          <cell r="A8471">
            <v>302368</v>
          </cell>
          <cell r="B8471" t="str">
            <v>INTERSMART COM.IMP.EXP.E.ELETR</v>
          </cell>
        </row>
        <row r="8472">
          <cell r="A8472">
            <v>304115</v>
          </cell>
          <cell r="B8472" t="str">
            <v xml:space="preserve">CASA &amp; VIDEO RIO DE JANEIRO   </v>
          </cell>
        </row>
        <row r="8473">
          <cell r="A8473">
            <v>303216</v>
          </cell>
          <cell r="B8473" t="str">
            <v xml:space="preserve">OF COMERCIO DE PROD ALIM LTDA </v>
          </cell>
        </row>
        <row r="8474">
          <cell r="A8474">
            <v>303224</v>
          </cell>
          <cell r="B8474" t="str">
            <v>MULTIMARCAS COM E DISTRIB LTDA</v>
          </cell>
        </row>
        <row r="8475">
          <cell r="A8475">
            <v>298085</v>
          </cell>
          <cell r="B8475" t="str">
            <v>GETNET - CARTAO DEBITO</v>
          </cell>
        </row>
        <row r="8476">
          <cell r="A8476">
            <v>304034</v>
          </cell>
          <cell r="B8476" t="str">
            <v xml:space="preserve">TRANSPORTE MOBILINE LTDA      </v>
          </cell>
        </row>
        <row r="8477">
          <cell r="A8477">
            <v>304280</v>
          </cell>
          <cell r="B8477" t="str">
            <v xml:space="preserve">FGM SERV.DE ILUSTRACAO LTDA   </v>
          </cell>
        </row>
        <row r="8478">
          <cell r="A8478">
            <v>304336</v>
          </cell>
          <cell r="B8478" t="str">
            <v xml:space="preserve">NUVEM SORVETES IND E COM LTDA </v>
          </cell>
        </row>
        <row r="8479">
          <cell r="A8479">
            <v>293458</v>
          </cell>
          <cell r="B8479" t="str">
            <v xml:space="preserve">CARLOS JOSE NONATO S.LEITE    </v>
          </cell>
        </row>
        <row r="8480">
          <cell r="A8480">
            <v>300888</v>
          </cell>
          <cell r="B8480" t="str">
            <v xml:space="preserve">TALEN EDITORA LTDA            </v>
          </cell>
        </row>
        <row r="8481">
          <cell r="A8481">
            <v>300918</v>
          </cell>
          <cell r="B8481" t="str">
            <v xml:space="preserve">MARIA DE LOURDES M.M.RAMOS    </v>
          </cell>
        </row>
        <row r="8482">
          <cell r="A8482">
            <v>300926</v>
          </cell>
          <cell r="B8482" t="str">
            <v xml:space="preserve">MARIA SULIMA BEITLER          </v>
          </cell>
        </row>
        <row r="8483">
          <cell r="A8483">
            <v>300969</v>
          </cell>
          <cell r="B8483" t="str">
            <v xml:space="preserve">MARISE DA SILVA VIDAL         </v>
          </cell>
        </row>
        <row r="8484">
          <cell r="A8484">
            <v>300977</v>
          </cell>
          <cell r="B8484" t="str">
            <v xml:space="preserve">NAIR DA CONCEICAO AMBROSIO    </v>
          </cell>
        </row>
        <row r="8485">
          <cell r="A8485">
            <v>301000</v>
          </cell>
          <cell r="B8485" t="str">
            <v xml:space="preserve">RUBEM JOSEPH DJELBERIAN       </v>
          </cell>
        </row>
        <row r="8486">
          <cell r="A8486">
            <v>301094</v>
          </cell>
          <cell r="B8486" t="str">
            <v xml:space="preserve">RUY ACHILLES DE FARIA MELLO   </v>
          </cell>
        </row>
        <row r="8487">
          <cell r="A8487">
            <v>299553</v>
          </cell>
          <cell r="B8487" t="str">
            <v xml:space="preserve">CERVEJARIA PETROPOLIS S/A     </v>
          </cell>
        </row>
        <row r="8488">
          <cell r="A8488">
            <v>296228</v>
          </cell>
          <cell r="B8488" t="str">
            <v xml:space="preserve">RITA DE CASSIA MELO DA CUNHA  </v>
          </cell>
        </row>
        <row r="8489">
          <cell r="A8489">
            <v>293946</v>
          </cell>
          <cell r="B8489" t="str">
            <v xml:space="preserve">SERGIO PAULO S.CONCEICAO      </v>
          </cell>
        </row>
        <row r="8490">
          <cell r="A8490">
            <v>293970</v>
          </cell>
          <cell r="B8490" t="str">
            <v xml:space="preserve">MARCOS LUQUINE DE ASSUNCAO    </v>
          </cell>
        </row>
        <row r="8491">
          <cell r="A8491">
            <v>294071</v>
          </cell>
          <cell r="B8491" t="str">
            <v xml:space="preserve">DIEGO ROBERTO R.DA ROSA       </v>
          </cell>
        </row>
        <row r="8492">
          <cell r="A8492">
            <v>294080</v>
          </cell>
          <cell r="B8492" t="str">
            <v>CHRISTOPHE LIDY GASTRONOMIA LT</v>
          </cell>
        </row>
        <row r="8493">
          <cell r="A8493">
            <v>295884</v>
          </cell>
          <cell r="B8493" t="str">
            <v xml:space="preserve">RIOPUMPEN COM.E SERVICOS      </v>
          </cell>
        </row>
        <row r="8494">
          <cell r="A8494">
            <v>295906</v>
          </cell>
          <cell r="B8494" t="str">
            <v xml:space="preserve">IRAN ROGERIO DE JESUS BIGI    </v>
          </cell>
        </row>
        <row r="8495">
          <cell r="A8495">
            <v>296082</v>
          </cell>
          <cell r="B8495" t="str">
            <v>TRENAMAR COM.DE MAT.CONSTRUCAO</v>
          </cell>
        </row>
        <row r="8496">
          <cell r="A8496">
            <v>285366</v>
          </cell>
          <cell r="B8496" t="str">
            <v xml:space="preserve">MASTER PARK WD ESTACIONAMENTO </v>
          </cell>
        </row>
        <row r="8497">
          <cell r="A8497">
            <v>285951</v>
          </cell>
          <cell r="B8497" t="str">
            <v>PRODUTOS ALIMENT TI DELSO LTDA</v>
          </cell>
        </row>
        <row r="8498">
          <cell r="A8498">
            <v>286192</v>
          </cell>
          <cell r="B8498" t="str">
            <v xml:space="preserve">S M 4 IND E COM DE LAT LTDA   </v>
          </cell>
        </row>
        <row r="8499">
          <cell r="A8499">
            <v>286427</v>
          </cell>
          <cell r="B8499" t="str">
            <v>VINEXPAND CIA DE COM DE BEBIDA</v>
          </cell>
        </row>
        <row r="8500">
          <cell r="A8500">
            <v>302570</v>
          </cell>
          <cell r="B8500" t="str">
            <v xml:space="preserve">RELUTEX PROD DE ARTESAN LTDA  </v>
          </cell>
        </row>
        <row r="8501">
          <cell r="A8501">
            <v>303470</v>
          </cell>
          <cell r="B8501" t="str">
            <v xml:space="preserve">RENATO SILVA                  </v>
          </cell>
        </row>
        <row r="8502">
          <cell r="A8502">
            <v>303585</v>
          </cell>
          <cell r="B8502" t="str">
            <v xml:space="preserve">SAMANTA JOAQUIM DE SANTANA    </v>
          </cell>
        </row>
        <row r="8503">
          <cell r="A8503">
            <v>300136</v>
          </cell>
          <cell r="B8503" t="str">
            <v xml:space="preserve">SALDIT INFORMATICA LTDA       </v>
          </cell>
        </row>
        <row r="8504">
          <cell r="A8504">
            <v>303739</v>
          </cell>
          <cell r="B8504" t="str">
            <v xml:space="preserve">MARIA TERESA P. DE MESQUITA   </v>
          </cell>
        </row>
        <row r="8505">
          <cell r="A8505">
            <v>293776</v>
          </cell>
          <cell r="B8505" t="str">
            <v xml:space="preserve">ELETRO MOTORES SENADOR LTDA   </v>
          </cell>
        </row>
        <row r="8506">
          <cell r="A8506">
            <v>300152</v>
          </cell>
          <cell r="B8506" t="str">
            <v xml:space="preserve">JOBELIAN REPRESENTACOES LTDA  </v>
          </cell>
        </row>
        <row r="8507">
          <cell r="A8507">
            <v>300160</v>
          </cell>
          <cell r="B8507" t="str">
            <v xml:space="preserve">HUGO LEONARDO S.ARCHANJO      </v>
          </cell>
        </row>
        <row r="8508">
          <cell r="A8508">
            <v>301205</v>
          </cell>
          <cell r="B8508" t="str">
            <v xml:space="preserve">IMAPI IND E COM LTDA          </v>
          </cell>
        </row>
        <row r="8509">
          <cell r="A8509">
            <v>303968</v>
          </cell>
          <cell r="B8509" t="str">
            <v xml:space="preserve">NILKO TECNOLOGIA LTDA         </v>
          </cell>
        </row>
        <row r="8510">
          <cell r="A8510">
            <v>303755</v>
          </cell>
          <cell r="B8510" t="str">
            <v>DUBAI COM.MATS CONSTRUCAO LTDA</v>
          </cell>
        </row>
        <row r="8511">
          <cell r="A8511">
            <v>303763</v>
          </cell>
          <cell r="B8511" t="str">
            <v>FORZA COM.EQUIP.ELETRICOS LTDA</v>
          </cell>
        </row>
        <row r="8512">
          <cell r="A8512">
            <v>303771</v>
          </cell>
          <cell r="B8512" t="str">
            <v xml:space="preserve">BRANCA PROD.P/CONSTRUCAO LTDA </v>
          </cell>
        </row>
        <row r="8513">
          <cell r="A8513">
            <v>303798</v>
          </cell>
          <cell r="B8513" t="str">
            <v>F.SICILIANI G.BRANDAO COM.EQUI</v>
          </cell>
        </row>
        <row r="8514">
          <cell r="A8514">
            <v>303984</v>
          </cell>
          <cell r="B8514" t="str">
            <v xml:space="preserve">PARK DOS TAMBORES LTDA EPP    </v>
          </cell>
        </row>
        <row r="8515">
          <cell r="A8515">
            <v>285358</v>
          </cell>
          <cell r="B8515" t="str">
            <v>White Martins Gases Indus Ltda</v>
          </cell>
        </row>
        <row r="8516">
          <cell r="A8516">
            <v>293466</v>
          </cell>
          <cell r="B8516" t="str">
            <v xml:space="preserve">LA MOLISANA SPA               </v>
          </cell>
        </row>
        <row r="8517">
          <cell r="A8517">
            <v>293504</v>
          </cell>
          <cell r="B8517" t="str">
            <v xml:space="preserve">GIAGUARO SPA                  </v>
          </cell>
        </row>
        <row r="8518">
          <cell r="A8518">
            <v>297593</v>
          </cell>
          <cell r="B8518" t="str">
            <v xml:space="preserve">IRAI DISTR DE EMBALAGENS LTDA </v>
          </cell>
        </row>
        <row r="8519">
          <cell r="A8519">
            <v>302589</v>
          </cell>
          <cell r="B8519" t="str">
            <v xml:space="preserve">ANDERSON DAWAN DE O.NEVES     </v>
          </cell>
        </row>
        <row r="8520">
          <cell r="A8520">
            <v>302767</v>
          </cell>
          <cell r="B8520" t="str">
            <v>GUMOS NITEROI COM.REV.E ACABAM</v>
          </cell>
        </row>
        <row r="8521">
          <cell r="A8521">
            <v>298140</v>
          </cell>
          <cell r="B8521" t="str">
            <v>M.W. MARCENARIA REF.MOV.IMOVEI</v>
          </cell>
        </row>
        <row r="8522">
          <cell r="A8522">
            <v>298182</v>
          </cell>
          <cell r="B8522" t="str">
            <v xml:space="preserve">NELSON RUY AMADO BARRETO      </v>
          </cell>
        </row>
        <row r="8523">
          <cell r="A8523">
            <v>298190</v>
          </cell>
          <cell r="B8523" t="str">
            <v xml:space="preserve">JERONYMO BARBALHO MAIA        </v>
          </cell>
        </row>
        <row r="8524">
          <cell r="A8524">
            <v>301248</v>
          </cell>
          <cell r="B8524" t="str">
            <v>CAPA CENTRO APLIC PLAS ANTICOR</v>
          </cell>
        </row>
        <row r="8525">
          <cell r="A8525">
            <v>301582</v>
          </cell>
          <cell r="B8525" t="str">
            <v xml:space="preserve">GUILHERME OLIVEIRA DA SILVA   </v>
          </cell>
        </row>
        <row r="8526">
          <cell r="A8526">
            <v>301647</v>
          </cell>
          <cell r="B8526" t="str">
            <v xml:space="preserve">KAELINE CAMPOS GUIMARAES      </v>
          </cell>
        </row>
        <row r="8527">
          <cell r="A8527">
            <v>290394</v>
          </cell>
          <cell r="B8527" t="str">
            <v>AOOSC.DOS AMIGOS DA INF.CANCER</v>
          </cell>
        </row>
        <row r="8528">
          <cell r="A8528">
            <v>292990</v>
          </cell>
          <cell r="B8528" t="str">
            <v>PLASCAR IND DE COMP PLAST LTDA</v>
          </cell>
        </row>
        <row r="8529">
          <cell r="A8529">
            <v>290475</v>
          </cell>
          <cell r="B8529" t="str">
            <v>MAYEKAWA DO BRASIL EQ IND LTDA</v>
          </cell>
        </row>
        <row r="8530">
          <cell r="A8530">
            <v>293008</v>
          </cell>
          <cell r="B8530" t="str">
            <v>MOTORPUPEM COM.E SERVICOS LTDA</v>
          </cell>
        </row>
        <row r="8531">
          <cell r="A8531">
            <v>293016</v>
          </cell>
          <cell r="B8531" t="str">
            <v xml:space="preserve">GLOBAL VILLAGE TELECOM LTDA   </v>
          </cell>
        </row>
        <row r="8532">
          <cell r="A8532">
            <v>293245</v>
          </cell>
          <cell r="B8532" t="str">
            <v>SMS INFOCOM SERV.GERENC.SOL.TE</v>
          </cell>
        </row>
        <row r="8533">
          <cell r="A8533">
            <v>293296</v>
          </cell>
          <cell r="B8533" t="str">
            <v xml:space="preserve">VALTER RODRIGUES TEIXEIRA JR  </v>
          </cell>
        </row>
        <row r="8534">
          <cell r="A8534">
            <v>293326</v>
          </cell>
          <cell r="B8534" t="str">
            <v xml:space="preserve">KAROL VIEIRA CHEROLLE         </v>
          </cell>
        </row>
        <row r="8535">
          <cell r="A8535">
            <v>288756</v>
          </cell>
          <cell r="B8535" t="str">
            <v xml:space="preserve">NILENE CORREA DOS ANJOS       </v>
          </cell>
        </row>
        <row r="8536">
          <cell r="A8536">
            <v>288764</v>
          </cell>
          <cell r="B8536" t="str">
            <v xml:space="preserve">PAULO FERREIRA DA SILVA       </v>
          </cell>
        </row>
        <row r="8537">
          <cell r="A8537">
            <v>289299</v>
          </cell>
          <cell r="B8537" t="str">
            <v>BELLAS BANDEIRAS ACESS.IND.COM</v>
          </cell>
        </row>
        <row r="8538">
          <cell r="A8538">
            <v>296511</v>
          </cell>
          <cell r="B8538" t="str">
            <v xml:space="preserve">MSTAR COM INT ALIM BEB LTDA   </v>
          </cell>
        </row>
        <row r="8539">
          <cell r="A8539">
            <v>293342</v>
          </cell>
          <cell r="B8539" t="str">
            <v>MOLON &amp; BICHARA ADVOG.ASSOCIAD</v>
          </cell>
        </row>
        <row r="8540">
          <cell r="A8540">
            <v>295221</v>
          </cell>
          <cell r="B8540" t="str">
            <v xml:space="preserve">FUGINI ALIMENTOS LTDA         </v>
          </cell>
        </row>
        <row r="8541">
          <cell r="A8541">
            <v>295248</v>
          </cell>
          <cell r="B8541" t="str">
            <v xml:space="preserve">SEARA ALIMENTOS LTDA          </v>
          </cell>
        </row>
        <row r="8542">
          <cell r="A8542">
            <v>295418</v>
          </cell>
          <cell r="B8542" t="str">
            <v>COM DE PESCADO CINFAES DO OURO</v>
          </cell>
        </row>
        <row r="8543">
          <cell r="A8543">
            <v>295477</v>
          </cell>
          <cell r="B8543" t="str">
            <v xml:space="preserve">RODOPA IND COM ALIM LTDA      </v>
          </cell>
        </row>
        <row r="8544">
          <cell r="A8544">
            <v>295728</v>
          </cell>
          <cell r="B8544" t="str">
            <v xml:space="preserve">MALPHA MANUT. E SERVICOS LTDA </v>
          </cell>
        </row>
        <row r="8545">
          <cell r="A8545">
            <v>287814</v>
          </cell>
          <cell r="B8545" t="str">
            <v xml:space="preserve">ENIO KAMPFF DIAS              </v>
          </cell>
        </row>
        <row r="8546">
          <cell r="A8546">
            <v>113352</v>
          </cell>
          <cell r="B8546" t="str">
            <v>C&amp;L SERV.ASSESSORIA TECNICA LT</v>
          </cell>
        </row>
        <row r="8547">
          <cell r="A8547">
            <v>290505</v>
          </cell>
          <cell r="B8547" t="str">
            <v xml:space="preserve">THIAGO GOMES DO NASCIMENTO    </v>
          </cell>
        </row>
        <row r="8548">
          <cell r="A8548">
            <v>290556</v>
          </cell>
          <cell r="B8548" t="str">
            <v xml:space="preserve">MATEUS DE SOUZA FONTE ROCHA   </v>
          </cell>
        </row>
        <row r="8549">
          <cell r="A8549">
            <v>290734</v>
          </cell>
          <cell r="B8549" t="str">
            <v xml:space="preserve">ALEXANDER PABLO C.LIBERATO    </v>
          </cell>
        </row>
        <row r="8550">
          <cell r="A8550">
            <v>290769</v>
          </cell>
          <cell r="B8550" t="str">
            <v>BOLIVAR PRODUTOS PLASTICOS LTD</v>
          </cell>
        </row>
        <row r="8551">
          <cell r="A8551">
            <v>293440</v>
          </cell>
          <cell r="B8551" t="str">
            <v xml:space="preserve">WIESHEU GMBH                  </v>
          </cell>
        </row>
        <row r="8552">
          <cell r="A8552">
            <v>297186</v>
          </cell>
          <cell r="B8552" t="str">
            <v xml:space="preserve">REPROPAPER SERV REPROG LTDA   </v>
          </cell>
        </row>
        <row r="8553">
          <cell r="A8553">
            <v>287776</v>
          </cell>
          <cell r="B8553" t="str">
            <v xml:space="preserve">BELINHA ANCHIETA SA MUNIZ     </v>
          </cell>
        </row>
        <row r="8554">
          <cell r="A8554">
            <v>297283</v>
          </cell>
          <cell r="B8554" t="str">
            <v xml:space="preserve">GETNET TEC. CAP.PROC.HUAH S/A </v>
          </cell>
        </row>
        <row r="8555">
          <cell r="A8555">
            <v>297666</v>
          </cell>
          <cell r="B8555" t="str">
            <v xml:space="preserve">SOELUA PROD.PROMOCIONAIS LTDA </v>
          </cell>
        </row>
        <row r="8556">
          <cell r="A8556">
            <v>287881</v>
          </cell>
          <cell r="B8556" t="str">
            <v>CITTA ASSESSORIA IMOBILIARIA L</v>
          </cell>
        </row>
        <row r="8557">
          <cell r="A8557">
            <v>287903</v>
          </cell>
          <cell r="B8557" t="str">
            <v xml:space="preserve">JOSE NUNES ALVES              </v>
          </cell>
        </row>
        <row r="8558">
          <cell r="A8558">
            <v>293580</v>
          </cell>
          <cell r="B8558" t="str">
            <v xml:space="preserve">SOCIEDADE VINICOLA ESTR. REAL </v>
          </cell>
        </row>
        <row r="8559">
          <cell r="A8559">
            <v>297437</v>
          </cell>
          <cell r="B8559" t="str">
            <v xml:space="preserve">IGOR DE CASTRO PIRES          </v>
          </cell>
        </row>
        <row r="8560">
          <cell r="A8560">
            <v>296830</v>
          </cell>
          <cell r="B8560" t="str">
            <v>JOSE JUAREZ CORRENTE BALLERINI</v>
          </cell>
        </row>
        <row r="8561">
          <cell r="A8561">
            <v>296970</v>
          </cell>
          <cell r="B8561" t="str">
            <v xml:space="preserve">FRANCISCO DE ASSIS MIRANDA    </v>
          </cell>
        </row>
        <row r="8562">
          <cell r="A8562">
            <v>297062</v>
          </cell>
          <cell r="B8562" t="str">
            <v>APAS - ASSOC.PAULISTA DE SUPER</v>
          </cell>
        </row>
        <row r="8563">
          <cell r="A8563">
            <v>293679</v>
          </cell>
          <cell r="B8563" t="str">
            <v xml:space="preserve">CAMILO LELIF PORTUGAL VIEIRA  </v>
          </cell>
        </row>
        <row r="8564">
          <cell r="A8564">
            <v>297488</v>
          </cell>
          <cell r="B8564" t="str">
            <v xml:space="preserve">FLORA SANTA FILOMENA LTDA     </v>
          </cell>
        </row>
        <row r="8565">
          <cell r="A8565">
            <v>297550</v>
          </cell>
          <cell r="B8565" t="str">
            <v xml:space="preserve">SANDRO ALEX DE ANDRADE        </v>
          </cell>
        </row>
        <row r="8566">
          <cell r="A8566">
            <v>296694</v>
          </cell>
          <cell r="B8566" t="str">
            <v xml:space="preserve">MARCOS DE SOUZA ODASIMA       </v>
          </cell>
        </row>
        <row r="8567">
          <cell r="A8567">
            <v>296724</v>
          </cell>
          <cell r="B8567" t="str">
            <v xml:space="preserve">JCS COM HORTIFRUTI GRAN LTDA  </v>
          </cell>
        </row>
        <row r="8568">
          <cell r="A8568">
            <v>289914</v>
          </cell>
          <cell r="B8568" t="str">
            <v>INTERPLAN SOLUCOES EM CONECTIV</v>
          </cell>
        </row>
        <row r="8569">
          <cell r="A8569">
            <v>290130</v>
          </cell>
          <cell r="B8569" t="str">
            <v xml:space="preserve">AIRTON ANTONIO DE MIRANDA     </v>
          </cell>
        </row>
        <row r="8570">
          <cell r="A8570">
            <v>290343</v>
          </cell>
          <cell r="B8570" t="str">
            <v xml:space="preserve">J&amp;C CONSULTORES ASSOCIADOS    </v>
          </cell>
        </row>
        <row r="8571">
          <cell r="A8571">
            <v>290351</v>
          </cell>
          <cell r="B8571" t="str">
            <v xml:space="preserve">DELLA VIA PNEUS LTDA          </v>
          </cell>
        </row>
        <row r="8572">
          <cell r="A8572">
            <v>288195</v>
          </cell>
          <cell r="B8572" t="str">
            <v xml:space="preserve">TORTELLI COM.REPRSENT.LTDA    </v>
          </cell>
        </row>
        <row r="8573">
          <cell r="A8573">
            <v>285463</v>
          </cell>
          <cell r="B8573" t="str">
            <v>ENGEFOOD EQUIP.ENG.E REPRESENT</v>
          </cell>
        </row>
        <row r="8574">
          <cell r="A8574">
            <v>287865</v>
          </cell>
          <cell r="B8574" t="str">
            <v xml:space="preserve">EDMILSON GUIMARAES DA COSTA   </v>
          </cell>
        </row>
        <row r="8575">
          <cell r="A8575">
            <v>290777</v>
          </cell>
          <cell r="B8575" t="str">
            <v xml:space="preserve">MUNDIAL LOGISTICA INTEGRADA   </v>
          </cell>
        </row>
        <row r="8576">
          <cell r="A8576">
            <v>294098</v>
          </cell>
          <cell r="B8576" t="str">
            <v xml:space="preserve">MARCELO FABIANO LATINI        </v>
          </cell>
        </row>
        <row r="8577">
          <cell r="A8577">
            <v>288284</v>
          </cell>
          <cell r="B8577" t="str">
            <v xml:space="preserve">EGM GRAFICA E EDITORA LTDA    </v>
          </cell>
        </row>
        <row r="8578">
          <cell r="A8578">
            <v>295523</v>
          </cell>
          <cell r="B8578" t="str">
            <v>INEA - INSTITUTO EST. AMBIENTE</v>
          </cell>
        </row>
        <row r="8579">
          <cell r="A8579">
            <v>296163</v>
          </cell>
          <cell r="B8579" t="str">
            <v xml:space="preserve">L.R.NORDESTE S/A              </v>
          </cell>
        </row>
        <row r="8580">
          <cell r="A8580">
            <v>305154</v>
          </cell>
          <cell r="B8580" t="str">
            <v xml:space="preserve">MARCIO JOSE NASCIMENTO SILVA  </v>
          </cell>
        </row>
        <row r="8581">
          <cell r="A8581">
            <v>112330</v>
          </cell>
          <cell r="B8581" t="str">
            <v xml:space="preserve">COND. PIRATAS MALL            </v>
          </cell>
        </row>
        <row r="8582">
          <cell r="A8582">
            <v>232084</v>
          </cell>
          <cell r="B8582" t="str">
            <v>TRANSPORTADOR GENERICO LJ  02</v>
          </cell>
        </row>
        <row r="8583">
          <cell r="A8583">
            <v>318477</v>
          </cell>
          <cell r="B8583" t="str">
            <v xml:space="preserve">T L DA SILVA AZEVEDO - ME     </v>
          </cell>
        </row>
        <row r="8584">
          <cell r="A8584">
            <v>318515</v>
          </cell>
          <cell r="B8584" t="str">
            <v xml:space="preserve">FRIGOPEIXE AMAZONIA           </v>
          </cell>
        </row>
        <row r="8585">
          <cell r="A8585">
            <v>319325</v>
          </cell>
          <cell r="B8585" t="str">
            <v xml:space="preserve">REGINALDO CELIS HIGA          </v>
          </cell>
        </row>
        <row r="8586">
          <cell r="A8586">
            <v>319341</v>
          </cell>
          <cell r="B8586" t="str">
            <v>BRASCOVAL COM.VALVULAS CONEXOE</v>
          </cell>
        </row>
        <row r="8587">
          <cell r="A8587">
            <v>319406</v>
          </cell>
          <cell r="B8587" t="str">
            <v>JEA EMPREEND. CONSTRUCOES LTDA</v>
          </cell>
        </row>
        <row r="8588">
          <cell r="A8588">
            <v>319660</v>
          </cell>
          <cell r="B8588" t="str">
            <v>WORLD BRANDS DISTRINUIDORA S/A</v>
          </cell>
        </row>
        <row r="8589">
          <cell r="A8589">
            <v>314250</v>
          </cell>
          <cell r="B8589" t="str">
            <v>IMPERVM REST E DELICATESSEN LT</v>
          </cell>
        </row>
        <row r="8590">
          <cell r="A8590">
            <v>314315</v>
          </cell>
          <cell r="B8590" t="str">
            <v>CACHACARIA ALTERN BAR E REST L</v>
          </cell>
        </row>
        <row r="8591">
          <cell r="A8591">
            <v>314331</v>
          </cell>
          <cell r="B8591" t="str">
            <v>PEIXARIA LEBLON BAR E REST LTD</v>
          </cell>
        </row>
        <row r="8592">
          <cell r="A8592">
            <v>314340</v>
          </cell>
          <cell r="B8592" t="str">
            <v>ACADERMIA DA CACHACA COM. E RE</v>
          </cell>
        </row>
        <row r="8593">
          <cell r="A8593">
            <v>314358</v>
          </cell>
          <cell r="B8593" t="str">
            <v>R.MORK COM. DE ALIMEN LTDA EPP</v>
          </cell>
        </row>
        <row r="8594">
          <cell r="A8594">
            <v>314390</v>
          </cell>
          <cell r="B8594" t="str">
            <v xml:space="preserve">DTM RESTAURANTE LTDA          </v>
          </cell>
        </row>
        <row r="8595">
          <cell r="A8595">
            <v>315516</v>
          </cell>
          <cell r="B8595" t="str">
            <v xml:space="preserve">NOVA PONTOCOM COM.ELETRONICO  </v>
          </cell>
        </row>
        <row r="8596">
          <cell r="A8596">
            <v>315575</v>
          </cell>
          <cell r="B8596" t="str">
            <v xml:space="preserve">NOTREDAME INTERMEDICA SAUDE   </v>
          </cell>
        </row>
        <row r="8597">
          <cell r="A8597">
            <v>315745</v>
          </cell>
          <cell r="B8597" t="str">
            <v xml:space="preserve">ZULMA FIGUEIREDO DE OLIVEIRA  </v>
          </cell>
        </row>
        <row r="8598">
          <cell r="A8598">
            <v>313424</v>
          </cell>
          <cell r="B8598" t="str">
            <v>RESOLVE PREST.DE SERVICOS LTDA</v>
          </cell>
        </row>
        <row r="8599">
          <cell r="A8599">
            <v>319104</v>
          </cell>
          <cell r="B8599" t="str">
            <v xml:space="preserve">ALICIO CORTAT                 </v>
          </cell>
        </row>
        <row r="8600">
          <cell r="A8600">
            <v>319317</v>
          </cell>
          <cell r="B8600" t="str">
            <v xml:space="preserve">XIAMEN YUYUAN IMP LTD         </v>
          </cell>
        </row>
        <row r="8601">
          <cell r="A8601">
            <v>319368</v>
          </cell>
          <cell r="B8601" t="str">
            <v>GERALGRADES EMB.PLASTICAS LTDA</v>
          </cell>
        </row>
        <row r="8602">
          <cell r="A8602">
            <v>319384</v>
          </cell>
          <cell r="B8602" t="str">
            <v xml:space="preserve">SCHALTER ELETRONICA LTDA      </v>
          </cell>
        </row>
        <row r="8603">
          <cell r="A8603">
            <v>319392</v>
          </cell>
          <cell r="B8603" t="str">
            <v xml:space="preserve">CARLOS EDUARDO DA SILVA LIMA  </v>
          </cell>
        </row>
        <row r="8604">
          <cell r="A8604">
            <v>313629</v>
          </cell>
          <cell r="B8604" t="str">
            <v xml:space="preserve">TS CLAUDINO ESTRUT.METALICAS  </v>
          </cell>
        </row>
        <row r="8605">
          <cell r="A8605">
            <v>319643</v>
          </cell>
          <cell r="B8605" t="str">
            <v>KAYALAMI COLETA DE LIXO E RECI</v>
          </cell>
        </row>
        <row r="8606">
          <cell r="A8606">
            <v>319678</v>
          </cell>
          <cell r="B8606" t="str">
            <v>CONFORTO ARTEFATOS DE COURO LT</v>
          </cell>
        </row>
        <row r="8607">
          <cell r="A8607">
            <v>318116</v>
          </cell>
          <cell r="B8607" t="str">
            <v xml:space="preserve">JOSE LUIZ VICENTE             </v>
          </cell>
        </row>
        <row r="8608">
          <cell r="A8608">
            <v>318655</v>
          </cell>
          <cell r="B8608" t="str">
            <v xml:space="preserve">PASSAGEM IND COM GELO LTDA    </v>
          </cell>
        </row>
        <row r="8609">
          <cell r="A8609">
            <v>319198</v>
          </cell>
          <cell r="B8609" t="str">
            <v xml:space="preserve">UNILEVER BRASIL LTDA          </v>
          </cell>
        </row>
        <row r="8610">
          <cell r="A8610">
            <v>318647</v>
          </cell>
          <cell r="B8610" t="str">
            <v>NEW MOVEIS REFORM.MOV.ESTOFADO</v>
          </cell>
        </row>
        <row r="8611">
          <cell r="A8611">
            <v>319791</v>
          </cell>
          <cell r="B8611" t="str">
            <v xml:space="preserve">FRANCA SOL SERV ELETROM LTDA  </v>
          </cell>
        </row>
        <row r="8612">
          <cell r="A8612">
            <v>319805</v>
          </cell>
          <cell r="B8612" t="str">
            <v>DET NORSKE VERITAS VERTIF LTDA</v>
          </cell>
        </row>
        <row r="8613">
          <cell r="A8613">
            <v>313238</v>
          </cell>
          <cell r="B8613" t="str">
            <v xml:space="preserve">ABAETETUBA BAR E RESTAUR LTDA </v>
          </cell>
        </row>
        <row r="8614">
          <cell r="A8614">
            <v>319180</v>
          </cell>
          <cell r="B8614" t="str">
            <v>RENTAL JET BOMBEAMENTO SERV.LO</v>
          </cell>
        </row>
        <row r="8615">
          <cell r="A8615">
            <v>312479</v>
          </cell>
          <cell r="B8615" t="str">
            <v>FLEXLOG TRANSP.MULTIMODAL LTDA</v>
          </cell>
        </row>
        <row r="8616">
          <cell r="A8616">
            <v>319783</v>
          </cell>
          <cell r="B8616" t="str">
            <v xml:space="preserve">FABRE CHATEAU DEL AUMERADE    </v>
          </cell>
        </row>
        <row r="8617">
          <cell r="A8617">
            <v>319147</v>
          </cell>
          <cell r="B8617" t="str">
            <v>BARI COMERCIO DE ALIMENTOS LTD</v>
          </cell>
        </row>
        <row r="8618">
          <cell r="A8618">
            <v>319155</v>
          </cell>
          <cell r="B8618" t="str">
            <v>TRASTEVERE  COMERCIO DE ALIMEN</v>
          </cell>
        </row>
        <row r="8619">
          <cell r="A8619">
            <v>319171</v>
          </cell>
          <cell r="B8619" t="str">
            <v xml:space="preserve">BLUE EXPRESS BAR LTDA         </v>
          </cell>
        </row>
        <row r="8620">
          <cell r="A8620">
            <v>319350</v>
          </cell>
          <cell r="B8620" t="str">
            <v>KOFAR IND.COM.PROD.METALURGICO</v>
          </cell>
        </row>
        <row r="8621">
          <cell r="A8621">
            <v>315010</v>
          </cell>
          <cell r="B8621" t="str">
            <v xml:space="preserve">AGRIFRUIT COMERCIO ALIM LTDA  </v>
          </cell>
        </row>
        <row r="8622">
          <cell r="A8622">
            <v>318868</v>
          </cell>
          <cell r="B8622" t="str">
            <v>GOIAS EQUIP.CONTRA INCENDIO LT</v>
          </cell>
        </row>
        <row r="8623">
          <cell r="A8623">
            <v>319120</v>
          </cell>
          <cell r="B8623" t="str">
            <v>ESPRESSO ART IMP COM.LOC.MAQ E</v>
          </cell>
        </row>
        <row r="8624">
          <cell r="A8624">
            <v>319139</v>
          </cell>
          <cell r="B8624" t="str">
            <v>TECNOMOLDES FERRAMENTAS IND.CO</v>
          </cell>
        </row>
        <row r="8625">
          <cell r="A8625">
            <v>312460</v>
          </cell>
          <cell r="B8625" t="str">
            <v>M DIAS BRANCO S/A IND COM ALIM</v>
          </cell>
        </row>
        <row r="8626">
          <cell r="A8626">
            <v>312592</v>
          </cell>
          <cell r="B8626" t="str">
            <v xml:space="preserve">WILLIAM CAMPOS DA SILVA       </v>
          </cell>
        </row>
        <row r="8627">
          <cell r="A8627">
            <v>319635</v>
          </cell>
          <cell r="B8627" t="str">
            <v>MULTITECNOL SERV INFORM EIRELI</v>
          </cell>
        </row>
        <row r="8628">
          <cell r="A8628">
            <v>312223</v>
          </cell>
          <cell r="B8628" t="str">
            <v xml:space="preserve">CASA VIVA EVENTOS AMBIENTAIS  </v>
          </cell>
        </row>
        <row r="8629">
          <cell r="A8629">
            <v>312410</v>
          </cell>
          <cell r="B8629" t="str">
            <v>PONTUAL ASSISTENCIA TECNICA LT</v>
          </cell>
        </row>
        <row r="8630">
          <cell r="A8630">
            <v>312436</v>
          </cell>
          <cell r="B8630" t="str">
            <v>SIMONE CAMPOS &amp; CAMPOS SEG.SIN</v>
          </cell>
        </row>
        <row r="8631">
          <cell r="A8631">
            <v>318183</v>
          </cell>
          <cell r="B8631" t="str">
            <v xml:space="preserve">HORTA ALIMENTOS - EIRELI      </v>
          </cell>
        </row>
        <row r="8632">
          <cell r="A8632">
            <v>318710</v>
          </cell>
          <cell r="B8632" t="str">
            <v>NEO BRASIL COM.DE PLAST.METAIS</v>
          </cell>
        </row>
        <row r="8633">
          <cell r="A8633">
            <v>311871</v>
          </cell>
          <cell r="B8633" t="str">
            <v xml:space="preserve">RONALDO FAILACE               </v>
          </cell>
        </row>
        <row r="8634">
          <cell r="A8634">
            <v>312053</v>
          </cell>
          <cell r="B8634" t="str">
            <v xml:space="preserve">JOSE DE FREITAS R.RIBAS       </v>
          </cell>
        </row>
        <row r="8635">
          <cell r="A8635">
            <v>319619</v>
          </cell>
          <cell r="B8635" t="str">
            <v>SOMMA INFORMATICA DE CONTAGENS</v>
          </cell>
        </row>
        <row r="8636">
          <cell r="A8636">
            <v>318973</v>
          </cell>
          <cell r="B8636" t="str">
            <v xml:space="preserve">IND COM LATICINIOS OURILANDIA </v>
          </cell>
        </row>
        <row r="8637">
          <cell r="A8637">
            <v>317314</v>
          </cell>
          <cell r="B8637" t="str">
            <v xml:space="preserve">FELIX SOLIS AVANTIS S.A       </v>
          </cell>
        </row>
        <row r="8638">
          <cell r="A8638">
            <v>319260</v>
          </cell>
          <cell r="B8638" t="str">
            <v>ITC ILHATURISCAR LOCACOES LTDA</v>
          </cell>
        </row>
        <row r="8639">
          <cell r="A8639">
            <v>318728</v>
          </cell>
          <cell r="B8639" t="str">
            <v xml:space="preserve">LATICINIOS BELLOS MONTES      </v>
          </cell>
        </row>
        <row r="8640">
          <cell r="A8640">
            <v>318175</v>
          </cell>
          <cell r="B8640" t="str">
            <v xml:space="preserve">QUALIT  TRANSPORTES LTDA      </v>
          </cell>
        </row>
        <row r="8641">
          <cell r="A8641">
            <v>319627</v>
          </cell>
          <cell r="B8641" t="str">
            <v>PORTAL COMERCIO EXTERIOR LTDA.</v>
          </cell>
        </row>
        <row r="8642">
          <cell r="A8642">
            <v>318230</v>
          </cell>
          <cell r="B8642" t="str">
            <v>AGIS EQUIP.SERV.DE INFORMATICA</v>
          </cell>
        </row>
        <row r="8643">
          <cell r="A8643">
            <v>318299</v>
          </cell>
          <cell r="B8643" t="str">
            <v xml:space="preserve">ANCORA CHUMBADORES LTDA       </v>
          </cell>
        </row>
        <row r="8644">
          <cell r="A8644">
            <v>318442</v>
          </cell>
          <cell r="B8644" t="str">
            <v>J.BRAGA COM.MARMORES E GRANITO</v>
          </cell>
        </row>
        <row r="8645">
          <cell r="A8645">
            <v>318469</v>
          </cell>
          <cell r="B8645" t="str">
            <v xml:space="preserve">VIA VAREJO S/A                </v>
          </cell>
        </row>
        <row r="8646">
          <cell r="A8646">
            <v>318531</v>
          </cell>
          <cell r="B8646" t="str">
            <v>EMPR.BRAS.CORREIOS E TELEGRAFO</v>
          </cell>
        </row>
        <row r="8647">
          <cell r="A8647">
            <v>318540</v>
          </cell>
          <cell r="B8647" t="str">
            <v xml:space="preserve">MN IND.SERV.EQUIPAMENTOS      </v>
          </cell>
        </row>
        <row r="8648">
          <cell r="A8648">
            <v>312134</v>
          </cell>
          <cell r="B8648" t="str">
            <v xml:space="preserve">FRANCESCO TOMMASO PESCADOS    </v>
          </cell>
        </row>
        <row r="8649">
          <cell r="A8649">
            <v>319570</v>
          </cell>
          <cell r="B8649" t="str">
            <v xml:space="preserve">GERDAU ACOS LONGOS S.A.       </v>
          </cell>
        </row>
        <row r="8650">
          <cell r="A8650">
            <v>319589</v>
          </cell>
          <cell r="B8650" t="str">
            <v>PAULO HENRIQUE MACHADO MOREIRA</v>
          </cell>
        </row>
        <row r="8651">
          <cell r="A8651">
            <v>319651</v>
          </cell>
          <cell r="B8651" t="str">
            <v xml:space="preserve">DELTA ESTER SA                </v>
          </cell>
        </row>
        <row r="8652">
          <cell r="A8652">
            <v>315591</v>
          </cell>
          <cell r="B8652" t="str">
            <v xml:space="preserve">DANIO BRAGA SERV DE ALIM EPP  </v>
          </cell>
        </row>
        <row r="8653">
          <cell r="A8653">
            <v>315630</v>
          </cell>
          <cell r="B8653" t="str">
            <v xml:space="preserve">AF LEBLON RESTAURANTE LTDA    </v>
          </cell>
        </row>
        <row r="8654">
          <cell r="A8654">
            <v>315648</v>
          </cell>
          <cell r="B8654" t="str">
            <v xml:space="preserve">AF LEBLON RESTAURANTE LTDA    </v>
          </cell>
        </row>
        <row r="8655">
          <cell r="A8655">
            <v>315826</v>
          </cell>
          <cell r="B8655" t="str">
            <v xml:space="preserve">AMORA CRECHE LTDA             </v>
          </cell>
        </row>
        <row r="8656">
          <cell r="A8656">
            <v>315834</v>
          </cell>
          <cell r="B8656" t="str">
            <v xml:space="preserve">C2BP BAR E RESTAURANTE LTDA   </v>
          </cell>
        </row>
        <row r="8657">
          <cell r="A8657">
            <v>315842</v>
          </cell>
          <cell r="B8657" t="str">
            <v>VERSAO CARIOCA BAR E REST LTDA</v>
          </cell>
        </row>
        <row r="8658">
          <cell r="A8658">
            <v>316202</v>
          </cell>
          <cell r="B8658" t="str">
            <v xml:space="preserve">DONOSTIA BAR LTDA EPP         </v>
          </cell>
        </row>
        <row r="8659">
          <cell r="A8659">
            <v>316237</v>
          </cell>
          <cell r="B8659" t="str">
            <v xml:space="preserve">CLUB MED BRASIL S/A           </v>
          </cell>
        </row>
        <row r="8660">
          <cell r="A8660">
            <v>316326</v>
          </cell>
          <cell r="B8660" t="str">
            <v xml:space="preserve">CENARIO DE TEREZOP REST CAFET </v>
          </cell>
        </row>
        <row r="8661">
          <cell r="A8661">
            <v>316431</v>
          </cell>
          <cell r="B8661" t="str">
            <v>SAN FRANCESCO DI PAOLA SORV LT</v>
          </cell>
        </row>
        <row r="8662">
          <cell r="A8662">
            <v>316458</v>
          </cell>
          <cell r="B8662" t="str">
            <v xml:space="preserve">LEAO CARIOCA BAR E REST LTDA  </v>
          </cell>
        </row>
        <row r="8663">
          <cell r="A8663">
            <v>316601</v>
          </cell>
          <cell r="B8663" t="str">
            <v xml:space="preserve">G8 PARTICIPACOES LTDA         </v>
          </cell>
        </row>
        <row r="8664">
          <cell r="A8664">
            <v>311618</v>
          </cell>
          <cell r="B8664" t="str">
            <v>DIFFERJ COM.DE FERRO FUNDIDO L</v>
          </cell>
        </row>
        <row r="8665">
          <cell r="A8665">
            <v>311669</v>
          </cell>
          <cell r="B8665" t="str">
            <v xml:space="preserve">INTERLUCE ILUMINACAO LTDA     </v>
          </cell>
        </row>
        <row r="8666">
          <cell r="A8666">
            <v>319465</v>
          </cell>
          <cell r="B8666" t="str">
            <v>TAPAS DE ESPANHA RESTAURANTE L</v>
          </cell>
        </row>
        <row r="8667">
          <cell r="A8667">
            <v>318779</v>
          </cell>
          <cell r="B8667" t="str">
            <v xml:space="preserve">FERREIRA E SANTOS CONS LTDA   </v>
          </cell>
        </row>
        <row r="8668">
          <cell r="A8668">
            <v>319511</v>
          </cell>
          <cell r="B8668" t="str">
            <v xml:space="preserve">LAR DOCE LAR SERV.CONSTRUCAO  </v>
          </cell>
        </row>
        <row r="8669">
          <cell r="A8669">
            <v>313432</v>
          </cell>
          <cell r="B8669" t="str">
            <v>EMPORIO NOVA CITA CAFET LANC L</v>
          </cell>
        </row>
        <row r="8670">
          <cell r="A8670">
            <v>317330</v>
          </cell>
          <cell r="B8670" t="str">
            <v xml:space="preserve">SAMANTHA DUARTE DE A.BEZERRA  </v>
          </cell>
        </row>
        <row r="8671">
          <cell r="A8671">
            <v>317365</v>
          </cell>
          <cell r="B8671" t="str">
            <v xml:space="preserve">SAMUEL PAULA COSTA            </v>
          </cell>
        </row>
        <row r="8672">
          <cell r="A8672">
            <v>317438</v>
          </cell>
          <cell r="B8672" t="str">
            <v xml:space="preserve">RENATA GOMES DE CARVALHO      </v>
          </cell>
        </row>
        <row r="8673">
          <cell r="A8673">
            <v>319600</v>
          </cell>
          <cell r="B8673" t="str">
            <v xml:space="preserve">UNILEVER BRASIL LTDA          </v>
          </cell>
        </row>
        <row r="8674">
          <cell r="A8674">
            <v>319686</v>
          </cell>
          <cell r="B8674" t="str">
            <v xml:space="preserve">SAGA TECNOLOGIA LTDA          </v>
          </cell>
        </row>
        <row r="8675">
          <cell r="A8675">
            <v>311537</v>
          </cell>
          <cell r="B8675" t="str">
            <v xml:space="preserve">BERKMANN WINE CELLARS LTD     </v>
          </cell>
        </row>
        <row r="8676">
          <cell r="A8676">
            <v>314587</v>
          </cell>
          <cell r="B8676" t="str">
            <v xml:space="preserve">DONOSTIA BAR LTDA EPP         </v>
          </cell>
        </row>
        <row r="8677">
          <cell r="A8677">
            <v>314722</v>
          </cell>
          <cell r="B8677" t="str">
            <v xml:space="preserve">LUIGI S ZUCCHINE BAR E REST   </v>
          </cell>
        </row>
        <row r="8678">
          <cell r="A8678">
            <v>319015</v>
          </cell>
          <cell r="B8678" t="str">
            <v xml:space="preserve">ARTICHOK COM.E SERVICOS LTDA  </v>
          </cell>
        </row>
        <row r="8679">
          <cell r="A8679">
            <v>319066</v>
          </cell>
          <cell r="B8679" t="str">
            <v xml:space="preserve">ANGELITA MARIA DA CONCEICAO   </v>
          </cell>
        </row>
        <row r="8680">
          <cell r="A8680">
            <v>319074</v>
          </cell>
          <cell r="B8680" t="str">
            <v xml:space="preserve">ITACIR DUREL                  </v>
          </cell>
        </row>
        <row r="8681">
          <cell r="A8681">
            <v>319244</v>
          </cell>
          <cell r="B8681" t="str">
            <v>NALALU IND.COM.TINTAS E VERNIZ</v>
          </cell>
        </row>
        <row r="8682">
          <cell r="A8682">
            <v>311685</v>
          </cell>
          <cell r="B8682" t="str">
            <v xml:space="preserve">PULIRE LOG EQUIP.LIMPEZA LTDA </v>
          </cell>
        </row>
        <row r="8683">
          <cell r="A8683">
            <v>311740</v>
          </cell>
          <cell r="B8683" t="str">
            <v xml:space="preserve">B2W CIA GLOBAL DO VAREJO      </v>
          </cell>
        </row>
        <row r="8684">
          <cell r="A8684">
            <v>311847</v>
          </cell>
          <cell r="B8684" t="str">
            <v>RIO 2016 EQUIP.DE PROTECAO SEG</v>
          </cell>
        </row>
        <row r="8685">
          <cell r="A8685">
            <v>319210</v>
          </cell>
          <cell r="B8685" t="str">
            <v>IAP DO RIO SIST.IMPERMEABILIZA</v>
          </cell>
        </row>
        <row r="8686">
          <cell r="A8686">
            <v>319708</v>
          </cell>
          <cell r="B8686" t="str">
            <v xml:space="preserve">TITO CARVALHO FROTA C.JUNIOR  </v>
          </cell>
        </row>
        <row r="8687">
          <cell r="A8687">
            <v>317284</v>
          </cell>
          <cell r="B8687" t="str">
            <v>SIMONE CAMPOS &amp; CAMPOS SEG.SIN</v>
          </cell>
        </row>
        <row r="8688">
          <cell r="A8688">
            <v>317306</v>
          </cell>
          <cell r="B8688" t="str">
            <v xml:space="preserve">ABOVE NET COM INF TELEC SERV  </v>
          </cell>
        </row>
        <row r="8689">
          <cell r="A8689">
            <v>313521</v>
          </cell>
          <cell r="B8689" t="str">
            <v>FAFATO REST BAR PIZZARIA  LTDA</v>
          </cell>
        </row>
        <row r="8690">
          <cell r="A8690">
            <v>313602</v>
          </cell>
          <cell r="B8690" t="str">
            <v xml:space="preserve">AF LEBLON REST PIZZ LTDA EPP  </v>
          </cell>
        </row>
        <row r="8691">
          <cell r="A8691">
            <v>313661</v>
          </cell>
          <cell r="B8691" t="str">
            <v>GERBAR COML INDL E ELETRICA LT</v>
          </cell>
        </row>
        <row r="8692">
          <cell r="A8692">
            <v>313700</v>
          </cell>
          <cell r="B8692" t="str">
            <v>PIPE RACK IND.COM.CALHAS E ACE</v>
          </cell>
        </row>
        <row r="8693">
          <cell r="A8693">
            <v>313963</v>
          </cell>
          <cell r="B8693" t="str">
            <v xml:space="preserve">MARBOR SERRARIA DE MARMORES   </v>
          </cell>
        </row>
        <row r="8694">
          <cell r="A8694">
            <v>317497</v>
          </cell>
          <cell r="B8694" t="str">
            <v>CENTRAL DE COPIAS COPACABANA L</v>
          </cell>
        </row>
        <row r="8695">
          <cell r="A8695">
            <v>318884</v>
          </cell>
          <cell r="B8695" t="str">
            <v xml:space="preserve">BAF QUADROS E ESPELHOS EIRELI </v>
          </cell>
        </row>
        <row r="8696">
          <cell r="A8696">
            <v>318892</v>
          </cell>
          <cell r="B8696" t="str">
            <v xml:space="preserve">RI HAPPY BRINQUEDOS S.A       </v>
          </cell>
        </row>
        <row r="8697">
          <cell r="A8697">
            <v>318906</v>
          </cell>
          <cell r="B8697" t="str">
            <v xml:space="preserve">BOMBEX MAQ.MOTORES LTDA       </v>
          </cell>
        </row>
        <row r="8698">
          <cell r="A8698">
            <v>318914</v>
          </cell>
          <cell r="B8698" t="str">
            <v xml:space="preserve">JOSE LINS POSSIDONIO DE MELO  </v>
          </cell>
        </row>
        <row r="8699">
          <cell r="A8699">
            <v>318922</v>
          </cell>
          <cell r="B8699" t="str">
            <v>COLINA SERV.LOCACAO E CONSERTO</v>
          </cell>
        </row>
        <row r="8700">
          <cell r="A8700">
            <v>318930</v>
          </cell>
          <cell r="B8700" t="str">
            <v xml:space="preserve">PRATA CONCRETO LTDA           </v>
          </cell>
        </row>
        <row r="8701">
          <cell r="A8701">
            <v>318949</v>
          </cell>
          <cell r="B8701" t="str">
            <v xml:space="preserve">NEJ SERVICOS LTDA             </v>
          </cell>
        </row>
        <row r="8702">
          <cell r="A8702">
            <v>318841</v>
          </cell>
          <cell r="B8702" t="str">
            <v xml:space="preserve">ALINE CYPRESTE NOGUEIRA PINTO </v>
          </cell>
        </row>
        <row r="8703">
          <cell r="A8703">
            <v>319279</v>
          </cell>
          <cell r="B8703" t="str">
            <v xml:space="preserve">POLICARD SYSTEMS E SERVICOS   </v>
          </cell>
        </row>
        <row r="8704">
          <cell r="A8704">
            <v>318817</v>
          </cell>
          <cell r="B8704" t="str">
            <v xml:space="preserve">DOT LIB INFORM PROFIISS LTDA  </v>
          </cell>
        </row>
        <row r="8705">
          <cell r="A8705">
            <v>318833</v>
          </cell>
          <cell r="B8705" t="str">
            <v xml:space="preserve">A A CASA LETRAS COMUN VISUAL  </v>
          </cell>
        </row>
        <row r="8706">
          <cell r="A8706">
            <v>315303</v>
          </cell>
          <cell r="B8706" t="str">
            <v xml:space="preserve">FIDELITY COPY LTDA            </v>
          </cell>
        </row>
        <row r="8707">
          <cell r="A8707">
            <v>319830</v>
          </cell>
          <cell r="B8707" t="str">
            <v xml:space="preserve">NAMAQUA WINES DIST            </v>
          </cell>
        </row>
        <row r="8708">
          <cell r="A8708">
            <v>319856</v>
          </cell>
          <cell r="B8708" t="str">
            <v xml:space="preserve">CAPE ROCK WINES               </v>
          </cell>
        </row>
        <row r="8709">
          <cell r="A8709">
            <v>319864</v>
          </cell>
          <cell r="B8709" t="str">
            <v xml:space="preserve">NAPIER WINERY LTD             </v>
          </cell>
        </row>
        <row r="8710">
          <cell r="A8710">
            <v>318825</v>
          </cell>
          <cell r="B8710" t="str">
            <v xml:space="preserve">QINGDAO DANNUO CO., LTD.      </v>
          </cell>
        </row>
        <row r="8711">
          <cell r="A8711">
            <v>319449</v>
          </cell>
          <cell r="B8711" t="str">
            <v>JJW QUEIMADENSE IND.COM.MONT.E</v>
          </cell>
        </row>
        <row r="8712">
          <cell r="A8712">
            <v>319473</v>
          </cell>
          <cell r="B8712" t="str">
            <v>UBM BRAZIL FEIRAS E EVENTOS LT</v>
          </cell>
        </row>
        <row r="8713">
          <cell r="A8713">
            <v>312649</v>
          </cell>
          <cell r="B8713" t="str">
            <v xml:space="preserve">HARGUS COMERCIAL LTDA         </v>
          </cell>
        </row>
        <row r="8714">
          <cell r="A8714">
            <v>314382</v>
          </cell>
          <cell r="B8714" t="str">
            <v xml:space="preserve">LEAD TEC SERV.CONSTR.COM.LTDA </v>
          </cell>
        </row>
        <row r="8715">
          <cell r="A8715">
            <v>314412</v>
          </cell>
          <cell r="B8715" t="str">
            <v xml:space="preserve">WCR COM.INSTR,INDUSTRIAL LTDA </v>
          </cell>
        </row>
        <row r="8716">
          <cell r="A8716">
            <v>318965</v>
          </cell>
          <cell r="B8716" t="str">
            <v>POLYSERVICE MARMORES E GRANITO</v>
          </cell>
        </row>
        <row r="8717">
          <cell r="A8717">
            <v>316660</v>
          </cell>
          <cell r="B8717" t="str">
            <v xml:space="preserve">TELEFONICA BRASIL S.A.        </v>
          </cell>
        </row>
        <row r="8718">
          <cell r="A8718">
            <v>311677</v>
          </cell>
          <cell r="B8718" t="str">
            <v xml:space="preserve">GELO POLAR MANIA LTDA ME      </v>
          </cell>
        </row>
        <row r="8719">
          <cell r="A8719">
            <v>312967</v>
          </cell>
          <cell r="B8719" t="str">
            <v xml:space="preserve">AF LEBLON REST PIZZ LTDA EPP  </v>
          </cell>
        </row>
        <row r="8720">
          <cell r="A8720">
            <v>318787</v>
          </cell>
          <cell r="B8720" t="str">
            <v xml:space="preserve">ANTONIO CARLOS N.DE MORAES    </v>
          </cell>
        </row>
        <row r="8721">
          <cell r="A8721">
            <v>318795</v>
          </cell>
          <cell r="B8721" t="str">
            <v xml:space="preserve">NODUS BRASIL LTDA             </v>
          </cell>
        </row>
        <row r="8722">
          <cell r="A8722">
            <v>105902</v>
          </cell>
          <cell r="B8722" t="str">
            <v xml:space="preserve">ENOTRIA WINCELLARS LIMITED    </v>
          </cell>
        </row>
        <row r="8723">
          <cell r="A8723">
            <v>319236</v>
          </cell>
          <cell r="B8723" t="str">
            <v>CRISTIANE DE SOUZA MICHELON ME</v>
          </cell>
        </row>
        <row r="8724">
          <cell r="A8724">
            <v>316687</v>
          </cell>
          <cell r="B8724" t="str">
            <v xml:space="preserve">CLAUDIO ALEXANDER H.FROTA     </v>
          </cell>
        </row>
        <row r="8725">
          <cell r="A8725">
            <v>316717</v>
          </cell>
          <cell r="B8725" t="str">
            <v xml:space="preserve">RODRIGO OTAVIO M.DE JESUS     </v>
          </cell>
        </row>
        <row r="8726">
          <cell r="A8726">
            <v>316784</v>
          </cell>
          <cell r="B8726" t="str">
            <v>VR BENEFICIOS E SERV.PROCESSAM</v>
          </cell>
        </row>
        <row r="8727">
          <cell r="A8727">
            <v>317012</v>
          </cell>
          <cell r="B8727" t="str">
            <v>MAXX SOUZA TRANSP.RODV.LOC.CAM</v>
          </cell>
        </row>
        <row r="8728">
          <cell r="A8728">
            <v>317071</v>
          </cell>
          <cell r="B8728" t="str">
            <v>LUCINALDO C.QUINTAN MARMORARIA</v>
          </cell>
        </row>
        <row r="8729">
          <cell r="A8729">
            <v>317144</v>
          </cell>
          <cell r="B8729" t="str">
            <v>LUXCOR QUIMICA INDUSTRIAL LTDA</v>
          </cell>
        </row>
        <row r="8730">
          <cell r="A8730">
            <v>317195</v>
          </cell>
          <cell r="B8730" t="str">
            <v xml:space="preserve">CASSIANO OLIVEIRA  NASCIMENTO </v>
          </cell>
        </row>
        <row r="8731">
          <cell r="A8731">
            <v>317322</v>
          </cell>
          <cell r="B8731" t="str">
            <v>HL MAQUINAS SERV.E LOCACOES LT</v>
          </cell>
        </row>
        <row r="8732">
          <cell r="A8732">
            <v>319880</v>
          </cell>
          <cell r="B8732" t="str">
            <v xml:space="preserve">PLAST REI LTDA                </v>
          </cell>
        </row>
        <row r="8733">
          <cell r="A8733">
            <v>319937</v>
          </cell>
          <cell r="B8733" t="str">
            <v xml:space="preserve">IPRINT SERVICOS REPROGRAFICOS </v>
          </cell>
        </row>
        <row r="8734">
          <cell r="A8734">
            <v>322970</v>
          </cell>
          <cell r="B8734" t="str">
            <v>EQUILOC LOCACAO E SERVICOS LTD</v>
          </cell>
        </row>
        <row r="8735">
          <cell r="A8735">
            <v>322253</v>
          </cell>
          <cell r="B8735" t="str">
            <v>SUL DISTR.COMPONENTES ELETRICO</v>
          </cell>
        </row>
        <row r="8736">
          <cell r="A8736">
            <v>322261</v>
          </cell>
          <cell r="B8736" t="str">
            <v>M.A.BROOKLYN EMPREEND.IMOBILIA</v>
          </cell>
        </row>
        <row r="8737">
          <cell r="A8737">
            <v>322563</v>
          </cell>
          <cell r="B8737" t="str">
            <v>CRIART CRIACOES PROMOCIONAIS L</v>
          </cell>
        </row>
        <row r="8738">
          <cell r="A8738">
            <v>322571</v>
          </cell>
          <cell r="B8738" t="str">
            <v>MUNDI VIP TRANSP.TURISTICA LTD</v>
          </cell>
        </row>
        <row r="8739">
          <cell r="A8739">
            <v>322580</v>
          </cell>
          <cell r="B8739" t="str">
            <v>JMV TRANSPORTE E LOGISTICA LTD</v>
          </cell>
        </row>
        <row r="8740">
          <cell r="A8740">
            <v>322989</v>
          </cell>
          <cell r="B8740" t="str">
            <v xml:space="preserve">TAWCOPLAST IND.COM.PLASTICOS  </v>
          </cell>
        </row>
        <row r="8741">
          <cell r="A8741">
            <v>322431</v>
          </cell>
          <cell r="B8741" t="str">
            <v>LN MARINHO COM.VAREJ.MATS CONS</v>
          </cell>
        </row>
        <row r="8742">
          <cell r="A8742">
            <v>323810</v>
          </cell>
          <cell r="B8742" t="str">
            <v xml:space="preserve">ASSOC DESENV.IND.INFOR.PARANA </v>
          </cell>
        </row>
        <row r="8743">
          <cell r="A8743">
            <v>323829</v>
          </cell>
          <cell r="B8743" t="str">
            <v xml:space="preserve">BRASIF S/A EXPORT.IMPORTACAO  </v>
          </cell>
        </row>
        <row r="8744">
          <cell r="A8744">
            <v>323381</v>
          </cell>
          <cell r="B8744" t="str">
            <v xml:space="preserve">L200 TRABALHO TEMP. E EFETIVO </v>
          </cell>
        </row>
        <row r="8745">
          <cell r="A8745">
            <v>323403</v>
          </cell>
          <cell r="B8745" t="str">
            <v xml:space="preserve">REGINALDO FLORA CHAGAS        </v>
          </cell>
        </row>
        <row r="8746">
          <cell r="A8746">
            <v>322830</v>
          </cell>
          <cell r="B8746" t="str">
            <v xml:space="preserve">TIM CELULAR S.A.              </v>
          </cell>
        </row>
        <row r="8747">
          <cell r="A8747">
            <v>322920</v>
          </cell>
          <cell r="B8747" t="str">
            <v xml:space="preserve">3G INFO COM.INFORM.TELECOM    </v>
          </cell>
        </row>
        <row r="8748">
          <cell r="A8748">
            <v>323071</v>
          </cell>
          <cell r="B8748" t="str">
            <v xml:space="preserve">RJ CARTORIO 5 OFICIO REG.TIT. </v>
          </cell>
        </row>
        <row r="8749">
          <cell r="A8749">
            <v>322270</v>
          </cell>
          <cell r="B8749" t="str">
            <v xml:space="preserve">BRASRIO COMERCIAL EIRELI      </v>
          </cell>
        </row>
        <row r="8750">
          <cell r="A8750">
            <v>322156</v>
          </cell>
          <cell r="B8750" t="str">
            <v xml:space="preserve">TRE FARIA COM.SERV.DE BOMBAS  </v>
          </cell>
        </row>
        <row r="8751">
          <cell r="A8751">
            <v>322059</v>
          </cell>
          <cell r="B8751" t="str">
            <v xml:space="preserve">MULTIFIX INFORMATICA LTDA     </v>
          </cell>
        </row>
        <row r="8752">
          <cell r="A8752">
            <v>322075</v>
          </cell>
          <cell r="B8752" t="str">
            <v xml:space="preserve">MARCO AURELIO DE SOUZA        </v>
          </cell>
        </row>
        <row r="8753">
          <cell r="A8753">
            <v>323721</v>
          </cell>
          <cell r="B8753" t="str">
            <v xml:space="preserve">KALENA IMP EXP E COM LTDA     </v>
          </cell>
        </row>
        <row r="8754">
          <cell r="A8754">
            <v>323802</v>
          </cell>
          <cell r="B8754" t="str">
            <v xml:space="preserve">TRIUNFO EQUIP. P/CONSTRUCAO   </v>
          </cell>
        </row>
        <row r="8755">
          <cell r="A8755">
            <v>322180</v>
          </cell>
          <cell r="B8755" t="str">
            <v xml:space="preserve">ROBERTA SALLES LAZOLLI        </v>
          </cell>
        </row>
        <row r="8756">
          <cell r="A8756">
            <v>322784</v>
          </cell>
          <cell r="B8756" t="str">
            <v xml:space="preserve">CARRER ALIMENTOS LTDA         </v>
          </cell>
        </row>
        <row r="8757">
          <cell r="A8757">
            <v>323390</v>
          </cell>
          <cell r="B8757" t="str">
            <v xml:space="preserve">BRF S/A                       </v>
          </cell>
        </row>
        <row r="8758">
          <cell r="A8758">
            <v>323217</v>
          </cell>
          <cell r="B8758" t="str">
            <v>IRES ASSESSORIA DE INSP. RISCO</v>
          </cell>
        </row>
        <row r="8759">
          <cell r="A8759">
            <v>323241</v>
          </cell>
          <cell r="B8759" t="str">
            <v xml:space="preserve">MILAMAQ COM.MANUT.DE NAQUINAS </v>
          </cell>
        </row>
        <row r="8760">
          <cell r="A8760">
            <v>323250</v>
          </cell>
          <cell r="B8760" t="str">
            <v xml:space="preserve">FELIPE RIBEIRO DOS SANTOS     </v>
          </cell>
        </row>
        <row r="8761">
          <cell r="A8761">
            <v>323780</v>
          </cell>
          <cell r="B8761" t="str">
            <v xml:space="preserve">VIA VAREJO S.A.               </v>
          </cell>
        </row>
        <row r="8762">
          <cell r="A8762">
            <v>322709</v>
          </cell>
          <cell r="B8762" t="str">
            <v xml:space="preserve">SEA CRUSTACEO LTDA            </v>
          </cell>
        </row>
        <row r="8763">
          <cell r="A8763">
            <v>323152</v>
          </cell>
          <cell r="B8763" t="str">
            <v xml:space="preserve">DEBORA DA ROCHA VIEIRA        </v>
          </cell>
        </row>
        <row r="8764">
          <cell r="A8764">
            <v>323160</v>
          </cell>
          <cell r="B8764" t="str">
            <v>AG PET IND. DE EMBALAGENS LTDA</v>
          </cell>
        </row>
        <row r="8765">
          <cell r="A8765">
            <v>323179</v>
          </cell>
          <cell r="B8765" t="str">
            <v>APARECIDA EMBALAGENS IND.COM.L</v>
          </cell>
        </row>
        <row r="8766">
          <cell r="A8766">
            <v>323187</v>
          </cell>
          <cell r="B8766" t="str">
            <v>SANDLER COMERCIAL ELETRICA LTD</v>
          </cell>
        </row>
        <row r="8767">
          <cell r="A8767">
            <v>322202</v>
          </cell>
          <cell r="B8767" t="str">
            <v xml:space="preserve">AMBEV S/A                     </v>
          </cell>
        </row>
        <row r="8768">
          <cell r="A8768">
            <v>322474</v>
          </cell>
          <cell r="B8768" t="str">
            <v xml:space="preserve">FIMACH REPRESENT.COM.MAQUINAS </v>
          </cell>
        </row>
        <row r="8769">
          <cell r="A8769">
            <v>322750</v>
          </cell>
          <cell r="B8769" t="str">
            <v xml:space="preserve">JBS S/A                       </v>
          </cell>
        </row>
        <row r="8770">
          <cell r="A8770">
            <v>322113</v>
          </cell>
          <cell r="B8770" t="str">
            <v>SUL UNIDAS DIST. C. ELET. LTDA</v>
          </cell>
        </row>
        <row r="8771">
          <cell r="A8771">
            <v>322598</v>
          </cell>
          <cell r="B8771" t="str">
            <v xml:space="preserve">ECT-EMP BRAS CORREIOS TELEGR  </v>
          </cell>
        </row>
        <row r="8772">
          <cell r="A8772">
            <v>323640</v>
          </cell>
          <cell r="B8772" t="str">
            <v xml:space="preserve">AGT INST.MANUT.PECAS MAQ.LTDA </v>
          </cell>
        </row>
        <row r="8773">
          <cell r="A8773">
            <v>322067</v>
          </cell>
          <cell r="B8773" t="str">
            <v xml:space="preserve">NITEROI GELO LTDA             </v>
          </cell>
        </row>
        <row r="8774">
          <cell r="A8774">
            <v>323683</v>
          </cell>
          <cell r="B8774" t="str">
            <v>TRANSPORTADOR GENERICO LJ  37</v>
          </cell>
        </row>
        <row r="8775">
          <cell r="A8775">
            <v>323772</v>
          </cell>
          <cell r="B8775" t="str">
            <v>100 POR CENTO ARQUITETURA LTDA</v>
          </cell>
        </row>
        <row r="8776">
          <cell r="A8776">
            <v>322717</v>
          </cell>
          <cell r="B8776" t="str">
            <v xml:space="preserve">ANTONIO DE SOUZA MENEZES      </v>
          </cell>
        </row>
        <row r="8777">
          <cell r="A8777">
            <v>323446</v>
          </cell>
          <cell r="B8777" t="str">
            <v xml:space="preserve">BRF S/A                       </v>
          </cell>
        </row>
        <row r="8778">
          <cell r="A8778">
            <v>323691</v>
          </cell>
          <cell r="B8778" t="str">
            <v>TRANSPORTADOR GENERICO LJ  38</v>
          </cell>
        </row>
        <row r="8779">
          <cell r="A8779">
            <v>323420</v>
          </cell>
          <cell r="B8779" t="str">
            <v xml:space="preserve">LONDRINA BEBIDAS LTDA         </v>
          </cell>
        </row>
        <row r="8780">
          <cell r="A8780">
            <v>537713</v>
          </cell>
          <cell r="B8780" t="str">
            <v xml:space="preserve">ADECIO PEREIRA DE JESUS       </v>
          </cell>
        </row>
        <row r="8781">
          <cell r="A8781">
            <v>323551</v>
          </cell>
          <cell r="B8781" t="str">
            <v xml:space="preserve">ADRIANO FERREIRA FERRANCINI   </v>
          </cell>
        </row>
        <row r="8782">
          <cell r="A8782">
            <v>323527</v>
          </cell>
          <cell r="B8782" t="str">
            <v xml:space="preserve">ICAB SPA                      </v>
          </cell>
        </row>
        <row r="8783">
          <cell r="A8783">
            <v>322660</v>
          </cell>
          <cell r="B8783" t="str">
            <v>LEANDRO ANTONIO DA SILVA TRANS</v>
          </cell>
        </row>
        <row r="8784">
          <cell r="A8784">
            <v>322679</v>
          </cell>
          <cell r="B8784" t="str">
            <v xml:space="preserve">CLEBER MARCOS S.COUTO         </v>
          </cell>
        </row>
        <row r="8785">
          <cell r="A8785">
            <v>323578</v>
          </cell>
          <cell r="B8785" t="str">
            <v xml:space="preserve">FRIGELAR COM.DISTRIBUICAO S.A </v>
          </cell>
        </row>
        <row r="8786">
          <cell r="A8786">
            <v>322962</v>
          </cell>
          <cell r="B8786" t="str">
            <v>CARLOS FREDERICO ALVES E COSTA</v>
          </cell>
        </row>
        <row r="8787">
          <cell r="A8787">
            <v>323292</v>
          </cell>
          <cell r="B8787" t="str">
            <v xml:space="preserve">CDMT SERV.ENGENHARIA LTDA     </v>
          </cell>
        </row>
        <row r="8788">
          <cell r="A8788">
            <v>323489</v>
          </cell>
          <cell r="B8788" t="str">
            <v xml:space="preserve">REGINA LUCIA PEXOTO           </v>
          </cell>
        </row>
        <row r="8789">
          <cell r="A8789">
            <v>322377</v>
          </cell>
          <cell r="B8789" t="str">
            <v xml:space="preserve">LIVRARIA APICIUS LTDA         </v>
          </cell>
        </row>
        <row r="8790">
          <cell r="A8790">
            <v>322393</v>
          </cell>
          <cell r="B8790" t="str">
            <v>ROLL FOR ARETFATOS METALICOS L</v>
          </cell>
        </row>
        <row r="8791">
          <cell r="A8791">
            <v>322407</v>
          </cell>
          <cell r="B8791" t="str">
            <v xml:space="preserve">MZ4 PARTICIPACOES LTDA        </v>
          </cell>
        </row>
        <row r="8792">
          <cell r="A8792">
            <v>322547</v>
          </cell>
          <cell r="B8792" t="str">
            <v xml:space="preserve">FC FOMENTO MERCANTIL LTDA     </v>
          </cell>
        </row>
        <row r="8793">
          <cell r="A8793">
            <v>322725</v>
          </cell>
          <cell r="B8793" t="str">
            <v xml:space="preserve">SURUBIM TRANSPORTES LTDA      </v>
          </cell>
        </row>
        <row r="8794">
          <cell r="A8794">
            <v>323438</v>
          </cell>
          <cell r="B8794" t="str">
            <v xml:space="preserve">AQUAPLAS IND.COM.DE PLASTICOS </v>
          </cell>
        </row>
        <row r="8795">
          <cell r="A8795">
            <v>322334</v>
          </cell>
          <cell r="B8795" t="str">
            <v>INTERGLOBO DO BRASIL-LOG. INT.</v>
          </cell>
        </row>
        <row r="8796">
          <cell r="A8796">
            <v>322318</v>
          </cell>
          <cell r="B8796" t="str">
            <v xml:space="preserve">X MEN TRANSPORTADORA ERELI    </v>
          </cell>
        </row>
        <row r="8797">
          <cell r="A8797">
            <v>330612</v>
          </cell>
          <cell r="B8797" t="str">
            <v xml:space="preserve">PROCURADORIA GERAL DO ESTADO  </v>
          </cell>
        </row>
        <row r="8798">
          <cell r="A8798">
            <v>328910</v>
          </cell>
          <cell r="B8798" t="str">
            <v xml:space="preserve">AMANDA CARNEIRO DA SILVA      </v>
          </cell>
        </row>
        <row r="8799">
          <cell r="A8799">
            <v>329495</v>
          </cell>
          <cell r="B8799" t="str">
            <v xml:space="preserve">ACOTEL IND.E COMERCIO LTDA    </v>
          </cell>
        </row>
        <row r="8800">
          <cell r="A8800">
            <v>326100</v>
          </cell>
          <cell r="B8800" t="str">
            <v xml:space="preserve">MARCA AMBIENTAL RJ LTDA       </v>
          </cell>
        </row>
        <row r="8801">
          <cell r="A8801">
            <v>326119</v>
          </cell>
          <cell r="B8801" t="str">
            <v xml:space="preserve">AGP BRINDES LTDA              </v>
          </cell>
        </row>
        <row r="8802">
          <cell r="A8802">
            <v>7481756</v>
          </cell>
          <cell r="B8802" t="str">
            <v>DANIELE CORREA PEIXOTO</v>
          </cell>
        </row>
        <row r="8803">
          <cell r="A8803">
            <v>328626</v>
          </cell>
          <cell r="B8803" t="str">
            <v xml:space="preserve">FAMILE DES GRANDS VINS        </v>
          </cell>
        </row>
        <row r="8804">
          <cell r="A8804">
            <v>324639</v>
          </cell>
          <cell r="B8804" t="str">
            <v xml:space="preserve">JOSILENE ALVES CRUZ           </v>
          </cell>
        </row>
        <row r="8805">
          <cell r="A8805">
            <v>326607</v>
          </cell>
          <cell r="B8805" t="str">
            <v xml:space="preserve">UBIRATAN DE NAZARETH ALONSO   </v>
          </cell>
        </row>
        <row r="8806">
          <cell r="A8806">
            <v>327999</v>
          </cell>
          <cell r="B8806" t="str">
            <v xml:space="preserve">NEW POWER GRUPOS GERADORES    </v>
          </cell>
        </row>
        <row r="8807">
          <cell r="A8807">
            <v>325830</v>
          </cell>
          <cell r="B8807" t="str">
            <v xml:space="preserve">BROWN FORMAN BEVERAGES WORLD  </v>
          </cell>
        </row>
        <row r="8808">
          <cell r="A8808">
            <v>328243</v>
          </cell>
          <cell r="B8808" t="str">
            <v xml:space="preserve">EXPRESSO M-2000 LTDA          </v>
          </cell>
        </row>
        <row r="8809">
          <cell r="A8809">
            <v>324850</v>
          </cell>
          <cell r="B8809" t="str">
            <v xml:space="preserve">MIRIAM DA SILVEIRA            </v>
          </cell>
        </row>
        <row r="8810">
          <cell r="A8810">
            <v>324876</v>
          </cell>
          <cell r="B8810" t="str">
            <v>REFRIGERACAO DUFRIO COM.IMP.LT</v>
          </cell>
        </row>
        <row r="8811">
          <cell r="A8811">
            <v>327085</v>
          </cell>
          <cell r="B8811" t="str">
            <v xml:space="preserve">DORA ASSUPCAO                 </v>
          </cell>
        </row>
        <row r="8812">
          <cell r="A8812">
            <v>327115</v>
          </cell>
          <cell r="B8812" t="str">
            <v xml:space="preserve">ANA GABRIELA CIUPRYK          </v>
          </cell>
        </row>
        <row r="8813">
          <cell r="A8813">
            <v>327123</v>
          </cell>
          <cell r="B8813" t="str">
            <v xml:space="preserve">ALESSANDRA MARQUES            </v>
          </cell>
        </row>
        <row r="8814">
          <cell r="A8814">
            <v>327131</v>
          </cell>
          <cell r="B8814" t="str">
            <v xml:space="preserve">MARCOS PAULO CARNEIRO         </v>
          </cell>
        </row>
        <row r="8815">
          <cell r="A8815">
            <v>327140</v>
          </cell>
          <cell r="B8815" t="str">
            <v xml:space="preserve">CAMILLA DE CARVALHO           </v>
          </cell>
        </row>
        <row r="8816">
          <cell r="A8816">
            <v>327816</v>
          </cell>
          <cell r="B8816" t="str">
            <v xml:space="preserve">BAZAR MANIAFLOR LTDA          </v>
          </cell>
        </row>
        <row r="8817">
          <cell r="A8817">
            <v>327824</v>
          </cell>
          <cell r="B8817" t="str">
            <v xml:space="preserve">MARTA M.J.LAMOGLIA FERREIRA   </v>
          </cell>
        </row>
        <row r="8818">
          <cell r="A8818">
            <v>325546</v>
          </cell>
          <cell r="B8818" t="str">
            <v xml:space="preserve">ENTEGRE GIDA SANAYI AS        </v>
          </cell>
        </row>
        <row r="8819">
          <cell r="A8819">
            <v>327603</v>
          </cell>
          <cell r="B8819" t="str">
            <v xml:space="preserve">JOSE ANTONIO FRANCO BRINDES   </v>
          </cell>
        </row>
        <row r="8820">
          <cell r="A8820">
            <v>327611</v>
          </cell>
          <cell r="B8820" t="str">
            <v xml:space="preserve">COOP.ARTE MULHERES ARTE.BADU  </v>
          </cell>
        </row>
        <row r="8821">
          <cell r="A8821">
            <v>326623</v>
          </cell>
          <cell r="B8821" t="str">
            <v>ARMAZEM DA COMUNIC.PROJ.JORNAL</v>
          </cell>
        </row>
        <row r="8822">
          <cell r="A8822">
            <v>328030</v>
          </cell>
          <cell r="B8822" t="str">
            <v xml:space="preserve">DANIEL MARQUES DE OLIVEIRA    </v>
          </cell>
        </row>
        <row r="8823">
          <cell r="A8823">
            <v>328057</v>
          </cell>
          <cell r="B8823" t="str">
            <v xml:space="preserve">LEONARDO DANTAS TORRES        </v>
          </cell>
        </row>
        <row r="8824">
          <cell r="A8824">
            <v>329932</v>
          </cell>
          <cell r="B8824" t="str">
            <v xml:space="preserve">PONTO 22 ELETRONICA LTDA      </v>
          </cell>
        </row>
        <row r="8825">
          <cell r="A8825">
            <v>324515</v>
          </cell>
          <cell r="B8825" t="str">
            <v>DR. SCHAR BRASIL INDUSTRIA E C</v>
          </cell>
        </row>
        <row r="8826">
          <cell r="A8826">
            <v>327751</v>
          </cell>
          <cell r="B8826" t="str">
            <v xml:space="preserve">RASAX COM.E IND.DE CONFECCOES </v>
          </cell>
        </row>
        <row r="8827">
          <cell r="A8827">
            <v>325520</v>
          </cell>
          <cell r="B8827" t="str">
            <v xml:space="preserve">SHOP VETERINARIO LTDA         </v>
          </cell>
        </row>
        <row r="8828">
          <cell r="A8828">
            <v>329525</v>
          </cell>
          <cell r="B8828" t="str">
            <v xml:space="preserve">RAFAEL MARQUES DA ROCHA       </v>
          </cell>
        </row>
        <row r="8829">
          <cell r="A8829">
            <v>328642</v>
          </cell>
          <cell r="B8829" t="str">
            <v xml:space="preserve">IMB IND.METALURGICA BROLLO    </v>
          </cell>
        </row>
        <row r="8830">
          <cell r="A8830">
            <v>328650</v>
          </cell>
          <cell r="B8830" t="str">
            <v xml:space="preserve">HORTO ALVORADA DA BARRA LTDA  </v>
          </cell>
        </row>
        <row r="8831">
          <cell r="A8831">
            <v>131750</v>
          </cell>
          <cell r="B8831" t="str">
            <v xml:space="preserve">MASTER ZINC IND COME LTDA     </v>
          </cell>
        </row>
        <row r="8832">
          <cell r="A8832">
            <v>328006</v>
          </cell>
          <cell r="B8832" t="str">
            <v xml:space="preserve">ABRASCER ABAST BRASIL CEREAIS </v>
          </cell>
        </row>
        <row r="8833">
          <cell r="A8833">
            <v>324175</v>
          </cell>
          <cell r="B8833" t="str">
            <v xml:space="preserve">GEODIS GERENCIAMENTO BRASIL   </v>
          </cell>
        </row>
        <row r="8834">
          <cell r="A8834">
            <v>329177</v>
          </cell>
          <cell r="B8834" t="str">
            <v xml:space="preserve">ONIZZO EXPORTACIONES LIMITADA </v>
          </cell>
        </row>
        <row r="8835">
          <cell r="A8835">
            <v>328847</v>
          </cell>
          <cell r="B8835" t="str">
            <v xml:space="preserve">SAINT MICHEL BISCUITS         </v>
          </cell>
        </row>
        <row r="8836">
          <cell r="A8836">
            <v>329860</v>
          </cell>
          <cell r="B8836" t="str">
            <v xml:space="preserve">ILHA FESTAS COMERCIO LTDA     </v>
          </cell>
        </row>
        <row r="8837">
          <cell r="A8837">
            <v>329878</v>
          </cell>
          <cell r="B8837" t="str">
            <v xml:space="preserve">CAFE CORSINI SPA              </v>
          </cell>
        </row>
        <row r="8838">
          <cell r="A8838">
            <v>327360</v>
          </cell>
          <cell r="B8838" t="str">
            <v xml:space="preserve">CRYSTAL IND.COM.CALCADOS LTDA </v>
          </cell>
        </row>
        <row r="8839">
          <cell r="A8839">
            <v>327379</v>
          </cell>
          <cell r="B8839" t="str">
            <v xml:space="preserve">BERTOLINI SIST.DE ARMAZENAGEM </v>
          </cell>
        </row>
        <row r="8840">
          <cell r="A8840">
            <v>324337</v>
          </cell>
          <cell r="B8840" t="str">
            <v>HAVITA IMPORTACAO E EXPORTACAO</v>
          </cell>
        </row>
        <row r="8841">
          <cell r="A8841">
            <v>328995</v>
          </cell>
          <cell r="B8841" t="str">
            <v xml:space="preserve">JCM NITEROI REFRIGERACAO LTDA </v>
          </cell>
        </row>
        <row r="8842">
          <cell r="A8842">
            <v>329029</v>
          </cell>
          <cell r="B8842" t="str">
            <v>ACOTEL INDUSTRIA E COMERCIO LT</v>
          </cell>
        </row>
        <row r="8843">
          <cell r="A8843">
            <v>329231</v>
          </cell>
          <cell r="B8843" t="str">
            <v xml:space="preserve">DANIEL FARIAS ROCHA           </v>
          </cell>
        </row>
        <row r="8844">
          <cell r="A8844">
            <v>326313</v>
          </cell>
          <cell r="B8844" t="str">
            <v xml:space="preserve">PONTO FRIO                    </v>
          </cell>
        </row>
        <row r="8845">
          <cell r="A8845">
            <v>327158</v>
          </cell>
          <cell r="B8845" t="str">
            <v xml:space="preserve">HEWLETT PACKARD BRASIL LTDA   </v>
          </cell>
        </row>
        <row r="8846">
          <cell r="A8846">
            <v>327174</v>
          </cell>
          <cell r="B8846" t="str">
            <v xml:space="preserve">GLOBEX UTILIDADES S.A.        </v>
          </cell>
        </row>
        <row r="8847">
          <cell r="A8847">
            <v>325457</v>
          </cell>
          <cell r="B8847" t="str">
            <v xml:space="preserve">ECCO QUALIDADE SUP ALIM LTDA  </v>
          </cell>
        </row>
        <row r="8848">
          <cell r="A8848">
            <v>329908</v>
          </cell>
          <cell r="B8848" t="str">
            <v xml:space="preserve">AM JUMBO CARGO TRANS.ROD.LOG. </v>
          </cell>
        </row>
        <row r="8849">
          <cell r="A8849">
            <v>325740</v>
          </cell>
          <cell r="B8849" t="str">
            <v>DISPARCON DISTR.PECAS P/AR CON</v>
          </cell>
        </row>
        <row r="8850">
          <cell r="A8850">
            <v>325759</v>
          </cell>
          <cell r="B8850" t="str">
            <v xml:space="preserve">T&amp;F CONSULT REC HUMANOS LTDA  </v>
          </cell>
        </row>
        <row r="8851">
          <cell r="A8851">
            <v>329576</v>
          </cell>
          <cell r="B8851" t="str">
            <v>AVALTEC FERRAMENTARIA E ESTAMP</v>
          </cell>
        </row>
        <row r="8852">
          <cell r="A8852">
            <v>329762</v>
          </cell>
          <cell r="B8852" t="str">
            <v xml:space="preserve">PIRAMIDE ARGAMASSAS LTDA      </v>
          </cell>
        </row>
        <row r="8853">
          <cell r="A8853">
            <v>326011</v>
          </cell>
          <cell r="B8853" t="str">
            <v xml:space="preserve">ENSEG IND ALIMENTICIA LTDA    </v>
          </cell>
        </row>
        <row r="8854">
          <cell r="A8854">
            <v>327590</v>
          </cell>
          <cell r="B8854" t="str">
            <v xml:space="preserve">BAZAR DI VITARI  CAMPO GRANDE </v>
          </cell>
        </row>
        <row r="8855">
          <cell r="A8855">
            <v>326046</v>
          </cell>
          <cell r="B8855" t="str">
            <v>MATOS E VELOSO SERV.MANUT.MONT</v>
          </cell>
        </row>
        <row r="8856">
          <cell r="A8856">
            <v>326054</v>
          </cell>
          <cell r="B8856" t="str">
            <v>ENERGIARTE LOC.DE GERADORES LT</v>
          </cell>
        </row>
        <row r="8857">
          <cell r="A8857">
            <v>325414</v>
          </cell>
          <cell r="B8857" t="str">
            <v xml:space="preserve">ROFER COMER ALIMENTOS LTDA    </v>
          </cell>
        </row>
        <row r="8858">
          <cell r="A8858">
            <v>326461</v>
          </cell>
          <cell r="B8858" t="str">
            <v>MESA-MIRROR EXEC SUP ASSOC LTD</v>
          </cell>
        </row>
        <row r="8859">
          <cell r="A8859">
            <v>324485</v>
          </cell>
          <cell r="B8859" t="str">
            <v>AGRA INDUSTRIA E COMERCIO LTDA</v>
          </cell>
        </row>
        <row r="8860">
          <cell r="A8860">
            <v>324493</v>
          </cell>
          <cell r="B8860" t="str">
            <v xml:space="preserve">LBP TECNO REFORMA COM E SERV. </v>
          </cell>
        </row>
        <row r="8861">
          <cell r="A8861">
            <v>324507</v>
          </cell>
          <cell r="B8861" t="str">
            <v xml:space="preserve">ANA CAROLINA S.DE CARVALHO    </v>
          </cell>
        </row>
        <row r="8862">
          <cell r="A8862">
            <v>326763</v>
          </cell>
          <cell r="B8862" t="str">
            <v xml:space="preserve">ESDRAS GOMES S.JUNIOR         </v>
          </cell>
        </row>
        <row r="8863">
          <cell r="A8863">
            <v>326771</v>
          </cell>
          <cell r="B8863" t="str">
            <v xml:space="preserve">SANDRO PEREZ ZANETI           </v>
          </cell>
        </row>
        <row r="8864">
          <cell r="A8864">
            <v>327018</v>
          </cell>
          <cell r="B8864" t="str">
            <v xml:space="preserve">VINICOLA LIDIO CARRARO LTDA   </v>
          </cell>
        </row>
        <row r="8865">
          <cell r="A8865">
            <v>325554</v>
          </cell>
          <cell r="B8865" t="str">
            <v>JRVC SERV.ADMINISTRATIVOS LTDA</v>
          </cell>
        </row>
        <row r="8866">
          <cell r="A8866">
            <v>326224</v>
          </cell>
          <cell r="B8866" t="str">
            <v xml:space="preserve">COMERCIAL H Q LTDA            </v>
          </cell>
        </row>
        <row r="8867">
          <cell r="A8867">
            <v>130516</v>
          </cell>
          <cell r="B8867" t="str">
            <v xml:space="preserve">WONDER FIX IND COM LTDA       </v>
          </cell>
        </row>
        <row r="8868">
          <cell r="A8868">
            <v>326852</v>
          </cell>
          <cell r="B8868" t="str">
            <v xml:space="preserve">SEGUESCA EQUIP.DE SEGURANCA   </v>
          </cell>
        </row>
        <row r="8869">
          <cell r="A8869">
            <v>326925</v>
          </cell>
          <cell r="B8869" t="str">
            <v xml:space="preserve">VIGOR ALIMENTOS S A           </v>
          </cell>
        </row>
        <row r="8870">
          <cell r="A8870">
            <v>324086</v>
          </cell>
          <cell r="B8870" t="str">
            <v xml:space="preserve">COM PROD HORT IRMAOS FERREIRA </v>
          </cell>
        </row>
        <row r="8871">
          <cell r="A8871">
            <v>324094</v>
          </cell>
          <cell r="B8871" t="str">
            <v xml:space="preserve">SUPERLIDER ATAC. DIST. LTDA   </v>
          </cell>
        </row>
        <row r="8872">
          <cell r="A8872">
            <v>327310</v>
          </cell>
          <cell r="B8872" t="str">
            <v xml:space="preserve">FERNANDA ROQUE P.FERNANDES    </v>
          </cell>
        </row>
        <row r="8873">
          <cell r="A8873">
            <v>327344</v>
          </cell>
          <cell r="B8873" t="str">
            <v xml:space="preserve">AGIFORTE COMERCIAL            </v>
          </cell>
        </row>
        <row r="8874">
          <cell r="A8874">
            <v>327166</v>
          </cell>
          <cell r="B8874" t="str">
            <v xml:space="preserve">DJALMIR REZENDE               </v>
          </cell>
        </row>
        <row r="8875">
          <cell r="A8875">
            <v>133361</v>
          </cell>
          <cell r="B8875" t="str">
            <v xml:space="preserve">SECRET MINISTERIO DA FAZENDA  </v>
          </cell>
        </row>
        <row r="8876">
          <cell r="A8876">
            <v>327220</v>
          </cell>
          <cell r="B8876" t="str">
            <v xml:space="preserve">4P PROMOCOES E EVENTOS LTDA   </v>
          </cell>
        </row>
        <row r="8877">
          <cell r="A8877">
            <v>327662</v>
          </cell>
          <cell r="B8877" t="str">
            <v xml:space="preserve">S F DOS SANTOS AUTOMACAO COML </v>
          </cell>
        </row>
        <row r="8878">
          <cell r="A8878">
            <v>325775</v>
          </cell>
          <cell r="B8878" t="str">
            <v xml:space="preserve">MAMY COMERCIO ALIM LTDA       </v>
          </cell>
        </row>
        <row r="8879">
          <cell r="A8879">
            <v>327760</v>
          </cell>
          <cell r="B8879" t="str">
            <v>FREEART SERAL BRASIL METALURGI</v>
          </cell>
        </row>
        <row r="8880">
          <cell r="A8880">
            <v>325732</v>
          </cell>
          <cell r="B8880" t="str">
            <v xml:space="preserve">JBS S.A                       </v>
          </cell>
        </row>
        <row r="8881">
          <cell r="A8881">
            <v>7525834</v>
          </cell>
          <cell r="B8881" t="str">
            <v>GIOVANNA IANINI DE ALMEIDA FER</v>
          </cell>
        </row>
        <row r="8882">
          <cell r="A8882">
            <v>327921</v>
          </cell>
          <cell r="B8882" t="str">
            <v xml:space="preserve">PHILIPS DO BRASIL LTDA        </v>
          </cell>
        </row>
        <row r="8883">
          <cell r="A8883">
            <v>331511</v>
          </cell>
          <cell r="B8883" t="str">
            <v xml:space="preserve">CONESP RIO SERVICOS LTDA      </v>
          </cell>
        </row>
        <row r="8884">
          <cell r="A8884">
            <v>332135</v>
          </cell>
          <cell r="B8884" t="str">
            <v xml:space="preserve">ICARO SPINOLA RIOS            </v>
          </cell>
        </row>
        <row r="8885">
          <cell r="A8885">
            <v>333026</v>
          </cell>
          <cell r="B8885" t="str">
            <v xml:space="preserve">SURM ONTER ELEVADORES LTDA    </v>
          </cell>
        </row>
        <row r="8886">
          <cell r="A8886">
            <v>331082</v>
          </cell>
          <cell r="B8886" t="str">
            <v>DDTEC IMUNIZADORA E DEDETIZADO</v>
          </cell>
        </row>
        <row r="8887">
          <cell r="A8887">
            <v>331090</v>
          </cell>
          <cell r="B8887" t="str">
            <v>SOUZA MAGALHAES VIDROS E FERRG</v>
          </cell>
        </row>
        <row r="8888">
          <cell r="A8888">
            <v>331660</v>
          </cell>
          <cell r="B8888" t="str">
            <v xml:space="preserve">DISTRIB AZEVEDO DE ASSIS LTDA </v>
          </cell>
        </row>
        <row r="8889">
          <cell r="A8889">
            <v>332690</v>
          </cell>
          <cell r="B8889" t="str">
            <v>DUBAI DIST ALIM BEB GERAL LTDA</v>
          </cell>
        </row>
        <row r="8890">
          <cell r="A8890">
            <v>333190</v>
          </cell>
          <cell r="B8890" t="str">
            <v xml:space="preserve">FABIO DOS REIS RODRIGUES      </v>
          </cell>
        </row>
        <row r="8891">
          <cell r="A8891">
            <v>333204</v>
          </cell>
          <cell r="B8891" t="str">
            <v xml:space="preserve">DAVI MEDEIROS BATISTA CAMARA  </v>
          </cell>
        </row>
        <row r="8892">
          <cell r="A8892">
            <v>333212</v>
          </cell>
          <cell r="B8892" t="str">
            <v>ELETRONICA SANTERNO IND. E COM</v>
          </cell>
        </row>
        <row r="8893">
          <cell r="A8893">
            <v>330787</v>
          </cell>
          <cell r="B8893" t="str">
            <v>PONTES CHAVES CAMPISTA ADVOG.A</v>
          </cell>
        </row>
        <row r="8894">
          <cell r="A8894">
            <v>332240</v>
          </cell>
          <cell r="B8894" t="str">
            <v xml:space="preserve">RENTAL LOG E TRANSP LTDA      </v>
          </cell>
        </row>
        <row r="8895">
          <cell r="A8895">
            <v>332259</v>
          </cell>
          <cell r="B8895" t="str">
            <v xml:space="preserve">RENATO DA SILVA               </v>
          </cell>
        </row>
        <row r="8896">
          <cell r="A8896">
            <v>331686</v>
          </cell>
          <cell r="B8896" t="str">
            <v xml:space="preserve">ENGENHO DERIVADOS CANA ACUCAR </v>
          </cell>
        </row>
        <row r="8897">
          <cell r="A8897">
            <v>332275</v>
          </cell>
          <cell r="B8897" t="str">
            <v xml:space="preserve">ZORBA VIDAL MONCLAR           </v>
          </cell>
        </row>
        <row r="8898">
          <cell r="A8898">
            <v>332283</v>
          </cell>
          <cell r="B8898" t="str">
            <v xml:space="preserve">JORGE SILAS LOPES DOMINGUES   </v>
          </cell>
        </row>
        <row r="8899">
          <cell r="A8899">
            <v>332534</v>
          </cell>
          <cell r="B8899" t="str">
            <v xml:space="preserve">NOWAK COM.MAQ.E EQUIP.LTDA    </v>
          </cell>
        </row>
        <row r="8900">
          <cell r="A8900">
            <v>333239</v>
          </cell>
          <cell r="B8900" t="str">
            <v xml:space="preserve">IOB INFO OBJ PUBL JURID LTDA  </v>
          </cell>
        </row>
        <row r="8901">
          <cell r="A8901">
            <v>333700</v>
          </cell>
          <cell r="B8901" t="str">
            <v>RANCHO DOS SONHOS USINA EIRELI</v>
          </cell>
        </row>
        <row r="8902">
          <cell r="A8902">
            <v>332402</v>
          </cell>
          <cell r="B8902" t="str">
            <v>JOSILENE CRISTINA DA S. SANTOS</v>
          </cell>
        </row>
        <row r="8903">
          <cell r="A8903">
            <v>333441</v>
          </cell>
          <cell r="B8903" t="str">
            <v xml:space="preserve">WILSON MIRANDA DA SILVA       </v>
          </cell>
        </row>
        <row r="8904">
          <cell r="A8904">
            <v>333450</v>
          </cell>
          <cell r="B8904" t="str">
            <v xml:space="preserve">PAMELA PAPA DE OLIVEIRA       </v>
          </cell>
        </row>
        <row r="8905">
          <cell r="A8905">
            <v>331422</v>
          </cell>
          <cell r="B8905" t="str">
            <v xml:space="preserve">MARCELLO LUDOLF SCHWANTES     </v>
          </cell>
        </row>
        <row r="8906">
          <cell r="A8906">
            <v>331457</v>
          </cell>
          <cell r="B8906" t="str">
            <v xml:space="preserve">GRENDENE S/A                  </v>
          </cell>
        </row>
        <row r="8907">
          <cell r="A8907">
            <v>333492</v>
          </cell>
          <cell r="B8907" t="str">
            <v xml:space="preserve">J L PALOMITAS ALIMENTOS LTDA  </v>
          </cell>
        </row>
        <row r="8908">
          <cell r="A8908">
            <v>331848</v>
          </cell>
          <cell r="B8908" t="str">
            <v>ALEXANDRE ANTONIO DO NASCIMENT</v>
          </cell>
        </row>
        <row r="8909">
          <cell r="A8909">
            <v>332461</v>
          </cell>
          <cell r="B8909" t="str">
            <v xml:space="preserve">SC JOHNSON DISTRIBUICAO LTDA  </v>
          </cell>
        </row>
        <row r="8910">
          <cell r="A8910">
            <v>333115</v>
          </cell>
          <cell r="B8910" t="str">
            <v>FUTURA PLASTICOS INDUSTRIAIS L</v>
          </cell>
        </row>
        <row r="8911">
          <cell r="A8911">
            <v>333123</v>
          </cell>
          <cell r="B8911" t="str">
            <v xml:space="preserve">JAGUAR IND.COM.PLASTICOS LTDA </v>
          </cell>
        </row>
        <row r="8912">
          <cell r="A8912">
            <v>333131</v>
          </cell>
          <cell r="B8912" t="str">
            <v>RIO FEST PACK DIST.EMBALG PLAS</v>
          </cell>
        </row>
        <row r="8913">
          <cell r="A8913">
            <v>333158</v>
          </cell>
          <cell r="B8913" t="str">
            <v>PRISMA MULTI  ASSIT.TECNICA LT</v>
          </cell>
        </row>
        <row r="8914">
          <cell r="A8914">
            <v>333670</v>
          </cell>
          <cell r="B8914" t="str">
            <v xml:space="preserve">COMERCIAL TANABATA LTDA       </v>
          </cell>
        </row>
        <row r="8915">
          <cell r="A8915">
            <v>331821</v>
          </cell>
          <cell r="B8915" t="str">
            <v>INTERNATIONAL COM.E SERVICOS L</v>
          </cell>
        </row>
        <row r="8916">
          <cell r="A8916">
            <v>333751</v>
          </cell>
          <cell r="B8916" t="str">
            <v>ACL SECURITY PROD.SEG.ELETRONI</v>
          </cell>
        </row>
        <row r="8917">
          <cell r="A8917">
            <v>332143</v>
          </cell>
          <cell r="B8917" t="str">
            <v xml:space="preserve">CONCESS AEROP RIO DE JANEIRO  </v>
          </cell>
        </row>
        <row r="8918">
          <cell r="A8918">
            <v>333719</v>
          </cell>
          <cell r="B8918" t="str">
            <v xml:space="preserve">LEITERIA CABRIOLA LTDA ME     </v>
          </cell>
        </row>
        <row r="8919">
          <cell r="A8919">
            <v>331198</v>
          </cell>
          <cell r="B8919" t="str">
            <v xml:space="preserve">FASTLOG EXPRESS TRANSP.LTDA   </v>
          </cell>
        </row>
        <row r="8920">
          <cell r="A8920">
            <v>331228</v>
          </cell>
          <cell r="B8920" t="str">
            <v xml:space="preserve">VISUAL CINEMA LTDA            </v>
          </cell>
        </row>
        <row r="8921">
          <cell r="A8921">
            <v>331236</v>
          </cell>
          <cell r="B8921" t="str">
            <v xml:space="preserve">B2W COMPANHIA DIGITAL         </v>
          </cell>
        </row>
        <row r="8922">
          <cell r="A8922">
            <v>332615</v>
          </cell>
          <cell r="B8922" t="str">
            <v xml:space="preserve">RM REVESTIMENTOS MONOLITICOS  </v>
          </cell>
        </row>
        <row r="8923">
          <cell r="A8923">
            <v>331430</v>
          </cell>
          <cell r="B8923" t="str">
            <v xml:space="preserve">GRP TRANSPORTES LTDA - ME     </v>
          </cell>
        </row>
        <row r="8924">
          <cell r="A8924">
            <v>332763</v>
          </cell>
          <cell r="B8924" t="str">
            <v xml:space="preserve">AYIN BRINDES LTDA             </v>
          </cell>
        </row>
        <row r="8925">
          <cell r="A8925">
            <v>332194</v>
          </cell>
          <cell r="B8925" t="str">
            <v xml:space="preserve">LATICINIOS BELA VISTA LTDA    </v>
          </cell>
        </row>
        <row r="8926">
          <cell r="A8926">
            <v>331775</v>
          </cell>
          <cell r="B8926" t="str">
            <v xml:space="preserve">PIPO COM ALIM GOURMET LTDA-ME </v>
          </cell>
        </row>
        <row r="8927">
          <cell r="A8927">
            <v>331864</v>
          </cell>
          <cell r="B8927" t="str">
            <v xml:space="preserve">PERNOD RICARD BRASIL LTDA     </v>
          </cell>
        </row>
        <row r="8928">
          <cell r="A8928">
            <v>332569</v>
          </cell>
          <cell r="B8928" t="str">
            <v xml:space="preserve">EDSON MARQUES DA SILVA        </v>
          </cell>
        </row>
        <row r="8929">
          <cell r="A8929">
            <v>333875</v>
          </cell>
          <cell r="B8929" t="str">
            <v xml:space="preserve">A TATI PLACAS ECARIMBOS LTDA  </v>
          </cell>
        </row>
        <row r="8930">
          <cell r="A8930">
            <v>333883</v>
          </cell>
          <cell r="B8930" t="str">
            <v xml:space="preserve">FERNANDA MACHADO SOARES       </v>
          </cell>
        </row>
        <row r="8931">
          <cell r="A8931">
            <v>331210</v>
          </cell>
          <cell r="B8931" t="str">
            <v>MASGOVI IND COM IMP E ESP LTDA</v>
          </cell>
        </row>
        <row r="8932">
          <cell r="A8932">
            <v>332410</v>
          </cell>
          <cell r="B8932" t="str">
            <v>WINDSOR ADM DE HOTEIS E SERVIC</v>
          </cell>
        </row>
        <row r="8933">
          <cell r="A8933">
            <v>330736</v>
          </cell>
          <cell r="B8933" t="str">
            <v>LEDVANCE BRASIL COM PROD ILUMI</v>
          </cell>
        </row>
        <row r="8934">
          <cell r="A8934">
            <v>330744</v>
          </cell>
          <cell r="B8934" t="str">
            <v xml:space="preserve">ASSOC.FABR.DE ESQ.DE ALUMINIO </v>
          </cell>
        </row>
        <row r="8935">
          <cell r="A8935">
            <v>330973</v>
          </cell>
          <cell r="B8935" t="str">
            <v xml:space="preserve">IMAGE NATION ARTES LTDA       </v>
          </cell>
        </row>
        <row r="8936">
          <cell r="A8936">
            <v>331732</v>
          </cell>
          <cell r="B8936" t="str">
            <v xml:space="preserve">JOAO VICTOR PINHEIRO M. SOUSA </v>
          </cell>
        </row>
        <row r="8937">
          <cell r="A8937">
            <v>331759</v>
          </cell>
          <cell r="B8937" t="str">
            <v xml:space="preserve">LUCAS PASSOS DE SOUZA         </v>
          </cell>
        </row>
        <row r="8938">
          <cell r="A8938">
            <v>331694</v>
          </cell>
          <cell r="B8938" t="str">
            <v>FACTOR REFRIG. E AR COND. LTDA</v>
          </cell>
        </row>
        <row r="8939">
          <cell r="A8939">
            <v>331716</v>
          </cell>
          <cell r="B8939" t="str">
            <v>SOS CONTROLE DE VETORES E PRAG</v>
          </cell>
        </row>
        <row r="8940">
          <cell r="A8940">
            <v>331724</v>
          </cell>
          <cell r="B8940" t="str">
            <v xml:space="preserve">ELIANE S/A REVEST.CERAMICOS   </v>
          </cell>
        </row>
        <row r="8941">
          <cell r="A8941">
            <v>331740</v>
          </cell>
          <cell r="B8941" t="str">
            <v>CERAMUS BAHIA S/A PROD.CERAMIC</v>
          </cell>
        </row>
        <row r="8942">
          <cell r="A8942">
            <v>331880</v>
          </cell>
          <cell r="B8942" t="str">
            <v xml:space="preserve">TYSON DO BRASIL ALIM LTDA     </v>
          </cell>
        </row>
        <row r="8943">
          <cell r="A8943">
            <v>332682</v>
          </cell>
          <cell r="B8943" t="str">
            <v xml:space="preserve">HZN IND COM ALIMENTOS LTDA    </v>
          </cell>
        </row>
        <row r="8944">
          <cell r="A8944">
            <v>333000</v>
          </cell>
          <cell r="B8944" t="str">
            <v xml:space="preserve">ALLAN TENENBAUM FREINKEL      </v>
          </cell>
        </row>
        <row r="8945">
          <cell r="A8945">
            <v>333182</v>
          </cell>
          <cell r="B8945" t="str">
            <v xml:space="preserve">SUPERCRON IND. PLASTICA LTDA  </v>
          </cell>
        </row>
        <row r="8946">
          <cell r="A8946">
            <v>331589</v>
          </cell>
          <cell r="B8946" t="str">
            <v xml:space="preserve">MENGAO 2 COM.DE FOGOS         </v>
          </cell>
        </row>
        <row r="8947">
          <cell r="A8947">
            <v>331147</v>
          </cell>
          <cell r="B8947" t="str">
            <v xml:space="preserve">ANA GIDA                      </v>
          </cell>
        </row>
        <row r="8948">
          <cell r="A8948">
            <v>332941</v>
          </cell>
          <cell r="B8948" t="str">
            <v>AMAB MOTORES PECAS SIST.ELETRI</v>
          </cell>
        </row>
        <row r="8949">
          <cell r="A8949">
            <v>332739</v>
          </cell>
          <cell r="B8949" t="str">
            <v xml:space="preserve">DA TERRINHA COM ALIM LTDA     </v>
          </cell>
        </row>
        <row r="8950">
          <cell r="A8950">
            <v>333050</v>
          </cell>
          <cell r="B8950" t="str">
            <v xml:space="preserve">USINA SAO FRANCISCO S/A       </v>
          </cell>
        </row>
        <row r="8951">
          <cell r="A8951">
            <v>331414</v>
          </cell>
          <cell r="B8951" t="str">
            <v xml:space="preserve">HELEN IARLA GOMES BARROS      </v>
          </cell>
        </row>
        <row r="8952">
          <cell r="A8952">
            <v>331449</v>
          </cell>
          <cell r="B8952" t="str">
            <v xml:space="preserve">ARBEM SPLITEC MANUT.INST.AR   </v>
          </cell>
        </row>
        <row r="8953">
          <cell r="A8953">
            <v>331465</v>
          </cell>
          <cell r="B8953" t="str">
            <v xml:space="preserve">CRISTIANE PASSOS DE ASSIS     </v>
          </cell>
        </row>
        <row r="8954">
          <cell r="A8954">
            <v>333778</v>
          </cell>
          <cell r="B8954" t="str">
            <v>FABRICA CONSERVAS R BUNEL LTDA</v>
          </cell>
        </row>
        <row r="8955">
          <cell r="A8955">
            <v>333786</v>
          </cell>
          <cell r="B8955" t="str">
            <v>MASGOVI IND COM S IMP EXP LTDA</v>
          </cell>
        </row>
        <row r="8956">
          <cell r="A8956">
            <v>332046</v>
          </cell>
          <cell r="B8956" t="str">
            <v xml:space="preserve">ARIM TRANSP RODOVIARIOS LTDA  </v>
          </cell>
        </row>
        <row r="8957">
          <cell r="A8957">
            <v>333905</v>
          </cell>
          <cell r="B8957" t="str">
            <v>AM LOGISTICA E TRANSPORTE LTDA</v>
          </cell>
        </row>
        <row r="8958">
          <cell r="A8958">
            <v>330825</v>
          </cell>
          <cell r="B8958" t="str">
            <v xml:space="preserve">THOMAS ANGUS MCINTOSH         </v>
          </cell>
        </row>
        <row r="8959">
          <cell r="A8959">
            <v>330850</v>
          </cell>
          <cell r="B8959" t="str">
            <v>SIDNEY SOARES DOS SANTOS JUNIO</v>
          </cell>
        </row>
        <row r="8960">
          <cell r="A8960">
            <v>332801</v>
          </cell>
          <cell r="B8960" t="str">
            <v xml:space="preserve">SYSTEM REDES DE PROTECAO LTDA </v>
          </cell>
        </row>
        <row r="8961">
          <cell r="A8961">
            <v>332500</v>
          </cell>
          <cell r="B8961" t="str">
            <v>PAULO ANTONIO DIAS DE CARVALHO</v>
          </cell>
        </row>
        <row r="8962">
          <cell r="A8962">
            <v>331139</v>
          </cell>
          <cell r="B8962" t="str">
            <v>ILIESCU RECUP E REFORCO ESTRUT</v>
          </cell>
        </row>
        <row r="8963">
          <cell r="A8963">
            <v>331252</v>
          </cell>
          <cell r="B8963" t="str">
            <v xml:space="preserve">CLIP VAC IND.ECOMERCIO LTDA   </v>
          </cell>
        </row>
        <row r="8964">
          <cell r="A8964">
            <v>331279</v>
          </cell>
          <cell r="B8964" t="str">
            <v>LULUS BAGS COM.CONFEC.BOLSAS P</v>
          </cell>
        </row>
        <row r="8965">
          <cell r="A8965">
            <v>331287</v>
          </cell>
          <cell r="B8965" t="str">
            <v xml:space="preserve">ARGAMASSAS MUNDIAL LTDA       </v>
          </cell>
        </row>
        <row r="8966">
          <cell r="A8966">
            <v>331376</v>
          </cell>
          <cell r="B8966" t="str">
            <v xml:space="preserve">RODRIGO OTAVIO M.DE JESUS     </v>
          </cell>
        </row>
        <row r="8967">
          <cell r="A8967">
            <v>331384</v>
          </cell>
          <cell r="B8967" t="str">
            <v>LOFERRER DEMOLICAO E TERRAPLAN</v>
          </cell>
        </row>
        <row r="8968">
          <cell r="A8968">
            <v>331902</v>
          </cell>
          <cell r="B8968" t="str">
            <v xml:space="preserve">COMERCIAL 421 LTDA            </v>
          </cell>
        </row>
        <row r="8969">
          <cell r="A8969">
            <v>332470</v>
          </cell>
          <cell r="B8969" t="str">
            <v xml:space="preserve">VALDECI DOS SANTOS            </v>
          </cell>
        </row>
        <row r="8970">
          <cell r="A8970">
            <v>330833</v>
          </cell>
          <cell r="B8970" t="str">
            <v xml:space="preserve">PABLO LUIZ CASSIANO BARBOSA   </v>
          </cell>
        </row>
        <row r="8971">
          <cell r="A8971">
            <v>333735</v>
          </cell>
          <cell r="B8971" t="str">
            <v xml:space="preserve">RAPIDO TRANSPAULO LTDA        </v>
          </cell>
        </row>
        <row r="8972">
          <cell r="A8972">
            <v>331910</v>
          </cell>
          <cell r="B8972" t="str">
            <v>CROMUS EMBALAGENS IND COM LTDA</v>
          </cell>
        </row>
        <row r="8973">
          <cell r="A8973">
            <v>330728</v>
          </cell>
          <cell r="B8973" t="str">
            <v>ELIZABETH TEREZINHA DE M. GEHR</v>
          </cell>
        </row>
        <row r="8974">
          <cell r="A8974">
            <v>331805</v>
          </cell>
          <cell r="B8974" t="str">
            <v xml:space="preserve">ASSOC FISCAIS FEDERAIS MAPA   </v>
          </cell>
        </row>
        <row r="8975">
          <cell r="A8975">
            <v>332623</v>
          </cell>
          <cell r="B8975" t="str">
            <v xml:space="preserve">ANDRE LUIZ RIBEIRO DA SILVA   </v>
          </cell>
        </row>
        <row r="8976">
          <cell r="A8976">
            <v>332631</v>
          </cell>
          <cell r="B8976" t="str">
            <v xml:space="preserve">CRISTIANO SILVA DE SANTANA    </v>
          </cell>
        </row>
        <row r="8977">
          <cell r="A8977">
            <v>333263</v>
          </cell>
          <cell r="B8977" t="str">
            <v xml:space="preserve">SEARA ALIMENTOS LTDA          </v>
          </cell>
        </row>
        <row r="8978">
          <cell r="A8978">
            <v>333140</v>
          </cell>
          <cell r="B8978" t="str">
            <v xml:space="preserve">GRUPO ASA COMER VAREJ LTDA    </v>
          </cell>
        </row>
        <row r="8979">
          <cell r="A8979">
            <v>333565</v>
          </cell>
          <cell r="B8979" t="str">
            <v xml:space="preserve">VALTEX COM E IND LTDA         </v>
          </cell>
        </row>
        <row r="8980">
          <cell r="A8980">
            <v>333662</v>
          </cell>
          <cell r="B8980" t="str">
            <v xml:space="preserve">PRODUTOS EST LTDA             </v>
          </cell>
        </row>
        <row r="8981">
          <cell r="A8981">
            <v>332496</v>
          </cell>
          <cell r="B8981" t="str">
            <v xml:space="preserve">DIEGO CAMPOS DE ANDRADE       </v>
          </cell>
        </row>
        <row r="8982">
          <cell r="A8982">
            <v>333816</v>
          </cell>
          <cell r="B8982" t="str">
            <v xml:space="preserve">EUROBRAZ MOVEIS LTDA          </v>
          </cell>
        </row>
        <row r="8983">
          <cell r="A8983">
            <v>330701</v>
          </cell>
          <cell r="B8983" t="str">
            <v>AVENORTE AVICOLA CIANORTE LTDA</v>
          </cell>
        </row>
        <row r="8984">
          <cell r="A8984">
            <v>331813</v>
          </cell>
          <cell r="B8984" t="str">
            <v>AM LOGISTICA E TRANSPORTES LTD</v>
          </cell>
        </row>
        <row r="8985">
          <cell r="A8985">
            <v>331554</v>
          </cell>
          <cell r="B8985" t="str">
            <v>GUINDANEW CPM.SER.EQ.HIDRAULIC</v>
          </cell>
        </row>
        <row r="8986">
          <cell r="A8986">
            <v>333689</v>
          </cell>
          <cell r="B8986" t="str">
            <v xml:space="preserve">JP VASCONCELOS IND.COM.ROUPAS </v>
          </cell>
        </row>
        <row r="8987">
          <cell r="A8987">
            <v>333697</v>
          </cell>
          <cell r="B8987" t="str">
            <v>DTRABAIOLLI LOGISTICA E SERV.L</v>
          </cell>
        </row>
        <row r="8988">
          <cell r="A8988">
            <v>331708</v>
          </cell>
          <cell r="B8988" t="str">
            <v xml:space="preserve">JACOBINUS BRAZIL IMP EXP LTDA </v>
          </cell>
        </row>
        <row r="8989">
          <cell r="A8989">
            <v>333832</v>
          </cell>
          <cell r="B8989" t="str">
            <v>NUNES FIGUEIREO IND.COM.MET PL</v>
          </cell>
        </row>
        <row r="8990">
          <cell r="A8990">
            <v>333840</v>
          </cell>
          <cell r="B8990" t="str">
            <v xml:space="preserve">JAM JUNIOR FERRO E ACO        </v>
          </cell>
        </row>
        <row r="8991">
          <cell r="A8991">
            <v>333867</v>
          </cell>
          <cell r="B8991" t="str">
            <v>NOSSA CASA GESSO REF.E DEC.LTD</v>
          </cell>
        </row>
        <row r="8992">
          <cell r="A8992">
            <v>332453</v>
          </cell>
          <cell r="B8992" t="str">
            <v xml:space="preserve">TELEATLANTIC COM. MON  ALARME </v>
          </cell>
        </row>
        <row r="8993">
          <cell r="A8993">
            <v>333891</v>
          </cell>
          <cell r="B8993" t="str">
            <v xml:space="preserve">VINA COUSINO MACUL SA         </v>
          </cell>
        </row>
        <row r="8994">
          <cell r="A8994">
            <v>331945</v>
          </cell>
          <cell r="B8994" t="str">
            <v xml:space="preserve">J CANDAL MECANICA LTDA        </v>
          </cell>
        </row>
        <row r="8995">
          <cell r="A8995">
            <v>333280</v>
          </cell>
          <cell r="B8995" t="str">
            <v xml:space="preserve">BEBA RIO DIST BEB ALIM EIRELI </v>
          </cell>
        </row>
        <row r="8996">
          <cell r="A8996">
            <v>330906</v>
          </cell>
          <cell r="B8996" t="str">
            <v xml:space="preserve">SC JOHNSON DIST LTDA          </v>
          </cell>
        </row>
        <row r="8997">
          <cell r="A8997">
            <v>333417</v>
          </cell>
          <cell r="B8997" t="str">
            <v>SOUZA NC IND COM GEN ALIM LTDA</v>
          </cell>
        </row>
        <row r="8998">
          <cell r="A8998">
            <v>333425</v>
          </cell>
          <cell r="B8998" t="str">
            <v xml:space="preserve">ASB BEBIDAS E ALIMENTOS LTDA  </v>
          </cell>
        </row>
        <row r="8999">
          <cell r="A8999">
            <v>333468</v>
          </cell>
          <cell r="B8999" t="str">
            <v xml:space="preserve">INSTIT.PESOS E MEDIDAS EST.SP </v>
          </cell>
        </row>
        <row r="9000">
          <cell r="A9000">
            <v>331856</v>
          </cell>
          <cell r="B9000" t="str">
            <v xml:space="preserve">MARCO AURELIO SOUZA DE PAULA  </v>
          </cell>
        </row>
        <row r="9001">
          <cell r="A9001">
            <v>330876</v>
          </cell>
          <cell r="B9001" t="str">
            <v xml:space="preserve">PRATICA PRODUTOS S.A.         </v>
          </cell>
        </row>
        <row r="9002">
          <cell r="A9002">
            <v>332097</v>
          </cell>
          <cell r="B9002" t="str">
            <v>TRANSLO COM.TERRAPLEN. E TRANS</v>
          </cell>
        </row>
        <row r="9003">
          <cell r="A9003">
            <v>332119</v>
          </cell>
          <cell r="B9003" t="str">
            <v xml:space="preserve">F &amp; F REFRIGERACAO LTDA       </v>
          </cell>
        </row>
        <row r="9004">
          <cell r="A9004">
            <v>331066</v>
          </cell>
          <cell r="B9004" t="str">
            <v xml:space="preserve">ANDERSON DA SILVA MACHADO     </v>
          </cell>
        </row>
        <row r="9005">
          <cell r="A9005">
            <v>331074</v>
          </cell>
          <cell r="B9005" t="str">
            <v xml:space="preserve">ANDRE DE AZEVEDO BARBOSA      </v>
          </cell>
        </row>
        <row r="9006">
          <cell r="A9006">
            <v>332208</v>
          </cell>
          <cell r="B9006" t="str">
            <v xml:space="preserve">ELEVADORES UNILEVE RIO LTDA   </v>
          </cell>
        </row>
        <row r="9007">
          <cell r="A9007">
            <v>335215</v>
          </cell>
          <cell r="B9007" t="str">
            <v xml:space="preserve">RACK REFRIGERACAO LTDA        </v>
          </cell>
        </row>
        <row r="9008">
          <cell r="A9008">
            <v>333980</v>
          </cell>
          <cell r="B9008" t="str">
            <v xml:space="preserve">SOL GRAFICA LTDA              </v>
          </cell>
        </row>
        <row r="9009">
          <cell r="A9009">
            <v>334006</v>
          </cell>
          <cell r="B9009" t="str">
            <v xml:space="preserve">JOSE ROBSON FERRO DE SOUZA    </v>
          </cell>
        </row>
        <row r="9010">
          <cell r="A9010">
            <v>335223</v>
          </cell>
          <cell r="B9010" t="str">
            <v xml:space="preserve">TANJO COM.MATS DE CONSTRUCAO  </v>
          </cell>
        </row>
        <row r="9011">
          <cell r="A9011">
            <v>335304</v>
          </cell>
          <cell r="B9011" t="str">
            <v>FABRICA DE ESQUADRIAS NACIONAL</v>
          </cell>
        </row>
        <row r="9012">
          <cell r="A9012">
            <v>335312</v>
          </cell>
          <cell r="B9012" t="str">
            <v xml:space="preserve">INSTITUTO INTEGR.DESENV.PROF. </v>
          </cell>
        </row>
        <row r="9013">
          <cell r="A9013">
            <v>335320</v>
          </cell>
          <cell r="B9013" t="str">
            <v xml:space="preserve">CONNECT SHOPPER SERV.EMPRESAR </v>
          </cell>
        </row>
        <row r="9014">
          <cell r="A9014">
            <v>334014</v>
          </cell>
          <cell r="B9014" t="str">
            <v xml:space="preserve">NESTLE WATERS BRASIL BEB ALIM </v>
          </cell>
        </row>
        <row r="9015">
          <cell r="A9015">
            <v>340286</v>
          </cell>
          <cell r="B9015" t="str">
            <v>INSTALE SEGURANCA ELETRONICA L</v>
          </cell>
        </row>
        <row r="9016">
          <cell r="A9016">
            <v>338109</v>
          </cell>
          <cell r="B9016" t="str">
            <v>LEADPIX MARKETING E PUBLIC.LTD</v>
          </cell>
        </row>
        <row r="9017">
          <cell r="A9017">
            <v>339750</v>
          </cell>
          <cell r="B9017" t="str">
            <v>WEW IMPORTACAO EXPORTACAO LTDA</v>
          </cell>
        </row>
        <row r="9018">
          <cell r="A9018">
            <v>337439</v>
          </cell>
          <cell r="B9018" t="str">
            <v xml:space="preserve">CASP UNIFORMES E EPI LTDA     </v>
          </cell>
        </row>
        <row r="9019">
          <cell r="A9019">
            <v>337749</v>
          </cell>
          <cell r="B9019" t="str">
            <v xml:space="preserve">COSTA ADVOGADOS ASSOCIADOS    </v>
          </cell>
        </row>
        <row r="9020">
          <cell r="A9020">
            <v>339679</v>
          </cell>
          <cell r="B9020" t="str">
            <v>FRIGELAR COM.DISTRIBUICAO S.A.</v>
          </cell>
        </row>
        <row r="9021">
          <cell r="A9021">
            <v>339695</v>
          </cell>
          <cell r="B9021" t="str">
            <v>SUPER DIME LOC.COM.EQUIP P/EVE</v>
          </cell>
        </row>
        <row r="9022">
          <cell r="A9022">
            <v>339709</v>
          </cell>
          <cell r="B9022" t="str">
            <v xml:space="preserve">UNIAO COM DE EPIS E UNIFORMES </v>
          </cell>
        </row>
        <row r="9023">
          <cell r="A9023">
            <v>339768</v>
          </cell>
          <cell r="B9023" t="str">
            <v xml:space="preserve">DOC GEM LEGALIZACOES LTDA     </v>
          </cell>
        </row>
        <row r="9024">
          <cell r="A9024">
            <v>337935</v>
          </cell>
          <cell r="B9024" t="str">
            <v>PETROLOUCAS COM UTIL PRES LTDA</v>
          </cell>
        </row>
        <row r="9025">
          <cell r="A9025">
            <v>337978</v>
          </cell>
          <cell r="B9025" t="str">
            <v xml:space="preserve">ECT-EMP BRAS CORREIOS TELEGR  </v>
          </cell>
        </row>
        <row r="9026">
          <cell r="A9026">
            <v>337803</v>
          </cell>
          <cell r="B9026" t="str">
            <v>TENISA TEC.NIGRO SIST.ANTIADER</v>
          </cell>
        </row>
        <row r="9027">
          <cell r="A9027">
            <v>338028</v>
          </cell>
          <cell r="B9027" t="str">
            <v xml:space="preserve">TR-TECN EM REVEST LTDA        </v>
          </cell>
        </row>
        <row r="9028">
          <cell r="A9028">
            <v>340154</v>
          </cell>
          <cell r="B9028" t="str">
            <v xml:space="preserve">BETTANIN INDL S/A             </v>
          </cell>
        </row>
        <row r="9029">
          <cell r="A9029">
            <v>340162</v>
          </cell>
          <cell r="B9029" t="str">
            <v xml:space="preserve">S&amp;A COMERCIO E AUTOMACAO LTDA </v>
          </cell>
        </row>
        <row r="9030">
          <cell r="A9030">
            <v>340030</v>
          </cell>
          <cell r="B9030" t="str">
            <v xml:space="preserve">AMS INFORMATICA LTDA          </v>
          </cell>
        </row>
        <row r="9031">
          <cell r="A9031">
            <v>339059</v>
          </cell>
          <cell r="B9031" t="str">
            <v xml:space="preserve">MINERVA S.A                   </v>
          </cell>
        </row>
        <row r="9032">
          <cell r="A9032">
            <v>340316</v>
          </cell>
          <cell r="B9032" t="str">
            <v xml:space="preserve">SERASA SA                     </v>
          </cell>
        </row>
        <row r="9033">
          <cell r="A9033">
            <v>340197</v>
          </cell>
          <cell r="B9033" t="str">
            <v>GIP CONTROLADORIA  AMBIENTAL L</v>
          </cell>
        </row>
        <row r="9034">
          <cell r="A9034">
            <v>338613</v>
          </cell>
          <cell r="B9034" t="str">
            <v xml:space="preserve">MIAJ ARTES GRAF EDIT LTDA EPP </v>
          </cell>
        </row>
        <row r="9035">
          <cell r="A9035">
            <v>338621</v>
          </cell>
          <cell r="B9035" t="str">
            <v xml:space="preserve">COM DE TELHAS GEMEAS LTDA ME  </v>
          </cell>
        </row>
        <row r="9036">
          <cell r="A9036">
            <v>340324</v>
          </cell>
          <cell r="B9036" t="str">
            <v>CSV REFRIGERACAO INDUSTRIAL LT</v>
          </cell>
        </row>
        <row r="9037">
          <cell r="A9037">
            <v>340430</v>
          </cell>
          <cell r="B9037" t="str">
            <v xml:space="preserve">CICLOPARKING BICICLETAS LTDA  </v>
          </cell>
        </row>
        <row r="9038">
          <cell r="A9038">
            <v>339245</v>
          </cell>
          <cell r="B9038" t="str">
            <v>RUBFER COM.DE FERRO E ACO LTDA</v>
          </cell>
        </row>
        <row r="9039">
          <cell r="A9039">
            <v>337986</v>
          </cell>
          <cell r="B9039" t="str">
            <v xml:space="preserve">PREVER RIO PAX SA             </v>
          </cell>
        </row>
        <row r="9040">
          <cell r="A9040">
            <v>338516</v>
          </cell>
          <cell r="B9040" t="str">
            <v>DINAMICPREST PROD.GRAFICAS LTD</v>
          </cell>
        </row>
        <row r="9041">
          <cell r="A9041">
            <v>338567</v>
          </cell>
          <cell r="B9041" t="str">
            <v xml:space="preserve">CRISTIANE PASSOS DE ASSIS     </v>
          </cell>
        </row>
        <row r="9042">
          <cell r="A9042">
            <v>338583</v>
          </cell>
          <cell r="B9042" t="str">
            <v xml:space="preserve">CLARO S.A.                    </v>
          </cell>
        </row>
        <row r="9043">
          <cell r="A9043">
            <v>338591</v>
          </cell>
          <cell r="B9043" t="str">
            <v xml:space="preserve">CRAFT MULTIMODAL LTDA         </v>
          </cell>
        </row>
        <row r="9044">
          <cell r="A9044">
            <v>338141</v>
          </cell>
          <cell r="B9044" t="str">
            <v xml:space="preserve">MEU ALHO ONE IND E COM LTDA   </v>
          </cell>
        </row>
        <row r="9045">
          <cell r="A9045">
            <v>337587</v>
          </cell>
          <cell r="B9045" t="str">
            <v xml:space="preserve">MANFREDI BARBERA &amp; FIGLI SPA  </v>
          </cell>
        </row>
        <row r="9046">
          <cell r="A9046">
            <v>338770</v>
          </cell>
          <cell r="B9046" t="str">
            <v>BCASH INTERMEDIACAO DE NEGOCIO</v>
          </cell>
        </row>
        <row r="9047">
          <cell r="A9047">
            <v>339784</v>
          </cell>
          <cell r="B9047" t="str">
            <v xml:space="preserve">DCAC IND DE ALIM E PRATOS     </v>
          </cell>
        </row>
        <row r="9048">
          <cell r="A9048">
            <v>339156</v>
          </cell>
          <cell r="B9048" t="str">
            <v xml:space="preserve">MC RIO COM DE ALIMENTOS LTDA  </v>
          </cell>
        </row>
        <row r="9049">
          <cell r="A9049">
            <v>338184</v>
          </cell>
          <cell r="B9049" t="str">
            <v>HAGER ELETROMAR FAB.COM.PROD.E</v>
          </cell>
        </row>
        <row r="9050">
          <cell r="A9050">
            <v>337510</v>
          </cell>
          <cell r="B9050" t="str">
            <v xml:space="preserve">GALVANOTEK EMBALAGENS LTDA    </v>
          </cell>
        </row>
        <row r="9051">
          <cell r="A9051">
            <v>337528</v>
          </cell>
          <cell r="B9051" t="str">
            <v xml:space="preserve">MARIA GERALDA MIRANDA         </v>
          </cell>
        </row>
        <row r="9052">
          <cell r="A9052">
            <v>337994</v>
          </cell>
          <cell r="B9052" t="str">
            <v xml:space="preserve">BM RIO ALIM LTDA              </v>
          </cell>
        </row>
        <row r="9053">
          <cell r="A9053">
            <v>338923</v>
          </cell>
          <cell r="B9053" t="str">
            <v xml:space="preserve">OR COMPANY IMP.E EXPORT.LTDA  </v>
          </cell>
        </row>
        <row r="9054">
          <cell r="A9054">
            <v>338931</v>
          </cell>
          <cell r="B9054" t="str">
            <v xml:space="preserve">GOIAS PUBLICIDADE LTDA        </v>
          </cell>
        </row>
        <row r="9055">
          <cell r="A9055">
            <v>338222</v>
          </cell>
          <cell r="B9055" t="str">
            <v xml:space="preserve">M&amp;N ROTISSERIE LTDA           </v>
          </cell>
        </row>
        <row r="9056">
          <cell r="A9056">
            <v>337676</v>
          </cell>
          <cell r="B9056" t="str">
            <v>FERNANDO MAFRA FOTOGRAFIA LTDA</v>
          </cell>
        </row>
        <row r="9057">
          <cell r="A9057">
            <v>337757</v>
          </cell>
          <cell r="B9057" t="str">
            <v xml:space="preserve">IPECRJ TREINAMENTO LTDA       </v>
          </cell>
        </row>
        <row r="9058">
          <cell r="A9058">
            <v>337820</v>
          </cell>
          <cell r="B9058" t="str">
            <v>QUALITY PLUS C E SERV INTER LT</v>
          </cell>
        </row>
        <row r="9059">
          <cell r="A9059">
            <v>339830</v>
          </cell>
          <cell r="B9059" t="str">
            <v xml:space="preserve">LERNER E FEIJO ADVOGADOS      </v>
          </cell>
        </row>
        <row r="9060">
          <cell r="A9060">
            <v>339202</v>
          </cell>
          <cell r="B9060" t="str">
            <v xml:space="preserve">FATOR SEGURADORA S.A.         </v>
          </cell>
        </row>
        <row r="9061">
          <cell r="A9061">
            <v>339210</v>
          </cell>
          <cell r="B9061" t="str">
            <v>ITAU SEGUROS DE AUTO E RESIDEN</v>
          </cell>
        </row>
        <row r="9062">
          <cell r="A9062">
            <v>339229</v>
          </cell>
          <cell r="B9062" t="str">
            <v xml:space="preserve">FRANCAPEL COM.SERV.PROD.PAPEL </v>
          </cell>
        </row>
        <row r="9063">
          <cell r="A9063">
            <v>339776</v>
          </cell>
          <cell r="B9063" t="str">
            <v>V3 OPOR E NEGOCIOS AMB LTDA ME</v>
          </cell>
        </row>
        <row r="9064">
          <cell r="A9064">
            <v>339989</v>
          </cell>
          <cell r="B9064" t="str">
            <v xml:space="preserve">N P A IND PROD ALIM EIRELI ME </v>
          </cell>
        </row>
        <row r="9065">
          <cell r="A9065">
            <v>338451</v>
          </cell>
          <cell r="B9065" t="str">
            <v xml:space="preserve">FABRIMAR  S.A. IND.COMERCIO   </v>
          </cell>
        </row>
        <row r="9066">
          <cell r="A9066">
            <v>339733</v>
          </cell>
          <cell r="B9066" t="str">
            <v xml:space="preserve">AMBEV S/A                     </v>
          </cell>
        </row>
        <row r="9067">
          <cell r="A9067">
            <v>338400</v>
          </cell>
          <cell r="B9067" t="str">
            <v>JYM TRANSPORTES RODOVIARIOS LT</v>
          </cell>
        </row>
        <row r="9068">
          <cell r="A9068">
            <v>340219</v>
          </cell>
          <cell r="B9068" t="str">
            <v xml:space="preserve">GIACOBAZZI SRL                </v>
          </cell>
        </row>
        <row r="9069">
          <cell r="A9069">
            <v>338095</v>
          </cell>
          <cell r="B9069" t="str">
            <v xml:space="preserve">IDEAL MOTORES LTDA            </v>
          </cell>
        </row>
        <row r="9070">
          <cell r="A9070">
            <v>340146</v>
          </cell>
          <cell r="B9070" t="str">
            <v>ELEMENTO ORG COM PROD ORG LTDA</v>
          </cell>
        </row>
        <row r="9071">
          <cell r="A9071">
            <v>339539</v>
          </cell>
          <cell r="B9071" t="str">
            <v xml:space="preserve">SOS MONT REFOR 2011 LTDA ME   </v>
          </cell>
        </row>
        <row r="9072">
          <cell r="A9072">
            <v>338877</v>
          </cell>
          <cell r="B9072" t="str">
            <v xml:space="preserve">LATICINIOS TIROL LTDA         </v>
          </cell>
        </row>
        <row r="9073">
          <cell r="A9073">
            <v>340456</v>
          </cell>
          <cell r="B9073" t="str">
            <v xml:space="preserve">PROSIGN IND.E COMERCIO LTDA   </v>
          </cell>
        </row>
        <row r="9074">
          <cell r="A9074">
            <v>340472</v>
          </cell>
          <cell r="B9074" t="str">
            <v xml:space="preserve">BRUSAMEX IMPORT. EXPORT.LTDA  </v>
          </cell>
        </row>
        <row r="9075">
          <cell r="A9075">
            <v>340502</v>
          </cell>
          <cell r="B9075" t="str">
            <v xml:space="preserve">DANIEL GOMES  DA SILVA        </v>
          </cell>
        </row>
        <row r="9076">
          <cell r="A9076">
            <v>340537</v>
          </cell>
          <cell r="B9076" t="str">
            <v xml:space="preserve">SOMPO SEGUROS S.A             </v>
          </cell>
        </row>
        <row r="9077">
          <cell r="A9077">
            <v>340600</v>
          </cell>
          <cell r="B9077" t="str">
            <v>KAIZEN TALENTOS HUMANOS CONSUL</v>
          </cell>
        </row>
        <row r="9078">
          <cell r="A9078">
            <v>338443</v>
          </cell>
          <cell r="B9078" t="str">
            <v xml:space="preserve">ALLBRASS COM ALIMENTOS LTDA   </v>
          </cell>
        </row>
        <row r="9079">
          <cell r="A9079">
            <v>338893</v>
          </cell>
          <cell r="B9079" t="str">
            <v xml:space="preserve">LATICINIOS TIROL LTDA         </v>
          </cell>
        </row>
        <row r="9080">
          <cell r="A9080">
            <v>338656</v>
          </cell>
          <cell r="B9080" t="str">
            <v xml:space="preserve">WLADSON MOURA DE OLIVEIRA     </v>
          </cell>
        </row>
        <row r="9081">
          <cell r="A9081">
            <v>338397</v>
          </cell>
          <cell r="B9081" t="str">
            <v xml:space="preserve">TRANSPORTADOR GENERICO LJ  17 </v>
          </cell>
        </row>
        <row r="9082">
          <cell r="A9082">
            <v>340448</v>
          </cell>
          <cell r="B9082" t="str">
            <v>PS JARDIM ABRASIVOS E FERRAMEN</v>
          </cell>
        </row>
        <row r="9083">
          <cell r="A9083">
            <v>339415</v>
          </cell>
          <cell r="B9083" t="str">
            <v xml:space="preserve">CAIPIRAVES AVICULTURA LTDA    </v>
          </cell>
        </row>
        <row r="9084">
          <cell r="A9084">
            <v>339822</v>
          </cell>
          <cell r="B9084" t="str">
            <v xml:space="preserve">CONSELHO REG.DE ADMINISTRACAO </v>
          </cell>
        </row>
        <row r="9085">
          <cell r="A9085">
            <v>339865</v>
          </cell>
          <cell r="B9085" t="str">
            <v xml:space="preserve">DILSON GOMES BATISTA          </v>
          </cell>
        </row>
        <row r="9086">
          <cell r="A9086">
            <v>338060</v>
          </cell>
          <cell r="B9086" t="str">
            <v xml:space="preserve">ABC SPEEDY TURISMO TRANSP     </v>
          </cell>
        </row>
        <row r="9087">
          <cell r="A9087">
            <v>338079</v>
          </cell>
          <cell r="B9087" t="str">
            <v xml:space="preserve">EXPK IND.COM.DE EMBALAGENS    </v>
          </cell>
        </row>
        <row r="9088">
          <cell r="A9088">
            <v>338087</v>
          </cell>
          <cell r="B9088" t="str">
            <v xml:space="preserve">HCS@NETWORK INFORMATICA LTDA  </v>
          </cell>
        </row>
        <row r="9089">
          <cell r="A9089">
            <v>338362</v>
          </cell>
          <cell r="B9089" t="str">
            <v xml:space="preserve">LOJA DAS CORREIAS LTDA        </v>
          </cell>
        </row>
        <row r="9090">
          <cell r="A9090">
            <v>337501</v>
          </cell>
          <cell r="B9090" t="str">
            <v xml:space="preserve">MARCELO JOAO MIRANDA          </v>
          </cell>
        </row>
        <row r="9091">
          <cell r="A9091">
            <v>337951</v>
          </cell>
          <cell r="B9091" t="str">
            <v xml:space="preserve">MKS EQUIP. HIDRAULICOS LTDA   </v>
          </cell>
        </row>
        <row r="9092">
          <cell r="A9092">
            <v>337960</v>
          </cell>
          <cell r="B9092" t="str">
            <v xml:space="preserve">707 MATS DE CONSTRUCAO LTDA   </v>
          </cell>
        </row>
        <row r="9093">
          <cell r="A9093">
            <v>338001</v>
          </cell>
          <cell r="B9093" t="str">
            <v>NOVO HORIZONTE JACAREPAGUA IMP</v>
          </cell>
        </row>
        <row r="9094">
          <cell r="A9094">
            <v>338281</v>
          </cell>
          <cell r="B9094" t="str">
            <v xml:space="preserve">CENTRO DE DISTRIBUICAO LTDA   </v>
          </cell>
        </row>
        <row r="9095">
          <cell r="A9095">
            <v>338869</v>
          </cell>
          <cell r="B9095" t="str">
            <v xml:space="preserve">ACQUA LEVE SIST.TRAT.DE AGUA  </v>
          </cell>
        </row>
        <row r="9096">
          <cell r="A9096">
            <v>339113</v>
          </cell>
          <cell r="B9096" t="str">
            <v xml:space="preserve">A FLOR DO BRASIL TDA          </v>
          </cell>
        </row>
        <row r="9097">
          <cell r="A9097">
            <v>342718</v>
          </cell>
          <cell r="B9097" t="str">
            <v xml:space="preserve">BRASCOD COM IMP EXP LTDA      </v>
          </cell>
        </row>
        <row r="9098">
          <cell r="A9098">
            <v>341550</v>
          </cell>
          <cell r="B9098" t="str">
            <v xml:space="preserve">ECT-EMP BRAS CORREIOS TELEGR  </v>
          </cell>
        </row>
        <row r="9099">
          <cell r="A9099">
            <v>343625</v>
          </cell>
          <cell r="B9099" t="str">
            <v>FLAVIENSE DO BRASIL COM.MADEIR</v>
          </cell>
        </row>
        <row r="9100">
          <cell r="A9100">
            <v>344338</v>
          </cell>
          <cell r="B9100" t="str">
            <v xml:space="preserve">SOMAVE AGROINDUSTRIAL LTDA    </v>
          </cell>
        </row>
        <row r="9101">
          <cell r="A9101">
            <v>344281</v>
          </cell>
          <cell r="B9101" t="str">
            <v>JOAO AUGUSTO FERREIRA DA SILVA</v>
          </cell>
        </row>
        <row r="9102">
          <cell r="A9102">
            <v>344460</v>
          </cell>
          <cell r="B9102" t="str">
            <v xml:space="preserve">REGINALDO J.DOS SANTOS FACCAO </v>
          </cell>
        </row>
        <row r="9103">
          <cell r="A9103">
            <v>344923</v>
          </cell>
          <cell r="B9103" t="str">
            <v xml:space="preserve">HARDLINK INFO E SIST LTDA     </v>
          </cell>
        </row>
        <row r="9104">
          <cell r="A9104">
            <v>344982</v>
          </cell>
          <cell r="B9104" t="str">
            <v xml:space="preserve">WF &amp; M COM.SERV.REFRIGERACAO  </v>
          </cell>
        </row>
        <row r="9105">
          <cell r="A9105">
            <v>344990</v>
          </cell>
          <cell r="B9105" t="str">
            <v xml:space="preserve">ALDEIA MASSAS LTDA EPP        </v>
          </cell>
        </row>
        <row r="9106">
          <cell r="A9106">
            <v>344893</v>
          </cell>
          <cell r="B9106" t="str">
            <v xml:space="preserve">POUSADA GRAND VILLAGE LTDA    </v>
          </cell>
        </row>
        <row r="9107">
          <cell r="A9107">
            <v>344915</v>
          </cell>
          <cell r="B9107" t="str">
            <v>AGF  SIGA COM.DE SELOS E FRANQ</v>
          </cell>
        </row>
        <row r="9108">
          <cell r="A9108">
            <v>345008</v>
          </cell>
          <cell r="B9108" t="str">
            <v xml:space="preserve">SELEPESCA CAJU COMER PESCADO  </v>
          </cell>
        </row>
        <row r="9109">
          <cell r="A9109">
            <v>346519</v>
          </cell>
          <cell r="B9109" t="str">
            <v xml:space="preserve">ANNA LUISA NUNES CARVALHO     </v>
          </cell>
        </row>
        <row r="9110">
          <cell r="A9110">
            <v>345547</v>
          </cell>
          <cell r="B9110" t="str">
            <v>GBF SERV.COM.PROD.LIMP.PISCINA</v>
          </cell>
        </row>
        <row r="9111">
          <cell r="A9111">
            <v>345571</v>
          </cell>
          <cell r="B9111" t="str">
            <v>CIMAPI INDUSTRIA E COMERCIO LT</v>
          </cell>
        </row>
        <row r="9112">
          <cell r="A9112">
            <v>346276</v>
          </cell>
          <cell r="B9112" t="str">
            <v xml:space="preserve">FACE BRZ COM EXP E IMP LTDA   </v>
          </cell>
        </row>
        <row r="9113">
          <cell r="A9113">
            <v>346969</v>
          </cell>
          <cell r="B9113" t="str">
            <v xml:space="preserve">JBS S/A                       </v>
          </cell>
        </row>
        <row r="9114">
          <cell r="A9114">
            <v>344591</v>
          </cell>
          <cell r="B9114" t="str">
            <v xml:space="preserve">EUROALIMENTOS LTDA            </v>
          </cell>
        </row>
        <row r="9115">
          <cell r="A9115">
            <v>346322</v>
          </cell>
          <cell r="B9115" t="str">
            <v xml:space="preserve">LUIZ FERNANDO GONCALVES       </v>
          </cell>
        </row>
        <row r="9116">
          <cell r="A9116">
            <v>346306</v>
          </cell>
          <cell r="B9116" t="str">
            <v>TRANSPORTADOR GENERICO LJ 14 J</v>
          </cell>
        </row>
        <row r="9117">
          <cell r="A9117">
            <v>346314</v>
          </cell>
          <cell r="B9117" t="str">
            <v>TRANSPORTADOR GENERICO LJ 29 J</v>
          </cell>
        </row>
        <row r="9118">
          <cell r="A9118">
            <v>345652</v>
          </cell>
          <cell r="B9118" t="str">
            <v xml:space="preserve">TINGUI DISTRIBUIDORA LTDA     </v>
          </cell>
        </row>
        <row r="9119">
          <cell r="A9119">
            <v>345784</v>
          </cell>
          <cell r="B9119" t="str">
            <v>TRANSPORTADOR GENERICO CNTRL J</v>
          </cell>
        </row>
        <row r="9120">
          <cell r="A9120">
            <v>345792</v>
          </cell>
          <cell r="B9120" t="str">
            <v>TRANSPORTADOR GENERICO LJ 01 J</v>
          </cell>
        </row>
        <row r="9121">
          <cell r="A9121">
            <v>345849</v>
          </cell>
          <cell r="B9121" t="str">
            <v>TRANSPORTADOR GENERICO LJ 05 J</v>
          </cell>
        </row>
        <row r="9122">
          <cell r="A9122">
            <v>345865</v>
          </cell>
          <cell r="B9122" t="str">
            <v>TRANSPORTADOR GENERICO LJ 06 J</v>
          </cell>
        </row>
        <row r="9123">
          <cell r="A9123">
            <v>345997</v>
          </cell>
          <cell r="B9123" t="str">
            <v>TRANSPORTADOR GENERICO LJ 20 J</v>
          </cell>
        </row>
        <row r="9124">
          <cell r="A9124">
            <v>346004</v>
          </cell>
          <cell r="B9124" t="str">
            <v>TRANSPORTADOR GENERICO LJ 21 J</v>
          </cell>
        </row>
        <row r="9125">
          <cell r="A9125">
            <v>346012</v>
          </cell>
          <cell r="B9125" t="str">
            <v>TRANSPORTADOR GENERICO LJ 22 J</v>
          </cell>
        </row>
        <row r="9126">
          <cell r="A9126">
            <v>346020</v>
          </cell>
          <cell r="B9126" t="str">
            <v>TRANSPORTADOR GENERICO LJ 23 J</v>
          </cell>
        </row>
        <row r="9127">
          <cell r="A9127">
            <v>346039</v>
          </cell>
          <cell r="B9127" t="str">
            <v>TRANSPORTADOR GENERICO  1129 J</v>
          </cell>
        </row>
        <row r="9128">
          <cell r="A9128">
            <v>346071</v>
          </cell>
          <cell r="B9128" t="str">
            <v>TRANSPORTADOR GENERICO LJ 27 J</v>
          </cell>
        </row>
        <row r="9129">
          <cell r="A9129">
            <v>346080</v>
          </cell>
          <cell r="B9129" t="str">
            <v>TRANSPORTADOR GENERICO LJ 28 J</v>
          </cell>
        </row>
        <row r="9130">
          <cell r="A9130">
            <v>346128</v>
          </cell>
          <cell r="B9130" t="str">
            <v>TRANSPORTADOR GENERICO LJ 30 J</v>
          </cell>
        </row>
        <row r="9131">
          <cell r="A9131">
            <v>346136</v>
          </cell>
          <cell r="B9131" t="str">
            <v>TRANSPORTADOR GENERICO LJ 31 J</v>
          </cell>
        </row>
        <row r="9132">
          <cell r="A9132">
            <v>346144</v>
          </cell>
          <cell r="B9132" t="str">
            <v>TRANSPORTADOR GENERICO LJ 33 J</v>
          </cell>
        </row>
        <row r="9133">
          <cell r="A9133">
            <v>346152</v>
          </cell>
          <cell r="B9133" t="str">
            <v>TRANSPORTADOR GENERICO LJ 35 J</v>
          </cell>
        </row>
        <row r="9134">
          <cell r="A9134">
            <v>346160</v>
          </cell>
          <cell r="B9134" t="str">
            <v>TRANSPORTADOR GENERICO LJ 36 J</v>
          </cell>
        </row>
        <row r="9135">
          <cell r="A9135">
            <v>347248</v>
          </cell>
          <cell r="B9135" t="str">
            <v xml:space="preserve">MANSERV FACILITIES LTDA       </v>
          </cell>
        </row>
        <row r="9136">
          <cell r="A9136">
            <v>345563</v>
          </cell>
          <cell r="B9136" t="str">
            <v xml:space="preserve">CENTRO TECN TREIN OCUP CTO RJ </v>
          </cell>
        </row>
        <row r="9137">
          <cell r="A9137">
            <v>347396</v>
          </cell>
          <cell r="B9137" t="str">
            <v xml:space="preserve">RINCON AMARILLO SA            </v>
          </cell>
        </row>
        <row r="9138">
          <cell r="A9138">
            <v>345490</v>
          </cell>
          <cell r="B9138" t="str">
            <v xml:space="preserve">AGROPEC FAZENDA VELHA LTDA-ME </v>
          </cell>
        </row>
        <row r="9139">
          <cell r="A9139">
            <v>345458</v>
          </cell>
          <cell r="B9139" t="str">
            <v xml:space="preserve">LOJAS AMERICANAS SA           </v>
          </cell>
        </row>
        <row r="9140">
          <cell r="A9140">
            <v>346470</v>
          </cell>
          <cell r="B9140" t="str">
            <v xml:space="preserve">MERCANTIL E COMERCIAL LTDA    </v>
          </cell>
        </row>
        <row r="9141">
          <cell r="A9141">
            <v>346489</v>
          </cell>
          <cell r="B9141" t="str">
            <v xml:space="preserve">ESTACAO DO GESSO LTDA         </v>
          </cell>
        </row>
        <row r="9142">
          <cell r="A9142">
            <v>345369</v>
          </cell>
          <cell r="B9142" t="str">
            <v xml:space="preserve">MARCIO SALME                  </v>
          </cell>
        </row>
        <row r="9143">
          <cell r="A9143">
            <v>345601</v>
          </cell>
          <cell r="B9143" t="str">
            <v xml:space="preserve">METAR LOGISTICA LTDA          </v>
          </cell>
        </row>
        <row r="9144">
          <cell r="A9144">
            <v>346535</v>
          </cell>
          <cell r="B9144" t="str">
            <v xml:space="preserve">ELEBAT ALIMENTOS S.A          </v>
          </cell>
        </row>
        <row r="9145">
          <cell r="A9145">
            <v>346594</v>
          </cell>
          <cell r="B9145" t="str">
            <v>PANABRAS COMERCIO E SERVICOS L</v>
          </cell>
        </row>
        <row r="9146">
          <cell r="A9146">
            <v>346667</v>
          </cell>
          <cell r="B9146" t="str">
            <v xml:space="preserve">FEDEX BRASIL LOG.E TRANSPORTE </v>
          </cell>
        </row>
        <row r="9147">
          <cell r="A9147">
            <v>346675</v>
          </cell>
          <cell r="B9147" t="str">
            <v>COMERCIO DE ELETRONICOS THC LT</v>
          </cell>
        </row>
        <row r="9148">
          <cell r="A9148">
            <v>347612</v>
          </cell>
          <cell r="B9148" t="str">
            <v xml:space="preserve">GW COM SUPRIMENTOS INFO LTDA  </v>
          </cell>
        </row>
        <row r="9149">
          <cell r="A9149">
            <v>346063</v>
          </cell>
          <cell r="B9149" t="str">
            <v>TRANSPORTADOR GENERICO LJ 26 J</v>
          </cell>
        </row>
        <row r="9150">
          <cell r="A9150">
            <v>345229</v>
          </cell>
          <cell r="B9150" t="str">
            <v xml:space="preserve">FREEMOUNT MIDIA LTDA          </v>
          </cell>
        </row>
        <row r="9151">
          <cell r="A9151">
            <v>346616</v>
          </cell>
          <cell r="B9151" t="str">
            <v xml:space="preserve">STEVIAFARMA INDUSTRIAL S/A    </v>
          </cell>
        </row>
        <row r="9152">
          <cell r="A9152">
            <v>346985</v>
          </cell>
          <cell r="B9152" t="str">
            <v xml:space="preserve">MONICA DO LAGO ROSSI          </v>
          </cell>
        </row>
        <row r="9153">
          <cell r="A9153">
            <v>347400</v>
          </cell>
          <cell r="B9153" t="str">
            <v>ESTRELA MONTAGEM E SERVICOS LT</v>
          </cell>
        </row>
        <row r="9154">
          <cell r="A9154">
            <v>346179</v>
          </cell>
          <cell r="B9154" t="str">
            <v>GEO DA MANGA COM DE FRUTAS LTD</v>
          </cell>
        </row>
        <row r="9155">
          <cell r="A9155">
            <v>346934</v>
          </cell>
          <cell r="B9155" t="str">
            <v xml:space="preserve">PHILIPS DO BRASIL LTDA        </v>
          </cell>
        </row>
        <row r="9156">
          <cell r="A9156">
            <v>346942</v>
          </cell>
          <cell r="B9156" t="str">
            <v xml:space="preserve">ROBERTO MANES NUNES           </v>
          </cell>
        </row>
        <row r="9157">
          <cell r="A9157">
            <v>346950</v>
          </cell>
          <cell r="B9157" t="str">
            <v xml:space="preserve">VIA VAREJO S.A.               </v>
          </cell>
        </row>
        <row r="9158">
          <cell r="A9158">
            <v>347655</v>
          </cell>
          <cell r="B9158" t="str">
            <v xml:space="preserve">FAST OVER COM.TECNOLOGIA      </v>
          </cell>
        </row>
        <row r="9159">
          <cell r="A9159">
            <v>346497</v>
          </cell>
          <cell r="B9159" t="str">
            <v xml:space="preserve">AVEBOM IND DE ALIMENTOS LTDA  </v>
          </cell>
        </row>
        <row r="9160">
          <cell r="A9160">
            <v>347752</v>
          </cell>
          <cell r="B9160" t="str">
            <v>VISAGIO C. ASSESS. DESENV LTDA</v>
          </cell>
        </row>
        <row r="9161">
          <cell r="A9161">
            <v>346241</v>
          </cell>
          <cell r="B9161" t="str">
            <v>PAULO ROBERTO LEITE DE CARVALH</v>
          </cell>
        </row>
        <row r="9162">
          <cell r="A9162">
            <v>345814</v>
          </cell>
          <cell r="B9162" t="str">
            <v>TRANSPORTADOR GENERICO LJ 02 J</v>
          </cell>
        </row>
        <row r="9163">
          <cell r="A9163">
            <v>345822</v>
          </cell>
          <cell r="B9163" t="str">
            <v>TRANSPORTADOR GENERICO LJ 03 J</v>
          </cell>
        </row>
        <row r="9164">
          <cell r="A9164">
            <v>345830</v>
          </cell>
          <cell r="B9164" t="str">
            <v>TRANSPORTADOR GENERICO LJ 04 J</v>
          </cell>
        </row>
        <row r="9165">
          <cell r="A9165">
            <v>345873</v>
          </cell>
          <cell r="B9165" t="str">
            <v>TRANSPORTADOR GENERICO LJ 07 J</v>
          </cell>
        </row>
        <row r="9166">
          <cell r="A9166">
            <v>345881</v>
          </cell>
          <cell r="B9166" t="str">
            <v>TRANSPORTADOR GENERICO LJ 08 J</v>
          </cell>
        </row>
        <row r="9167">
          <cell r="A9167">
            <v>345890</v>
          </cell>
          <cell r="B9167" t="str">
            <v>TRANSPORTADOR GENERICO LJ 09 J</v>
          </cell>
        </row>
        <row r="9168">
          <cell r="A9168">
            <v>345903</v>
          </cell>
          <cell r="B9168" t="str">
            <v>TRANSPORTADOR GENERICO LJ 10 J</v>
          </cell>
        </row>
        <row r="9169">
          <cell r="A9169">
            <v>345911</v>
          </cell>
          <cell r="B9169" t="str">
            <v>TRANSPORTADOR GENERICO LJ 11 J</v>
          </cell>
        </row>
        <row r="9170">
          <cell r="A9170">
            <v>345920</v>
          </cell>
          <cell r="B9170" t="str">
            <v>TRANSPORTADOR GENERICO LJ 12 J</v>
          </cell>
        </row>
        <row r="9171">
          <cell r="A9171">
            <v>345938</v>
          </cell>
          <cell r="B9171" t="str">
            <v>TRANSPORTADOR GENERICO LJ 13 J</v>
          </cell>
        </row>
        <row r="9172">
          <cell r="A9172">
            <v>345954</v>
          </cell>
          <cell r="B9172" t="str">
            <v>TRANSPORTADOR GENERICO LJ 15 J</v>
          </cell>
        </row>
        <row r="9173">
          <cell r="A9173">
            <v>345962</v>
          </cell>
          <cell r="B9173" t="str">
            <v>TRANSPORTADOR GENERICO LJ 17 J</v>
          </cell>
        </row>
        <row r="9174">
          <cell r="A9174">
            <v>345970</v>
          </cell>
          <cell r="B9174" t="str">
            <v>TRANSPORTADOR GENERICO LJ 18 J</v>
          </cell>
        </row>
        <row r="9175">
          <cell r="A9175">
            <v>345989</v>
          </cell>
          <cell r="B9175" t="str">
            <v>TRANSPORTADOR GENERICO LJ 19 J</v>
          </cell>
        </row>
        <row r="9176">
          <cell r="A9176">
            <v>346047</v>
          </cell>
          <cell r="B9176" t="str">
            <v>TRANSPORTADOR GENERICO LJ 25 J</v>
          </cell>
        </row>
        <row r="9177">
          <cell r="A9177">
            <v>346187</v>
          </cell>
          <cell r="B9177" t="str">
            <v>TRANSPORTADOR GENERICO LJ 37 J</v>
          </cell>
        </row>
        <row r="9178">
          <cell r="A9178">
            <v>346195</v>
          </cell>
          <cell r="B9178" t="str">
            <v>TRANSPORTADOR GENERICO LJ 38 J</v>
          </cell>
        </row>
        <row r="9179">
          <cell r="A9179">
            <v>345024</v>
          </cell>
          <cell r="B9179" t="str">
            <v xml:space="preserve">G PINGO ENTREGAS RAPIDAS LTDA </v>
          </cell>
        </row>
        <row r="9180">
          <cell r="A9180">
            <v>345032</v>
          </cell>
          <cell r="B9180" t="str">
            <v xml:space="preserve">JR COPIAS E IMPRESSOES        </v>
          </cell>
        </row>
        <row r="9181">
          <cell r="A9181">
            <v>347736</v>
          </cell>
          <cell r="B9181" t="str">
            <v>ADVISER ENTRETENIMENTO LTDA ME</v>
          </cell>
        </row>
        <row r="9182">
          <cell r="A9182">
            <v>348562</v>
          </cell>
          <cell r="B9182" t="str">
            <v xml:space="preserve">COMEX LOGISTICA E ASS EIRELI  </v>
          </cell>
        </row>
        <row r="9183">
          <cell r="A9183">
            <v>346810</v>
          </cell>
          <cell r="B9183" t="str">
            <v>SHADOW COM.SERV.SOMBR.PR.METAL</v>
          </cell>
        </row>
        <row r="9184">
          <cell r="A9184">
            <v>346829</v>
          </cell>
          <cell r="B9184" t="str">
            <v>RAPHAELA CHRISTINA DA SILVEIRA</v>
          </cell>
        </row>
        <row r="9185">
          <cell r="A9185">
            <v>346837</v>
          </cell>
          <cell r="B9185" t="str">
            <v>THUNDER HOUSE COMUNICACOES LTD</v>
          </cell>
        </row>
        <row r="9186">
          <cell r="A9186">
            <v>345660</v>
          </cell>
          <cell r="B9186" t="str">
            <v>PRL COM.EXTINT.EQUP.C/INCENDIO</v>
          </cell>
        </row>
        <row r="9187">
          <cell r="A9187">
            <v>347957</v>
          </cell>
          <cell r="B9187" t="str">
            <v xml:space="preserve">MULTI MERCANTES LTDA          </v>
          </cell>
        </row>
        <row r="9188">
          <cell r="A9188">
            <v>348040</v>
          </cell>
          <cell r="B9188" t="str">
            <v xml:space="preserve">WT COMANDOS ELETRONICOS LTDA  </v>
          </cell>
        </row>
        <row r="9189">
          <cell r="A9189">
            <v>346993</v>
          </cell>
          <cell r="B9189" t="str">
            <v xml:space="preserve">JCM NITEROI REFRIGERACAO LTDA </v>
          </cell>
        </row>
        <row r="9190">
          <cell r="A9190">
            <v>347000</v>
          </cell>
          <cell r="B9190" t="str">
            <v xml:space="preserve">CTO CENTRO TECNOL.OCUPACIONAL </v>
          </cell>
        </row>
        <row r="9191">
          <cell r="A9191">
            <v>347914</v>
          </cell>
          <cell r="B9191" t="str">
            <v xml:space="preserve">JBS S/A                       </v>
          </cell>
        </row>
        <row r="9192">
          <cell r="A9192">
            <v>346438</v>
          </cell>
          <cell r="B9192" t="str">
            <v xml:space="preserve">WILSON LUIZ MACHADO DA SILVA  </v>
          </cell>
        </row>
        <row r="9193">
          <cell r="A9193">
            <v>348139</v>
          </cell>
          <cell r="B9193" t="str">
            <v>GROM EQUIP.ELETROMECANICOS LTD</v>
          </cell>
        </row>
        <row r="9194">
          <cell r="A9194">
            <v>347876</v>
          </cell>
          <cell r="B9194" t="str">
            <v>AUTOVAL VALV.EQUIP.INDUSTRIAIS</v>
          </cell>
        </row>
        <row r="9195">
          <cell r="A9195">
            <v>344583</v>
          </cell>
          <cell r="B9195" t="str">
            <v xml:space="preserve">GOSHEN ALIMENTOS LTDA ME      </v>
          </cell>
        </row>
        <row r="9196">
          <cell r="A9196">
            <v>348236</v>
          </cell>
          <cell r="B9196" t="str">
            <v xml:space="preserve">LRS COM DE CELULARES          </v>
          </cell>
        </row>
        <row r="9197">
          <cell r="A9197">
            <v>347442</v>
          </cell>
          <cell r="B9197" t="str">
            <v>TRANSP. PORTAL DOS BANDEIRANTE</v>
          </cell>
        </row>
        <row r="9198">
          <cell r="A9198">
            <v>345598</v>
          </cell>
          <cell r="B9198" t="str">
            <v xml:space="preserve">V B DIST DE PROD ALIMENT LTDA </v>
          </cell>
        </row>
        <row r="9199">
          <cell r="A9199">
            <v>7751540</v>
          </cell>
          <cell r="B9199" t="str">
            <v xml:space="preserve">MARIO GALASSO FILHO           </v>
          </cell>
        </row>
        <row r="9200">
          <cell r="A9200">
            <v>345474</v>
          </cell>
          <cell r="B9200" t="str">
            <v xml:space="preserve">ALESSANDRA ROSA COSTA         </v>
          </cell>
        </row>
        <row r="9201">
          <cell r="A9201">
            <v>345504</v>
          </cell>
          <cell r="B9201" t="str">
            <v>FORNOFLEX FORN.MAQ.EQ.IMP.EXP.</v>
          </cell>
        </row>
        <row r="9202">
          <cell r="A9202">
            <v>346500</v>
          </cell>
          <cell r="B9202" t="str">
            <v xml:space="preserve">CLINICA SAO JOAO LTDA         </v>
          </cell>
        </row>
        <row r="9203">
          <cell r="A9203">
            <v>346730</v>
          </cell>
          <cell r="B9203" t="str">
            <v>FRIOPLAST COM.MANUT.AP.REFRIG.</v>
          </cell>
        </row>
        <row r="9204">
          <cell r="A9204">
            <v>346748</v>
          </cell>
          <cell r="B9204" t="str">
            <v xml:space="preserve">MECANICA MACAIBA LTDA         </v>
          </cell>
        </row>
        <row r="9205">
          <cell r="A9205">
            <v>346756</v>
          </cell>
          <cell r="B9205" t="str">
            <v xml:space="preserve">FRIGELAR COMERCIO E INDUSTRIA </v>
          </cell>
        </row>
        <row r="9206">
          <cell r="A9206">
            <v>348147</v>
          </cell>
          <cell r="B9206" t="str">
            <v xml:space="preserve">BANCO VOTORANTIM S.A.         </v>
          </cell>
        </row>
        <row r="9207">
          <cell r="A9207">
            <v>347124</v>
          </cell>
          <cell r="B9207" t="str">
            <v xml:space="preserve">ICA FOODS SPA                 </v>
          </cell>
        </row>
        <row r="9208">
          <cell r="A9208">
            <v>345407</v>
          </cell>
          <cell r="B9208" t="str">
            <v xml:space="preserve">ROTER BRAUHOF CERV ESPEC LTDA </v>
          </cell>
        </row>
        <row r="9209">
          <cell r="A9209">
            <v>345555</v>
          </cell>
          <cell r="B9209" t="str">
            <v xml:space="preserve">LACTALIS DO BRASIL LTDA       </v>
          </cell>
        </row>
        <row r="9210">
          <cell r="A9210">
            <v>347671</v>
          </cell>
          <cell r="B9210" t="str">
            <v xml:space="preserve">ARICEA MORAES PELEGRINO       </v>
          </cell>
        </row>
        <row r="9211">
          <cell r="A9211">
            <v>348546</v>
          </cell>
          <cell r="B9211" t="str">
            <v xml:space="preserve">JANAUBA BANANAS LTDA          </v>
          </cell>
        </row>
        <row r="9212">
          <cell r="A9212">
            <v>344788</v>
          </cell>
          <cell r="B9212" t="str">
            <v xml:space="preserve">RCS ENGENHARIA                </v>
          </cell>
        </row>
        <row r="9213">
          <cell r="A9213">
            <v>346543</v>
          </cell>
          <cell r="B9213" t="str">
            <v xml:space="preserve">ELEBAT ALIMENTOS S.A          </v>
          </cell>
        </row>
        <row r="9214">
          <cell r="A9214">
            <v>346551</v>
          </cell>
          <cell r="B9214" t="str">
            <v xml:space="preserve">ELEBAT ALIMENTOS S.A          </v>
          </cell>
        </row>
        <row r="9215">
          <cell r="A9215">
            <v>346560</v>
          </cell>
          <cell r="B9215" t="str">
            <v xml:space="preserve">ELEBAT ALIMENTOS S.A          </v>
          </cell>
        </row>
        <row r="9216">
          <cell r="A9216">
            <v>344613</v>
          </cell>
          <cell r="B9216" t="str">
            <v xml:space="preserve">CARMOSINA COMERCIAL LTDA - ME </v>
          </cell>
        </row>
        <row r="9217">
          <cell r="A9217">
            <v>349569</v>
          </cell>
          <cell r="B9217" t="str">
            <v xml:space="preserve">ATIS PROD SERV TELECOM LTDA   </v>
          </cell>
        </row>
        <row r="9218">
          <cell r="A9218">
            <v>349526</v>
          </cell>
          <cell r="B9218" t="str">
            <v xml:space="preserve">FLORISDONA BRASIL LTDA        </v>
          </cell>
        </row>
        <row r="9219">
          <cell r="A9219">
            <v>349119</v>
          </cell>
          <cell r="B9219" t="str">
            <v xml:space="preserve">RAFAEL LIMA COSTA DA SILVA    </v>
          </cell>
        </row>
        <row r="9220">
          <cell r="A9220">
            <v>351946</v>
          </cell>
          <cell r="B9220" t="str">
            <v xml:space="preserve">ATUM BRASIL CAPT IND COM LTDA </v>
          </cell>
        </row>
        <row r="9221">
          <cell r="A9221">
            <v>351962</v>
          </cell>
          <cell r="B9221" t="str">
            <v>SWEET DREAMS IND COM PROD LTDA</v>
          </cell>
        </row>
        <row r="9222">
          <cell r="A9222">
            <v>350036</v>
          </cell>
          <cell r="B9222" t="str">
            <v xml:space="preserve">MGTEC SERVICOS TECNICOS LTDA  </v>
          </cell>
        </row>
        <row r="9223">
          <cell r="A9223">
            <v>352306</v>
          </cell>
          <cell r="B9223" t="str">
            <v xml:space="preserve">FESTAPLAST IND PLAS EIRELI ME </v>
          </cell>
        </row>
        <row r="9224">
          <cell r="A9224">
            <v>351725</v>
          </cell>
          <cell r="B9224" t="str">
            <v xml:space="preserve">ED WILSON MONTEIRO MARINHO    </v>
          </cell>
        </row>
        <row r="9225">
          <cell r="A9225">
            <v>352454</v>
          </cell>
          <cell r="B9225" t="str">
            <v xml:space="preserve">EMBRAST IND E COM EMB LTDA    </v>
          </cell>
        </row>
        <row r="9226">
          <cell r="A9226">
            <v>350974</v>
          </cell>
          <cell r="B9226" t="str">
            <v>GELOPAR REFRIG PARANAENSE LTDA</v>
          </cell>
        </row>
        <row r="9227">
          <cell r="A9227">
            <v>352179</v>
          </cell>
          <cell r="B9227" t="str">
            <v xml:space="preserve">NESTLE BRASIL LTDA            </v>
          </cell>
        </row>
        <row r="9228">
          <cell r="A9228">
            <v>352241</v>
          </cell>
          <cell r="B9228" t="str">
            <v xml:space="preserve">TMBRNDES CONF ROUPAS LTDA     </v>
          </cell>
        </row>
        <row r="9229">
          <cell r="A9229">
            <v>351741</v>
          </cell>
          <cell r="B9229" t="str">
            <v xml:space="preserve">YESHUA COM REP DIST ALIM LTDA </v>
          </cell>
        </row>
        <row r="9230">
          <cell r="A9230">
            <v>353027</v>
          </cell>
          <cell r="B9230" t="str">
            <v>INSTITUTO BRAS.CONSULT.ASS.TEC</v>
          </cell>
        </row>
        <row r="9231">
          <cell r="A9231">
            <v>353108</v>
          </cell>
          <cell r="B9231" t="str">
            <v xml:space="preserve">SIMONE DOS SANTOS SOUZA       </v>
          </cell>
        </row>
        <row r="9232">
          <cell r="A9232">
            <v>353124</v>
          </cell>
          <cell r="B9232" t="str">
            <v>JC COMERCIO E CONSERT.BALANCAS</v>
          </cell>
        </row>
        <row r="9233">
          <cell r="A9233">
            <v>7832036</v>
          </cell>
          <cell r="B9233" t="str">
            <v>STANILAS METAS BRITO</v>
          </cell>
        </row>
        <row r="9234">
          <cell r="A9234">
            <v>352810</v>
          </cell>
          <cell r="B9234" t="str">
            <v xml:space="preserve">ANGELICA BARBOSA DE ALMEIDA   </v>
          </cell>
        </row>
        <row r="9235">
          <cell r="A9235">
            <v>350710</v>
          </cell>
          <cell r="B9235" t="str">
            <v>CELSO R.THOMAZ TOLDOS E COBERT</v>
          </cell>
        </row>
        <row r="9236">
          <cell r="A9236">
            <v>350893</v>
          </cell>
          <cell r="B9236" t="str">
            <v>ACE CARDOSO CARD SERV E SISTEM</v>
          </cell>
        </row>
        <row r="9237">
          <cell r="A9237">
            <v>351040</v>
          </cell>
          <cell r="B9237" t="str">
            <v xml:space="preserve">A P SILVA JUNIOR METALURGICA  </v>
          </cell>
        </row>
        <row r="9238">
          <cell r="A9238">
            <v>351059</v>
          </cell>
          <cell r="B9238" t="str">
            <v xml:space="preserve">CONECTUDO PECAS CONEXOES LTDA </v>
          </cell>
        </row>
        <row r="9239">
          <cell r="A9239">
            <v>353256</v>
          </cell>
          <cell r="B9239" t="str">
            <v>HANDS ON SOLUTIONS SERV.CONTAB</v>
          </cell>
        </row>
        <row r="9240">
          <cell r="A9240">
            <v>352101</v>
          </cell>
          <cell r="B9240" t="str">
            <v xml:space="preserve">NS2 COM INTERNET S.A          </v>
          </cell>
        </row>
        <row r="9241">
          <cell r="A9241">
            <v>350885</v>
          </cell>
          <cell r="B9241" t="str">
            <v>LNC EQUIP.CONTRA INCENDIO LTDA</v>
          </cell>
        </row>
        <row r="9242">
          <cell r="A9242">
            <v>349232</v>
          </cell>
          <cell r="B9242" t="str">
            <v xml:space="preserve">BELO RIO COPIAS LTDA          </v>
          </cell>
        </row>
        <row r="9243">
          <cell r="A9243">
            <v>352608</v>
          </cell>
          <cell r="B9243" t="str">
            <v xml:space="preserve">EDSON JOSE DE ANDRADE         </v>
          </cell>
        </row>
        <row r="9244">
          <cell r="A9244">
            <v>352918</v>
          </cell>
          <cell r="B9244" t="str">
            <v>POSTO 10 PARTIC E BEBIDAS LTDA</v>
          </cell>
        </row>
        <row r="9245">
          <cell r="A9245">
            <v>353221</v>
          </cell>
          <cell r="B9245" t="str">
            <v xml:space="preserve">LTJ DIS MAT LIMPEZA E SERV    </v>
          </cell>
        </row>
        <row r="9246">
          <cell r="A9246">
            <v>351318</v>
          </cell>
          <cell r="B9246" t="str">
            <v xml:space="preserve">ROBERTO DOS SANTOS            </v>
          </cell>
        </row>
        <row r="9247">
          <cell r="A9247">
            <v>351326</v>
          </cell>
          <cell r="B9247" t="str">
            <v xml:space="preserve">ROBSON OLIVEIRA FRANCO        </v>
          </cell>
        </row>
        <row r="9248">
          <cell r="A9248">
            <v>350737</v>
          </cell>
          <cell r="B9248" t="str">
            <v>SOLUTION X COM DE BEBIDAS LTDA</v>
          </cell>
        </row>
        <row r="9249">
          <cell r="A9249">
            <v>352802</v>
          </cell>
          <cell r="B9249" t="str">
            <v xml:space="preserve">FEGARO IMP E EXP              </v>
          </cell>
        </row>
        <row r="9250">
          <cell r="A9250">
            <v>353329</v>
          </cell>
          <cell r="B9250" t="str">
            <v xml:space="preserve">SOGUIMA COM E IND SA          </v>
          </cell>
        </row>
        <row r="9251">
          <cell r="A9251">
            <v>349780</v>
          </cell>
          <cell r="B9251" t="str">
            <v xml:space="preserve">GUMOS BONSUCESSO COM.REVEST.  </v>
          </cell>
        </row>
        <row r="9252">
          <cell r="A9252">
            <v>350354</v>
          </cell>
          <cell r="B9252" t="str">
            <v xml:space="preserve">ELEBAT ALIMENTOS S.A          </v>
          </cell>
        </row>
        <row r="9253">
          <cell r="A9253">
            <v>351768</v>
          </cell>
          <cell r="B9253" t="str">
            <v xml:space="preserve">AGROINDUSTRIAL COM SUPERFRUIT </v>
          </cell>
        </row>
        <row r="9254">
          <cell r="A9254">
            <v>349577</v>
          </cell>
          <cell r="B9254" t="str">
            <v xml:space="preserve">FAS ITAGIBA                   </v>
          </cell>
        </row>
        <row r="9255">
          <cell r="A9255">
            <v>352659</v>
          </cell>
          <cell r="B9255" t="str">
            <v xml:space="preserve">PAULA &amp; PAULA TRANSP CARGAS   </v>
          </cell>
        </row>
        <row r="9256">
          <cell r="A9256">
            <v>349224</v>
          </cell>
          <cell r="B9256" t="str">
            <v xml:space="preserve">SERRALHERIA VIGNOLI LTDA      </v>
          </cell>
        </row>
        <row r="9257">
          <cell r="A9257">
            <v>349500</v>
          </cell>
          <cell r="B9257" t="str">
            <v xml:space="preserve">MADAMA OLIVA S.R.L            </v>
          </cell>
        </row>
        <row r="9258">
          <cell r="A9258">
            <v>349518</v>
          </cell>
          <cell r="B9258" t="str">
            <v xml:space="preserve">SIMPRESS COM.LOC. E SERVICOS  </v>
          </cell>
        </row>
        <row r="9259">
          <cell r="A9259">
            <v>349917</v>
          </cell>
          <cell r="B9259" t="str">
            <v xml:space="preserve">AGNELLO GONCALVES SOUZA NETO  </v>
          </cell>
        </row>
        <row r="9260">
          <cell r="A9260">
            <v>349933</v>
          </cell>
          <cell r="B9260" t="str">
            <v xml:space="preserve">POPPINCORN COM PIP GUL EIR ME </v>
          </cell>
        </row>
        <row r="9261">
          <cell r="A9261">
            <v>351806</v>
          </cell>
          <cell r="B9261" t="str">
            <v xml:space="preserve">FRINENSE ALIMENTOS LTDA       </v>
          </cell>
        </row>
        <row r="9262">
          <cell r="A9262">
            <v>353248</v>
          </cell>
          <cell r="B9262" t="str">
            <v>TELHAS COLORIDAS E ESTRUT LTDA</v>
          </cell>
        </row>
        <row r="9263">
          <cell r="A9263">
            <v>350869</v>
          </cell>
          <cell r="B9263" t="str">
            <v xml:space="preserve">TB RIO ELEVADORES             </v>
          </cell>
        </row>
        <row r="9264">
          <cell r="A9264">
            <v>350311</v>
          </cell>
          <cell r="B9264" t="str">
            <v xml:space="preserve">INGERSOLL-RAND IND REFR LTDA  </v>
          </cell>
        </row>
        <row r="9265">
          <cell r="A9265">
            <v>351377</v>
          </cell>
          <cell r="B9265" t="str">
            <v xml:space="preserve">RISO RONCAIA SPA              </v>
          </cell>
        </row>
        <row r="9266">
          <cell r="A9266">
            <v>351288</v>
          </cell>
          <cell r="B9266" t="str">
            <v xml:space="preserve">RG PROD EVENTOS COM EQUIP     </v>
          </cell>
        </row>
        <row r="9267">
          <cell r="A9267">
            <v>349216</v>
          </cell>
          <cell r="B9267" t="str">
            <v xml:space="preserve">GI METAL BRASIL IMP.COM.LTDA  </v>
          </cell>
        </row>
        <row r="9268">
          <cell r="A9268">
            <v>351598</v>
          </cell>
          <cell r="B9268" t="str">
            <v>ALLPARK EMPREEND.PARTIC.SERVIC</v>
          </cell>
        </row>
        <row r="9269">
          <cell r="A9269">
            <v>351547</v>
          </cell>
          <cell r="B9269" t="str">
            <v xml:space="preserve">JOSE RONALDO DE MACEDO        </v>
          </cell>
        </row>
        <row r="9270">
          <cell r="A9270">
            <v>351555</v>
          </cell>
          <cell r="B9270" t="str">
            <v xml:space="preserve">AMPLIMAG CONTROLES ELETR LT   </v>
          </cell>
        </row>
        <row r="9271">
          <cell r="A9271">
            <v>351857</v>
          </cell>
          <cell r="B9271" t="str">
            <v xml:space="preserve">GILDSON GASTAO SANTANA        </v>
          </cell>
        </row>
        <row r="9272">
          <cell r="A9272">
            <v>349747</v>
          </cell>
          <cell r="B9272" t="str">
            <v xml:space="preserve">RIO DE UNA ALIMENTOS LTDA     </v>
          </cell>
        </row>
        <row r="9273">
          <cell r="A9273">
            <v>349755</v>
          </cell>
          <cell r="B9273" t="str">
            <v xml:space="preserve">GEOROSA COM PESC IMP EXP LTDA </v>
          </cell>
        </row>
        <row r="9274">
          <cell r="A9274">
            <v>349763</v>
          </cell>
          <cell r="B9274" t="str">
            <v xml:space="preserve">LISER COM REPRESENTACOES LTDA </v>
          </cell>
        </row>
        <row r="9275">
          <cell r="A9275">
            <v>351687</v>
          </cell>
          <cell r="B9275" t="str">
            <v xml:space="preserve">SAN GENNARO BOMBAS E MOT LTDA </v>
          </cell>
        </row>
        <row r="9276">
          <cell r="A9276">
            <v>351105</v>
          </cell>
          <cell r="B9276" t="str">
            <v xml:space="preserve">JBS S/A                       </v>
          </cell>
        </row>
        <row r="9277">
          <cell r="A9277">
            <v>352063</v>
          </cell>
          <cell r="B9277" t="str">
            <v>LCM TREINAMENTO EMPRESARIAL LT</v>
          </cell>
        </row>
        <row r="9278">
          <cell r="A9278">
            <v>352098</v>
          </cell>
          <cell r="B9278" t="str">
            <v xml:space="preserve">BPM 2009 SOLUC MUSICAIS LTDA  </v>
          </cell>
        </row>
        <row r="9279">
          <cell r="A9279">
            <v>350486</v>
          </cell>
          <cell r="B9279" t="str">
            <v xml:space="preserve">FAGGA PROMOCAO DE EVENTOS S.A </v>
          </cell>
        </row>
        <row r="9280">
          <cell r="A9280">
            <v>351903</v>
          </cell>
          <cell r="B9280" t="str">
            <v xml:space="preserve">THE ONE AGENCY MARKETING LTDA </v>
          </cell>
        </row>
        <row r="9281">
          <cell r="A9281">
            <v>351911</v>
          </cell>
          <cell r="B9281" t="str">
            <v xml:space="preserve">FFGINGER PRODUCOES LTDA       </v>
          </cell>
        </row>
        <row r="9282">
          <cell r="A9282">
            <v>351920</v>
          </cell>
          <cell r="B9282" t="str">
            <v xml:space="preserve">DESIR PROMOCOES ART LTDA      </v>
          </cell>
        </row>
        <row r="9283">
          <cell r="A9283">
            <v>351954</v>
          </cell>
          <cell r="B9283" t="str">
            <v xml:space="preserve">FOUR PROJ INST EQUIP SEG LTDA </v>
          </cell>
        </row>
        <row r="9284">
          <cell r="A9284">
            <v>351997</v>
          </cell>
          <cell r="B9284" t="str">
            <v>QUALITY SERV.TEC.E CONSTRUCOES</v>
          </cell>
        </row>
        <row r="9285">
          <cell r="A9285">
            <v>352071</v>
          </cell>
          <cell r="B9285" t="str">
            <v xml:space="preserve">MARIA AMELIA MAGRO            </v>
          </cell>
        </row>
        <row r="9286">
          <cell r="A9286">
            <v>353418</v>
          </cell>
          <cell r="B9286" t="str">
            <v>IMP DE FRUTAS LA VIOLETERA LTD</v>
          </cell>
        </row>
        <row r="9287">
          <cell r="A9287">
            <v>353426</v>
          </cell>
          <cell r="B9287" t="str">
            <v xml:space="preserve">JAVA POINT CONSULT.PROC.DADOS </v>
          </cell>
        </row>
        <row r="9288">
          <cell r="A9288">
            <v>350753</v>
          </cell>
          <cell r="B9288" t="str">
            <v xml:space="preserve">GIACOBAZZI A. E FIGLI SRL     </v>
          </cell>
        </row>
        <row r="9289">
          <cell r="A9289">
            <v>351261</v>
          </cell>
          <cell r="B9289" t="str">
            <v xml:space="preserve">4 ELOS DISTRIBUIDORA LTDA     </v>
          </cell>
        </row>
        <row r="9290">
          <cell r="A9290">
            <v>349631</v>
          </cell>
          <cell r="B9290" t="str">
            <v xml:space="preserve">ELITE MAIS VISUAL LTDA        </v>
          </cell>
        </row>
        <row r="9291">
          <cell r="A9291">
            <v>349038</v>
          </cell>
          <cell r="B9291" t="str">
            <v xml:space="preserve">PEDRO RODRIGUES CASAS         </v>
          </cell>
        </row>
        <row r="9292">
          <cell r="A9292">
            <v>352187</v>
          </cell>
          <cell r="B9292" t="str">
            <v xml:space="preserve">MARVIN COM.DE EXTINTORES LTDA </v>
          </cell>
        </row>
        <row r="9293">
          <cell r="A9293">
            <v>352675</v>
          </cell>
          <cell r="B9293" t="str">
            <v xml:space="preserve">HENKEL JUNDIAI LTDA           </v>
          </cell>
        </row>
        <row r="9294">
          <cell r="A9294">
            <v>352497</v>
          </cell>
          <cell r="B9294" t="str">
            <v xml:space="preserve">FELIPE PEREIRA DA SILVA       </v>
          </cell>
        </row>
        <row r="9295">
          <cell r="A9295">
            <v>352667</v>
          </cell>
          <cell r="B9295" t="str">
            <v xml:space="preserve">LANTELE COM ELETRICA ES LTDA  </v>
          </cell>
        </row>
        <row r="9296">
          <cell r="A9296">
            <v>352934</v>
          </cell>
          <cell r="B9296" t="str">
            <v xml:space="preserve">CASA DAS CORES COMERCIO LTDA  </v>
          </cell>
        </row>
        <row r="9297">
          <cell r="A9297">
            <v>353450</v>
          </cell>
          <cell r="B9297" t="str">
            <v xml:space="preserve">MARCELO MARTINEZ RAMOS        </v>
          </cell>
        </row>
        <row r="9298">
          <cell r="A9298">
            <v>350400</v>
          </cell>
          <cell r="B9298" t="str">
            <v>HOSTNET DIGIRATI INFO SERV TEL</v>
          </cell>
        </row>
        <row r="9299">
          <cell r="A9299">
            <v>348996</v>
          </cell>
          <cell r="B9299" t="str">
            <v>ANDRADE E NASCIMENTO TRANSP.DO</v>
          </cell>
        </row>
        <row r="9300">
          <cell r="A9300">
            <v>349003</v>
          </cell>
          <cell r="B9300" t="str">
            <v xml:space="preserve">REFRIGERACAO GABRIELA LTDA    </v>
          </cell>
        </row>
        <row r="9301">
          <cell r="A9301">
            <v>349178</v>
          </cell>
          <cell r="B9301" t="str">
            <v xml:space="preserve">CONTRO C TECNOLOGIA LTDA      </v>
          </cell>
        </row>
        <row r="9302">
          <cell r="A9302">
            <v>349186</v>
          </cell>
          <cell r="B9302" t="str">
            <v xml:space="preserve">SIMPRESS COM.LOC. E SERVICOS  </v>
          </cell>
        </row>
        <row r="9303">
          <cell r="A9303">
            <v>352780</v>
          </cell>
          <cell r="B9303" t="str">
            <v xml:space="preserve">MANUTEST ENGENHARIA LTDA      </v>
          </cell>
        </row>
        <row r="9304">
          <cell r="A9304">
            <v>350877</v>
          </cell>
          <cell r="B9304" t="str">
            <v xml:space="preserve">ISRAEL FERREIRA DE LIMA       </v>
          </cell>
        </row>
        <row r="9305">
          <cell r="A9305">
            <v>353086</v>
          </cell>
          <cell r="B9305" t="str">
            <v xml:space="preserve">FRANKEL RODRIGUES FURTADO     </v>
          </cell>
        </row>
        <row r="9306">
          <cell r="A9306">
            <v>350907</v>
          </cell>
          <cell r="B9306" t="str">
            <v xml:space="preserve">ESPM RIO EMPRESA JUNIOR       </v>
          </cell>
        </row>
        <row r="9307">
          <cell r="A9307">
            <v>350982</v>
          </cell>
          <cell r="B9307" t="str">
            <v xml:space="preserve">MC SOUZA PAISAGISMO           </v>
          </cell>
        </row>
        <row r="9308">
          <cell r="A9308">
            <v>352616</v>
          </cell>
          <cell r="B9308" t="str">
            <v xml:space="preserve">ATLAS LOGISTICA LTDA          </v>
          </cell>
        </row>
        <row r="9309">
          <cell r="A9309">
            <v>349690</v>
          </cell>
          <cell r="B9309" t="str">
            <v xml:space="preserve">RODOJAN TRANSPORTES LTDA      </v>
          </cell>
        </row>
        <row r="9310">
          <cell r="A9310">
            <v>349712</v>
          </cell>
          <cell r="B9310" t="str">
            <v xml:space="preserve">CCB LOG TRANSPORTES           </v>
          </cell>
        </row>
        <row r="9311">
          <cell r="A9311">
            <v>354724</v>
          </cell>
          <cell r="B9311" t="str">
            <v xml:space="preserve">ALFA COM DIST DE PLASTICOS    </v>
          </cell>
        </row>
        <row r="9312">
          <cell r="A9312">
            <v>364908</v>
          </cell>
          <cell r="B9312" t="str">
            <v xml:space="preserve">RICARDO DA SILVA BRAGA        </v>
          </cell>
        </row>
        <row r="9313">
          <cell r="A9313">
            <v>365360</v>
          </cell>
          <cell r="B9313" t="str">
            <v>TECNOBANC IND.METALURGICA LTDA</v>
          </cell>
        </row>
        <row r="9314">
          <cell r="A9314">
            <v>365459</v>
          </cell>
          <cell r="B9314" t="str">
            <v xml:space="preserve">FRUTA JA FOODS S/A            </v>
          </cell>
        </row>
        <row r="9315">
          <cell r="A9315">
            <v>365491</v>
          </cell>
          <cell r="B9315" t="str">
            <v xml:space="preserve">SODEBO DO BRASIL IND COM LTDA </v>
          </cell>
        </row>
        <row r="9316">
          <cell r="A9316">
            <v>364711</v>
          </cell>
          <cell r="B9316" t="str">
            <v xml:space="preserve">BV FINANCEIRA S.A.            </v>
          </cell>
        </row>
        <row r="9317">
          <cell r="A9317">
            <v>365378</v>
          </cell>
          <cell r="B9317" t="str">
            <v xml:space="preserve">IND COM ELET ENTR GEHAKA LTDA </v>
          </cell>
        </row>
        <row r="9318">
          <cell r="A9318">
            <v>364924</v>
          </cell>
          <cell r="B9318" t="str">
            <v xml:space="preserve">A MAIS SERV COMUNICAÇÃO LTDA  </v>
          </cell>
        </row>
        <row r="9319">
          <cell r="A9319">
            <v>365394</v>
          </cell>
          <cell r="B9319" t="str">
            <v>MERIDIO MEAT IMP EXP ALIM LTDA</v>
          </cell>
        </row>
        <row r="9320">
          <cell r="A9320">
            <v>364592</v>
          </cell>
          <cell r="B9320" t="str">
            <v>HWM SOLUCOES COMERC E ETIQ LTD</v>
          </cell>
        </row>
        <row r="9321">
          <cell r="A9321">
            <v>364959</v>
          </cell>
          <cell r="B9321" t="str">
            <v xml:space="preserve">RUY PAULO PINTO               </v>
          </cell>
        </row>
        <row r="9322">
          <cell r="A9322">
            <v>364975</v>
          </cell>
          <cell r="B9322" t="str">
            <v xml:space="preserve">ANGELO JOSE LAGES MACHADO     </v>
          </cell>
        </row>
        <row r="9323">
          <cell r="A9323">
            <v>365513</v>
          </cell>
          <cell r="B9323" t="str">
            <v xml:space="preserve">TOLEDO DIST DE ALIM SERV LTDA </v>
          </cell>
        </row>
        <row r="9324">
          <cell r="A9324">
            <v>365572</v>
          </cell>
          <cell r="B9324" t="str">
            <v xml:space="preserve">DVT SERVICOS AVANCADOS EM TIC </v>
          </cell>
        </row>
        <row r="9325">
          <cell r="A9325">
            <v>365580</v>
          </cell>
          <cell r="B9325" t="str">
            <v xml:space="preserve">SIMONE KERN                   </v>
          </cell>
        </row>
        <row r="9326">
          <cell r="A9326">
            <v>365211</v>
          </cell>
          <cell r="B9326" t="str">
            <v xml:space="preserve">VESTFOOD 1102 CONFEC SER LTDA </v>
          </cell>
        </row>
        <row r="9327">
          <cell r="A9327">
            <v>365327</v>
          </cell>
          <cell r="B9327" t="str">
            <v xml:space="preserve">BELO RIO COPIAS LTDA          </v>
          </cell>
        </row>
        <row r="9328">
          <cell r="A9328">
            <v>365505</v>
          </cell>
          <cell r="B9328" t="str">
            <v>F C MARTINS CONSTR. E REFORMAS</v>
          </cell>
        </row>
        <row r="9329">
          <cell r="A9329">
            <v>365629</v>
          </cell>
          <cell r="B9329" t="str">
            <v>TRANSPLASTICO TRANSP.RODOV.CAR</v>
          </cell>
        </row>
        <row r="9330">
          <cell r="A9330">
            <v>364878</v>
          </cell>
          <cell r="B9330" t="str">
            <v>OSMAGRIO STOCK FRIO COM REFRIG</v>
          </cell>
        </row>
        <row r="9331">
          <cell r="A9331">
            <v>364886</v>
          </cell>
          <cell r="B9331" t="str">
            <v xml:space="preserve">EVERTIS BRASIL PLASTICOS SA   </v>
          </cell>
        </row>
        <row r="9332">
          <cell r="A9332">
            <v>354023</v>
          </cell>
          <cell r="B9332" t="str">
            <v xml:space="preserve">METAL RUBER COMERCIAL LTDA ME </v>
          </cell>
        </row>
        <row r="9333">
          <cell r="A9333">
            <v>365602</v>
          </cell>
          <cell r="B9333" t="str">
            <v xml:space="preserve">DIMAS AGUIAR VELLOSO          </v>
          </cell>
        </row>
        <row r="9334">
          <cell r="A9334">
            <v>365610</v>
          </cell>
          <cell r="B9334" t="str">
            <v xml:space="preserve">ANA LUCIA DOS SANTOS          </v>
          </cell>
        </row>
        <row r="9335">
          <cell r="A9335">
            <v>353850</v>
          </cell>
          <cell r="B9335" t="str">
            <v xml:space="preserve">IKAL DE BONSUCESSO COM.FERRO  </v>
          </cell>
        </row>
        <row r="9336">
          <cell r="A9336">
            <v>365300</v>
          </cell>
          <cell r="B9336" t="str">
            <v xml:space="preserve">CUMMINS VEN SERV MOT GER LTDA </v>
          </cell>
        </row>
        <row r="9337">
          <cell r="A9337">
            <v>365319</v>
          </cell>
          <cell r="B9337" t="str">
            <v xml:space="preserve">DANONE LTDA                   </v>
          </cell>
        </row>
        <row r="9338">
          <cell r="A9338">
            <v>364436</v>
          </cell>
          <cell r="B9338" t="str">
            <v xml:space="preserve">JEFERSON FIALHO DOS SANTOS    </v>
          </cell>
        </row>
        <row r="9339">
          <cell r="A9339">
            <v>365017</v>
          </cell>
          <cell r="B9339" t="str">
            <v xml:space="preserve">ANA PAULA OLIVEIRA DE LIMA    </v>
          </cell>
        </row>
        <row r="9340">
          <cell r="A9340">
            <v>353973</v>
          </cell>
          <cell r="B9340" t="str">
            <v>COMERCIAL SAO JOAO BAPTISTA SA</v>
          </cell>
        </row>
        <row r="9341">
          <cell r="A9341">
            <v>364738</v>
          </cell>
          <cell r="B9341" t="str">
            <v xml:space="preserve">RIO CRACHAS AUTOMOCAO LTDA    </v>
          </cell>
        </row>
        <row r="9342">
          <cell r="A9342">
            <v>364746</v>
          </cell>
          <cell r="B9342" t="str">
            <v xml:space="preserve">KABUM COM ELETRONICO SA       </v>
          </cell>
        </row>
        <row r="9343">
          <cell r="A9343">
            <v>365351</v>
          </cell>
          <cell r="B9343" t="str">
            <v xml:space="preserve">SUZANO PAPEL E CELULOSE       </v>
          </cell>
        </row>
        <row r="9344">
          <cell r="A9344">
            <v>354961</v>
          </cell>
          <cell r="B9344" t="str">
            <v>MESSENGER EXP TRANSP INTERN LT</v>
          </cell>
        </row>
        <row r="9345">
          <cell r="A9345">
            <v>365106</v>
          </cell>
          <cell r="B9345" t="str">
            <v xml:space="preserve">SOC.UNIF.ENS.AUGUSTO MOTTA    </v>
          </cell>
        </row>
        <row r="9346">
          <cell r="A9346">
            <v>365114</v>
          </cell>
          <cell r="B9346" t="str">
            <v xml:space="preserve">ELAINE KOZLOWSKI              </v>
          </cell>
        </row>
        <row r="9347">
          <cell r="A9347">
            <v>364797</v>
          </cell>
          <cell r="B9347" t="str">
            <v>IGOR SERAPHIM BEZERRA 10076194</v>
          </cell>
        </row>
        <row r="9348">
          <cell r="A9348">
            <v>365122</v>
          </cell>
          <cell r="B9348" t="str">
            <v xml:space="preserve">LYNDON JOHNSON FERREIRA       </v>
          </cell>
        </row>
        <row r="9349">
          <cell r="A9349">
            <v>364932</v>
          </cell>
          <cell r="B9349" t="str">
            <v xml:space="preserve">AGIS EQUIP.E SERV.INFORMATICA </v>
          </cell>
        </row>
        <row r="9350">
          <cell r="A9350">
            <v>356298</v>
          </cell>
          <cell r="B9350" t="str">
            <v>PROSPERITY COM, IND, IMP E EXP</v>
          </cell>
        </row>
        <row r="9351">
          <cell r="A9351">
            <v>356301</v>
          </cell>
          <cell r="B9351" t="str">
            <v>DISTRIB LA RIOJA COSMETICOS LT</v>
          </cell>
        </row>
        <row r="9352">
          <cell r="A9352">
            <v>356310</v>
          </cell>
          <cell r="B9352" t="str">
            <v>COAMO AGROINDUSTRIAL COOPERATI</v>
          </cell>
        </row>
        <row r="9353">
          <cell r="A9353">
            <v>356328</v>
          </cell>
          <cell r="B9353" t="str">
            <v>ANA CLAUDIA DA SILVA REPRESENT</v>
          </cell>
        </row>
        <row r="9354">
          <cell r="A9354">
            <v>356336</v>
          </cell>
          <cell r="B9354" t="str">
            <v>GOODY IND DE ALIM S/A</v>
          </cell>
        </row>
        <row r="9355">
          <cell r="A9355">
            <v>356344</v>
          </cell>
          <cell r="B9355" t="str">
            <v>LACNOVA REPR E COM ATAC DE LAT</v>
          </cell>
        </row>
        <row r="9356">
          <cell r="A9356">
            <v>356352</v>
          </cell>
          <cell r="B9356" t="str">
            <v>M DIAS BRANCO S/A IND COM ALIM</v>
          </cell>
        </row>
        <row r="9357">
          <cell r="A9357">
            <v>356360</v>
          </cell>
          <cell r="B9357" t="str">
            <v>PEDREIRA BANGU LTDA</v>
          </cell>
        </row>
        <row r="9358">
          <cell r="A9358">
            <v>356379</v>
          </cell>
          <cell r="B9358" t="str">
            <v>CMJ AGROPECUARIA LTDA</v>
          </cell>
        </row>
        <row r="9359">
          <cell r="A9359">
            <v>358851</v>
          </cell>
          <cell r="B9359" t="str">
            <v>IMP DE FRUTAS LA VIOLETERA LTD</v>
          </cell>
        </row>
        <row r="9360">
          <cell r="A9360">
            <v>358860</v>
          </cell>
          <cell r="B9360" t="str">
            <v>MON CHOU COM IMPORT EXPOR</v>
          </cell>
        </row>
        <row r="9361">
          <cell r="A9361">
            <v>358878</v>
          </cell>
          <cell r="B9361" t="str">
            <v>PIRISA PIRETRO INDL LTDA</v>
          </cell>
        </row>
        <row r="9362">
          <cell r="A9362">
            <v>358886</v>
          </cell>
          <cell r="B9362" t="str">
            <v>LACREFIX LACRES SEGURANCA LTDA</v>
          </cell>
        </row>
        <row r="9363">
          <cell r="A9363">
            <v>358894</v>
          </cell>
          <cell r="B9363" t="str">
            <v>NUTRIPRATIKA ALIM LTDA ME</v>
          </cell>
        </row>
        <row r="9364">
          <cell r="A9364">
            <v>358916</v>
          </cell>
          <cell r="B9364" t="str">
            <v>RIOJAN KI SABOR DE ALIM LTDA</v>
          </cell>
        </row>
        <row r="9365">
          <cell r="A9365">
            <v>358924</v>
          </cell>
          <cell r="B9365" t="str">
            <v>MOSAIC FERTILIZANTES LTDA</v>
          </cell>
        </row>
        <row r="9366">
          <cell r="A9366">
            <v>358932</v>
          </cell>
          <cell r="B9366" t="str">
            <v>SENDAS S.A</v>
          </cell>
        </row>
        <row r="9367">
          <cell r="A9367">
            <v>358940</v>
          </cell>
          <cell r="B9367" t="str">
            <v>BRIL COSMETICOS</v>
          </cell>
        </row>
        <row r="9368">
          <cell r="A9368">
            <v>358959</v>
          </cell>
          <cell r="B9368" t="str">
            <v>CLARION S/A AGROINDUSTRIAL</v>
          </cell>
        </row>
        <row r="9369">
          <cell r="A9369">
            <v>358967</v>
          </cell>
          <cell r="B9369" t="str">
            <v>E C REP COM S/C LTDA</v>
          </cell>
        </row>
        <row r="9370">
          <cell r="A9370">
            <v>358975</v>
          </cell>
          <cell r="B9370" t="str">
            <v>MDF MATERIAIS DE CONSTRUCAO LT</v>
          </cell>
        </row>
        <row r="9371">
          <cell r="A9371">
            <v>358983</v>
          </cell>
          <cell r="B9371" t="str">
            <v>AUTO SOCORRO SAVE CAR LTDA</v>
          </cell>
        </row>
        <row r="9372">
          <cell r="A9372">
            <v>358991</v>
          </cell>
          <cell r="B9372" t="str">
            <v>PROSPERT DISTRIBUIDORA MATERIA</v>
          </cell>
        </row>
        <row r="9373">
          <cell r="A9373">
            <v>359009</v>
          </cell>
          <cell r="B9373" t="str">
            <v>BALKONN SOLUCOES ALIM BEB LTDA</v>
          </cell>
        </row>
        <row r="9374">
          <cell r="A9374">
            <v>359017</v>
          </cell>
          <cell r="B9374" t="str">
            <v>SWEDA INFORMATICA LTDA</v>
          </cell>
        </row>
        <row r="9375">
          <cell r="A9375">
            <v>359025</v>
          </cell>
          <cell r="B9375" t="str">
            <v>CROMO STEEL IND COM ART MET LT</v>
          </cell>
        </row>
        <row r="9376">
          <cell r="A9376">
            <v>359033</v>
          </cell>
          <cell r="B9376" t="str">
            <v>CIRIO BRASIL S/A</v>
          </cell>
        </row>
        <row r="9377">
          <cell r="A9377">
            <v>359041</v>
          </cell>
          <cell r="B9377" t="str">
            <v>CASA TUPIARA DE PARAFUSOS LTDA</v>
          </cell>
        </row>
        <row r="9378">
          <cell r="A9378">
            <v>359050</v>
          </cell>
          <cell r="B9378" t="str">
            <v>AGRIFOODS COM IND ALIM LTDA</v>
          </cell>
        </row>
        <row r="9379">
          <cell r="A9379">
            <v>359068</v>
          </cell>
          <cell r="B9379" t="str">
            <v>MANTECORP LOGISTICA, DISTRIB E</v>
          </cell>
        </row>
        <row r="9380">
          <cell r="A9380">
            <v>361828</v>
          </cell>
          <cell r="B9380" t="str">
            <v>CAMPORIUM DIST PROD LIMP LTDA</v>
          </cell>
        </row>
        <row r="9381">
          <cell r="A9381">
            <v>361836</v>
          </cell>
          <cell r="B9381" t="str">
            <v>MERCADO TORRE DE JACAREP LTDA</v>
          </cell>
        </row>
        <row r="9382">
          <cell r="A9382">
            <v>361844</v>
          </cell>
          <cell r="B9382" t="str">
            <v>NOVAMIX INDL E COML DE ALIM LT</v>
          </cell>
        </row>
        <row r="9383">
          <cell r="A9383">
            <v>361852</v>
          </cell>
          <cell r="B9383" t="str">
            <v>MAE TERRA PROD NAT LTDA</v>
          </cell>
        </row>
        <row r="9384">
          <cell r="A9384">
            <v>361860</v>
          </cell>
          <cell r="B9384" t="str">
            <v>AIMERY SIEUR D ARQUES</v>
          </cell>
        </row>
        <row r="9385">
          <cell r="A9385">
            <v>361879</v>
          </cell>
          <cell r="B9385" t="str">
            <v>TIMBRAZ COMERCIO E LOCACAO LTD</v>
          </cell>
        </row>
        <row r="9386">
          <cell r="A9386">
            <v>361887</v>
          </cell>
          <cell r="B9386" t="str">
            <v>CALECHE IMP EXP LTDA</v>
          </cell>
        </row>
        <row r="9387">
          <cell r="A9387">
            <v>361895</v>
          </cell>
          <cell r="B9387" t="str">
            <v xml:space="preserve">COBIMEX CONNECT BRASIL IMPORT </v>
          </cell>
        </row>
        <row r="9388">
          <cell r="A9388">
            <v>361909</v>
          </cell>
          <cell r="B9388" t="str">
            <v>VILLA GERMANIA ALIMENTOS S.A</v>
          </cell>
        </row>
        <row r="9389">
          <cell r="A9389">
            <v>361917</v>
          </cell>
          <cell r="B9389" t="str">
            <v>PERFUMES DANA DO BRASIL LTDA</v>
          </cell>
        </row>
        <row r="9390">
          <cell r="A9390">
            <v>361925</v>
          </cell>
          <cell r="B9390" t="str">
            <v xml:space="preserve">PALMARES RIO DISTRIBUIDORA DE </v>
          </cell>
        </row>
        <row r="9391">
          <cell r="A9391">
            <v>361933</v>
          </cell>
          <cell r="B9391" t="str">
            <v>MAQUEFER MAQUINAS E FERRAMENTA</v>
          </cell>
        </row>
        <row r="9392">
          <cell r="A9392">
            <v>361941</v>
          </cell>
          <cell r="B9392" t="str">
            <v>VIDA ALIM LTDA</v>
          </cell>
        </row>
        <row r="9393">
          <cell r="A9393">
            <v>361950</v>
          </cell>
          <cell r="B9393" t="str">
            <v>NIPO BRAS FRUTAS E LEGUMES LTD</v>
          </cell>
        </row>
        <row r="9394">
          <cell r="A9394">
            <v>361968</v>
          </cell>
          <cell r="B9394" t="str">
            <v>CELOS CONSULTORIA PROJETO LTDA</v>
          </cell>
        </row>
        <row r="9395">
          <cell r="A9395">
            <v>361976</v>
          </cell>
          <cell r="B9395" t="str">
            <v>UNIFRUTAS MIRANDOPOLIS AGROIND</v>
          </cell>
        </row>
        <row r="9396">
          <cell r="A9396">
            <v>361984</v>
          </cell>
          <cell r="B9396" t="str">
            <v>MCD MIAMI COSM DISC COM IMP</v>
          </cell>
        </row>
        <row r="9397">
          <cell r="A9397">
            <v>361992</v>
          </cell>
          <cell r="B9397" t="str">
            <v>BELLO VISO PROD DE BELEZA E HI</v>
          </cell>
        </row>
        <row r="9398">
          <cell r="A9398">
            <v>362000</v>
          </cell>
          <cell r="B9398" t="str">
            <v>ACEITES DEL SUR S/A</v>
          </cell>
        </row>
        <row r="9399">
          <cell r="A9399">
            <v>356387</v>
          </cell>
          <cell r="B9399" t="str">
            <v>MAR E TERRA IND E COM DE PESCA</v>
          </cell>
        </row>
        <row r="9400">
          <cell r="A9400">
            <v>356395</v>
          </cell>
          <cell r="B9400" t="str">
            <v>REGINALDO HUMBERTO QUEIROZ ME</v>
          </cell>
        </row>
        <row r="9401">
          <cell r="A9401">
            <v>356409</v>
          </cell>
          <cell r="B9401" t="str">
            <v>TIGRAO COM E DISTR GENEROS ALI</v>
          </cell>
        </row>
        <row r="9402">
          <cell r="A9402">
            <v>356417</v>
          </cell>
          <cell r="B9402" t="str">
            <v xml:space="preserve">VIA BUENO RESTAURANTE         </v>
          </cell>
        </row>
        <row r="9403">
          <cell r="A9403">
            <v>356425</v>
          </cell>
          <cell r="B9403" t="str">
            <v>PORTO DE MAR COM GEN ALIM LTDA</v>
          </cell>
        </row>
        <row r="9404">
          <cell r="A9404">
            <v>356433</v>
          </cell>
          <cell r="B9404" t="str">
            <v>HIKARI INDUSTRIA E COMERCIO LT</v>
          </cell>
        </row>
        <row r="9405">
          <cell r="A9405">
            <v>356441</v>
          </cell>
          <cell r="B9405" t="str">
            <v>CARRETEIRO ALIM LTDA</v>
          </cell>
        </row>
        <row r="9406">
          <cell r="A9406">
            <v>356450</v>
          </cell>
          <cell r="B9406" t="str">
            <v>MOINHOS CRUZEIRO DO SUL S/A</v>
          </cell>
        </row>
        <row r="9407">
          <cell r="A9407">
            <v>356468</v>
          </cell>
          <cell r="B9407" t="str">
            <v>KIDS COMPANY COML ALIM LTDA</v>
          </cell>
        </row>
        <row r="9408">
          <cell r="A9408">
            <v>356476</v>
          </cell>
          <cell r="B9408" t="str">
            <v>EFX IMPORTAÇAO E EXPORTAÇAO LT</v>
          </cell>
        </row>
        <row r="9409">
          <cell r="A9409">
            <v>356484</v>
          </cell>
          <cell r="B9409" t="str">
            <v>XANTOCARPA PARTICIPACOES LTDA</v>
          </cell>
        </row>
        <row r="9410">
          <cell r="A9410">
            <v>356492</v>
          </cell>
          <cell r="B9410" t="str">
            <v>COND AGROEIC SAO JOSE</v>
          </cell>
        </row>
        <row r="9411">
          <cell r="A9411">
            <v>356506</v>
          </cell>
          <cell r="B9411" t="str">
            <v>ASTEC AUTO SOLDAS TEC LTDA</v>
          </cell>
        </row>
        <row r="9412">
          <cell r="A9412">
            <v>356514</v>
          </cell>
          <cell r="B9412" t="str">
            <v>ANDREA DE MATOS GUIMARAES</v>
          </cell>
        </row>
        <row r="9413">
          <cell r="A9413">
            <v>356522</v>
          </cell>
          <cell r="B9413" t="str">
            <v>MERCANTIL COM CEREAIS TERRA VI</v>
          </cell>
        </row>
        <row r="9414">
          <cell r="A9414">
            <v>356530</v>
          </cell>
          <cell r="B9414" t="str">
            <v>J MACEDO S/A</v>
          </cell>
        </row>
        <row r="9415">
          <cell r="A9415">
            <v>356549</v>
          </cell>
          <cell r="B9415" t="str">
            <v xml:space="preserve">FIODENTE INDUSTRIA E COMERCIO </v>
          </cell>
        </row>
        <row r="9416">
          <cell r="A9416">
            <v>356557</v>
          </cell>
          <cell r="B9416" t="str">
            <v>ARRIFANA INDUSTRIAL E EXP DE A</v>
          </cell>
        </row>
        <row r="9417">
          <cell r="A9417">
            <v>356565</v>
          </cell>
          <cell r="B9417" t="str">
            <v>ATACADO DISTRIB COM E IND LTDA</v>
          </cell>
        </row>
        <row r="9418">
          <cell r="A9418">
            <v>356573</v>
          </cell>
          <cell r="B9418" t="str">
            <v>DIST BEB ACAPULCO LTDA</v>
          </cell>
        </row>
        <row r="9419">
          <cell r="A9419">
            <v>356581</v>
          </cell>
          <cell r="B9419" t="str">
            <v>VANESSA LIMA</v>
          </cell>
        </row>
        <row r="9420">
          <cell r="A9420">
            <v>356590</v>
          </cell>
          <cell r="B9420" t="str">
            <v>FRIG BONSUCESSO LTDA</v>
          </cell>
        </row>
        <row r="9421">
          <cell r="A9421">
            <v>356603</v>
          </cell>
          <cell r="B9421" t="str">
            <v>ACS BOTELHO MAT CONSTRUCAO</v>
          </cell>
        </row>
        <row r="9422">
          <cell r="A9422">
            <v>356611</v>
          </cell>
          <cell r="B9422" t="str">
            <v>CAMOLESE EXPORT. E IMPORTACAO</v>
          </cell>
        </row>
        <row r="9423">
          <cell r="A9423">
            <v>356620</v>
          </cell>
          <cell r="B9423" t="str">
            <v xml:space="preserve">COMERCIAL SHIVA DE ALIM LTDA  </v>
          </cell>
        </row>
        <row r="9424">
          <cell r="A9424">
            <v>356638</v>
          </cell>
          <cell r="B9424" t="str">
            <v>UNILEVER BRASIL LTDA</v>
          </cell>
        </row>
        <row r="9425">
          <cell r="A9425">
            <v>356646</v>
          </cell>
          <cell r="B9425" t="str">
            <v>COOP CENTRAL AGRO PARANA LTDA</v>
          </cell>
        </row>
        <row r="9426">
          <cell r="A9426">
            <v>354589</v>
          </cell>
          <cell r="B9426" t="str">
            <v xml:space="preserve">TEREZINHA JACOB R.SANTORO     </v>
          </cell>
        </row>
        <row r="9427">
          <cell r="A9427">
            <v>359076</v>
          </cell>
          <cell r="B9427" t="str">
            <v>GOIASMINAS IND DE LATICINIOS L</v>
          </cell>
        </row>
        <row r="9428">
          <cell r="A9428">
            <v>359084</v>
          </cell>
          <cell r="B9428" t="str">
            <v>COOP REG CAFEICULTORES GUAXUPE</v>
          </cell>
        </row>
        <row r="9429">
          <cell r="A9429">
            <v>359092</v>
          </cell>
          <cell r="B9429" t="str">
            <v>GETATGEL IND E COM PROD ALIM L</v>
          </cell>
        </row>
        <row r="9430">
          <cell r="A9430">
            <v>359106</v>
          </cell>
          <cell r="B9430" t="str">
            <v>ITABUNA TEXTIL S/A</v>
          </cell>
        </row>
        <row r="9431">
          <cell r="A9431">
            <v>359114</v>
          </cell>
          <cell r="B9431" t="str">
            <v>FRIG BERTIN LTDA</v>
          </cell>
        </row>
        <row r="9432">
          <cell r="A9432">
            <v>359122</v>
          </cell>
          <cell r="B9432" t="str">
            <v>MEGABOR MERCADO DE BORRACHAS E</v>
          </cell>
        </row>
        <row r="9433">
          <cell r="A9433">
            <v>359130</v>
          </cell>
          <cell r="B9433" t="str">
            <v>GOIASMINAS INDUSTRIA DE LATICI</v>
          </cell>
        </row>
        <row r="9434">
          <cell r="A9434">
            <v>359149</v>
          </cell>
          <cell r="B9434" t="str">
            <v>CHEMONE IND QUIMICA DO NORDEST</v>
          </cell>
        </row>
        <row r="9435">
          <cell r="A9435">
            <v>359157</v>
          </cell>
          <cell r="B9435" t="str">
            <v>REZENDE S/A ALCOOL E ACUCAR</v>
          </cell>
        </row>
        <row r="9436">
          <cell r="A9436">
            <v>359165</v>
          </cell>
          <cell r="B9436" t="str">
            <v>KAEFER AGRO INDL LTDA</v>
          </cell>
        </row>
        <row r="9437">
          <cell r="A9437">
            <v>359173</v>
          </cell>
          <cell r="B9437" t="str">
            <v>VIACAO COMETA S/A</v>
          </cell>
        </row>
        <row r="9438">
          <cell r="A9438">
            <v>359181</v>
          </cell>
          <cell r="B9438" t="str">
            <v>ADRIA ALIMENTOS DO BRASIL LTDA</v>
          </cell>
        </row>
        <row r="9439">
          <cell r="A9439">
            <v>359190</v>
          </cell>
          <cell r="B9439" t="str">
            <v>COOP GRANJEIROS DO OESTE DE MI</v>
          </cell>
        </row>
        <row r="9440">
          <cell r="A9440">
            <v>359203</v>
          </cell>
          <cell r="B9440" t="str">
            <v>AGRO INDL DELY LTDA</v>
          </cell>
        </row>
        <row r="9441">
          <cell r="A9441">
            <v>359211</v>
          </cell>
          <cell r="B9441" t="str">
            <v>PORTO ALIMENTOS</v>
          </cell>
        </row>
        <row r="9442">
          <cell r="A9442">
            <v>359220</v>
          </cell>
          <cell r="B9442" t="str">
            <v>BRUCK IMP EXP COM LTDA</v>
          </cell>
        </row>
        <row r="9443">
          <cell r="A9443">
            <v>359238</v>
          </cell>
          <cell r="B9443" t="str">
            <v>CAFE BOM DIA LTDA</v>
          </cell>
        </row>
        <row r="9444">
          <cell r="A9444">
            <v>359246</v>
          </cell>
          <cell r="B9444" t="str">
            <v>CERVEJARIA PETROPOLIS S/A</v>
          </cell>
        </row>
        <row r="9445">
          <cell r="A9445">
            <v>359254</v>
          </cell>
          <cell r="B9445" t="str">
            <v>TEREZINHA ALDELMO DE S HERMENG</v>
          </cell>
        </row>
        <row r="9446">
          <cell r="A9446">
            <v>359262</v>
          </cell>
          <cell r="B9446" t="str">
            <v>DAIS IND DOLCIARIA SPA</v>
          </cell>
        </row>
        <row r="9447">
          <cell r="A9447">
            <v>359270</v>
          </cell>
          <cell r="B9447" t="str">
            <v>UNILEVER BRASIL LTDA</v>
          </cell>
        </row>
        <row r="9448">
          <cell r="A9448">
            <v>359289</v>
          </cell>
          <cell r="B9448" t="str">
            <v>VITI VINICOLA CERESER LTDA</v>
          </cell>
        </row>
        <row r="9449">
          <cell r="A9449">
            <v>359297</v>
          </cell>
          <cell r="B9449" t="str">
            <v>PERFUMARIA MARCIA LTDA</v>
          </cell>
        </row>
        <row r="9450">
          <cell r="A9450">
            <v>359300</v>
          </cell>
          <cell r="B9450" t="str">
            <v>DO NASCIMENTO SOUZA ADVOGADOS</v>
          </cell>
        </row>
        <row r="9451">
          <cell r="A9451">
            <v>359319</v>
          </cell>
          <cell r="B9451" t="str">
            <v>SUCOS DO BRASIL S/A</v>
          </cell>
        </row>
        <row r="9452">
          <cell r="A9452">
            <v>362018</v>
          </cell>
          <cell r="B9452" t="str">
            <v xml:space="preserve">ENVASADORA NATALIA LTDA       </v>
          </cell>
        </row>
        <row r="9453">
          <cell r="A9453">
            <v>362026</v>
          </cell>
          <cell r="B9453" t="str">
            <v>COML FERRO ACO E METAIS SUDEST</v>
          </cell>
        </row>
        <row r="9454">
          <cell r="A9454">
            <v>362034</v>
          </cell>
          <cell r="B9454" t="str">
            <v>FINE_SOUND COM E SERV DE SONOR</v>
          </cell>
        </row>
        <row r="9455">
          <cell r="A9455">
            <v>362042</v>
          </cell>
          <cell r="B9455" t="str">
            <v>BARON PHILIPPE ROTHSCHILD S.A</v>
          </cell>
        </row>
        <row r="9456">
          <cell r="A9456">
            <v>362050</v>
          </cell>
          <cell r="B9456" t="str">
            <v>LATICINIOS P&amp;F DE VALENCA LTDA</v>
          </cell>
        </row>
        <row r="9457">
          <cell r="A9457">
            <v>362069</v>
          </cell>
          <cell r="B9457" t="str">
            <v>GAMY DO BRASIL PROD ALIMENTICI</v>
          </cell>
        </row>
        <row r="9458">
          <cell r="A9458">
            <v>362077</v>
          </cell>
          <cell r="B9458" t="str">
            <v>LUZVEL DISTR PROD ALIMENT E BE</v>
          </cell>
        </row>
        <row r="9459">
          <cell r="A9459">
            <v>362085</v>
          </cell>
          <cell r="B9459" t="str">
            <v>LINTER FILTROS IND LTDA</v>
          </cell>
        </row>
        <row r="9460">
          <cell r="A9460">
            <v>362093</v>
          </cell>
          <cell r="B9460" t="str">
            <v>ELIANE S/A _ REVEST CERAMICOS</v>
          </cell>
        </row>
        <row r="9461">
          <cell r="A9461">
            <v>362107</v>
          </cell>
          <cell r="B9461" t="str">
            <v>IND COM LATICINIOS OURILANDIA</v>
          </cell>
        </row>
        <row r="9462">
          <cell r="A9462">
            <v>362115</v>
          </cell>
          <cell r="B9462" t="str">
            <v>CDG RIO GAS REFRIGERACAO LTDA</v>
          </cell>
        </row>
        <row r="9463">
          <cell r="A9463">
            <v>362123</v>
          </cell>
          <cell r="B9463" t="str">
            <v>MINERACAO SANTA LUZIA DE ITAGU</v>
          </cell>
        </row>
        <row r="9464">
          <cell r="A9464">
            <v>362131</v>
          </cell>
          <cell r="B9464" t="str">
            <v>IND DE PRODUTOS ALIM MAVALERIO</v>
          </cell>
        </row>
        <row r="9465">
          <cell r="A9465">
            <v>362140</v>
          </cell>
          <cell r="B9465" t="str">
            <v>COMPANHIA BRASILEIRA BEBIDAS</v>
          </cell>
        </row>
        <row r="9466">
          <cell r="A9466">
            <v>362158</v>
          </cell>
          <cell r="B9466" t="str">
            <v>ALCAMP COMERCIAL LTDA</v>
          </cell>
        </row>
        <row r="9467">
          <cell r="A9467">
            <v>364509</v>
          </cell>
          <cell r="B9467" t="str">
            <v xml:space="preserve">RIOCARD ADM CARTOES E BENEFIC </v>
          </cell>
        </row>
        <row r="9468">
          <cell r="A9468">
            <v>356654</v>
          </cell>
          <cell r="B9468" t="str">
            <v>COAN S/A MAT ELETRICOS</v>
          </cell>
        </row>
        <row r="9469">
          <cell r="A9469">
            <v>356662</v>
          </cell>
          <cell r="B9469" t="str">
            <v>EMP PESQ AGROP MINAS GERAIS</v>
          </cell>
        </row>
        <row r="9470">
          <cell r="A9470">
            <v>356670</v>
          </cell>
          <cell r="B9470" t="str">
            <v>VITALMAR COM E IND DE PESCADOS</v>
          </cell>
        </row>
        <row r="9471">
          <cell r="A9471">
            <v>356689</v>
          </cell>
          <cell r="B9471" t="str">
            <v>SULMISA INDUS E COM DE ALIMENT</v>
          </cell>
        </row>
        <row r="9472">
          <cell r="A9472">
            <v>356697</v>
          </cell>
          <cell r="B9472" t="str">
            <v>ALCAMP COMERCIAL LTDA</v>
          </cell>
        </row>
        <row r="9473">
          <cell r="A9473">
            <v>356700</v>
          </cell>
          <cell r="B9473" t="str">
            <v>3M BRASIL LTDA</v>
          </cell>
        </row>
        <row r="9474">
          <cell r="A9474">
            <v>356719</v>
          </cell>
          <cell r="B9474" t="str">
            <v>MENARDES COMERCIO E CONFECCA E</v>
          </cell>
        </row>
        <row r="9475">
          <cell r="A9475">
            <v>356727</v>
          </cell>
          <cell r="B9475" t="str">
            <v>CAFE TRES CORACOES S/A</v>
          </cell>
        </row>
        <row r="9476">
          <cell r="A9476">
            <v>356735</v>
          </cell>
          <cell r="B9476" t="str">
            <v>AVEBOM IND DE ALIM</v>
          </cell>
        </row>
        <row r="9477">
          <cell r="A9477">
            <v>356743</v>
          </cell>
          <cell r="B9477" t="str">
            <v>COOP CENTRAL OESTE CATARINENSE</v>
          </cell>
        </row>
        <row r="9478">
          <cell r="A9478">
            <v>356751</v>
          </cell>
          <cell r="B9478" t="str">
            <v xml:space="preserve">COMERCIAL ABREU LIMA LTDA     </v>
          </cell>
        </row>
        <row r="9479">
          <cell r="A9479">
            <v>356760</v>
          </cell>
          <cell r="B9479" t="str">
            <v>CRIA SIM PRODUTOS HIGIENE LTDA</v>
          </cell>
        </row>
        <row r="9480">
          <cell r="A9480">
            <v>356778</v>
          </cell>
          <cell r="B9480" t="str">
            <v>V BRASIL DIST LTDA</v>
          </cell>
        </row>
        <row r="9481">
          <cell r="A9481">
            <v>356786</v>
          </cell>
          <cell r="B9481" t="str">
            <v>CLOROSUL LTDA</v>
          </cell>
        </row>
        <row r="9482">
          <cell r="A9482">
            <v>356794</v>
          </cell>
          <cell r="B9482" t="str">
            <v>LEITBOM S/A</v>
          </cell>
        </row>
        <row r="9483">
          <cell r="A9483">
            <v>356808</v>
          </cell>
          <cell r="B9483" t="str">
            <v>FERRAMAR COM DE ACO LTDA</v>
          </cell>
        </row>
        <row r="9484">
          <cell r="A9484">
            <v>356816</v>
          </cell>
          <cell r="B9484" t="str">
            <v>JAGUAFRANGOS IND E COM ALIM LT</v>
          </cell>
        </row>
        <row r="9485">
          <cell r="A9485">
            <v>356824</v>
          </cell>
          <cell r="B9485" t="str">
            <v>GRANJA BRASILIA AGROINDUSTRIAL</v>
          </cell>
        </row>
        <row r="9486">
          <cell r="A9486">
            <v>356832</v>
          </cell>
          <cell r="B9486" t="str">
            <v>TYSON DO BRASIL ALIMENTOS LTDA</v>
          </cell>
        </row>
        <row r="9487">
          <cell r="A9487">
            <v>356840</v>
          </cell>
          <cell r="B9487" t="str">
            <v>COMERCIAL DE ALIMENTOS LEMA LT</v>
          </cell>
        </row>
        <row r="9488">
          <cell r="A9488">
            <v>356859</v>
          </cell>
          <cell r="B9488" t="str">
            <v>CELLES CORDEIRO ALIM LTDA</v>
          </cell>
        </row>
        <row r="9489">
          <cell r="A9489">
            <v>359327</v>
          </cell>
          <cell r="B9489" t="str">
            <v>JULEO MANUTENCAO DE BALANCAS L</v>
          </cell>
        </row>
        <row r="9490">
          <cell r="A9490">
            <v>359335</v>
          </cell>
          <cell r="B9490" t="str">
            <v>COMCL BADAUI IMP EXP</v>
          </cell>
        </row>
        <row r="9491">
          <cell r="A9491">
            <v>359343</v>
          </cell>
          <cell r="B9491" t="str">
            <v>JOSE FERREIRA CAMPANHA</v>
          </cell>
        </row>
        <row r="9492">
          <cell r="A9492">
            <v>359351</v>
          </cell>
          <cell r="B9492" t="str">
            <v xml:space="preserve">MADAL COMERICO DE ALIM E SERV </v>
          </cell>
        </row>
        <row r="9493">
          <cell r="A9493">
            <v>359360</v>
          </cell>
          <cell r="B9493" t="str">
            <v>MK ELETRODOMESTICOS MONDIAL S/</v>
          </cell>
        </row>
        <row r="9494">
          <cell r="A9494">
            <v>359378</v>
          </cell>
          <cell r="B9494" t="str">
            <v>CANTO DO PAO CONFEITARIA LTDA</v>
          </cell>
        </row>
        <row r="9495">
          <cell r="A9495">
            <v>359386</v>
          </cell>
          <cell r="B9495" t="str">
            <v>CASA MARANGUAPE LOUCAS LTDA</v>
          </cell>
        </row>
        <row r="9496">
          <cell r="A9496">
            <v>359394</v>
          </cell>
          <cell r="B9496" t="str">
            <v>FORN GENERICO USO/SECOES</v>
          </cell>
        </row>
        <row r="9497">
          <cell r="A9497">
            <v>359408</v>
          </cell>
          <cell r="B9497" t="str">
            <v xml:space="preserve">DESCART TOP PLUS IND COM PROD </v>
          </cell>
        </row>
        <row r="9498">
          <cell r="A9498">
            <v>359416</v>
          </cell>
          <cell r="B9498" t="str">
            <v>GENERAL MILLS BRASIL ALIM LTDA</v>
          </cell>
        </row>
        <row r="9499">
          <cell r="A9499">
            <v>359424</v>
          </cell>
          <cell r="B9499" t="str">
            <v>FEPOM_REFRIG E INST LTDA</v>
          </cell>
        </row>
        <row r="9500">
          <cell r="A9500">
            <v>359432</v>
          </cell>
          <cell r="B9500" t="str">
            <v>MARCIO GIORDANO VENNERI ME</v>
          </cell>
        </row>
        <row r="9501">
          <cell r="A9501">
            <v>359440</v>
          </cell>
          <cell r="B9501" t="str">
            <v>RODRIGUES &amp; OLIVEIRA EQUIP HOT</v>
          </cell>
        </row>
        <row r="9502">
          <cell r="A9502">
            <v>359459</v>
          </cell>
          <cell r="B9502" t="str">
            <v>BRF</v>
          </cell>
        </row>
        <row r="9503">
          <cell r="A9503">
            <v>359467</v>
          </cell>
          <cell r="B9503" t="str">
            <v>OPHOS SOLUCOES E TECNOLOGIA</v>
          </cell>
        </row>
        <row r="9504">
          <cell r="A9504">
            <v>359475</v>
          </cell>
          <cell r="B9504" t="str">
            <v>PARMALAT BRASIL S/A IND ALIM</v>
          </cell>
        </row>
        <row r="9505">
          <cell r="A9505">
            <v>359483</v>
          </cell>
          <cell r="B9505" t="str">
            <v>RIO DE JANEIRO REFRESCOS LTDA</v>
          </cell>
        </row>
        <row r="9506">
          <cell r="A9506">
            <v>359491</v>
          </cell>
          <cell r="B9506" t="str">
            <v xml:space="preserve">SAPEKA _ IND E COM DE FRALDAS </v>
          </cell>
        </row>
        <row r="9507">
          <cell r="A9507">
            <v>359505</v>
          </cell>
          <cell r="B9507" t="str">
            <v xml:space="preserve">BRF S/A                       </v>
          </cell>
        </row>
        <row r="9508">
          <cell r="A9508">
            <v>359513</v>
          </cell>
          <cell r="B9508" t="str">
            <v>LATICINIOS BELA VISTA LTDA</v>
          </cell>
        </row>
        <row r="9509">
          <cell r="A9509">
            <v>359521</v>
          </cell>
          <cell r="B9509" t="str">
            <v>IMPERIAL PREMIUM BIER LTDA</v>
          </cell>
        </row>
        <row r="9510">
          <cell r="A9510">
            <v>359530</v>
          </cell>
          <cell r="B9510" t="str">
            <v>DISTRIBUIDORA MEMPHIS LTDA</v>
          </cell>
        </row>
        <row r="9511">
          <cell r="A9511">
            <v>362166</v>
          </cell>
          <cell r="B9511" t="str">
            <v>FAIF´S MARICULTURA LTDA</v>
          </cell>
        </row>
        <row r="9512">
          <cell r="A9512">
            <v>362174</v>
          </cell>
          <cell r="B9512" t="str">
            <v>BONDUELLE BRASIL PROD ALIM LTD</v>
          </cell>
        </row>
        <row r="9513">
          <cell r="A9513">
            <v>362182</v>
          </cell>
          <cell r="B9513" t="str">
            <v>CHARQUE NOVO PANTANAL LTDA</v>
          </cell>
        </row>
        <row r="9514">
          <cell r="A9514">
            <v>362190</v>
          </cell>
          <cell r="B9514" t="str">
            <v>USINA SAO FRANCISCO S/A</v>
          </cell>
        </row>
        <row r="9515">
          <cell r="A9515">
            <v>362204</v>
          </cell>
          <cell r="B9515" t="str">
            <v>INBOP IND BORRACHA E POLIMEROS</v>
          </cell>
        </row>
        <row r="9516">
          <cell r="A9516">
            <v>362212</v>
          </cell>
          <cell r="B9516" t="str">
            <v xml:space="preserve">SERV SAL DO NORDESTE COM. REP </v>
          </cell>
        </row>
        <row r="9517">
          <cell r="A9517">
            <v>362220</v>
          </cell>
          <cell r="B9517" t="str">
            <v>MELHORAMENTOS PAPEIS LTDA</v>
          </cell>
        </row>
        <row r="9518">
          <cell r="A9518">
            <v>362239</v>
          </cell>
          <cell r="B9518" t="str">
            <v>DELVERDE S R L</v>
          </cell>
        </row>
        <row r="9519">
          <cell r="A9519">
            <v>362247</v>
          </cell>
          <cell r="B9519" t="str">
            <v>PASTIFICIO SELMI S/A</v>
          </cell>
        </row>
        <row r="9520">
          <cell r="A9520">
            <v>362255</v>
          </cell>
          <cell r="B9520" t="str">
            <v>FRANGOSUL S/A AGRO AVIC INDL</v>
          </cell>
        </row>
        <row r="9521">
          <cell r="A9521">
            <v>362263</v>
          </cell>
          <cell r="B9521" t="str">
            <v xml:space="preserve">CARTA GOIAS IND COM PAP S.A   </v>
          </cell>
        </row>
        <row r="9522">
          <cell r="A9522">
            <v>362271</v>
          </cell>
          <cell r="B9522" t="str">
            <v>BRASOLIVO COMERCIO DE ALIMENTO</v>
          </cell>
        </row>
        <row r="9523">
          <cell r="A9523">
            <v>362280</v>
          </cell>
          <cell r="B9523" t="str">
            <v>DISTRIB LUZARTE DE PROD ALIMEN</v>
          </cell>
        </row>
        <row r="9524">
          <cell r="A9524">
            <v>362298</v>
          </cell>
          <cell r="B9524" t="str">
            <v>AGROINDUSTRIA ENTRE SERRAS LTD</v>
          </cell>
        </row>
        <row r="9525">
          <cell r="A9525">
            <v>362301</v>
          </cell>
          <cell r="B9525" t="str">
            <v>PERFUMARIA BROTOEJOL LTDA</v>
          </cell>
        </row>
        <row r="9526">
          <cell r="A9526">
            <v>362310</v>
          </cell>
          <cell r="B9526" t="str">
            <v>CARMO E SILVA IND E COM LTDA</v>
          </cell>
        </row>
        <row r="9527">
          <cell r="A9527">
            <v>362328</v>
          </cell>
          <cell r="B9527" t="str">
            <v>BERTIN S.A</v>
          </cell>
        </row>
        <row r="9528">
          <cell r="A9528">
            <v>362336</v>
          </cell>
          <cell r="B9528" t="str">
            <v>ADESIVOS TECNICOS DO BRASIL IN</v>
          </cell>
        </row>
        <row r="9529">
          <cell r="A9529">
            <v>362344</v>
          </cell>
          <cell r="B9529" t="str">
            <v>LATICINIOS FORTALEZA IND E COM</v>
          </cell>
        </row>
        <row r="9530">
          <cell r="A9530">
            <v>362352</v>
          </cell>
          <cell r="B9530" t="str">
            <v>F LLI MURACA S N C IND AGROAL</v>
          </cell>
        </row>
        <row r="9531">
          <cell r="A9531">
            <v>362360</v>
          </cell>
          <cell r="B9531" t="str">
            <v>A W FABER CASTELL S/A</v>
          </cell>
        </row>
        <row r="9532">
          <cell r="A9532">
            <v>362379</v>
          </cell>
          <cell r="B9532" t="str">
            <v>APORE COM DE ALIM LTDA</v>
          </cell>
        </row>
        <row r="9533">
          <cell r="A9533">
            <v>362387</v>
          </cell>
          <cell r="B9533" t="str">
            <v>LATICINIOS BOM GOSTO S/A</v>
          </cell>
        </row>
        <row r="9534">
          <cell r="A9534">
            <v>362395</v>
          </cell>
          <cell r="B9534" t="str">
            <v xml:space="preserve">INDUSTRIA DE BEB REFLEXA LTDA </v>
          </cell>
        </row>
        <row r="9535">
          <cell r="A9535">
            <v>362409</v>
          </cell>
          <cell r="B9535" t="str">
            <v xml:space="preserve">PNAPLES IND E COM DE PLASTICO </v>
          </cell>
        </row>
        <row r="9536">
          <cell r="A9536">
            <v>362417</v>
          </cell>
          <cell r="B9536" t="str">
            <v>PASTIFICIO SELMI S/A</v>
          </cell>
        </row>
        <row r="9537">
          <cell r="A9537">
            <v>364533</v>
          </cell>
          <cell r="B9537" t="str">
            <v xml:space="preserve">MEGAMIDIA EDITORA E LOCADORA  </v>
          </cell>
        </row>
        <row r="9538">
          <cell r="A9538">
            <v>356867</v>
          </cell>
          <cell r="B9538" t="str">
            <v>JONARDY DISTRIB BEBIDAS LTDA</v>
          </cell>
        </row>
        <row r="9539">
          <cell r="A9539">
            <v>356875</v>
          </cell>
          <cell r="B9539" t="str">
            <v>ELEVA ALIMENTOS S/A</v>
          </cell>
        </row>
        <row r="9540">
          <cell r="A9540">
            <v>356883</v>
          </cell>
          <cell r="B9540" t="str">
            <v>BAPTISTA ALMEIDA COM IND LTDA</v>
          </cell>
        </row>
        <row r="9541">
          <cell r="A9541">
            <v>356891</v>
          </cell>
          <cell r="B9541" t="str">
            <v>PRATICA PRODUTOS S/A</v>
          </cell>
        </row>
        <row r="9542">
          <cell r="A9542">
            <v>356905</v>
          </cell>
          <cell r="B9542" t="str">
            <v>HAJATEC COM E SERV INFORMATICA</v>
          </cell>
        </row>
        <row r="9543">
          <cell r="A9543">
            <v>356913</v>
          </cell>
          <cell r="B9543" t="str">
            <v>COM IMPO E EXPO LA RIOJA LTDA</v>
          </cell>
        </row>
        <row r="9544">
          <cell r="A9544">
            <v>356921</v>
          </cell>
          <cell r="B9544" t="str">
            <v>JOFREITAS COML LTDA</v>
          </cell>
        </row>
        <row r="9545">
          <cell r="A9545">
            <v>356930</v>
          </cell>
          <cell r="B9545" t="str">
            <v xml:space="preserve">AMAFIL IND COMERCIO ALIMENTOS </v>
          </cell>
        </row>
        <row r="9546">
          <cell r="A9546">
            <v>356948</v>
          </cell>
          <cell r="B9546" t="str">
            <v>PONTOFRIO.COM COM ELETRONICO S</v>
          </cell>
        </row>
        <row r="9547">
          <cell r="A9547">
            <v>356956</v>
          </cell>
          <cell r="B9547" t="str">
            <v>DIPLOMATA IND E COMERCIO LTDA</v>
          </cell>
        </row>
        <row r="9548">
          <cell r="A9548">
            <v>356964</v>
          </cell>
          <cell r="B9548" t="str">
            <v>FRASCOBEL DESC PLAST LTDA</v>
          </cell>
        </row>
        <row r="9549">
          <cell r="A9549">
            <v>356972</v>
          </cell>
          <cell r="B9549" t="str">
            <v>COSAN ALIMENTOS S/A</v>
          </cell>
        </row>
        <row r="9550">
          <cell r="A9550">
            <v>356980</v>
          </cell>
          <cell r="B9550" t="str">
            <v>DIST DE BEB F ANTONIO CHIAMULE</v>
          </cell>
        </row>
        <row r="9551">
          <cell r="A9551">
            <v>356999</v>
          </cell>
          <cell r="B9551" t="str">
            <v>COM UTENSILIOS MULTI USO LTDA</v>
          </cell>
        </row>
        <row r="9552">
          <cell r="A9552">
            <v>359548</v>
          </cell>
          <cell r="B9552" t="str">
            <v>BELPLAST DESC PLAST LTDA</v>
          </cell>
        </row>
        <row r="9553">
          <cell r="A9553">
            <v>359556</v>
          </cell>
          <cell r="B9553" t="str">
            <v>AREAL BRASIL NOVO LTDA</v>
          </cell>
        </row>
        <row r="9554">
          <cell r="A9554">
            <v>359564</v>
          </cell>
          <cell r="B9554" t="str">
            <v>ORLEPLAST IND COM PLAST LTDA</v>
          </cell>
        </row>
        <row r="9555">
          <cell r="A9555">
            <v>359572</v>
          </cell>
          <cell r="B9555" t="str">
            <v>COOP REG AGRO PECUARIA DE MACU</v>
          </cell>
        </row>
        <row r="9556">
          <cell r="A9556">
            <v>359580</v>
          </cell>
          <cell r="B9556" t="str">
            <v>ART KATO LUMINOSOS LTDA</v>
          </cell>
        </row>
        <row r="9557">
          <cell r="A9557">
            <v>359599</v>
          </cell>
          <cell r="B9557" t="str">
            <v>YORK BY JHONSON CONTROLS</v>
          </cell>
        </row>
        <row r="9558">
          <cell r="A9558">
            <v>359602</v>
          </cell>
          <cell r="B9558" t="str">
            <v>NASCENTE INDUS E COM DE ALIMEN</v>
          </cell>
        </row>
        <row r="9559">
          <cell r="A9559">
            <v>359610</v>
          </cell>
          <cell r="B9559" t="str">
            <v>CELLES CORDEIRO ALIM LTDA</v>
          </cell>
        </row>
        <row r="9560">
          <cell r="A9560">
            <v>359629</v>
          </cell>
          <cell r="B9560" t="str">
            <v xml:space="preserve">MACAN COMERCIO DE PRODUTOS DE </v>
          </cell>
        </row>
        <row r="9561">
          <cell r="A9561">
            <v>359637</v>
          </cell>
          <cell r="B9561" t="str">
            <v>LEITBOM S/A</v>
          </cell>
        </row>
        <row r="9562">
          <cell r="A9562">
            <v>359645</v>
          </cell>
          <cell r="B9562" t="str">
            <v>ALZAZ IND COM E DISTR LTDA</v>
          </cell>
        </row>
        <row r="9563">
          <cell r="A9563">
            <v>359653</v>
          </cell>
          <cell r="B9563" t="str">
            <v>PEPSICO DO BRASIL LTDA</v>
          </cell>
        </row>
        <row r="9564">
          <cell r="A9564">
            <v>359661</v>
          </cell>
          <cell r="B9564" t="str">
            <v>BELA VENEZA IND COM PROD ALIM</v>
          </cell>
        </row>
        <row r="9565">
          <cell r="A9565">
            <v>359670</v>
          </cell>
          <cell r="B9565" t="str">
            <v>A DE FREITAS UTLIDADES DOM</v>
          </cell>
        </row>
        <row r="9566">
          <cell r="A9566">
            <v>359688</v>
          </cell>
          <cell r="B9566" t="str">
            <v>BRAZEITE IND. E COM.S/A</v>
          </cell>
        </row>
        <row r="9567">
          <cell r="A9567">
            <v>359696</v>
          </cell>
          <cell r="B9567" t="str">
            <v>FRANGOSUL S/A AGRO AVIC INDL</v>
          </cell>
        </row>
        <row r="9568">
          <cell r="A9568">
            <v>359700</v>
          </cell>
          <cell r="B9568" t="str">
            <v>ATIV PLUS ALIMENTOS LTDA. EPP</v>
          </cell>
        </row>
        <row r="9569">
          <cell r="A9569">
            <v>359718</v>
          </cell>
          <cell r="B9569" t="str">
            <v>ALCOA ALIM S/A</v>
          </cell>
        </row>
        <row r="9570">
          <cell r="A9570">
            <v>359726</v>
          </cell>
          <cell r="B9570" t="str">
            <v>LATICINIO FAPAU LTDA</v>
          </cell>
        </row>
        <row r="9571">
          <cell r="A9571">
            <v>359734</v>
          </cell>
          <cell r="B9571" t="str">
            <v>G A E CAILLAT COM E INDUS DE P</v>
          </cell>
        </row>
        <row r="9572">
          <cell r="A9572">
            <v>359742</v>
          </cell>
          <cell r="B9572" t="str">
            <v>JUSTICA FEDERAL DO RIO DE JANE</v>
          </cell>
        </row>
        <row r="9573">
          <cell r="A9573">
            <v>359750</v>
          </cell>
          <cell r="B9573" t="str">
            <v>SANTANA BERTOLAMI E FREITAS AD</v>
          </cell>
        </row>
        <row r="9574">
          <cell r="A9574">
            <v>359769</v>
          </cell>
          <cell r="B9574" t="str">
            <v>IND ALIM LIANE LTDA</v>
          </cell>
        </row>
        <row r="9575">
          <cell r="A9575">
            <v>353787</v>
          </cell>
          <cell r="B9575" t="str">
            <v>RENTHELP LOC.EQUIP.SEGURANCA L</v>
          </cell>
        </row>
        <row r="9576">
          <cell r="A9576">
            <v>362425</v>
          </cell>
          <cell r="B9576" t="str">
            <v>RODRIGO CAZETTA</v>
          </cell>
        </row>
        <row r="9577">
          <cell r="A9577">
            <v>362433</v>
          </cell>
          <cell r="B9577" t="str">
            <v>UNIFLEX COMERCIO REFORMA DE MO</v>
          </cell>
        </row>
        <row r="9578">
          <cell r="A9578">
            <v>362441</v>
          </cell>
          <cell r="B9578" t="str">
            <v>HERIPACK COM EMBALAGENS LTDA</v>
          </cell>
        </row>
        <row r="9579">
          <cell r="A9579">
            <v>362450</v>
          </cell>
          <cell r="B9579" t="str">
            <v>CRISTHA FOODS ALIM LTDA</v>
          </cell>
        </row>
        <row r="9580">
          <cell r="A9580">
            <v>362476</v>
          </cell>
          <cell r="B9580" t="str">
            <v>MUCAMBO S/A</v>
          </cell>
        </row>
        <row r="9581">
          <cell r="A9581">
            <v>362484</v>
          </cell>
          <cell r="B9581" t="str">
            <v>3Z COMERCIO DE ALIMENTOS LTDA</v>
          </cell>
        </row>
        <row r="9582">
          <cell r="A9582">
            <v>362492</v>
          </cell>
          <cell r="B9582" t="str">
            <v>IND SUAVETEX LTDA</v>
          </cell>
        </row>
        <row r="9583">
          <cell r="A9583">
            <v>362506</v>
          </cell>
          <cell r="B9583" t="str">
            <v>GIACINTO CALLIPO CONS ALIM SPA</v>
          </cell>
        </row>
        <row r="9584">
          <cell r="A9584">
            <v>362514</v>
          </cell>
          <cell r="B9584" t="str">
            <v>SUPPORTE ARMAZ VENDAS LOG INTE</v>
          </cell>
        </row>
        <row r="9585">
          <cell r="A9585">
            <v>362522</v>
          </cell>
          <cell r="B9585" t="str">
            <v>MINERVA S/A</v>
          </cell>
        </row>
        <row r="9586">
          <cell r="A9586">
            <v>362530</v>
          </cell>
          <cell r="B9586" t="str">
            <v>LATICINIOS LINDO VALE SAOGERAL</v>
          </cell>
        </row>
        <row r="9587">
          <cell r="A9587">
            <v>362549</v>
          </cell>
          <cell r="B9587" t="str">
            <v>TRANS CONZATTI LTDA</v>
          </cell>
        </row>
        <row r="9588">
          <cell r="A9588">
            <v>362557</v>
          </cell>
          <cell r="B9588" t="str">
            <v>IRONBOX LOC CONTAINERS E GINDA</v>
          </cell>
        </row>
        <row r="9589">
          <cell r="A9589">
            <v>362565</v>
          </cell>
          <cell r="B9589" t="str">
            <v>CAMPANHIA LORENZ</v>
          </cell>
        </row>
        <row r="9590">
          <cell r="A9590">
            <v>362573</v>
          </cell>
          <cell r="B9590" t="str">
            <v>NELIMAR RIO CONSTRUTORA LTDA</v>
          </cell>
        </row>
        <row r="9591">
          <cell r="A9591">
            <v>357006</v>
          </cell>
          <cell r="B9591" t="str">
            <v>MARFRIG ALIMENTOS S/A</v>
          </cell>
        </row>
        <row r="9592">
          <cell r="A9592">
            <v>357014</v>
          </cell>
          <cell r="B9592" t="str">
            <v>DO VALE IND COM PROD ALIM LTDA</v>
          </cell>
        </row>
        <row r="9593">
          <cell r="A9593">
            <v>357022</v>
          </cell>
          <cell r="B9593" t="str">
            <v>SUPER MUNDIAL LTDA</v>
          </cell>
        </row>
        <row r="9594">
          <cell r="A9594">
            <v>357030</v>
          </cell>
          <cell r="B9594" t="str">
            <v>CERVEJARIA SUDBRACK LATD</v>
          </cell>
        </row>
        <row r="9595">
          <cell r="A9595">
            <v>357049</v>
          </cell>
          <cell r="B9595" t="str">
            <v>ARMETAL COMERCIO E REPRESENTAC</v>
          </cell>
        </row>
        <row r="9596">
          <cell r="A9596">
            <v>357057</v>
          </cell>
          <cell r="B9596" t="str">
            <v>MOACIR TEMPONI DIAS _ EPP</v>
          </cell>
        </row>
        <row r="9597">
          <cell r="A9597">
            <v>357065</v>
          </cell>
          <cell r="B9597" t="str">
            <v xml:space="preserve">REBELA COM EXP LTDA           </v>
          </cell>
        </row>
        <row r="9598">
          <cell r="A9598">
            <v>357073</v>
          </cell>
          <cell r="B9598" t="str">
            <v>IND FLORIDA LTDA</v>
          </cell>
        </row>
        <row r="9599">
          <cell r="A9599">
            <v>357081</v>
          </cell>
          <cell r="B9599" t="str">
            <v>COMCL FRUTAS JMJ LTDA</v>
          </cell>
        </row>
        <row r="9600">
          <cell r="A9600">
            <v>357090</v>
          </cell>
          <cell r="B9600" t="str">
            <v xml:space="preserve">USUAL PLASTIC IND E COM ARTEF </v>
          </cell>
        </row>
        <row r="9601">
          <cell r="A9601">
            <v>357103</v>
          </cell>
          <cell r="B9601" t="str">
            <v>COMP DE BEBIDAS DAS AMERICAS _</v>
          </cell>
        </row>
        <row r="9602">
          <cell r="A9602">
            <v>357111</v>
          </cell>
          <cell r="B9602" t="str">
            <v>RIO DE JANEIRO REFRESCOS LTDA</v>
          </cell>
        </row>
        <row r="9603">
          <cell r="A9603">
            <v>357120</v>
          </cell>
          <cell r="B9603" t="str">
            <v>LEITBOM S/A</v>
          </cell>
        </row>
        <row r="9604">
          <cell r="A9604">
            <v>357138</v>
          </cell>
          <cell r="B9604" t="str">
            <v>GELOY COMERCIAL LTDA</v>
          </cell>
        </row>
        <row r="9605">
          <cell r="A9605">
            <v>357146</v>
          </cell>
          <cell r="B9605" t="str">
            <v>SAUERBRONN M SCHAUB SOC. ADVOG</v>
          </cell>
        </row>
        <row r="9606">
          <cell r="A9606">
            <v>357154</v>
          </cell>
          <cell r="B9606" t="str">
            <v>CAMAQUA ALIMENTOS S/A</v>
          </cell>
        </row>
        <row r="9607">
          <cell r="A9607">
            <v>357162</v>
          </cell>
          <cell r="B9607" t="str">
            <v>O PAPAO DOS LEGUMES LTDA</v>
          </cell>
        </row>
        <row r="9608">
          <cell r="A9608">
            <v>359777</v>
          </cell>
          <cell r="B9608" t="str">
            <v>ZORBA O GREGO COM IMP EXP LTDA</v>
          </cell>
        </row>
        <row r="9609">
          <cell r="A9609">
            <v>359785</v>
          </cell>
          <cell r="B9609" t="str">
            <v>FAIF´S MARICULTURA LTDA</v>
          </cell>
        </row>
        <row r="9610">
          <cell r="A9610">
            <v>359793</v>
          </cell>
          <cell r="B9610" t="str">
            <v>KRAFT FOODS BRASIL S/A</v>
          </cell>
        </row>
        <row r="9611">
          <cell r="A9611">
            <v>359807</v>
          </cell>
          <cell r="B9611" t="str">
            <v>NOGUEIRA DE CARVALHO IND.E COM</v>
          </cell>
        </row>
        <row r="9612">
          <cell r="A9612">
            <v>359815</v>
          </cell>
          <cell r="B9612" t="str">
            <v>IRIS COM. DE PRODUTOS ALIMENTI</v>
          </cell>
        </row>
        <row r="9613">
          <cell r="A9613">
            <v>359823</v>
          </cell>
          <cell r="B9613" t="str">
            <v>FRIG CORDOBA LTDA</v>
          </cell>
        </row>
        <row r="9614">
          <cell r="A9614">
            <v>359831</v>
          </cell>
          <cell r="B9614" t="str">
            <v>LEITBOM S/A</v>
          </cell>
        </row>
        <row r="9615">
          <cell r="A9615">
            <v>359840</v>
          </cell>
          <cell r="B9615" t="str">
            <v>BBI IND COMERC COSMETICOS LTDA</v>
          </cell>
        </row>
        <row r="9616">
          <cell r="A9616">
            <v>359858</v>
          </cell>
          <cell r="B9616" t="str">
            <v>AG POSTES IND COM LTDA</v>
          </cell>
        </row>
        <row r="9617">
          <cell r="A9617">
            <v>359866</v>
          </cell>
          <cell r="B9617" t="str">
            <v>FAIF´S MARICULTURA LTDA</v>
          </cell>
        </row>
        <row r="9618">
          <cell r="A9618">
            <v>359874</v>
          </cell>
          <cell r="B9618" t="str">
            <v>PAINEIRA ALIMENTOS LTDA</v>
          </cell>
        </row>
        <row r="9619">
          <cell r="A9619">
            <v>359882</v>
          </cell>
          <cell r="B9619" t="str">
            <v>KELCO PET CARE PRODUTOS ANIMAI</v>
          </cell>
        </row>
        <row r="9620">
          <cell r="A9620">
            <v>359890</v>
          </cell>
          <cell r="B9620" t="str">
            <v>COPIADORA CIDADE LTDA</v>
          </cell>
        </row>
        <row r="9621">
          <cell r="A9621">
            <v>359904</v>
          </cell>
          <cell r="B9621" t="str">
            <v>BELLIZ IND COM IMP EXP LTDA</v>
          </cell>
        </row>
        <row r="9622">
          <cell r="A9622">
            <v>359912</v>
          </cell>
          <cell r="B9622" t="str">
            <v>CHOCOLATE CASEIRO GRAMADO LTDA</v>
          </cell>
        </row>
        <row r="9623">
          <cell r="A9623">
            <v>359920</v>
          </cell>
          <cell r="B9623" t="str">
            <v>SUPERMIX RIO COM ALIM LTDA</v>
          </cell>
        </row>
        <row r="9624">
          <cell r="A9624">
            <v>359939</v>
          </cell>
          <cell r="B9624" t="str">
            <v>CIRIO BRASIL ALIM S/A</v>
          </cell>
        </row>
        <row r="9625">
          <cell r="A9625">
            <v>359947</v>
          </cell>
          <cell r="B9625" t="str">
            <v>SOCIEDADE AGRI PINHAL TORRE</v>
          </cell>
        </row>
        <row r="9626">
          <cell r="A9626">
            <v>359955</v>
          </cell>
          <cell r="B9626" t="str">
            <v xml:space="preserve">JOVIC 02 IND E COM DE ALIM EM </v>
          </cell>
        </row>
        <row r="9627">
          <cell r="A9627">
            <v>359963</v>
          </cell>
          <cell r="B9627" t="str">
            <v>TAMOIO RIO AGRO IND LTDA</v>
          </cell>
        </row>
        <row r="9628">
          <cell r="A9628">
            <v>359971</v>
          </cell>
          <cell r="B9628" t="str">
            <v>ACNE CONF UNIF EQUIP PROF LTDA</v>
          </cell>
        </row>
        <row r="9629">
          <cell r="A9629">
            <v>359980</v>
          </cell>
          <cell r="B9629" t="str">
            <v xml:space="preserve">IND DE PROD ALIM PIRAQUE S/A  </v>
          </cell>
        </row>
        <row r="9630">
          <cell r="A9630">
            <v>359998</v>
          </cell>
          <cell r="B9630" t="str">
            <v>ACUCAR GUARANI S.A</v>
          </cell>
        </row>
        <row r="9631">
          <cell r="A9631">
            <v>360007</v>
          </cell>
          <cell r="B9631" t="str">
            <v>ISOCAMP INDUSTRIA E COMERCIO L</v>
          </cell>
        </row>
        <row r="9632">
          <cell r="A9632">
            <v>360015</v>
          </cell>
          <cell r="B9632" t="str">
            <v>ALOES INDUSTRIA E COMERCIO LTD</v>
          </cell>
        </row>
        <row r="9633">
          <cell r="A9633">
            <v>360023</v>
          </cell>
          <cell r="B9633" t="str">
            <v>ANA SANTOS ALIM COM ATACAD IMP</v>
          </cell>
        </row>
        <row r="9634">
          <cell r="A9634">
            <v>362581</v>
          </cell>
          <cell r="B9634" t="str">
            <v>FRIGOFISH COM E EXP DE PESCADO</v>
          </cell>
        </row>
        <row r="9635">
          <cell r="A9635">
            <v>362590</v>
          </cell>
          <cell r="B9635" t="str">
            <v>RINCAO IND E COM DE CEREAIS LT</v>
          </cell>
        </row>
        <row r="9636">
          <cell r="A9636">
            <v>362603</v>
          </cell>
          <cell r="B9636" t="str">
            <v>SERASA CENTR SERV BANCOS S/A</v>
          </cell>
        </row>
        <row r="9637">
          <cell r="A9637">
            <v>362611</v>
          </cell>
          <cell r="B9637" t="str">
            <v>SADIA COMCL LTDA</v>
          </cell>
        </row>
        <row r="9638">
          <cell r="A9638">
            <v>362620</v>
          </cell>
          <cell r="B9638" t="str">
            <v>CAMIL ALIM LTDA</v>
          </cell>
        </row>
        <row r="9639">
          <cell r="A9639">
            <v>362638</v>
          </cell>
          <cell r="B9639" t="str">
            <v>VALVU_REI EQUIP INDUSTRIAIS LT</v>
          </cell>
        </row>
        <row r="9640">
          <cell r="A9640">
            <v>362646</v>
          </cell>
          <cell r="B9640" t="str">
            <v xml:space="preserve">JOHNSON CONTROLS BE DO BRASIL </v>
          </cell>
        </row>
        <row r="9641">
          <cell r="A9641">
            <v>362654</v>
          </cell>
          <cell r="B9641" t="str">
            <v>JAME EMPORIO EMBALAGENS LTDA</v>
          </cell>
        </row>
        <row r="9642">
          <cell r="A9642">
            <v>362662</v>
          </cell>
          <cell r="B9642" t="str">
            <v>ASSOCIACAO SOFTWARE LIVRE.ORG</v>
          </cell>
        </row>
        <row r="9643">
          <cell r="A9643">
            <v>362670</v>
          </cell>
          <cell r="B9643" t="str">
            <v>AUMEAT COMERCIAL LTDA</v>
          </cell>
        </row>
        <row r="9644">
          <cell r="A9644">
            <v>362689</v>
          </cell>
          <cell r="B9644" t="str">
            <v>ZHEJIANG DAYANG LEISURE LTD</v>
          </cell>
        </row>
        <row r="9645">
          <cell r="A9645">
            <v>362697</v>
          </cell>
          <cell r="B9645" t="str">
            <v>FRIG VALE DO SAPUCAIA LTDA</v>
          </cell>
        </row>
        <row r="9646">
          <cell r="A9646">
            <v>362700</v>
          </cell>
          <cell r="B9646" t="str">
            <v>BRASILUX IND COM IMP E EXP LTD</v>
          </cell>
        </row>
        <row r="9647">
          <cell r="A9647">
            <v>362719</v>
          </cell>
          <cell r="B9647" t="str">
            <v>MASSAS CARNEIRO LTDA</v>
          </cell>
        </row>
        <row r="9648">
          <cell r="A9648">
            <v>362727</v>
          </cell>
          <cell r="B9648" t="str">
            <v>CONSERVAS EL CIDACO SA</v>
          </cell>
        </row>
        <row r="9649">
          <cell r="A9649">
            <v>362735</v>
          </cell>
          <cell r="B9649" t="str">
            <v>ALBERTO BELESSO IND E COM DE B</v>
          </cell>
        </row>
        <row r="9650">
          <cell r="A9650">
            <v>362743</v>
          </cell>
          <cell r="B9650" t="str">
            <v>GLASSPEL JACAREP COM VIDRS LTD</v>
          </cell>
        </row>
        <row r="9651">
          <cell r="A9651">
            <v>362751</v>
          </cell>
          <cell r="B9651" t="str">
            <v>PERDIGAO AGROINDUSTRIAL S/A</v>
          </cell>
        </row>
        <row r="9652">
          <cell r="A9652">
            <v>362760</v>
          </cell>
          <cell r="B9652" t="str">
            <v>PARMALAT BRASIL S/A IND ALIM</v>
          </cell>
        </row>
        <row r="9653">
          <cell r="A9653">
            <v>362778</v>
          </cell>
          <cell r="B9653" t="str">
            <v>TECELAGEM MARTINS LTDA</v>
          </cell>
        </row>
        <row r="9654">
          <cell r="A9654">
            <v>362786</v>
          </cell>
          <cell r="B9654" t="str">
            <v>AXEL DISTRIBUIDORA DE ALIMENTO</v>
          </cell>
        </row>
        <row r="9655">
          <cell r="A9655">
            <v>362794</v>
          </cell>
          <cell r="B9655" t="str">
            <v xml:space="preserve">STRONG LINE 2007 COM REP DIST </v>
          </cell>
        </row>
        <row r="9656">
          <cell r="A9656">
            <v>362808</v>
          </cell>
          <cell r="B9656" t="str">
            <v xml:space="preserve">POLENGHI IND ALIMENTICIA LTDA </v>
          </cell>
        </row>
        <row r="9657">
          <cell r="A9657">
            <v>362816</v>
          </cell>
          <cell r="B9657" t="str">
            <v>VIRELU COMERCIAL ELETRICA LTDA</v>
          </cell>
        </row>
        <row r="9658">
          <cell r="A9658">
            <v>364630</v>
          </cell>
          <cell r="B9658" t="str">
            <v xml:space="preserve">VERA MARIA DOMINGUES ROMERO   </v>
          </cell>
        </row>
        <row r="9659">
          <cell r="A9659">
            <v>364649</v>
          </cell>
          <cell r="B9659" t="str">
            <v>TRANS WELLS EXPR.RODOVIARIO LT</v>
          </cell>
        </row>
        <row r="9660">
          <cell r="A9660">
            <v>357170</v>
          </cell>
          <cell r="B9660" t="str">
            <v>CIPAR COM IND EMB LTDA</v>
          </cell>
        </row>
        <row r="9661">
          <cell r="A9661">
            <v>357189</v>
          </cell>
          <cell r="B9661" t="str">
            <v>ENTREMINAS IND E COM DE LATICI</v>
          </cell>
        </row>
        <row r="9662">
          <cell r="A9662">
            <v>357197</v>
          </cell>
          <cell r="B9662" t="str">
            <v>TONEL IND COM DE BEBIDAS</v>
          </cell>
        </row>
        <row r="9663">
          <cell r="A9663">
            <v>357200</v>
          </cell>
          <cell r="B9663" t="str">
            <v>SANTA LUCIA ALIM DIFERENCI</v>
          </cell>
        </row>
        <row r="9664">
          <cell r="A9664">
            <v>357219</v>
          </cell>
          <cell r="B9664" t="str">
            <v>MEU ALHO COM E DIST LTDA EPP</v>
          </cell>
        </row>
        <row r="9665">
          <cell r="A9665">
            <v>357227</v>
          </cell>
          <cell r="B9665" t="str">
            <v>LS FORT COM PROD DE HIGIENE LT</v>
          </cell>
        </row>
        <row r="9666">
          <cell r="A9666">
            <v>357235</v>
          </cell>
          <cell r="B9666" t="str">
            <v xml:space="preserve">IMCOPA IMP EXP E IND DE OLEOS </v>
          </cell>
        </row>
        <row r="9667">
          <cell r="A9667">
            <v>357243</v>
          </cell>
          <cell r="B9667" t="str">
            <v>I DON FRANCESCO LATIC LTDA</v>
          </cell>
        </row>
        <row r="9668">
          <cell r="A9668">
            <v>357251</v>
          </cell>
          <cell r="B9668" t="str">
            <v>INDULAC IND DE PRODUTOS LACTEO</v>
          </cell>
        </row>
        <row r="9669">
          <cell r="A9669">
            <v>357260</v>
          </cell>
          <cell r="B9669" t="str">
            <v>RED INDIAN S/A IND COM</v>
          </cell>
        </row>
        <row r="9670">
          <cell r="A9670">
            <v>357278</v>
          </cell>
          <cell r="B9670" t="str">
            <v>GOIAS VERDE ALIMENTOS LTDA</v>
          </cell>
        </row>
        <row r="9671">
          <cell r="A9671">
            <v>357286</v>
          </cell>
          <cell r="B9671" t="str">
            <v>COOP CENTRAL COML EXTRAT EST A</v>
          </cell>
        </row>
        <row r="9672">
          <cell r="A9672">
            <v>357294</v>
          </cell>
          <cell r="B9672" t="str">
            <v>LEITISSIMO S/A</v>
          </cell>
        </row>
        <row r="9673">
          <cell r="A9673">
            <v>357308</v>
          </cell>
          <cell r="B9673" t="str">
            <v>MITSUI SUMITOMO SEGUROS S.A</v>
          </cell>
        </row>
        <row r="9674">
          <cell r="A9674">
            <v>357316</v>
          </cell>
          <cell r="B9674" t="str">
            <v>COLGATE PALMOLIVE LTDA</v>
          </cell>
        </row>
        <row r="9675">
          <cell r="A9675">
            <v>357324</v>
          </cell>
          <cell r="B9675" t="str">
            <v>SANES BRASIL AGROIND S/A</v>
          </cell>
        </row>
        <row r="9676">
          <cell r="A9676">
            <v>357332</v>
          </cell>
          <cell r="B9676" t="str">
            <v>AUTOMACAO MODULO IND COM LTDA</v>
          </cell>
        </row>
        <row r="9677">
          <cell r="A9677">
            <v>357340</v>
          </cell>
          <cell r="B9677" t="str">
            <v>CPO COM PROD ORGANICOS LTDA</v>
          </cell>
        </row>
        <row r="9678">
          <cell r="A9678">
            <v>357359</v>
          </cell>
          <cell r="B9678" t="str">
            <v>CIA CANOINHAS DE PAPEL</v>
          </cell>
        </row>
        <row r="9679">
          <cell r="A9679">
            <v>357367</v>
          </cell>
          <cell r="B9679" t="str">
            <v>USINA COLOMBO S/A _ ACUCAR E A</v>
          </cell>
        </row>
        <row r="9680">
          <cell r="A9680">
            <v>357375</v>
          </cell>
          <cell r="B9680" t="str">
            <v xml:space="preserve">LUPINNI IND COM E IMP DE ALIM </v>
          </cell>
        </row>
        <row r="9681">
          <cell r="A9681">
            <v>360031</v>
          </cell>
          <cell r="B9681" t="str">
            <v>NOBEL ALIMENTOS LTDA</v>
          </cell>
        </row>
        <row r="9682">
          <cell r="A9682">
            <v>360040</v>
          </cell>
          <cell r="B9682" t="str">
            <v>MAD PRODUCT DISTRIBUIDORA LTDA</v>
          </cell>
        </row>
        <row r="9683">
          <cell r="A9683">
            <v>360058</v>
          </cell>
          <cell r="B9683" t="str">
            <v>COMPANHIA TEXTIL KARSTEN</v>
          </cell>
        </row>
        <row r="9684">
          <cell r="A9684">
            <v>360066</v>
          </cell>
          <cell r="B9684" t="str">
            <v>CARGILL AGRICOLA S/A</v>
          </cell>
        </row>
        <row r="9685">
          <cell r="A9685">
            <v>360074</v>
          </cell>
          <cell r="B9685" t="str">
            <v>FORNELLO PROD ALIM LTDA.EPP</v>
          </cell>
        </row>
        <row r="9686">
          <cell r="A9686">
            <v>360082</v>
          </cell>
          <cell r="B9686" t="str">
            <v xml:space="preserve">CERVEJARIA PETROPOLIS S/A     </v>
          </cell>
        </row>
        <row r="9687">
          <cell r="A9687">
            <v>360090</v>
          </cell>
          <cell r="B9687" t="str">
            <v>PRODUTOS TARUMA LTDA</v>
          </cell>
        </row>
        <row r="9688">
          <cell r="A9688">
            <v>360104</v>
          </cell>
          <cell r="B9688" t="str">
            <v>B SHOCK SOM LTDA</v>
          </cell>
        </row>
        <row r="9689">
          <cell r="A9689">
            <v>360112</v>
          </cell>
          <cell r="B9689" t="str">
            <v>RISO SCOTTI SPA</v>
          </cell>
        </row>
        <row r="9690">
          <cell r="A9690">
            <v>360120</v>
          </cell>
          <cell r="B9690" t="str">
            <v>CACAU ESPORTE CONF E ESTAMP UN</v>
          </cell>
        </row>
        <row r="9691">
          <cell r="A9691">
            <v>360139</v>
          </cell>
          <cell r="B9691" t="str">
            <v>CODOMAX IND. E COM. DE ALIMENT</v>
          </cell>
        </row>
        <row r="9692">
          <cell r="A9692">
            <v>360147</v>
          </cell>
          <cell r="B9692" t="str">
            <v xml:space="preserve">FRUTLINE INDUSTRIA DE BEBIDAS </v>
          </cell>
        </row>
        <row r="9693">
          <cell r="A9693">
            <v>360155</v>
          </cell>
          <cell r="B9693" t="str">
            <v>BRASANGAL IMPORTACAO EXPORTACA</v>
          </cell>
        </row>
        <row r="9694">
          <cell r="A9694">
            <v>360163</v>
          </cell>
          <cell r="B9694" t="str">
            <v>K S FARIAS _ FAB DIST PAES LTD</v>
          </cell>
        </row>
        <row r="9695">
          <cell r="A9695">
            <v>360171</v>
          </cell>
          <cell r="B9695" t="str">
            <v>NUTRIZ IND COM ALIM LTDA</v>
          </cell>
        </row>
        <row r="9696">
          <cell r="A9696">
            <v>360180</v>
          </cell>
          <cell r="B9696" t="str">
            <v>ARTEPHOTO PROD FOTOGRAFICAS</v>
          </cell>
        </row>
        <row r="9697">
          <cell r="A9697">
            <v>360198</v>
          </cell>
          <cell r="B9697" t="str">
            <v>RENTALTECH LOCAD EQUIP ELETR L</v>
          </cell>
        </row>
        <row r="9698">
          <cell r="A9698">
            <v>360201</v>
          </cell>
          <cell r="B9698" t="str">
            <v xml:space="preserve">DOCE MINEIRO LTDA             </v>
          </cell>
        </row>
        <row r="9699">
          <cell r="A9699">
            <v>360210</v>
          </cell>
          <cell r="B9699" t="str">
            <v>PETROCAM COM ELETRICA LTDA</v>
          </cell>
        </row>
        <row r="9700">
          <cell r="A9700">
            <v>360228</v>
          </cell>
          <cell r="B9700" t="str">
            <v>T C IND COM DE MALHAS LTDA</v>
          </cell>
        </row>
        <row r="9701">
          <cell r="A9701">
            <v>360236</v>
          </cell>
          <cell r="B9701" t="str">
            <v>EIC DO BRASIL LTDA</v>
          </cell>
        </row>
        <row r="9702">
          <cell r="A9702">
            <v>360244</v>
          </cell>
          <cell r="B9702" t="str">
            <v>ZAROTTI</v>
          </cell>
        </row>
        <row r="9703">
          <cell r="A9703">
            <v>360252</v>
          </cell>
          <cell r="B9703" t="str">
            <v>ACOTUBO IND COM LTDA</v>
          </cell>
        </row>
        <row r="9704">
          <cell r="A9704">
            <v>360260</v>
          </cell>
          <cell r="B9704" t="str">
            <v>LACTALIS INTERNATIONAL SNC</v>
          </cell>
        </row>
        <row r="9705">
          <cell r="A9705">
            <v>360279</v>
          </cell>
          <cell r="B9705" t="str">
            <v>CIRIO BRASIL ALIM S/A</v>
          </cell>
        </row>
        <row r="9706">
          <cell r="A9706">
            <v>360287</v>
          </cell>
          <cell r="B9706" t="str">
            <v>YARA ALIMENTOS LTDA</v>
          </cell>
        </row>
        <row r="9707">
          <cell r="A9707">
            <v>360295</v>
          </cell>
          <cell r="B9707" t="str">
            <v>LAFARGE BRASIL S/A</v>
          </cell>
        </row>
        <row r="9708">
          <cell r="A9708">
            <v>360309</v>
          </cell>
          <cell r="B9708" t="str">
            <v>TATUIBI IND DE ALIM LTDA</v>
          </cell>
        </row>
        <row r="9709">
          <cell r="A9709">
            <v>362824</v>
          </cell>
          <cell r="B9709" t="str">
            <v>M MARCIO FONSECA COML ELET E C</v>
          </cell>
        </row>
        <row r="9710">
          <cell r="A9710">
            <v>362832</v>
          </cell>
          <cell r="B9710" t="str">
            <v>PEPSICO DO BRASIL LTDA</v>
          </cell>
        </row>
        <row r="9711">
          <cell r="A9711">
            <v>362840</v>
          </cell>
          <cell r="B9711" t="str">
            <v>PRIME DIST DE PRODUTOS DE BELE</v>
          </cell>
        </row>
        <row r="9712">
          <cell r="A9712">
            <v>362859</v>
          </cell>
          <cell r="B9712" t="str">
            <v>FACILIT ODONTOLOGICA E PERFUMA</v>
          </cell>
        </row>
        <row r="9713">
          <cell r="A9713">
            <v>362867</v>
          </cell>
          <cell r="B9713" t="str">
            <v>LAT FURTADO CAMPOS LTDA</v>
          </cell>
        </row>
        <row r="9714">
          <cell r="A9714">
            <v>362875</v>
          </cell>
          <cell r="B9714" t="str">
            <v>IND DE BALAS MUNARFREY LTDA</v>
          </cell>
        </row>
        <row r="9715">
          <cell r="A9715">
            <v>362883</v>
          </cell>
          <cell r="B9715" t="str">
            <v>JIMO QUIMICA INDUSTRIAL LTDA</v>
          </cell>
        </row>
        <row r="9716">
          <cell r="A9716">
            <v>362891</v>
          </cell>
          <cell r="B9716" t="str">
            <v>EDITORA ABRIL S.A.</v>
          </cell>
        </row>
        <row r="9717">
          <cell r="A9717">
            <v>362905</v>
          </cell>
          <cell r="B9717" t="str">
            <v>M DIAS BRANCO S/A IND COM ALIM</v>
          </cell>
        </row>
        <row r="9718">
          <cell r="A9718">
            <v>362913</v>
          </cell>
          <cell r="B9718" t="str">
            <v>PAULISTA BUSINESS CO IMP EXP D</v>
          </cell>
        </row>
        <row r="9719">
          <cell r="A9719">
            <v>362921</v>
          </cell>
          <cell r="B9719" t="str">
            <v>COLGATE PALMOLIVE IND COM LTDA</v>
          </cell>
        </row>
        <row r="9720">
          <cell r="A9720">
            <v>362930</v>
          </cell>
          <cell r="B9720" t="str">
            <v>ALIANCA 2010 COM PROD ALIMENTI</v>
          </cell>
        </row>
        <row r="9721">
          <cell r="A9721">
            <v>362948</v>
          </cell>
          <cell r="B9721" t="str">
            <v>NOVA A3 INDUSTRIA E COMERCIO L</v>
          </cell>
        </row>
        <row r="9722">
          <cell r="A9722">
            <v>362956</v>
          </cell>
          <cell r="B9722" t="str">
            <v>TAUMER IND METALURGICA LTDA</v>
          </cell>
        </row>
        <row r="9723">
          <cell r="A9723">
            <v>362964</v>
          </cell>
          <cell r="B9723" t="str">
            <v>BW INDUST E COMERCIO DE CONSER</v>
          </cell>
        </row>
        <row r="9724">
          <cell r="A9724">
            <v>362972</v>
          </cell>
          <cell r="B9724" t="str">
            <v>GRAÇAS ALIMENTOS FINOS LTDA</v>
          </cell>
        </row>
        <row r="9725">
          <cell r="A9725">
            <v>362980</v>
          </cell>
          <cell r="B9725" t="str">
            <v>COOP VINICOLA AURORA LTDA</v>
          </cell>
        </row>
        <row r="9726">
          <cell r="A9726">
            <v>362999</v>
          </cell>
          <cell r="B9726" t="str">
            <v xml:space="preserve">THAYSA E BIA BAZ EPOC C A P/F </v>
          </cell>
        </row>
        <row r="9727">
          <cell r="A9727">
            <v>363006</v>
          </cell>
          <cell r="B9727" t="str">
            <v>TOTAL QUIMICA LIMITADA</v>
          </cell>
        </row>
        <row r="9728">
          <cell r="A9728">
            <v>363014</v>
          </cell>
          <cell r="B9728" t="str">
            <v>FRINENSE ALIMENTOS LTDA</v>
          </cell>
        </row>
        <row r="9729">
          <cell r="A9729">
            <v>363022</v>
          </cell>
          <cell r="B9729" t="str">
            <v>RAÇA TRANPORTES LTDA BEL</v>
          </cell>
        </row>
        <row r="9730">
          <cell r="A9730">
            <v>363030</v>
          </cell>
          <cell r="B9730" t="str">
            <v>A IZIDRO GONCALVES V S/A</v>
          </cell>
        </row>
        <row r="9731">
          <cell r="A9731">
            <v>363049</v>
          </cell>
          <cell r="B9731" t="str">
            <v>DAGRANJA AGROINDUSTRIAL LTDA</v>
          </cell>
        </row>
        <row r="9732">
          <cell r="A9732">
            <v>363057</v>
          </cell>
          <cell r="B9732" t="str">
            <v>ANACONDA INDL AGRI CEREAIS S/A</v>
          </cell>
        </row>
        <row r="9733">
          <cell r="A9733">
            <v>363065</v>
          </cell>
          <cell r="B9733" t="str">
            <v xml:space="preserve">PEPSICO DO BRASIL LTDA        </v>
          </cell>
        </row>
        <row r="9734">
          <cell r="A9734">
            <v>357383</v>
          </cell>
          <cell r="B9734" t="str">
            <v>JEOVA INDUSTRIAL LTDA</v>
          </cell>
        </row>
        <row r="9735">
          <cell r="A9735">
            <v>357391</v>
          </cell>
          <cell r="B9735" t="str">
            <v>ACQUAMAX COMERCIAL LTDA</v>
          </cell>
        </row>
        <row r="9736">
          <cell r="A9736">
            <v>357405</v>
          </cell>
          <cell r="B9736" t="str">
            <v xml:space="preserve">SUPERSUPREMO IND.COM. DE PROD </v>
          </cell>
        </row>
        <row r="9737">
          <cell r="A9737">
            <v>357413</v>
          </cell>
          <cell r="B9737" t="str">
            <v>NG BIOENERGIA S.A.</v>
          </cell>
        </row>
        <row r="9738">
          <cell r="A9738">
            <v>357421</v>
          </cell>
          <cell r="B9738" t="str">
            <v>NESTLE BRASIL LTDA</v>
          </cell>
        </row>
        <row r="9739">
          <cell r="A9739">
            <v>357430</v>
          </cell>
          <cell r="B9739" t="str">
            <v>FORCA TOTAL DIST. DE GENEROS A</v>
          </cell>
        </row>
        <row r="9740">
          <cell r="A9740">
            <v>357448</v>
          </cell>
          <cell r="B9740" t="str">
            <v>TENDENCIA INFORMACOES E SISTEM</v>
          </cell>
        </row>
        <row r="9741">
          <cell r="A9741">
            <v>357456</v>
          </cell>
          <cell r="B9741" t="str">
            <v>ARTEFATOS TECNICOS BORRACHA</v>
          </cell>
        </row>
        <row r="9742">
          <cell r="A9742">
            <v>357464</v>
          </cell>
          <cell r="B9742" t="str">
            <v>CLOROSUL LTDA</v>
          </cell>
        </row>
        <row r="9743">
          <cell r="A9743">
            <v>357472</v>
          </cell>
          <cell r="B9743" t="str">
            <v>L CALFER SERV LOC TRANSP MAO O</v>
          </cell>
        </row>
        <row r="9744">
          <cell r="A9744">
            <v>357480</v>
          </cell>
          <cell r="B9744" t="str">
            <v>CANADIAN BEER COMERCIO E DIST.</v>
          </cell>
        </row>
        <row r="9745">
          <cell r="A9745">
            <v>357499</v>
          </cell>
          <cell r="B9745" t="str">
            <v>VINEXPAND CIA DE COMERCIO DE B</v>
          </cell>
        </row>
        <row r="9746">
          <cell r="A9746">
            <v>357502</v>
          </cell>
          <cell r="B9746" t="str">
            <v>SERGISUCOS SERGIPE SUCOS LTDA</v>
          </cell>
        </row>
        <row r="9747">
          <cell r="A9747">
            <v>357510</v>
          </cell>
          <cell r="B9747" t="str">
            <v>QUALIPACK RIO DISTRIB DE EMBAL</v>
          </cell>
        </row>
        <row r="9748">
          <cell r="A9748">
            <v>357529</v>
          </cell>
          <cell r="B9748" t="str">
            <v>PUC_PAVIMENT URBANIZ E CONSTRU</v>
          </cell>
        </row>
        <row r="9749">
          <cell r="A9749">
            <v>357537</v>
          </cell>
          <cell r="B9749" t="str">
            <v>CASA ENG SOARES CEREAIS S/A</v>
          </cell>
        </row>
        <row r="9750">
          <cell r="A9750">
            <v>357545</v>
          </cell>
          <cell r="B9750" t="str">
            <v>COML RIO MARCAS LTDA</v>
          </cell>
        </row>
        <row r="9751">
          <cell r="A9751">
            <v>357553</v>
          </cell>
          <cell r="B9751" t="str">
            <v>DAXX HIGIENE E BELEZA LTDA-ME</v>
          </cell>
        </row>
        <row r="9752">
          <cell r="A9752">
            <v>357561</v>
          </cell>
          <cell r="B9752" t="str">
            <v>JACOBS DOUWE EGBERTS (JDE)</v>
          </cell>
        </row>
        <row r="9753">
          <cell r="A9753">
            <v>357570</v>
          </cell>
          <cell r="B9753" t="str">
            <v>PARMALAT BRASIL S/A IND ALIM</v>
          </cell>
        </row>
        <row r="9754">
          <cell r="A9754">
            <v>357588</v>
          </cell>
          <cell r="B9754" t="str">
            <v>COPIADORA TEMIL LTDA</v>
          </cell>
        </row>
        <row r="9755">
          <cell r="A9755">
            <v>353906</v>
          </cell>
          <cell r="B9755" t="str">
            <v xml:space="preserve">KATIA MARIA GOMES DA SILVA    </v>
          </cell>
        </row>
        <row r="9756">
          <cell r="A9756">
            <v>360317</v>
          </cell>
          <cell r="B9756" t="str">
            <v>LIMPIO IND MATERIAIS LIMPEZA L</v>
          </cell>
        </row>
        <row r="9757">
          <cell r="A9757">
            <v>360325</v>
          </cell>
          <cell r="B9757" t="str">
            <v>JCR DO CADEG DISTR DE ALIM LTD</v>
          </cell>
        </row>
        <row r="9758">
          <cell r="A9758">
            <v>360333</v>
          </cell>
          <cell r="B9758" t="str">
            <v>ALPIZA COM DIST UTILIDADES</v>
          </cell>
        </row>
        <row r="9759">
          <cell r="A9759">
            <v>360341</v>
          </cell>
          <cell r="B9759" t="str">
            <v>LEITBOM S/A</v>
          </cell>
        </row>
        <row r="9760">
          <cell r="A9760">
            <v>360350</v>
          </cell>
          <cell r="B9760" t="str">
            <v>DABLIUS PUBLICIDADE S.A</v>
          </cell>
        </row>
        <row r="9761">
          <cell r="A9761">
            <v>360368</v>
          </cell>
          <cell r="B9761" t="str">
            <v>SABRINA PRATOS IND COM ARTEF P</v>
          </cell>
        </row>
        <row r="9762">
          <cell r="A9762">
            <v>360376</v>
          </cell>
          <cell r="B9762" t="str">
            <v>DISTRIBUIDORA MEMPHIS LTDA</v>
          </cell>
        </row>
        <row r="9763">
          <cell r="A9763">
            <v>360384</v>
          </cell>
          <cell r="B9763" t="str">
            <v>COMCL DIST MARCAN</v>
          </cell>
        </row>
        <row r="9764">
          <cell r="A9764">
            <v>360392</v>
          </cell>
          <cell r="B9764" t="str">
            <v>QUATRO MARCOS LTDA ( COLIDER )</v>
          </cell>
        </row>
        <row r="9765">
          <cell r="A9765">
            <v>360406</v>
          </cell>
          <cell r="B9765" t="str">
            <v>GVMOL COM EMB LTDA</v>
          </cell>
        </row>
        <row r="9766">
          <cell r="A9766">
            <v>360414</v>
          </cell>
          <cell r="B9766" t="str">
            <v xml:space="preserve">COOPERATIVA LANGUIRU LTDA.    </v>
          </cell>
        </row>
        <row r="9767">
          <cell r="A9767">
            <v>360422</v>
          </cell>
          <cell r="B9767" t="str">
            <v>FLAVIO ZAMPAR</v>
          </cell>
        </row>
        <row r="9768">
          <cell r="A9768">
            <v>360430</v>
          </cell>
          <cell r="B9768" t="str">
            <v>P E L AGROIND LATICINIOS LTDA</v>
          </cell>
        </row>
        <row r="9769">
          <cell r="A9769">
            <v>360449</v>
          </cell>
          <cell r="B9769" t="str">
            <v>CHATEAU CORTON ANDRE SA</v>
          </cell>
        </row>
        <row r="9770">
          <cell r="A9770">
            <v>360457</v>
          </cell>
          <cell r="B9770" t="str">
            <v xml:space="preserve">TREVI IMPORTACAO E EXPORTACAO </v>
          </cell>
        </row>
        <row r="9771">
          <cell r="A9771">
            <v>360465</v>
          </cell>
          <cell r="B9771" t="str">
            <v>DU VALE INDUSTRIA E COMERCIO D</v>
          </cell>
        </row>
        <row r="9772">
          <cell r="A9772">
            <v>360473</v>
          </cell>
          <cell r="B9772" t="str">
            <v>IND ALIM NILZA S/A</v>
          </cell>
        </row>
        <row r="9773">
          <cell r="A9773">
            <v>360481</v>
          </cell>
          <cell r="B9773" t="str">
            <v>SA FOSFOROS GABOARDI</v>
          </cell>
        </row>
        <row r="9774">
          <cell r="A9774">
            <v>360490</v>
          </cell>
          <cell r="B9774" t="str">
            <v xml:space="preserve">BUNGE ALIMENTOS S/A           </v>
          </cell>
        </row>
        <row r="9775">
          <cell r="A9775">
            <v>360503</v>
          </cell>
          <cell r="B9775" t="str">
            <v>G TRANS LOGISTICA E TRANSPORTE</v>
          </cell>
        </row>
        <row r="9776">
          <cell r="A9776">
            <v>360511</v>
          </cell>
          <cell r="B9776" t="str">
            <v>PHISALIA DISTRIBUIDORA LTDA</v>
          </cell>
        </row>
        <row r="9777">
          <cell r="A9777">
            <v>360520</v>
          </cell>
          <cell r="B9777" t="str">
            <v xml:space="preserve">MADEIRA E BRAGA DISTR DE ALIM </v>
          </cell>
        </row>
        <row r="9778">
          <cell r="A9778">
            <v>354643</v>
          </cell>
          <cell r="B9778" t="str">
            <v>TRANSPORTADOR GENER MEGA BOX J</v>
          </cell>
        </row>
        <row r="9779">
          <cell r="A9779">
            <v>354694</v>
          </cell>
          <cell r="B9779" t="str">
            <v xml:space="preserve">TRANSPORTADOR GENER MEGA BOX  </v>
          </cell>
        </row>
        <row r="9780">
          <cell r="A9780">
            <v>363073</v>
          </cell>
          <cell r="B9780" t="str">
            <v>EDNA M.T.DELGADO ME</v>
          </cell>
        </row>
        <row r="9781">
          <cell r="A9781">
            <v>363081</v>
          </cell>
          <cell r="B9781" t="str">
            <v>COOP LATICINIOS SELITA</v>
          </cell>
        </row>
        <row r="9782">
          <cell r="A9782">
            <v>363090</v>
          </cell>
          <cell r="B9782" t="str">
            <v>LEITBOM S/A</v>
          </cell>
        </row>
        <row r="9783">
          <cell r="A9783">
            <v>363103</v>
          </cell>
          <cell r="B9783" t="str">
            <v>CIPAPEL IND COM PEL PLAS LTDA</v>
          </cell>
        </row>
        <row r="9784">
          <cell r="A9784">
            <v>363111</v>
          </cell>
          <cell r="B9784" t="str">
            <v>CAMIL ALIMENTOS S/A</v>
          </cell>
        </row>
        <row r="9785">
          <cell r="A9785">
            <v>363120</v>
          </cell>
          <cell r="B9785" t="str">
            <v>NOBLAN IND DE ALIM LTDA</v>
          </cell>
        </row>
        <row r="9786">
          <cell r="A9786">
            <v>363138</v>
          </cell>
          <cell r="B9786" t="str">
            <v>C D B A COM DIST BEB ALIMENTO</v>
          </cell>
        </row>
        <row r="9787">
          <cell r="A9787">
            <v>363146</v>
          </cell>
          <cell r="B9787" t="str">
            <v>DOCELAR ALIMENTOS E BEB LTDA</v>
          </cell>
        </row>
        <row r="9788">
          <cell r="A9788">
            <v>363154</v>
          </cell>
          <cell r="B9788" t="str">
            <v>GOLDENPLAST - INDUSTRIA E COME</v>
          </cell>
        </row>
        <row r="9789">
          <cell r="A9789">
            <v>363162</v>
          </cell>
          <cell r="B9789" t="str">
            <v xml:space="preserve">EXTRUSA_PACK IND E COM DE EMB </v>
          </cell>
        </row>
        <row r="9790">
          <cell r="A9790">
            <v>363170</v>
          </cell>
          <cell r="B9790" t="str">
            <v>A AMARAL SOUZA PROD ALIM</v>
          </cell>
        </row>
        <row r="9791">
          <cell r="A9791">
            <v>363189</v>
          </cell>
          <cell r="B9791" t="str">
            <v>PLASUTIL IND COM PLASTILTDA</v>
          </cell>
        </row>
        <row r="9792">
          <cell r="A9792">
            <v>363197</v>
          </cell>
          <cell r="B9792" t="str">
            <v>ARAUPLAST INDUSTRIA PLAST LTDA</v>
          </cell>
        </row>
        <row r="9793">
          <cell r="A9793">
            <v>363200</v>
          </cell>
          <cell r="B9793" t="str">
            <v>J.S. DANTAS COM E SERV DE BOMB</v>
          </cell>
        </row>
        <row r="9794">
          <cell r="A9794">
            <v>363219</v>
          </cell>
          <cell r="B9794" t="str">
            <v>CABIUNAS RIO FRUTAS E LEG</v>
          </cell>
        </row>
        <row r="9795">
          <cell r="A9795">
            <v>363227</v>
          </cell>
          <cell r="B9795" t="str">
            <v>SEQUOIA ALIMENTOS LTDA</v>
          </cell>
        </row>
        <row r="9796">
          <cell r="A9796">
            <v>363235</v>
          </cell>
          <cell r="B9796" t="str">
            <v>DOME DIST ALIM LTDA</v>
          </cell>
        </row>
        <row r="9797">
          <cell r="A9797">
            <v>363243</v>
          </cell>
          <cell r="B9797" t="str">
            <v>GRANJA REZENDE S/A</v>
          </cell>
        </row>
        <row r="9798">
          <cell r="A9798">
            <v>363251</v>
          </cell>
          <cell r="B9798" t="str">
            <v>LATICINIOS COALHADAS LTDA</v>
          </cell>
        </row>
        <row r="9799">
          <cell r="A9799">
            <v>363260</v>
          </cell>
          <cell r="B9799" t="str">
            <v>FLORA NECTAR IND COM LTDA</v>
          </cell>
        </row>
        <row r="9800">
          <cell r="A9800">
            <v>363278</v>
          </cell>
          <cell r="B9800" t="str">
            <v>HOME BREAD IND COM LTDA</v>
          </cell>
        </row>
        <row r="9801">
          <cell r="A9801">
            <v>357596</v>
          </cell>
          <cell r="B9801" t="str">
            <v>IND GRAFICA FORONI LTDA</v>
          </cell>
        </row>
        <row r="9802">
          <cell r="A9802">
            <v>357600</v>
          </cell>
          <cell r="B9802" t="str">
            <v>CABANHA ALICE C CAR ALIM LTDA</v>
          </cell>
        </row>
        <row r="9803">
          <cell r="A9803">
            <v>357618</v>
          </cell>
          <cell r="B9803" t="str">
            <v>FORN IND E COM DE CONSERVAS CO</v>
          </cell>
        </row>
        <row r="9804">
          <cell r="A9804">
            <v>357626</v>
          </cell>
          <cell r="B9804" t="str">
            <v>EDURIC COM IND DE ARTEF CIMENT</v>
          </cell>
        </row>
        <row r="9805">
          <cell r="A9805">
            <v>357634</v>
          </cell>
          <cell r="B9805" t="str">
            <v>DIMATEX IND COM CONFECCOES LTD</v>
          </cell>
        </row>
        <row r="9806">
          <cell r="A9806">
            <v>357642</v>
          </cell>
          <cell r="B9806" t="str">
            <v>K WAY BRASIL LTDA</v>
          </cell>
        </row>
        <row r="9807">
          <cell r="A9807">
            <v>357650</v>
          </cell>
          <cell r="B9807" t="str">
            <v>DIAGEO BRASIL LTDA</v>
          </cell>
        </row>
        <row r="9808">
          <cell r="A9808">
            <v>357669</v>
          </cell>
          <cell r="B9808" t="str">
            <v>FORCA TOTAL LOGISTICA LTDA</v>
          </cell>
        </row>
        <row r="9809">
          <cell r="A9809">
            <v>357677</v>
          </cell>
          <cell r="B9809" t="str">
            <v>IND. COM. PROD. ALIM. CEPERA L</v>
          </cell>
        </row>
        <row r="9810">
          <cell r="A9810">
            <v>357685</v>
          </cell>
          <cell r="B9810" t="str">
            <v>FABRICA DE DOCES MARINDOCES LT</v>
          </cell>
        </row>
        <row r="9811">
          <cell r="A9811">
            <v>357693</v>
          </cell>
          <cell r="B9811" t="str">
            <v>RIGOR ALIMENTOS LTDA</v>
          </cell>
        </row>
        <row r="9812">
          <cell r="A9812">
            <v>357707</v>
          </cell>
          <cell r="B9812" t="str">
            <v>LA BASQUE ALIMENTOS LTDA</v>
          </cell>
        </row>
        <row r="9813">
          <cell r="A9813">
            <v>357715</v>
          </cell>
          <cell r="B9813" t="str">
            <v>REPUBLICA T COM IND PROD ALIM</v>
          </cell>
        </row>
        <row r="9814">
          <cell r="A9814">
            <v>357723</v>
          </cell>
          <cell r="B9814" t="str">
            <v>R C DE FARIA CONSTRUCOES ME</v>
          </cell>
        </row>
        <row r="9815">
          <cell r="A9815">
            <v>357731</v>
          </cell>
          <cell r="B9815" t="str">
            <v>MIOLO WINE GR COM IMP EXP LTDA</v>
          </cell>
        </row>
        <row r="9816">
          <cell r="A9816">
            <v>357740</v>
          </cell>
          <cell r="B9816" t="str">
            <v>FORN GENERICO MAQ/EQUIPAMENTO</v>
          </cell>
        </row>
        <row r="9817">
          <cell r="A9817">
            <v>357758</v>
          </cell>
          <cell r="B9817" t="str">
            <v>ADRIA ALIMENTOS DO BRASIL LTDA</v>
          </cell>
        </row>
        <row r="9818">
          <cell r="A9818">
            <v>357766</v>
          </cell>
          <cell r="B9818" t="str">
            <v>HARALD IND COM DE ALIMENTOS LT</v>
          </cell>
        </row>
        <row r="9819">
          <cell r="A9819">
            <v>360538</v>
          </cell>
          <cell r="B9819" t="str">
            <v>BUTTERBUDS FOOD SERVICE</v>
          </cell>
        </row>
        <row r="9820">
          <cell r="A9820">
            <v>360546</v>
          </cell>
          <cell r="B9820" t="str">
            <v>LUCIANA MOTTA ARQUITETURA LTDA</v>
          </cell>
        </row>
        <row r="9821">
          <cell r="A9821">
            <v>360554</v>
          </cell>
          <cell r="B9821" t="str">
            <v>IMOBILIARIA FLETA S.A.</v>
          </cell>
        </row>
        <row r="9822">
          <cell r="A9822">
            <v>360562</v>
          </cell>
          <cell r="B9822" t="str">
            <v>SADIA CONCORDIA S/A IND COM</v>
          </cell>
        </row>
        <row r="9823">
          <cell r="A9823">
            <v>360570</v>
          </cell>
          <cell r="B9823" t="str">
            <v>SUZE ARTES GRAFICAS E EDITORA</v>
          </cell>
        </row>
        <row r="9824">
          <cell r="A9824">
            <v>353809</v>
          </cell>
          <cell r="B9824" t="str">
            <v xml:space="preserve">COMERCIAL TANABATA LTDA       </v>
          </cell>
        </row>
        <row r="9825">
          <cell r="A9825">
            <v>363286</v>
          </cell>
          <cell r="B9825" t="str">
            <v xml:space="preserve">R. D. DO XV COM VAREJISTA  DE </v>
          </cell>
        </row>
        <row r="9826">
          <cell r="A9826">
            <v>363294</v>
          </cell>
          <cell r="B9826" t="str">
            <v>USINA CERRADINHO ACUCAR E ALCO</v>
          </cell>
        </row>
        <row r="9827">
          <cell r="A9827">
            <v>363308</v>
          </cell>
          <cell r="B9827" t="str">
            <v>PIF PAF S/A IND COM</v>
          </cell>
        </row>
        <row r="9828">
          <cell r="A9828">
            <v>363316</v>
          </cell>
          <cell r="B9828" t="str">
            <v>CERVEJARIA KAISER RIO S/A</v>
          </cell>
        </row>
        <row r="9829">
          <cell r="A9829">
            <v>363324</v>
          </cell>
          <cell r="B9829" t="str">
            <v>KATANIA COM DE BEBIDAS E ALIME</v>
          </cell>
        </row>
        <row r="9830">
          <cell r="A9830">
            <v>363332</v>
          </cell>
          <cell r="B9830" t="str">
            <v>MALVA DEFENS E EQUIP FITO DOMI</v>
          </cell>
        </row>
        <row r="9831">
          <cell r="A9831">
            <v>363340</v>
          </cell>
          <cell r="B9831" t="str">
            <v>NICOLOG LOGISTICA PROMOCIONL L</v>
          </cell>
        </row>
        <row r="9832">
          <cell r="A9832">
            <v>363359</v>
          </cell>
          <cell r="B9832" t="str">
            <v>DAMARIS EUNICE REIS SOUZA ME</v>
          </cell>
        </row>
        <row r="9833">
          <cell r="A9833">
            <v>363367</v>
          </cell>
          <cell r="B9833" t="str">
            <v>DUARTE FONSECA CIA LTDA</v>
          </cell>
        </row>
        <row r="9834">
          <cell r="A9834">
            <v>363375</v>
          </cell>
          <cell r="B9834" t="str">
            <v>DANICA TERMOINDUSTRIAL LTDA</v>
          </cell>
        </row>
        <row r="9835">
          <cell r="A9835">
            <v>363383</v>
          </cell>
          <cell r="B9835" t="str">
            <v>LOIRE BOURGOGNE</v>
          </cell>
        </row>
        <row r="9836">
          <cell r="A9836">
            <v>363391</v>
          </cell>
          <cell r="B9836" t="str">
            <v>PORTAL DO EDEN COM ALIM LTDA</v>
          </cell>
        </row>
        <row r="9837">
          <cell r="A9837">
            <v>363405</v>
          </cell>
          <cell r="B9837" t="str">
            <v>NEVES REVENDEDORA DE GAS LTDA</v>
          </cell>
        </row>
        <row r="9838">
          <cell r="A9838">
            <v>363413</v>
          </cell>
          <cell r="B9838" t="str">
            <v>M DIAS BRANCO S/A IND COM ALIM</v>
          </cell>
        </row>
        <row r="9839">
          <cell r="A9839">
            <v>363421</v>
          </cell>
          <cell r="B9839" t="str">
            <v>SEARA ALIM S/A</v>
          </cell>
        </row>
        <row r="9840">
          <cell r="A9840">
            <v>357774</v>
          </cell>
          <cell r="B9840" t="str">
            <v>ALFI COM MAT ESCRITORIO LTDA</v>
          </cell>
        </row>
        <row r="9841">
          <cell r="A9841">
            <v>357782</v>
          </cell>
          <cell r="B9841" t="str">
            <v>DOCE MAIOR PRODUTOS ALIMENTICI</v>
          </cell>
        </row>
        <row r="9842">
          <cell r="A9842">
            <v>357790</v>
          </cell>
          <cell r="B9842" t="str">
            <v>AGROPECUARIA BELA VISTA LTDA</v>
          </cell>
        </row>
        <row r="9843">
          <cell r="A9843">
            <v>357804</v>
          </cell>
          <cell r="B9843" t="str">
            <v>COMISSARIA AEREA RJ LTDA</v>
          </cell>
        </row>
        <row r="9844">
          <cell r="A9844">
            <v>357812</v>
          </cell>
          <cell r="B9844" t="str">
            <v>CONCRETRAN S.A</v>
          </cell>
        </row>
        <row r="9845">
          <cell r="A9845">
            <v>357820</v>
          </cell>
          <cell r="B9845" t="str">
            <v>BRF S.A.</v>
          </cell>
        </row>
        <row r="9846">
          <cell r="A9846">
            <v>357839</v>
          </cell>
          <cell r="B9846" t="str">
            <v>NETUNO INTNACIONAL S/A</v>
          </cell>
        </row>
        <row r="9847">
          <cell r="A9847">
            <v>357847</v>
          </cell>
          <cell r="B9847" t="str">
            <v>ACIBEL IND E COM ARTEF PL LTDA</v>
          </cell>
        </row>
        <row r="9848">
          <cell r="A9848">
            <v>357855</v>
          </cell>
          <cell r="B9848" t="str">
            <v>DUKA COMERCIO LTDA</v>
          </cell>
        </row>
        <row r="9849">
          <cell r="A9849">
            <v>357863</v>
          </cell>
          <cell r="B9849" t="str">
            <v>REMARGRAN REVEST MARM GRAN LTD</v>
          </cell>
        </row>
        <row r="9850">
          <cell r="A9850">
            <v>357871</v>
          </cell>
          <cell r="B9850" t="str">
            <v>ARMOS COM E IND LTDA</v>
          </cell>
        </row>
        <row r="9851">
          <cell r="A9851">
            <v>357880</v>
          </cell>
          <cell r="B9851" t="str">
            <v>MB2 BLOCOS DE CONCRETO LTDA</v>
          </cell>
        </row>
        <row r="9852">
          <cell r="A9852">
            <v>357898</v>
          </cell>
          <cell r="B9852" t="str">
            <v>FRIG TAMOYO LTDA</v>
          </cell>
        </row>
        <row r="9853">
          <cell r="A9853">
            <v>357901</v>
          </cell>
          <cell r="B9853" t="str">
            <v>LEITBOM S/A</v>
          </cell>
        </row>
        <row r="9854">
          <cell r="A9854">
            <v>357910</v>
          </cell>
          <cell r="B9854" t="str">
            <v>RAS IND COMERCIAL LTDA</v>
          </cell>
        </row>
        <row r="9855">
          <cell r="A9855">
            <v>357928</v>
          </cell>
          <cell r="B9855" t="str">
            <v>LA VINSOBRAISE</v>
          </cell>
        </row>
        <row r="9856">
          <cell r="A9856">
            <v>357936</v>
          </cell>
          <cell r="B9856" t="str">
            <v>BRASFRIGO S/A</v>
          </cell>
        </row>
        <row r="9857">
          <cell r="A9857">
            <v>357944</v>
          </cell>
          <cell r="B9857" t="str">
            <v>JBS S/A</v>
          </cell>
        </row>
        <row r="9858">
          <cell r="A9858">
            <v>360589</v>
          </cell>
          <cell r="B9858" t="str">
            <v>FRIG BERTIN LTDA</v>
          </cell>
        </row>
        <row r="9859">
          <cell r="A9859">
            <v>360597</v>
          </cell>
          <cell r="B9859" t="str">
            <v>INDUSTRIA E COMERCIO JOSE DE P</v>
          </cell>
        </row>
        <row r="9860">
          <cell r="A9860">
            <v>360600</v>
          </cell>
          <cell r="B9860" t="str">
            <v>MARFRIG ALIMENTOS S/A</v>
          </cell>
        </row>
        <row r="9861">
          <cell r="A9861">
            <v>360619</v>
          </cell>
          <cell r="B9861" t="str">
            <v>EMPLACA SERVICOS LTDA</v>
          </cell>
        </row>
        <row r="9862">
          <cell r="A9862">
            <v>360627</v>
          </cell>
          <cell r="B9862" t="str">
            <v>YORK S/A INDUSTRIA E COMERCIO</v>
          </cell>
        </row>
        <row r="9863">
          <cell r="A9863">
            <v>360635</v>
          </cell>
          <cell r="B9863" t="str">
            <v>BALOCCO SPA IND DOLCIARIA</v>
          </cell>
        </row>
        <row r="9864">
          <cell r="A9864">
            <v>360643</v>
          </cell>
          <cell r="B9864" t="str">
            <v>REGINALDO HUMBERTO QUEIROZ - M</v>
          </cell>
        </row>
        <row r="9865">
          <cell r="A9865">
            <v>360651</v>
          </cell>
          <cell r="B9865" t="str">
            <v>ATHENA TERMOPLASTICOS LTDA</v>
          </cell>
        </row>
        <row r="9866">
          <cell r="A9866">
            <v>360660</v>
          </cell>
          <cell r="B9866" t="str">
            <v>FRIG NOSSA SENHORA DA SAUDE LT</v>
          </cell>
        </row>
        <row r="9867">
          <cell r="A9867">
            <v>360678</v>
          </cell>
          <cell r="B9867" t="str">
            <v>RIOPLAST COM DE EMBALAGEM LTDA</v>
          </cell>
        </row>
        <row r="9868">
          <cell r="A9868">
            <v>360686</v>
          </cell>
          <cell r="B9868" t="str">
            <v>COMERCIO REGON LTDA</v>
          </cell>
        </row>
        <row r="9869">
          <cell r="A9869">
            <v>360694</v>
          </cell>
          <cell r="B9869" t="str">
            <v>DU NECTAR TEC EM PLANTAS LTDA</v>
          </cell>
        </row>
        <row r="9870">
          <cell r="A9870">
            <v>360708</v>
          </cell>
          <cell r="B9870" t="str">
            <v>NORTH SEA RIO ALIMEMNTOS LTDA-</v>
          </cell>
        </row>
        <row r="9871">
          <cell r="A9871">
            <v>360716</v>
          </cell>
          <cell r="B9871" t="str">
            <v>STUDIO ALFA ARTES GRAFICAS LTD</v>
          </cell>
        </row>
        <row r="9872">
          <cell r="A9872">
            <v>360724</v>
          </cell>
          <cell r="B9872" t="str">
            <v>DERMAFITA IND COM FITA LTDA</v>
          </cell>
        </row>
        <row r="9873">
          <cell r="A9873">
            <v>360732</v>
          </cell>
          <cell r="B9873" t="str">
            <v>R H DISTRIBUIDORA DE DOCES LTD</v>
          </cell>
        </row>
        <row r="9874">
          <cell r="A9874">
            <v>360740</v>
          </cell>
          <cell r="B9874" t="str">
            <v>CARVALHO PASQUALINI &amp; CIA LTDA</v>
          </cell>
        </row>
        <row r="9875">
          <cell r="A9875">
            <v>360759</v>
          </cell>
          <cell r="B9875" t="str">
            <v>DANKIN COM REP LTDA</v>
          </cell>
        </row>
        <row r="9876">
          <cell r="A9876">
            <v>360767</v>
          </cell>
          <cell r="B9876" t="str">
            <v>MOINHO BELARINA IND DE ALIM LT</v>
          </cell>
        </row>
        <row r="9877">
          <cell r="A9877">
            <v>354015</v>
          </cell>
          <cell r="B9877" t="str">
            <v xml:space="preserve">THIAGO BRUNO R.NASCIMENTO     </v>
          </cell>
        </row>
        <row r="9878">
          <cell r="A9878">
            <v>354228</v>
          </cell>
          <cell r="B9878" t="str">
            <v>MINIMAXFLEX TOLDOS E COBERTURA</v>
          </cell>
        </row>
        <row r="9879">
          <cell r="A9879">
            <v>354996</v>
          </cell>
          <cell r="B9879" t="str">
            <v>KRK IND E COM DE PROD ALIMENTI</v>
          </cell>
        </row>
        <row r="9880">
          <cell r="A9880">
            <v>355070</v>
          </cell>
          <cell r="B9880" t="str">
            <v>MOINHO ESTRELA LTDA</v>
          </cell>
        </row>
        <row r="9881">
          <cell r="A9881">
            <v>355135</v>
          </cell>
          <cell r="B9881" t="str">
            <v>ARLA FOODS LTDA</v>
          </cell>
        </row>
        <row r="9882">
          <cell r="A9882">
            <v>355143</v>
          </cell>
          <cell r="B9882" t="str">
            <v>PIRAHY ALIM LTDA</v>
          </cell>
        </row>
        <row r="9883">
          <cell r="A9883">
            <v>355178</v>
          </cell>
          <cell r="B9883" t="str">
            <v>STUTTGART IMPORTACAO E DIST LT</v>
          </cell>
        </row>
        <row r="9884">
          <cell r="A9884">
            <v>355186</v>
          </cell>
          <cell r="B9884" t="str">
            <v>COOP SUINOCULTORES DE ENCANTAD</v>
          </cell>
        </row>
        <row r="9885">
          <cell r="A9885">
            <v>355194</v>
          </cell>
          <cell r="B9885" t="str">
            <v>BUILDING AND MARKETING COBRANC</v>
          </cell>
        </row>
        <row r="9886">
          <cell r="A9886">
            <v>355208</v>
          </cell>
          <cell r="B9886" t="str">
            <v>BERTIN S/A</v>
          </cell>
        </row>
        <row r="9887">
          <cell r="A9887">
            <v>355216</v>
          </cell>
          <cell r="B9887" t="str">
            <v>COLIBRI N IGUACU CP ALIM LTDA</v>
          </cell>
        </row>
        <row r="9888">
          <cell r="A9888">
            <v>355224</v>
          </cell>
          <cell r="B9888" t="str">
            <v>J MARTINHO ELETRONICA LTDA</v>
          </cell>
        </row>
        <row r="9889">
          <cell r="A9889">
            <v>355232</v>
          </cell>
          <cell r="B9889" t="str">
            <v>PERNOD RICARD BRASIL LTDA</v>
          </cell>
        </row>
        <row r="9890">
          <cell r="A9890">
            <v>355240</v>
          </cell>
          <cell r="B9890" t="str">
            <v>INTERCARTA COBRANÇAS LTDA</v>
          </cell>
        </row>
        <row r="9891">
          <cell r="A9891">
            <v>355259</v>
          </cell>
          <cell r="B9891" t="str">
            <v>ARISCO INDL LTDA</v>
          </cell>
        </row>
        <row r="9892">
          <cell r="A9892">
            <v>355267</v>
          </cell>
          <cell r="B9892" t="str">
            <v>SKER INDUSTRIA QUIMICA LTDA</v>
          </cell>
        </row>
        <row r="9893">
          <cell r="A9893">
            <v>355275</v>
          </cell>
          <cell r="B9893" t="str">
            <v>CEREALISTA VERSAILES DIST LTDA</v>
          </cell>
        </row>
        <row r="9894">
          <cell r="A9894">
            <v>355283</v>
          </cell>
          <cell r="B9894" t="str">
            <v>TRIB REGIONAL ELEITORAL RIO DE</v>
          </cell>
        </row>
        <row r="9895">
          <cell r="A9895">
            <v>355291</v>
          </cell>
          <cell r="B9895" t="str">
            <v xml:space="preserve">TRANSP E DISTR LOG TIMBOM SOC </v>
          </cell>
        </row>
        <row r="9896">
          <cell r="A9896">
            <v>355305</v>
          </cell>
          <cell r="B9896" t="str">
            <v>LATICINIOS NATTA LTDA</v>
          </cell>
        </row>
        <row r="9897">
          <cell r="A9897">
            <v>355313</v>
          </cell>
          <cell r="B9897" t="str">
            <v>BELCO SIDERURGIA S/A</v>
          </cell>
        </row>
        <row r="9898">
          <cell r="A9898">
            <v>355321</v>
          </cell>
          <cell r="B9898" t="str">
            <v>VESPER IND COM LTDA</v>
          </cell>
        </row>
        <row r="9899">
          <cell r="A9899">
            <v>355330</v>
          </cell>
          <cell r="B9899" t="str">
            <v>BALAS JUQUINHA IND COM LTDA</v>
          </cell>
        </row>
        <row r="9900">
          <cell r="A9900">
            <v>355348</v>
          </cell>
          <cell r="B9900" t="str">
            <v>LA FARA D FILLI DE CECCO SPA</v>
          </cell>
        </row>
        <row r="9901">
          <cell r="A9901">
            <v>355356</v>
          </cell>
          <cell r="B9901" t="str">
            <v>IND E COM PRE MOLD CRUZEIRO DO</v>
          </cell>
        </row>
        <row r="9902">
          <cell r="A9902">
            <v>353760</v>
          </cell>
          <cell r="B9902" t="str">
            <v xml:space="preserve">CHRISTINA DE ALENCAR ARARIPE  </v>
          </cell>
        </row>
        <row r="9903">
          <cell r="A9903">
            <v>353779</v>
          </cell>
          <cell r="B9903" t="str">
            <v xml:space="preserve">DENAI CONSULTORIA S/C LTDA    </v>
          </cell>
        </row>
        <row r="9904">
          <cell r="A9904">
            <v>360775</v>
          </cell>
          <cell r="B9904" t="str">
            <v>PEARL ROYAL CO.LTD</v>
          </cell>
        </row>
        <row r="9905">
          <cell r="A9905">
            <v>360783</v>
          </cell>
          <cell r="B9905" t="str">
            <v>PIETRO CORICELLI SPA</v>
          </cell>
        </row>
        <row r="9906">
          <cell r="A9906">
            <v>360791</v>
          </cell>
          <cell r="B9906" t="str">
            <v>COOP CENTRAL PROD RURAIS MG LT</v>
          </cell>
        </row>
        <row r="9907">
          <cell r="A9907">
            <v>360805</v>
          </cell>
          <cell r="B9907" t="str">
            <v xml:space="preserve">ARROW ECS BRASIL DIST LTDA    </v>
          </cell>
        </row>
        <row r="9908">
          <cell r="A9908">
            <v>360813</v>
          </cell>
          <cell r="B9908" t="str">
            <v>M.CASSAB COM E IND LTDA</v>
          </cell>
        </row>
        <row r="9909">
          <cell r="A9909">
            <v>360821</v>
          </cell>
          <cell r="B9909" t="str">
            <v>FOLHA DE PAGAMENTO</v>
          </cell>
        </row>
        <row r="9910">
          <cell r="A9910">
            <v>360830</v>
          </cell>
          <cell r="B9910" t="str">
            <v xml:space="preserve">LACTALIS BRASIL- COM, IMP/EXP </v>
          </cell>
        </row>
        <row r="9911">
          <cell r="A9911">
            <v>360848</v>
          </cell>
          <cell r="B9911" t="str">
            <v>PAMFIS DIST DE ALIMENTOS</v>
          </cell>
        </row>
        <row r="9912">
          <cell r="A9912">
            <v>360856</v>
          </cell>
          <cell r="B9912" t="str">
            <v>BRICO BREAD ALIM LTDA</v>
          </cell>
        </row>
        <row r="9913">
          <cell r="A9913">
            <v>360864</v>
          </cell>
          <cell r="B9913" t="str">
            <v>AGRICOLA BALLERINA LTDA</v>
          </cell>
        </row>
        <row r="9914">
          <cell r="A9914">
            <v>360872</v>
          </cell>
          <cell r="B9914" t="str">
            <v>SOMAR 9 DISTRIB DE ALIMENTOS L</v>
          </cell>
        </row>
        <row r="9915">
          <cell r="A9915">
            <v>360880</v>
          </cell>
          <cell r="B9915" t="str">
            <v>SUN PAPER (HONG KONG) CO LIMIT</v>
          </cell>
        </row>
        <row r="9916">
          <cell r="A9916">
            <v>360899</v>
          </cell>
          <cell r="B9916" t="str">
            <v>AMBIENT AIR COMCL IMP LTDA</v>
          </cell>
        </row>
        <row r="9917">
          <cell r="A9917">
            <v>360902</v>
          </cell>
          <cell r="B9917" t="str">
            <v>IND GRAFICA FORONI LTDA</v>
          </cell>
        </row>
        <row r="9918">
          <cell r="A9918">
            <v>360910</v>
          </cell>
          <cell r="B9918" t="str">
            <v>CERVEJARIA PETROPOLIS CENTRO O</v>
          </cell>
        </row>
        <row r="9919">
          <cell r="A9919">
            <v>363430</v>
          </cell>
          <cell r="B9919" t="str">
            <v>IMELTRON COM IMP EXP LTDA</v>
          </cell>
        </row>
        <row r="9920">
          <cell r="A9920">
            <v>363448</v>
          </cell>
          <cell r="B9920" t="str">
            <v>TUDO MAIS DIST REP COM ALIM</v>
          </cell>
        </row>
        <row r="9921">
          <cell r="A9921">
            <v>363456</v>
          </cell>
          <cell r="B9921" t="str">
            <v>LES VIGNERONS MEDITERRANNE</v>
          </cell>
        </row>
        <row r="9922">
          <cell r="A9922">
            <v>363464</v>
          </cell>
          <cell r="B9922" t="str">
            <v>BADOTTI ALIMENTOS LTDA</v>
          </cell>
        </row>
        <row r="9923">
          <cell r="A9923">
            <v>363472</v>
          </cell>
          <cell r="B9923" t="str">
            <v>ARN CONSULTORIA EMPRESARIAL EI</v>
          </cell>
        </row>
        <row r="9924">
          <cell r="A9924">
            <v>363480</v>
          </cell>
          <cell r="B9924" t="str">
            <v>DANICA DOORS BRASIL SIST FECHA</v>
          </cell>
        </row>
        <row r="9925">
          <cell r="A9925">
            <v>363499</v>
          </cell>
          <cell r="B9925" t="str">
            <v>RUDA BRASIL ALIMENTOS LTDA</v>
          </cell>
        </row>
        <row r="9926">
          <cell r="A9926">
            <v>363502</v>
          </cell>
          <cell r="B9926" t="str">
            <v>EMC COATINGS IND COM REVEST LT</v>
          </cell>
        </row>
        <row r="9927">
          <cell r="A9927">
            <v>363510</v>
          </cell>
          <cell r="B9927" t="str">
            <v>CEIL COM DIST LTDA</v>
          </cell>
        </row>
        <row r="9928">
          <cell r="A9928">
            <v>363529</v>
          </cell>
          <cell r="B9928" t="str">
            <v>EMBALI IND PLASTICAS LTDA</v>
          </cell>
        </row>
        <row r="9929">
          <cell r="A9929">
            <v>363537</v>
          </cell>
          <cell r="B9929" t="str">
            <v>FELIX SOLIS AVANTIS S.A</v>
          </cell>
        </row>
        <row r="9930">
          <cell r="A9930">
            <v>363545</v>
          </cell>
          <cell r="B9930" t="str">
            <v>ALM HIGIENE E EMBALAGEM LTDA</v>
          </cell>
        </row>
        <row r="9931">
          <cell r="A9931">
            <v>363553</v>
          </cell>
          <cell r="B9931" t="str">
            <v>FRIG NOVA ERA LTDA</v>
          </cell>
        </row>
        <row r="9932">
          <cell r="A9932">
            <v>363561</v>
          </cell>
          <cell r="B9932" t="str">
            <v>FUGINI ALIMENTOS LTDA</v>
          </cell>
        </row>
        <row r="9933">
          <cell r="A9933">
            <v>363570</v>
          </cell>
          <cell r="B9933" t="str">
            <v>FRIBRASIL ALIM LTDA</v>
          </cell>
        </row>
        <row r="9934">
          <cell r="A9934">
            <v>363588</v>
          </cell>
          <cell r="B9934" t="str">
            <v>ALIMPORT DO BRASIL LTDA</v>
          </cell>
        </row>
        <row r="9935">
          <cell r="A9935">
            <v>363596</v>
          </cell>
          <cell r="B9935" t="str">
            <v>LUZ PUBLICIDADE LTDA</v>
          </cell>
        </row>
        <row r="9936">
          <cell r="A9936">
            <v>363600</v>
          </cell>
          <cell r="B9936" t="str">
            <v>MILK IND E COM DE BRINQUEDOS L</v>
          </cell>
        </row>
        <row r="9937">
          <cell r="A9937">
            <v>363618</v>
          </cell>
          <cell r="B9937" t="str">
            <v>ROQUE INDUSTRIA E COMERCIO LTD</v>
          </cell>
        </row>
        <row r="9938">
          <cell r="A9938">
            <v>363626</v>
          </cell>
          <cell r="B9938" t="str">
            <v>AGUIA SISTEMAS ARMAZENAGEM</v>
          </cell>
        </row>
        <row r="9939">
          <cell r="A9939">
            <v>363634</v>
          </cell>
          <cell r="B9939" t="str">
            <v>SOC COM IMP HERMES S.A</v>
          </cell>
        </row>
        <row r="9940">
          <cell r="A9940">
            <v>363642</v>
          </cell>
          <cell r="B9940" t="str">
            <v>BATAVIA S/A</v>
          </cell>
        </row>
        <row r="9941">
          <cell r="A9941">
            <v>363650</v>
          </cell>
          <cell r="B9941" t="str">
            <v>LAT TIROLEZ LTDA</v>
          </cell>
        </row>
        <row r="9942">
          <cell r="A9942">
            <v>355364</v>
          </cell>
          <cell r="B9942" t="str">
            <v>MASSANOBRE PRODUTOS ALIMENTICI</v>
          </cell>
        </row>
        <row r="9943">
          <cell r="A9943">
            <v>355372</v>
          </cell>
          <cell r="B9943" t="str">
            <v>LATICINIOS MARILIA S/A</v>
          </cell>
        </row>
        <row r="9944">
          <cell r="A9944">
            <v>355380</v>
          </cell>
          <cell r="B9944" t="str">
            <v>PERDIGAO AGROINDUSTRIAL S/A</v>
          </cell>
        </row>
        <row r="9945">
          <cell r="A9945">
            <v>355399</v>
          </cell>
          <cell r="B9945" t="str">
            <v>CASA DA FRANCA IMP EXP</v>
          </cell>
        </row>
        <row r="9946">
          <cell r="A9946">
            <v>355402</v>
          </cell>
          <cell r="B9946" t="str">
            <v>DMG PRODUTOS ALIMENTICIOS LTDA</v>
          </cell>
        </row>
        <row r="9947">
          <cell r="A9947">
            <v>355410</v>
          </cell>
          <cell r="B9947" t="str">
            <v>TEGAS I DISTR DE PRODUTOS DE B</v>
          </cell>
        </row>
        <row r="9948">
          <cell r="A9948">
            <v>355429</v>
          </cell>
          <cell r="B9948" t="str">
            <v>DESEJO CARIOCA IND COM ALIM LT</v>
          </cell>
        </row>
        <row r="9949">
          <cell r="A9949">
            <v>355437</v>
          </cell>
          <cell r="B9949" t="str">
            <v>BR 3 MAT CONSTRUCAO LTDA</v>
          </cell>
        </row>
        <row r="9950">
          <cell r="A9950">
            <v>355445</v>
          </cell>
          <cell r="B9950" t="str">
            <v>DORILUZ DISTR DE PROD IND LTDA</v>
          </cell>
        </row>
        <row r="9951">
          <cell r="A9951">
            <v>355453</v>
          </cell>
          <cell r="B9951" t="str">
            <v>ALUMINIO FUJI LTDA</v>
          </cell>
        </row>
        <row r="9952">
          <cell r="A9952">
            <v>355461</v>
          </cell>
          <cell r="B9952" t="str">
            <v>HWM REPRES COM ETIQUETAS LTDA_</v>
          </cell>
        </row>
        <row r="9953">
          <cell r="A9953">
            <v>355470</v>
          </cell>
          <cell r="B9953" t="str">
            <v>RELUTEX-PRODUTOS DE ARTSANATOS</v>
          </cell>
        </row>
        <row r="9954">
          <cell r="A9954">
            <v>355488</v>
          </cell>
          <cell r="B9954" t="str">
            <v>LATICINIOS BIANA COM E IND LTD</v>
          </cell>
        </row>
        <row r="9955">
          <cell r="A9955">
            <v>355496</v>
          </cell>
          <cell r="B9955" t="str">
            <v>S.A.R.L LAURENT MIQUEL</v>
          </cell>
        </row>
        <row r="9956">
          <cell r="A9956">
            <v>355500</v>
          </cell>
          <cell r="B9956" t="str">
            <v xml:space="preserve">NUTRIZ IND E COM DE ALIMENTOS </v>
          </cell>
        </row>
        <row r="9957">
          <cell r="A9957">
            <v>355518</v>
          </cell>
          <cell r="B9957" t="str">
            <v>PREFEITURA DA CIDADE DO RIO DE</v>
          </cell>
        </row>
        <row r="9958">
          <cell r="A9958">
            <v>355526</v>
          </cell>
          <cell r="B9958" t="str">
            <v xml:space="preserve">MICROLITE S. A.               </v>
          </cell>
        </row>
        <row r="9959">
          <cell r="A9959">
            <v>355534</v>
          </cell>
          <cell r="B9959" t="str">
            <v>SIBIS AMARALINA PROD. ALIMENTI</v>
          </cell>
        </row>
        <row r="9960">
          <cell r="A9960">
            <v>355542</v>
          </cell>
          <cell r="B9960" t="str">
            <v>JCM NITEROI REFRIGERAÇAO LTDA</v>
          </cell>
        </row>
        <row r="9961">
          <cell r="A9961">
            <v>355550</v>
          </cell>
          <cell r="B9961" t="str">
            <v>LOREAL BRASIL COM DE COSM LTDA</v>
          </cell>
        </row>
        <row r="9962">
          <cell r="A9962">
            <v>355569</v>
          </cell>
          <cell r="B9962" t="str">
            <v>COM ALIMENTOS GENEVA</v>
          </cell>
        </row>
        <row r="9963">
          <cell r="A9963">
            <v>355577</v>
          </cell>
          <cell r="B9963" t="str">
            <v xml:space="preserve">COLDAIR IND E COM SIST REFRIG </v>
          </cell>
        </row>
        <row r="9964">
          <cell r="A9964">
            <v>355585</v>
          </cell>
          <cell r="B9964" t="str">
            <v>ANGEL IND. EXP. IMP. PROD. VEG</v>
          </cell>
        </row>
        <row r="9965">
          <cell r="A9965">
            <v>355593</v>
          </cell>
          <cell r="B9965" t="str">
            <v>HSR DE ITAPERUNA IND COM CHARQ</v>
          </cell>
        </row>
        <row r="9966">
          <cell r="A9966">
            <v>357952</v>
          </cell>
          <cell r="B9966" t="str">
            <v xml:space="preserve">SIRI COMERCIO E SERVIÇOS LTDA </v>
          </cell>
        </row>
        <row r="9967">
          <cell r="A9967">
            <v>357960</v>
          </cell>
          <cell r="B9967" t="str">
            <v>UNILEVER BRASIL LTDA.</v>
          </cell>
        </row>
        <row r="9968">
          <cell r="A9968">
            <v>357979</v>
          </cell>
          <cell r="B9968" t="str">
            <v>ANSTE COM IMP EXP LTDA</v>
          </cell>
        </row>
        <row r="9969">
          <cell r="A9969">
            <v>357987</v>
          </cell>
          <cell r="B9969" t="str">
            <v>LEAO DA BORRACHA COM REP LTDA</v>
          </cell>
        </row>
        <row r="9970">
          <cell r="A9970">
            <v>357995</v>
          </cell>
          <cell r="B9970" t="str">
            <v>CANTINA PROD DI VALDOBBIADENE</v>
          </cell>
        </row>
        <row r="9971">
          <cell r="A9971">
            <v>358002</v>
          </cell>
          <cell r="B9971" t="str">
            <v>AMBEV S.A</v>
          </cell>
        </row>
        <row r="9972">
          <cell r="A9972">
            <v>358010</v>
          </cell>
          <cell r="B9972" t="str">
            <v>FORTALEZA METAIS IND COM LTDA</v>
          </cell>
        </row>
        <row r="9973">
          <cell r="A9973">
            <v>358029</v>
          </cell>
          <cell r="B9973" t="str">
            <v>R JOHNSON INDUSTR E COMER LTDA</v>
          </cell>
        </row>
        <row r="9974">
          <cell r="A9974">
            <v>358037</v>
          </cell>
          <cell r="B9974" t="str">
            <v>CERVEJARIA PETROPOLIS DO CENTR</v>
          </cell>
        </row>
        <row r="9975">
          <cell r="A9975">
            <v>358045</v>
          </cell>
          <cell r="B9975" t="str">
            <v>CADANI COM. LTDA</v>
          </cell>
        </row>
        <row r="9976">
          <cell r="A9976">
            <v>358053</v>
          </cell>
          <cell r="B9976" t="str">
            <v>AMBEV S.A</v>
          </cell>
        </row>
        <row r="9977">
          <cell r="A9977">
            <v>358061</v>
          </cell>
          <cell r="B9977" t="str">
            <v>TRITEMA COML DE PRODUTOS ALIME</v>
          </cell>
        </row>
        <row r="9978">
          <cell r="A9978">
            <v>358070</v>
          </cell>
          <cell r="B9978" t="str">
            <v>ART CEREAIS LTDA</v>
          </cell>
        </row>
        <row r="9979">
          <cell r="A9979">
            <v>360929</v>
          </cell>
          <cell r="B9979" t="str">
            <v>VCT BRASIL IMPORTAÇAO E EXPORT</v>
          </cell>
        </row>
        <row r="9980">
          <cell r="A9980">
            <v>360937</v>
          </cell>
          <cell r="B9980" t="str">
            <v>INDUSTRIA DE COSMETICOS EVIDEN</v>
          </cell>
        </row>
        <row r="9981">
          <cell r="A9981">
            <v>360945</v>
          </cell>
          <cell r="B9981" t="str">
            <v>BRUAR IND COM ALIMENTOS LTDA</v>
          </cell>
        </row>
        <row r="9982">
          <cell r="A9982">
            <v>360953</v>
          </cell>
          <cell r="B9982" t="str">
            <v xml:space="preserve">ARTES OFICIOS SERV RECOR LTDA </v>
          </cell>
        </row>
        <row r="9983">
          <cell r="A9983">
            <v>360961</v>
          </cell>
          <cell r="B9983" t="str">
            <v>SIDERACO SA</v>
          </cell>
        </row>
        <row r="9984">
          <cell r="A9984">
            <v>360970</v>
          </cell>
          <cell r="B9984" t="str">
            <v>REI DO FRANGO ABATEDOURO LTDA</v>
          </cell>
        </row>
        <row r="9985">
          <cell r="A9985">
            <v>360988</v>
          </cell>
          <cell r="B9985" t="str">
            <v>MILI S/A</v>
          </cell>
        </row>
        <row r="9986">
          <cell r="A9986">
            <v>360996</v>
          </cell>
          <cell r="B9986" t="str">
            <v>EXECUTIVA DISTRIBUIDORA LTDA</v>
          </cell>
        </row>
        <row r="9987">
          <cell r="A9987">
            <v>361011</v>
          </cell>
          <cell r="B9987" t="str">
            <v>REFRIGERACAO A C C VENTO LTDA</v>
          </cell>
        </row>
        <row r="9988">
          <cell r="A9988">
            <v>361020</v>
          </cell>
          <cell r="B9988" t="str">
            <v>CEREALISTA SENA LTDA</v>
          </cell>
        </row>
        <row r="9989">
          <cell r="A9989">
            <v>361038</v>
          </cell>
          <cell r="B9989" t="str">
            <v>ART FESTA IND E COM ARTIGOS FE</v>
          </cell>
        </row>
        <row r="9990">
          <cell r="A9990">
            <v>361046</v>
          </cell>
          <cell r="B9990" t="str">
            <v>AILAMA COM REP LTDA</v>
          </cell>
        </row>
        <row r="9991">
          <cell r="A9991">
            <v>361054</v>
          </cell>
          <cell r="B9991" t="str">
            <v>KORIN AGROP LTDA</v>
          </cell>
        </row>
        <row r="9992">
          <cell r="A9992">
            <v>361062</v>
          </cell>
          <cell r="B9992" t="str">
            <v>FRIG BERTIN LTDA</v>
          </cell>
        </row>
        <row r="9993">
          <cell r="A9993">
            <v>361070</v>
          </cell>
          <cell r="B9993" t="str">
            <v>ISOTRAN ISOLAMENTOS TERM MON</v>
          </cell>
        </row>
        <row r="9994">
          <cell r="A9994">
            <v>361089</v>
          </cell>
          <cell r="B9994" t="str">
            <v>ARMETAL COMERCIO E REPRESENTAC</v>
          </cell>
        </row>
        <row r="9995">
          <cell r="A9995">
            <v>361097</v>
          </cell>
          <cell r="B9995" t="str">
            <v>CHURRASQUEIRAS VALENCA E TRANS</v>
          </cell>
        </row>
        <row r="9996">
          <cell r="A9996">
            <v>361100</v>
          </cell>
          <cell r="B9996" t="str">
            <v>FORNECEDORA ALIMENTICIA JOSEME</v>
          </cell>
        </row>
        <row r="9997">
          <cell r="A9997">
            <v>361119</v>
          </cell>
          <cell r="B9997" t="str">
            <v>VALENTE RODRIGUES DIST ALIMENT</v>
          </cell>
        </row>
        <row r="9998">
          <cell r="A9998">
            <v>361127</v>
          </cell>
          <cell r="B9998" t="str">
            <v>ARGAMASSAS QUARTZOLIT LTDA</v>
          </cell>
        </row>
        <row r="9999">
          <cell r="A9999">
            <v>361135</v>
          </cell>
          <cell r="B9999" t="str">
            <v>MINAS RIO COMERCIO E DISRTRIBU</v>
          </cell>
        </row>
        <row r="10000">
          <cell r="A10000">
            <v>361143</v>
          </cell>
          <cell r="B10000" t="str">
            <v>VIU MANET Y CIA LTDA</v>
          </cell>
        </row>
        <row r="10001">
          <cell r="A10001">
            <v>361151</v>
          </cell>
          <cell r="B10001" t="str">
            <v>DARCK MOVEIS UTILIDADES LTDA</v>
          </cell>
        </row>
        <row r="10002">
          <cell r="A10002">
            <v>361160</v>
          </cell>
          <cell r="B10002" t="str">
            <v>PERDIGAO AGROINDUSTRIAL S/A</v>
          </cell>
        </row>
        <row r="10003">
          <cell r="A10003">
            <v>363669</v>
          </cell>
          <cell r="B10003" t="str">
            <v>CLAP IND ALIM LTDA</v>
          </cell>
        </row>
        <row r="10004">
          <cell r="A10004">
            <v>363677</v>
          </cell>
          <cell r="B10004" t="str">
            <v>H JORGES IND E COM DE DOCES LT</v>
          </cell>
        </row>
        <row r="10005">
          <cell r="A10005">
            <v>363685</v>
          </cell>
          <cell r="B10005" t="str">
            <v>GLOBEX UTILIDADES S/A</v>
          </cell>
        </row>
        <row r="10006">
          <cell r="A10006">
            <v>363693</v>
          </cell>
          <cell r="B10006" t="str">
            <v>IMPORTADORA BELA ISCHIA LTDA</v>
          </cell>
        </row>
        <row r="10007">
          <cell r="A10007">
            <v>363707</v>
          </cell>
          <cell r="B10007" t="str">
            <v>NAFTA MADEIRAS LTDA</v>
          </cell>
        </row>
        <row r="10008">
          <cell r="A10008">
            <v>363715</v>
          </cell>
          <cell r="B10008" t="str">
            <v>LEITBOM S/A</v>
          </cell>
        </row>
        <row r="10009">
          <cell r="A10009">
            <v>363723</v>
          </cell>
          <cell r="B10009" t="str">
            <v>BACARDI MARTINI BRAS IND LTDA</v>
          </cell>
        </row>
        <row r="10010">
          <cell r="A10010">
            <v>363731</v>
          </cell>
          <cell r="B10010" t="str">
            <v>COOP MISTA PROD VALE PARANAIBA</v>
          </cell>
        </row>
        <row r="10011">
          <cell r="A10011">
            <v>363740</v>
          </cell>
          <cell r="B10011" t="str">
            <v>CIRIO BRASIL ALIM S/A</v>
          </cell>
        </row>
        <row r="10012">
          <cell r="A10012">
            <v>363758</v>
          </cell>
          <cell r="B10012" t="str">
            <v>IND E COM PANIFICACAO GOLDEN V</v>
          </cell>
        </row>
        <row r="10013">
          <cell r="A10013">
            <v>363766</v>
          </cell>
          <cell r="B10013" t="str">
            <v>PALMALI IND. DE ALIMENTOS LTDA</v>
          </cell>
        </row>
        <row r="10014">
          <cell r="A10014">
            <v>363774</v>
          </cell>
          <cell r="B10014" t="str">
            <v>ALLANJO IND COM VELAS LTDA</v>
          </cell>
        </row>
        <row r="10015">
          <cell r="A10015">
            <v>363782</v>
          </cell>
          <cell r="B10015" t="str">
            <v>PANDURATA ALIMENTOS LTDA</v>
          </cell>
        </row>
        <row r="10016">
          <cell r="A10016">
            <v>363790</v>
          </cell>
          <cell r="B10016" t="str">
            <v>D RIO COM LTDA</v>
          </cell>
        </row>
        <row r="10017">
          <cell r="A10017">
            <v>363804</v>
          </cell>
          <cell r="B10017" t="str">
            <v>CARIMSISTEM S IMPRE A ENT LTDA</v>
          </cell>
        </row>
        <row r="10018">
          <cell r="A10018">
            <v>363812</v>
          </cell>
          <cell r="B10018" t="str">
            <v>FABIANO A R DE CARVALHO</v>
          </cell>
        </row>
        <row r="10019">
          <cell r="A10019">
            <v>363820</v>
          </cell>
          <cell r="B10019" t="str">
            <v xml:space="preserve">SEARA ALIMENTOS LTDA          </v>
          </cell>
        </row>
        <row r="10020">
          <cell r="A10020">
            <v>363839</v>
          </cell>
          <cell r="B10020" t="str">
            <v>CHIP INFORMATICA LTDA</v>
          </cell>
        </row>
        <row r="10021">
          <cell r="A10021">
            <v>363847</v>
          </cell>
          <cell r="B10021" t="str">
            <v>MIND COML E DISTRIB DE FRALDAS</v>
          </cell>
        </row>
        <row r="10022">
          <cell r="A10022">
            <v>363855</v>
          </cell>
          <cell r="B10022" t="str">
            <v>IMPORIENTE COMERCIO EXTERIOR L</v>
          </cell>
        </row>
        <row r="10023">
          <cell r="A10023">
            <v>363863</v>
          </cell>
          <cell r="B10023" t="str">
            <v>BATONI LOPES _ IND ALM COM E I</v>
          </cell>
        </row>
        <row r="10024">
          <cell r="A10024">
            <v>363871</v>
          </cell>
          <cell r="B10024" t="str">
            <v>FRIG. NOVO MERITI DIST. DE CAR</v>
          </cell>
        </row>
        <row r="10025">
          <cell r="A10025">
            <v>355607</v>
          </cell>
          <cell r="B10025" t="str">
            <v>GUANAPLAST COML LTDA</v>
          </cell>
        </row>
        <row r="10026">
          <cell r="A10026">
            <v>355615</v>
          </cell>
          <cell r="B10026" t="str">
            <v>IMCOPA _ IMP, EXP E IND DE OLE</v>
          </cell>
        </row>
        <row r="10027">
          <cell r="A10027">
            <v>355623</v>
          </cell>
          <cell r="B10027" t="str">
            <v>CARAMURU ALIMENTOS S/A.</v>
          </cell>
        </row>
        <row r="10028">
          <cell r="A10028">
            <v>355631</v>
          </cell>
          <cell r="B10028" t="str">
            <v>DISTRILEX COM VIRTUAL PROD BEL</v>
          </cell>
        </row>
        <row r="10029">
          <cell r="A10029">
            <v>355640</v>
          </cell>
          <cell r="B10029" t="str">
            <v>ARACARNE IND COM CARNES LTDA</v>
          </cell>
        </row>
        <row r="10030">
          <cell r="A10030">
            <v>355658</v>
          </cell>
          <cell r="B10030" t="str">
            <v>PALMALI INDL DE ALIM LTDA</v>
          </cell>
        </row>
        <row r="10031">
          <cell r="A10031">
            <v>355666</v>
          </cell>
          <cell r="B10031" t="str">
            <v>CAMIL ALIMENTOS S.A</v>
          </cell>
        </row>
        <row r="10032">
          <cell r="A10032">
            <v>355674</v>
          </cell>
          <cell r="B10032" t="str">
            <v>BEM ESTAR IND LTDA</v>
          </cell>
        </row>
        <row r="10033">
          <cell r="A10033">
            <v>355682</v>
          </cell>
          <cell r="B10033" t="str">
            <v>GONCALVES E TORTOLA S/A</v>
          </cell>
        </row>
        <row r="10034">
          <cell r="A10034">
            <v>355690</v>
          </cell>
          <cell r="B10034" t="str">
            <v>BECAPE MANUTENÇAO INDUSTRIAL L</v>
          </cell>
        </row>
        <row r="10035">
          <cell r="A10035">
            <v>355704</v>
          </cell>
          <cell r="B10035" t="str">
            <v>BIC AMAZONIA S/A</v>
          </cell>
        </row>
        <row r="10036">
          <cell r="A10036">
            <v>355712</v>
          </cell>
          <cell r="B10036" t="str">
            <v>ARISCO PROD ALIM LTDA</v>
          </cell>
        </row>
        <row r="10037">
          <cell r="A10037">
            <v>355720</v>
          </cell>
          <cell r="B10037" t="str">
            <v>SUPERGASBRAS ENERGIA LTDA</v>
          </cell>
        </row>
        <row r="10038">
          <cell r="A10038">
            <v>355739</v>
          </cell>
          <cell r="B10038" t="str">
            <v>DOCILE ALIMENTOS LTDA</v>
          </cell>
        </row>
        <row r="10039">
          <cell r="A10039">
            <v>355747</v>
          </cell>
          <cell r="B10039" t="str">
            <v>IND DOLCIARIA BORSARI SRL</v>
          </cell>
        </row>
        <row r="10040">
          <cell r="A10040">
            <v>355755</v>
          </cell>
          <cell r="B10040" t="str">
            <v>AZEVEDO DE ASSIS E CIA LTDA</v>
          </cell>
        </row>
        <row r="10041">
          <cell r="A10041">
            <v>355763</v>
          </cell>
          <cell r="B10041" t="str">
            <v>CHARQUEADAS TRANSPORTES LTDA</v>
          </cell>
        </row>
        <row r="10042">
          <cell r="A10042">
            <v>355771</v>
          </cell>
          <cell r="B10042" t="str">
            <v>J MACEDO S/A</v>
          </cell>
        </row>
        <row r="10043">
          <cell r="A10043">
            <v>355780</v>
          </cell>
          <cell r="B10043" t="str">
            <v xml:space="preserve">GLOBO CONSTR E TERRAP LTDA    </v>
          </cell>
        </row>
        <row r="10044">
          <cell r="A10044">
            <v>355798</v>
          </cell>
          <cell r="B10044" t="str">
            <v>NESTLE BRASIL LTDA</v>
          </cell>
        </row>
        <row r="10045">
          <cell r="A10045">
            <v>355801</v>
          </cell>
          <cell r="B10045" t="str">
            <v>BUAIZ S/A INDUSTRIA E COMERCIO</v>
          </cell>
        </row>
        <row r="10046">
          <cell r="A10046">
            <v>355810</v>
          </cell>
          <cell r="B10046" t="str">
            <v>FLORA DIST DE PROD HIG E LIMPE</v>
          </cell>
        </row>
        <row r="10047">
          <cell r="A10047">
            <v>355828</v>
          </cell>
          <cell r="B10047" t="str">
            <v>COMAK COM MAQ CONSTRUCAO</v>
          </cell>
        </row>
        <row r="10048">
          <cell r="A10048">
            <v>355836</v>
          </cell>
          <cell r="B10048" t="str">
            <v>FRIGOBARRA S/A</v>
          </cell>
        </row>
        <row r="10049">
          <cell r="A10049">
            <v>358088</v>
          </cell>
          <cell r="B10049" t="str">
            <v>IND REUN BEB TATUZINHO LTDA</v>
          </cell>
        </row>
        <row r="10050">
          <cell r="A10050">
            <v>358096</v>
          </cell>
          <cell r="B10050" t="str">
            <v>CAFE GRAO NOBRE LTDA</v>
          </cell>
        </row>
        <row r="10051">
          <cell r="A10051">
            <v>358100</v>
          </cell>
          <cell r="B10051" t="str">
            <v>CARMOSINA COML LTDA</v>
          </cell>
        </row>
        <row r="10052">
          <cell r="A10052">
            <v>358118</v>
          </cell>
          <cell r="B10052" t="str">
            <v>ITABIRA AGRO INDUSTRIAL S.A</v>
          </cell>
        </row>
        <row r="10053">
          <cell r="A10053">
            <v>358126</v>
          </cell>
          <cell r="B10053" t="str">
            <v>BM RIO ALIM LTDA</v>
          </cell>
        </row>
        <row r="10054">
          <cell r="A10054">
            <v>358134</v>
          </cell>
          <cell r="B10054" t="str">
            <v>BEL FORMAS PENHA EMB IND. COM.</v>
          </cell>
        </row>
        <row r="10055">
          <cell r="A10055">
            <v>358142</v>
          </cell>
          <cell r="B10055" t="str">
            <v>J. MARIA FAJARDO &amp; CIA. LTDA.</v>
          </cell>
        </row>
        <row r="10056">
          <cell r="A10056">
            <v>358150</v>
          </cell>
          <cell r="B10056" t="str">
            <v>BRASFOODS COM E DISTRIB PROD A</v>
          </cell>
        </row>
        <row r="10057">
          <cell r="A10057">
            <v>358169</v>
          </cell>
          <cell r="B10057" t="str">
            <v xml:space="preserve">ELMARGEN COM PROD ALIM LTDA   </v>
          </cell>
        </row>
        <row r="10058">
          <cell r="A10058">
            <v>358177</v>
          </cell>
          <cell r="B10058" t="str">
            <v xml:space="preserve">MERCADO UNIDOS DO BRASIL      </v>
          </cell>
        </row>
        <row r="10059">
          <cell r="A10059">
            <v>358185</v>
          </cell>
          <cell r="B10059" t="str">
            <v>PREMIER F COM IMP EXP BEBIDAS</v>
          </cell>
        </row>
        <row r="10060">
          <cell r="A10060">
            <v>358193</v>
          </cell>
          <cell r="B10060" t="str">
            <v>SCANYNNERS COM E REPR LTDA</v>
          </cell>
        </row>
        <row r="10061">
          <cell r="A10061">
            <v>358207</v>
          </cell>
          <cell r="B10061" t="str">
            <v>BIC AMAZONIA S/A</v>
          </cell>
        </row>
        <row r="10062">
          <cell r="A10062">
            <v>358215</v>
          </cell>
          <cell r="B10062" t="str">
            <v xml:space="preserve">PLASCAR IND DE COMP PLASTICOS </v>
          </cell>
        </row>
        <row r="10063">
          <cell r="A10063">
            <v>358223</v>
          </cell>
          <cell r="B10063" t="str">
            <v>VICENZI BISCOTTI SPA</v>
          </cell>
        </row>
        <row r="10064">
          <cell r="A10064">
            <v>358231</v>
          </cell>
          <cell r="B10064" t="str">
            <v>REALIZE IMPR DIGITAL GRAF EVEN</v>
          </cell>
        </row>
        <row r="10065">
          <cell r="A10065">
            <v>358240</v>
          </cell>
          <cell r="B10065" t="str">
            <v>MASSAGELADA IND COM LTDA EPP</v>
          </cell>
        </row>
        <row r="10066">
          <cell r="A10066">
            <v>358258</v>
          </cell>
          <cell r="B10066" t="str">
            <v>FORTALLE COM ATAC ALIM LTDA</v>
          </cell>
        </row>
        <row r="10067">
          <cell r="A10067">
            <v>358266</v>
          </cell>
          <cell r="B10067" t="str">
            <v>MEGA LACTEOS DISTRIBUIDORA GEN</v>
          </cell>
        </row>
        <row r="10068">
          <cell r="A10068">
            <v>358274</v>
          </cell>
          <cell r="B10068" t="str">
            <v>DOARBELLEZA PROD DE BELEZA LTD</v>
          </cell>
        </row>
        <row r="10069">
          <cell r="A10069">
            <v>358282</v>
          </cell>
          <cell r="B10069" t="str">
            <v>VINICOLA ARMANDO PETERLONGO S/</v>
          </cell>
        </row>
        <row r="10070">
          <cell r="A10070">
            <v>358290</v>
          </cell>
          <cell r="B10070" t="str">
            <v>COLOMBO IND COM LTDA</v>
          </cell>
        </row>
        <row r="10071">
          <cell r="A10071">
            <v>361178</v>
          </cell>
          <cell r="B10071" t="str">
            <v>MECANO PACK EMBALAGENS LTDA</v>
          </cell>
        </row>
        <row r="10072">
          <cell r="A10072">
            <v>361186</v>
          </cell>
          <cell r="B10072" t="str">
            <v>COSTA D ORO SRL</v>
          </cell>
        </row>
        <row r="10073">
          <cell r="A10073">
            <v>361194</v>
          </cell>
          <cell r="B10073" t="str">
            <v>DIPLOMATA S/A IND E COM</v>
          </cell>
        </row>
        <row r="10074">
          <cell r="A10074">
            <v>361208</v>
          </cell>
          <cell r="B10074" t="str">
            <v xml:space="preserve">SO FRUTA ALIMENTOS LTDA       </v>
          </cell>
        </row>
        <row r="10075">
          <cell r="A10075">
            <v>361216</v>
          </cell>
          <cell r="B10075" t="str">
            <v>FRAIZZ IND DE ALIM COM E IMP L</v>
          </cell>
        </row>
        <row r="10076">
          <cell r="A10076">
            <v>361224</v>
          </cell>
          <cell r="B10076" t="str">
            <v>DUBAR IND COM DE BEBIDAS LTDA</v>
          </cell>
        </row>
        <row r="10077">
          <cell r="A10077">
            <v>361232</v>
          </cell>
          <cell r="B10077" t="str">
            <v>AGRO ALIMENTOS FERREIRA LTDA</v>
          </cell>
        </row>
        <row r="10078">
          <cell r="A10078">
            <v>361240</v>
          </cell>
          <cell r="B10078" t="str">
            <v>NESTLE WATERS BRASIL BEB ALIM</v>
          </cell>
        </row>
        <row r="10079">
          <cell r="A10079">
            <v>361259</v>
          </cell>
          <cell r="B10079" t="str">
            <v>NAT CEREAIS E ALIMENTOS LTDA</v>
          </cell>
        </row>
        <row r="10080">
          <cell r="A10080">
            <v>361267</v>
          </cell>
          <cell r="B10080" t="str">
            <v>BRG 13 DIST DE GENEROS ALIMENT</v>
          </cell>
        </row>
        <row r="10081">
          <cell r="A10081">
            <v>361275</v>
          </cell>
          <cell r="B10081" t="str">
            <v>IND COM CONSERVA CARNES CORING</v>
          </cell>
        </row>
        <row r="10082">
          <cell r="A10082">
            <v>361283</v>
          </cell>
          <cell r="B10082" t="str">
            <v>MANTIQUEIRA ALIMENTOS LTDA</v>
          </cell>
        </row>
        <row r="10083">
          <cell r="A10083">
            <v>361291</v>
          </cell>
          <cell r="B10083" t="str">
            <v>BERTIN S/A</v>
          </cell>
        </row>
        <row r="10084">
          <cell r="A10084">
            <v>361305</v>
          </cell>
          <cell r="B10084" t="str">
            <v>CDM DO BRASIL IND. E COM. CERE</v>
          </cell>
        </row>
        <row r="10085">
          <cell r="A10085">
            <v>361313</v>
          </cell>
          <cell r="B10085" t="str">
            <v xml:space="preserve">LIDER ALIMENTOS DO BRASIL S.A </v>
          </cell>
        </row>
        <row r="10086">
          <cell r="A10086">
            <v>361321</v>
          </cell>
          <cell r="B10086" t="str">
            <v>SAS SOVEX WOLTNER</v>
          </cell>
        </row>
        <row r="10087">
          <cell r="A10087">
            <v>363880</v>
          </cell>
          <cell r="B10087" t="str">
            <v>HCL TECN MEDIO HOSP E FRIG LTD</v>
          </cell>
        </row>
        <row r="10088">
          <cell r="A10088">
            <v>363898</v>
          </cell>
          <cell r="B10088" t="str">
            <v>KRK IND E COM DE PROD ALIMENTI</v>
          </cell>
        </row>
        <row r="10089">
          <cell r="A10089">
            <v>363901</v>
          </cell>
          <cell r="B10089" t="str">
            <v>PAN RIO COMERCIAL DE BEBIDAS L</v>
          </cell>
        </row>
        <row r="10090">
          <cell r="A10090">
            <v>363910</v>
          </cell>
          <cell r="B10090" t="str">
            <v>R&amp;M CHABOUDET REPRES COM LTDA</v>
          </cell>
        </row>
        <row r="10091">
          <cell r="A10091">
            <v>363928</v>
          </cell>
          <cell r="B10091" t="str">
            <v>VIVIANE EVELISE OLIVEIRA</v>
          </cell>
        </row>
        <row r="10092">
          <cell r="A10092">
            <v>363936</v>
          </cell>
          <cell r="B10092" t="str">
            <v>AVIPAL S/A AVIC AGROP</v>
          </cell>
        </row>
        <row r="10093">
          <cell r="A10093">
            <v>363944</v>
          </cell>
          <cell r="B10093" t="str">
            <v xml:space="preserve">COMERCIAL ZARAGOZA IMPORTAÇÃO </v>
          </cell>
        </row>
        <row r="10094">
          <cell r="A10094">
            <v>363952</v>
          </cell>
          <cell r="B10094" t="str">
            <v>PONTO FRIO VIA VAREJO S/A</v>
          </cell>
        </row>
        <row r="10095">
          <cell r="A10095">
            <v>363960</v>
          </cell>
          <cell r="B10095" t="str">
            <v>MOINHO ESTRELA LTDA</v>
          </cell>
        </row>
        <row r="10096">
          <cell r="A10096">
            <v>363979</v>
          </cell>
          <cell r="B10096" t="str">
            <v>MARANHAO ATACADO S.A</v>
          </cell>
        </row>
        <row r="10097">
          <cell r="A10097">
            <v>363987</v>
          </cell>
          <cell r="B10097" t="str">
            <v>MINERADORA SANTA ANA LTDA</v>
          </cell>
        </row>
        <row r="10098">
          <cell r="A10098">
            <v>363995</v>
          </cell>
          <cell r="B10098" t="str">
            <v>J RIGUETO FERRAGENS BAZAR</v>
          </cell>
        </row>
        <row r="10099">
          <cell r="A10099">
            <v>364002</v>
          </cell>
          <cell r="B10099" t="str">
            <v>RPS 09 CONSTRUCOES LTDA</v>
          </cell>
        </row>
        <row r="10100">
          <cell r="A10100">
            <v>364010</v>
          </cell>
          <cell r="B10100" t="str">
            <v>SANTA MARIA PADUA IND COM PROD</v>
          </cell>
        </row>
        <row r="10101">
          <cell r="A10101">
            <v>355844</v>
          </cell>
          <cell r="B10101" t="str">
            <v>BERGOMAN KEIMA FORT COM LTDA</v>
          </cell>
        </row>
        <row r="10102">
          <cell r="A10102">
            <v>355852</v>
          </cell>
          <cell r="B10102" t="str">
            <v>MELITTA DO BRASIL IND COM LTDA</v>
          </cell>
        </row>
        <row r="10103">
          <cell r="A10103">
            <v>355860</v>
          </cell>
          <cell r="B10103" t="str">
            <v>CABANAL MATERIAIS DE CONSTRUCA</v>
          </cell>
        </row>
        <row r="10104">
          <cell r="A10104">
            <v>355879</v>
          </cell>
          <cell r="B10104" t="str">
            <v>CONSELHO REG. MED. VETERINÁRIA</v>
          </cell>
        </row>
        <row r="10105">
          <cell r="A10105">
            <v>355887</v>
          </cell>
          <cell r="B10105" t="str">
            <v>PASTRINI ALIMENTOS LTDA</v>
          </cell>
        </row>
        <row r="10106">
          <cell r="A10106">
            <v>355895</v>
          </cell>
          <cell r="B10106" t="str">
            <v>IND BRA EVAPORADORES LTDA</v>
          </cell>
        </row>
        <row r="10107">
          <cell r="A10107">
            <v>355909</v>
          </cell>
          <cell r="B10107" t="str">
            <v>BUNGE ALIMENTOS S/A</v>
          </cell>
        </row>
        <row r="10108">
          <cell r="A10108">
            <v>355917</v>
          </cell>
          <cell r="B10108" t="str">
            <v xml:space="preserve">MOINHOS CRUZEIRO DO SUL S/A   </v>
          </cell>
        </row>
        <row r="10109">
          <cell r="A10109">
            <v>355925</v>
          </cell>
          <cell r="B10109" t="str">
            <v xml:space="preserve">CONFEPAR AGRO_INDUSTRIAL COOP </v>
          </cell>
        </row>
        <row r="10110">
          <cell r="A10110">
            <v>354490</v>
          </cell>
          <cell r="B10110" t="str">
            <v xml:space="preserve">MQ9 TECNOLOGIA                </v>
          </cell>
        </row>
        <row r="10111">
          <cell r="A10111">
            <v>354503</v>
          </cell>
          <cell r="B10111" t="str">
            <v>CN GUINDASTES LOC.TRANSP.COM.S</v>
          </cell>
        </row>
        <row r="10112">
          <cell r="A10112">
            <v>358304</v>
          </cell>
          <cell r="B10112" t="str">
            <v>SETTE FRATELLI DIST DE ALIME</v>
          </cell>
        </row>
        <row r="10113">
          <cell r="A10113">
            <v>358312</v>
          </cell>
          <cell r="B10113" t="str">
            <v>ACENDER DISTR DE VELAS LTDA _S</v>
          </cell>
        </row>
        <row r="10114">
          <cell r="A10114">
            <v>361330</v>
          </cell>
          <cell r="B10114" t="str">
            <v>JOFEL DO BRASIL IND. E COM. LT</v>
          </cell>
        </row>
        <row r="10115">
          <cell r="A10115">
            <v>361348</v>
          </cell>
          <cell r="B10115" t="str">
            <v>ADRIA ALIMENTOS DO BRASIL LTDA</v>
          </cell>
        </row>
        <row r="10116">
          <cell r="A10116">
            <v>361356</v>
          </cell>
          <cell r="B10116" t="str">
            <v>BODEGAS CRUZ PIEDRA SA</v>
          </cell>
        </row>
        <row r="10117">
          <cell r="A10117">
            <v>361364</v>
          </cell>
          <cell r="B10117" t="str">
            <v>SEARA ALIM S/A</v>
          </cell>
        </row>
        <row r="10118">
          <cell r="A10118">
            <v>361372</v>
          </cell>
          <cell r="B10118" t="str">
            <v>COM DIST C MATRIZ DA PEDRA</v>
          </cell>
        </row>
        <row r="10119">
          <cell r="A10119">
            <v>361380</v>
          </cell>
          <cell r="B10119" t="str">
            <v xml:space="preserve">CDC LAFAIETE COM DIST PROD DE </v>
          </cell>
        </row>
        <row r="10120">
          <cell r="A10120">
            <v>361399</v>
          </cell>
          <cell r="B10120" t="str">
            <v>AGRIFRUIT INDUS E COM DE ALIME</v>
          </cell>
        </row>
        <row r="10121">
          <cell r="A10121">
            <v>361402</v>
          </cell>
          <cell r="B10121" t="str">
            <v>IND COM E LATIC GUIRICEMA LTDA</v>
          </cell>
        </row>
        <row r="10122">
          <cell r="A10122">
            <v>361410</v>
          </cell>
          <cell r="B10122" t="str">
            <v>ALIMENTOS DAGOSTO LTDA</v>
          </cell>
        </row>
        <row r="10123">
          <cell r="A10123">
            <v>361429</v>
          </cell>
          <cell r="B10123" t="str">
            <v>DOMINGOS COSTA IND ALIM LTDA</v>
          </cell>
        </row>
        <row r="10124">
          <cell r="A10124">
            <v>361437</v>
          </cell>
          <cell r="B10124" t="str">
            <v>NUTRILATINA LABORATORIOS LTDA</v>
          </cell>
        </row>
        <row r="10125">
          <cell r="A10125">
            <v>361445</v>
          </cell>
          <cell r="B10125" t="str">
            <v>DANONE LTDA</v>
          </cell>
        </row>
        <row r="10126">
          <cell r="A10126">
            <v>361453</v>
          </cell>
          <cell r="B10126" t="str">
            <v>KAEFER AGRO INDL LTDA</v>
          </cell>
        </row>
        <row r="10127">
          <cell r="A10127">
            <v>361461</v>
          </cell>
          <cell r="B10127" t="str">
            <v>FORN GENERICO MARKET/MERCHAND</v>
          </cell>
        </row>
        <row r="10128">
          <cell r="A10128">
            <v>361470</v>
          </cell>
          <cell r="B10128" t="str">
            <v>SUPER RIO REFRIG E REFORMAS EM</v>
          </cell>
        </row>
        <row r="10129">
          <cell r="A10129">
            <v>361488</v>
          </cell>
          <cell r="B10129" t="str">
            <v>IND E COM DE PANIFICACAO LA VI</v>
          </cell>
        </row>
        <row r="10130">
          <cell r="A10130">
            <v>361496</v>
          </cell>
          <cell r="B10130" t="str">
            <v>C E CENTRAL EMBALAGENS LTDA</v>
          </cell>
        </row>
        <row r="10131">
          <cell r="A10131">
            <v>361500</v>
          </cell>
          <cell r="B10131" t="str">
            <v>BRASQUIMA COZINHAS INDUSTRIAIS</v>
          </cell>
        </row>
        <row r="10132">
          <cell r="A10132">
            <v>361518</v>
          </cell>
          <cell r="B10132" t="str">
            <v>TALVA AGRO INDUSTRIA LTDA</v>
          </cell>
        </row>
        <row r="10133">
          <cell r="A10133">
            <v>364029</v>
          </cell>
          <cell r="B10133" t="str">
            <v>SIDCHEN COM IMP LTDA</v>
          </cell>
        </row>
        <row r="10134">
          <cell r="A10134">
            <v>364037</v>
          </cell>
          <cell r="B10134" t="str">
            <v>LENCOSBRAS IND COM LENCOS UMED</v>
          </cell>
        </row>
        <row r="10135">
          <cell r="A10135">
            <v>364045</v>
          </cell>
          <cell r="B10135" t="str">
            <v>NOVA CONSTRUCAO COML EMPRET LT</v>
          </cell>
        </row>
        <row r="10136">
          <cell r="A10136">
            <v>364053</v>
          </cell>
          <cell r="B10136" t="str">
            <v xml:space="preserve">VIRMONT PRODUTOS ALIMENTICIOS </v>
          </cell>
        </row>
        <row r="10137">
          <cell r="A10137">
            <v>364061</v>
          </cell>
          <cell r="B10137" t="str">
            <v>MARIA ALICE FERREIRA SANTOS DE</v>
          </cell>
        </row>
        <row r="10138">
          <cell r="A10138">
            <v>364070</v>
          </cell>
          <cell r="B10138" t="str">
            <v>CERVEJARIA BADEN BADEN LTDA</v>
          </cell>
        </row>
        <row r="10139">
          <cell r="A10139">
            <v>364088</v>
          </cell>
          <cell r="B10139" t="str">
            <v>MATRIX COM DE CEREAIS LTDA</v>
          </cell>
        </row>
        <row r="10140">
          <cell r="A10140">
            <v>364096</v>
          </cell>
          <cell r="B10140" t="str">
            <v>CALLAZ E SILVESTRINI COM IMP</v>
          </cell>
        </row>
        <row r="10141">
          <cell r="A10141">
            <v>364100</v>
          </cell>
          <cell r="B10141" t="str">
            <v>EMBARE IND ALIM SA</v>
          </cell>
        </row>
        <row r="10142">
          <cell r="A10142">
            <v>364118</v>
          </cell>
          <cell r="B10142" t="str">
            <v>INACERES IND E COM LTDA</v>
          </cell>
        </row>
        <row r="10143">
          <cell r="A10143">
            <v>364126</v>
          </cell>
          <cell r="B10143" t="str">
            <v>RR COMERCIO DE PESCADOS LTDA</v>
          </cell>
        </row>
        <row r="10144">
          <cell r="A10144">
            <v>364134</v>
          </cell>
          <cell r="B10144" t="str">
            <v>OPCAO RIO LOCA ECOM DE MAT CON</v>
          </cell>
        </row>
        <row r="10145">
          <cell r="A10145">
            <v>364142</v>
          </cell>
          <cell r="B10145" t="str">
            <v>RESENDE ARMAZ GERAIS LOGIST AM</v>
          </cell>
        </row>
        <row r="10146">
          <cell r="A10146">
            <v>364150</v>
          </cell>
          <cell r="B10146" t="str">
            <v>L GUIMARAES CLIMATIZACAO LTDA</v>
          </cell>
        </row>
        <row r="10147">
          <cell r="A10147">
            <v>364169</v>
          </cell>
          <cell r="B10147" t="str">
            <v>BRINQUEDOS BEIJA FLOR LTDA</v>
          </cell>
        </row>
        <row r="10148">
          <cell r="A10148">
            <v>364177</v>
          </cell>
          <cell r="B10148" t="str">
            <v>BANANAL BARRA MANSA ATACADO LT</v>
          </cell>
        </row>
        <row r="10149">
          <cell r="A10149">
            <v>364185</v>
          </cell>
          <cell r="B10149" t="str">
            <v>C&amp;C CASA E CONSTRUCAO LTDA</v>
          </cell>
        </row>
        <row r="10150">
          <cell r="A10150">
            <v>355933</v>
          </cell>
          <cell r="B10150" t="str">
            <v>MR. BEY INDUS E COM DE ALIMENT</v>
          </cell>
        </row>
        <row r="10151">
          <cell r="A10151">
            <v>355941</v>
          </cell>
          <cell r="B10151" t="str">
            <v>MNS COMERCIO DE PROD AGROPECUA</v>
          </cell>
        </row>
        <row r="10152">
          <cell r="A10152">
            <v>355950</v>
          </cell>
          <cell r="B10152" t="str">
            <v xml:space="preserve">CAIUBI INDUSTRIA DE ALIMENTOS </v>
          </cell>
        </row>
        <row r="10153">
          <cell r="A10153">
            <v>355968</v>
          </cell>
          <cell r="B10153" t="str">
            <v>ARAXA RIO COM. DE CEREAIS LTDA</v>
          </cell>
        </row>
        <row r="10154">
          <cell r="A10154">
            <v>355976</v>
          </cell>
          <cell r="B10154" t="str">
            <v>AUGURI DIST ALIM LTDA</v>
          </cell>
        </row>
        <row r="10155">
          <cell r="A10155">
            <v>355984</v>
          </cell>
          <cell r="B10155" t="str">
            <v>KLIMAQUIP S/A TECNOLOGIA DO FR</v>
          </cell>
        </row>
        <row r="10156">
          <cell r="A10156">
            <v>355992</v>
          </cell>
          <cell r="B10156" t="str">
            <v xml:space="preserve">VAGNER DOS SANTOS DO AMARAL _ </v>
          </cell>
        </row>
        <row r="10157">
          <cell r="A10157">
            <v>356000</v>
          </cell>
          <cell r="B10157" t="str">
            <v>IMP FRUTA LA VIOLETERA LTDA</v>
          </cell>
        </row>
        <row r="10158">
          <cell r="A10158">
            <v>356018</v>
          </cell>
          <cell r="B10158" t="str">
            <v>BUAIZ S/A INDUSTRIA E COMERCIO</v>
          </cell>
        </row>
        <row r="10159">
          <cell r="A10159">
            <v>358320</v>
          </cell>
          <cell r="B10159" t="str">
            <v>GENERAL MILLS BRASIL ALIM LTDA</v>
          </cell>
        </row>
        <row r="10160">
          <cell r="A10160">
            <v>358339</v>
          </cell>
          <cell r="B10160" t="str">
            <v>IND DE FOSFOROS CATARINENSE LT</v>
          </cell>
        </row>
        <row r="10161">
          <cell r="A10161">
            <v>358347</v>
          </cell>
          <cell r="B10161" t="str">
            <v>RIO PAK DIST EMB DESC LTDA</v>
          </cell>
        </row>
        <row r="10162">
          <cell r="A10162">
            <v>358355</v>
          </cell>
          <cell r="B10162" t="str">
            <v>BRANCA COM DE MATERIAIS DE CON</v>
          </cell>
        </row>
        <row r="10163">
          <cell r="A10163">
            <v>358363</v>
          </cell>
          <cell r="B10163" t="str">
            <v>ZENATUR TRANSP DE CARGAS LTDA</v>
          </cell>
        </row>
        <row r="10164">
          <cell r="A10164">
            <v>358371</v>
          </cell>
          <cell r="B10164" t="str">
            <v>SADIA S/A</v>
          </cell>
        </row>
        <row r="10165">
          <cell r="A10165">
            <v>358380</v>
          </cell>
          <cell r="B10165" t="str">
            <v>BRAS SULAMERICANA LTDA</v>
          </cell>
        </row>
        <row r="10166">
          <cell r="A10166">
            <v>358398</v>
          </cell>
          <cell r="B10166" t="str">
            <v>DINAP DIST NACIONAL PUBLIC LTD</v>
          </cell>
        </row>
        <row r="10167">
          <cell r="A10167">
            <v>358401</v>
          </cell>
          <cell r="B10167" t="str">
            <v>ALISUL ALIMENTOS S/A</v>
          </cell>
        </row>
        <row r="10168">
          <cell r="A10168">
            <v>358410</v>
          </cell>
          <cell r="B10168" t="str">
            <v>SOCOCO S/A IND ALIM</v>
          </cell>
        </row>
        <row r="10169">
          <cell r="A10169">
            <v>358428</v>
          </cell>
          <cell r="B10169" t="str">
            <v>INCOTRIL IND CONS TREZE TILIAS</v>
          </cell>
        </row>
        <row r="10170">
          <cell r="A10170">
            <v>358436</v>
          </cell>
          <cell r="B10170" t="str">
            <v>LUCIANA SANTOS CRESPO</v>
          </cell>
        </row>
        <row r="10171">
          <cell r="A10171">
            <v>364193</v>
          </cell>
          <cell r="B10171" t="str">
            <v>RIVOLI IND E COM LTDA</v>
          </cell>
        </row>
        <row r="10172">
          <cell r="A10172">
            <v>364207</v>
          </cell>
          <cell r="B10172" t="str">
            <v>FARINELLI NUTRIMENTOS LTDA</v>
          </cell>
        </row>
        <row r="10173">
          <cell r="A10173">
            <v>364215</v>
          </cell>
          <cell r="B10173" t="str">
            <v>CARTORIO 8° OFICIO DE NOTAS-RJ</v>
          </cell>
        </row>
        <row r="10174">
          <cell r="A10174">
            <v>364223</v>
          </cell>
          <cell r="B10174" t="str">
            <v>FRANGOS PIONEIRO IND E COM ALI</v>
          </cell>
        </row>
        <row r="10175">
          <cell r="A10175">
            <v>364231</v>
          </cell>
          <cell r="B10175" t="str">
            <v>MARAMA COM REPR LTDA</v>
          </cell>
        </row>
        <row r="10176">
          <cell r="A10176">
            <v>364240</v>
          </cell>
          <cell r="B10176" t="str">
            <v>CIA REFINADORA DA AMAZONIA</v>
          </cell>
        </row>
        <row r="10177">
          <cell r="A10177">
            <v>364258</v>
          </cell>
          <cell r="B10177" t="str">
            <v>KAEFER AGRO INDL LTDA</v>
          </cell>
        </row>
        <row r="10178">
          <cell r="A10178">
            <v>364266</v>
          </cell>
          <cell r="B10178" t="str">
            <v>GOODER DO BRASIL ATAC DE ALIME</v>
          </cell>
        </row>
        <row r="10179">
          <cell r="A10179">
            <v>364274</v>
          </cell>
          <cell r="B10179" t="str">
            <v>AHMEYNDUKATO ALIM LTDA</v>
          </cell>
        </row>
        <row r="10180">
          <cell r="A10180">
            <v>364282</v>
          </cell>
          <cell r="B10180" t="str">
            <v>GOSTOSSO ACESS ANIMAIS LTDA</v>
          </cell>
        </row>
        <row r="10181">
          <cell r="A10181">
            <v>364290</v>
          </cell>
          <cell r="B10181" t="str">
            <v xml:space="preserve">PAPERPLACE COMERCIO DE PAPEIS </v>
          </cell>
        </row>
        <row r="10182">
          <cell r="A10182">
            <v>364304</v>
          </cell>
          <cell r="B10182" t="str">
            <v>TCHAR TRANSPORTES LTDA</v>
          </cell>
        </row>
        <row r="10183">
          <cell r="A10183">
            <v>364312</v>
          </cell>
          <cell r="B10183" t="str">
            <v>ZAMBONI COMERCIAL LTDA</v>
          </cell>
        </row>
        <row r="10184">
          <cell r="A10184">
            <v>364320</v>
          </cell>
          <cell r="B10184" t="str">
            <v>SMART PRINT DO BRASIL LTDA _ M</v>
          </cell>
        </row>
        <row r="10185">
          <cell r="A10185">
            <v>364339</v>
          </cell>
          <cell r="B10185" t="str">
            <v>IMCOPA COM E EXPORTADORA LTDA</v>
          </cell>
        </row>
        <row r="10186">
          <cell r="A10186">
            <v>364347</v>
          </cell>
          <cell r="B10186" t="str">
            <v>JADE PROMOCOES E EVENTOS LTDA</v>
          </cell>
        </row>
        <row r="10187">
          <cell r="A10187">
            <v>364355</v>
          </cell>
          <cell r="B10187" t="str">
            <v>ABC SISTEMAS IDENTIFICACAO</v>
          </cell>
        </row>
        <row r="10188">
          <cell r="A10188">
            <v>364363</v>
          </cell>
          <cell r="B10188" t="str">
            <v>MULTIMARCAS COM E DIST DE PROD</v>
          </cell>
        </row>
        <row r="10189">
          <cell r="A10189">
            <v>364371</v>
          </cell>
          <cell r="B10189" t="str">
            <v>COBERTELHAS IND COM ART LTDA</v>
          </cell>
        </row>
        <row r="10190">
          <cell r="A10190">
            <v>364380</v>
          </cell>
          <cell r="B10190" t="str">
            <v xml:space="preserve">EDUSA DISTRIBUIDORA DE BEBIDA </v>
          </cell>
        </row>
        <row r="10191">
          <cell r="A10191">
            <v>364398</v>
          </cell>
          <cell r="B10191" t="str">
            <v>DISTRIBUIDORA DENISE LTDA</v>
          </cell>
        </row>
        <row r="10192">
          <cell r="A10192">
            <v>364401</v>
          </cell>
          <cell r="B10192" t="str">
            <v>MERCANTIL SAFRA PAULISTA LTDA</v>
          </cell>
        </row>
        <row r="10193">
          <cell r="A10193">
            <v>356026</v>
          </cell>
          <cell r="B10193" t="str">
            <v>TYSON DO BRASIL ALIMENTOS LTDA</v>
          </cell>
        </row>
        <row r="10194">
          <cell r="A10194">
            <v>356034</v>
          </cell>
          <cell r="B10194" t="str">
            <v>COOPERATIVA AGRARIA VALE ITABA</v>
          </cell>
        </row>
        <row r="10195">
          <cell r="A10195">
            <v>356042</v>
          </cell>
          <cell r="B10195" t="str">
            <v>ASA INDUSTRIA E COMERCIO LTDA</v>
          </cell>
        </row>
        <row r="10196">
          <cell r="A10196">
            <v>356050</v>
          </cell>
          <cell r="B10196" t="str">
            <v>CENTRAL DOS CART E ACES DE INF</v>
          </cell>
        </row>
        <row r="10197">
          <cell r="A10197">
            <v>356069</v>
          </cell>
          <cell r="B10197" t="str">
            <v>D AMAZONIA IND COM CHOC LTDA</v>
          </cell>
        </row>
        <row r="10198">
          <cell r="A10198">
            <v>356077</v>
          </cell>
          <cell r="B10198" t="str">
            <v xml:space="preserve">GROSSONI IND E COM DE GENEROS </v>
          </cell>
        </row>
        <row r="10199">
          <cell r="A10199">
            <v>356085</v>
          </cell>
          <cell r="B10199" t="str">
            <v xml:space="preserve">SHELBY INDUSTRIA DE CONSERVAS </v>
          </cell>
        </row>
        <row r="10200">
          <cell r="A10200">
            <v>356093</v>
          </cell>
          <cell r="B10200" t="str">
            <v>JM IND COM LOGISTICA LTDA</v>
          </cell>
        </row>
        <row r="10201">
          <cell r="A10201">
            <v>356107</v>
          </cell>
          <cell r="B10201" t="str">
            <v>BRASIL GLOBAL IND E COM DE CAR</v>
          </cell>
        </row>
        <row r="10202">
          <cell r="A10202">
            <v>356115</v>
          </cell>
          <cell r="B10202" t="str">
            <v>CHOCOLATE BONN IND E COM LTDA</v>
          </cell>
        </row>
        <row r="10203">
          <cell r="A10203">
            <v>356123</v>
          </cell>
          <cell r="B10203" t="str">
            <v xml:space="preserve">PREMIUM FLEX PAPEIS E RESINAS </v>
          </cell>
        </row>
        <row r="10204">
          <cell r="A10204">
            <v>356131</v>
          </cell>
          <cell r="B10204" t="str">
            <v>LA BACALADERA SAU</v>
          </cell>
        </row>
        <row r="10205">
          <cell r="A10205">
            <v>356140</v>
          </cell>
          <cell r="B10205" t="str">
            <v>EMIFOR IND ALIM S/A</v>
          </cell>
        </row>
        <row r="10206">
          <cell r="A10206">
            <v>356158</v>
          </cell>
          <cell r="B10206" t="str">
            <v>REALCONTA DE REALENGO COM E SE</v>
          </cell>
        </row>
        <row r="10207">
          <cell r="A10207">
            <v>356166</v>
          </cell>
          <cell r="B10207" t="str">
            <v>TE MARA ESTATE LTD</v>
          </cell>
        </row>
        <row r="10208">
          <cell r="A10208">
            <v>354740</v>
          </cell>
          <cell r="B10208" t="str">
            <v xml:space="preserve">PUELCHE TRADING LIMITED       </v>
          </cell>
        </row>
        <row r="10209">
          <cell r="A10209">
            <v>358444</v>
          </cell>
          <cell r="B10209" t="str">
            <v>IMPERIAL BRASIL IND COM LTDA</v>
          </cell>
        </row>
        <row r="10210">
          <cell r="A10210">
            <v>358452</v>
          </cell>
          <cell r="B10210" t="str">
            <v>COLUSSI SPA</v>
          </cell>
        </row>
        <row r="10211">
          <cell r="A10211">
            <v>358460</v>
          </cell>
          <cell r="B10211" t="str">
            <v>HESAN COML LTDA _ ME</v>
          </cell>
        </row>
        <row r="10212">
          <cell r="A10212">
            <v>358479</v>
          </cell>
          <cell r="B10212" t="str">
            <v>GTX COM TINTAS LTDA</v>
          </cell>
        </row>
        <row r="10213">
          <cell r="A10213">
            <v>358487</v>
          </cell>
          <cell r="B10213" t="str">
            <v>GEORGE GUIMARAES DOS SANTOS</v>
          </cell>
        </row>
        <row r="10214">
          <cell r="A10214">
            <v>358495</v>
          </cell>
          <cell r="B10214" t="str">
            <v>CITRO SUCO S/A AGROINDUSTRIAL</v>
          </cell>
        </row>
        <row r="10215">
          <cell r="A10215">
            <v>358509</v>
          </cell>
          <cell r="B10215" t="str">
            <v>BERMIL COM.PROD.LIMPEZA LTDA</v>
          </cell>
        </row>
        <row r="10216">
          <cell r="A10216">
            <v>358517</v>
          </cell>
          <cell r="B10216" t="str">
            <v>JASMINE COM PROD ALIM LTDA</v>
          </cell>
        </row>
        <row r="10217">
          <cell r="A10217">
            <v>358525</v>
          </cell>
          <cell r="B10217" t="str">
            <v>COM REP TIGRE LTDA</v>
          </cell>
        </row>
        <row r="10218">
          <cell r="A10218">
            <v>358533</v>
          </cell>
          <cell r="B10218" t="str">
            <v>IND COM PAPEIS FORTY LTDA</v>
          </cell>
        </row>
        <row r="10219">
          <cell r="A10219">
            <v>358541</v>
          </cell>
          <cell r="B10219" t="str">
            <v>LATICINIOS PRIME QUEIJOS LTDA</v>
          </cell>
        </row>
        <row r="10220">
          <cell r="A10220">
            <v>358550</v>
          </cell>
          <cell r="B10220" t="str">
            <v>MINERACAO AGUA PADRE MANOEL LT</v>
          </cell>
        </row>
        <row r="10221">
          <cell r="A10221">
            <v>358568</v>
          </cell>
          <cell r="B10221" t="str">
            <v>DPC DISTRIBUIDOR ATACADISTA S/</v>
          </cell>
        </row>
        <row r="10222">
          <cell r="A10222">
            <v>358576</v>
          </cell>
          <cell r="B10222" t="str">
            <v>FORN GENERICO MOVEIS/DECORACAO</v>
          </cell>
        </row>
        <row r="10223">
          <cell r="A10223">
            <v>358584</v>
          </cell>
          <cell r="B10223" t="str">
            <v>ISOPLUS MATERIAIS E SERV LTDA</v>
          </cell>
        </row>
        <row r="10224">
          <cell r="A10224">
            <v>358592</v>
          </cell>
          <cell r="B10224" t="str">
            <v>BRISTOL MYERS SQUIBB BRA S/A</v>
          </cell>
        </row>
        <row r="10225">
          <cell r="A10225">
            <v>358606</v>
          </cell>
          <cell r="B10225" t="str">
            <v>RICARDO ELETRO DIVINOPOLIS LTD</v>
          </cell>
        </row>
        <row r="10226">
          <cell r="A10226">
            <v>358614</v>
          </cell>
          <cell r="B10226" t="str">
            <v>ABC INDUSTRIA E COMERCIO S/A A</v>
          </cell>
        </row>
        <row r="10227">
          <cell r="A10227">
            <v>361526</v>
          </cell>
          <cell r="B10227" t="str">
            <v>BRF S.A.</v>
          </cell>
        </row>
        <row r="10228">
          <cell r="A10228">
            <v>361534</v>
          </cell>
          <cell r="B10228" t="str">
            <v>AGRO COM CIDADE FORMOSA LTDA</v>
          </cell>
        </row>
        <row r="10229">
          <cell r="A10229">
            <v>361542</v>
          </cell>
          <cell r="B10229" t="str">
            <v>RECIPOL RECICLAGEM DE POLIMERO</v>
          </cell>
        </row>
        <row r="10230">
          <cell r="A10230">
            <v>364410</v>
          </cell>
          <cell r="B10230" t="str">
            <v>IND DE ALIMENTOS PEDRA PRETA L</v>
          </cell>
        </row>
        <row r="10231">
          <cell r="A10231">
            <v>364428</v>
          </cell>
          <cell r="B10231" t="str">
            <v>SAINT-GOBAIN BRA PRO IND CONST</v>
          </cell>
        </row>
        <row r="10232">
          <cell r="A10232">
            <v>356174</v>
          </cell>
          <cell r="B10232" t="str">
            <v>ANFLA DISTRIBUIDORA DE ALIMENT</v>
          </cell>
        </row>
        <row r="10233">
          <cell r="A10233">
            <v>356182</v>
          </cell>
          <cell r="B10233" t="str">
            <v>CHARQUE 2000 ITAPERUNA IND, CO</v>
          </cell>
        </row>
        <row r="10234">
          <cell r="A10234">
            <v>356190</v>
          </cell>
          <cell r="B10234" t="str">
            <v>ACART ABASTECEDORA DE CARNES T</v>
          </cell>
        </row>
        <row r="10235">
          <cell r="A10235">
            <v>356204</v>
          </cell>
          <cell r="B10235" t="str">
            <v>EH COSMETICOS LTDA</v>
          </cell>
        </row>
        <row r="10236">
          <cell r="A10236">
            <v>356212</v>
          </cell>
          <cell r="B10236" t="str">
            <v xml:space="preserve">AGRO_LEITE NOROESTE IND E COM </v>
          </cell>
        </row>
        <row r="10237">
          <cell r="A10237">
            <v>356220</v>
          </cell>
          <cell r="B10237" t="str">
            <v>ADORO S/A</v>
          </cell>
        </row>
        <row r="10238">
          <cell r="A10238">
            <v>356239</v>
          </cell>
          <cell r="B10238" t="str">
            <v>ARNEG REFRIGERACAO LTDA</v>
          </cell>
        </row>
        <row r="10239">
          <cell r="A10239">
            <v>356247</v>
          </cell>
          <cell r="B10239" t="str">
            <v>CHATEAU DE SAINT ESTEVE</v>
          </cell>
        </row>
        <row r="10240">
          <cell r="A10240">
            <v>356255</v>
          </cell>
          <cell r="B10240" t="str">
            <v>FLAVIO RIANELLI LOPES</v>
          </cell>
        </row>
        <row r="10241">
          <cell r="A10241">
            <v>356263</v>
          </cell>
          <cell r="B10241" t="str">
            <v>DUDA BEB CONS LTDA</v>
          </cell>
        </row>
        <row r="10242">
          <cell r="A10242">
            <v>356271</v>
          </cell>
          <cell r="B10242" t="str">
            <v>DE PORTO IND COM BEBIDAS LTDA</v>
          </cell>
        </row>
        <row r="10243">
          <cell r="A10243">
            <v>356280</v>
          </cell>
          <cell r="B10243" t="str">
            <v>IND. DE PROD. ALIMENTICIOS FIO</v>
          </cell>
        </row>
        <row r="10244">
          <cell r="A10244">
            <v>358622</v>
          </cell>
          <cell r="B10244" t="str">
            <v>FF PEIXOTO ALIMENTOS LTDA</v>
          </cell>
        </row>
        <row r="10245">
          <cell r="A10245">
            <v>358630</v>
          </cell>
          <cell r="B10245" t="str">
            <v>IND E COM DE CARNES E DERIVADO</v>
          </cell>
        </row>
        <row r="10246">
          <cell r="A10246">
            <v>358649</v>
          </cell>
          <cell r="B10246" t="str">
            <v>WK ALIM DO BRASIL LTDA</v>
          </cell>
        </row>
        <row r="10247">
          <cell r="A10247">
            <v>358657</v>
          </cell>
          <cell r="B10247" t="str">
            <v>STZ COM E DISTRIBUICAO DE ALIM</v>
          </cell>
        </row>
        <row r="10248">
          <cell r="A10248">
            <v>358665</v>
          </cell>
          <cell r="B10248" t="str">
            <v>HYPERMARCAS S/A</v>
          </cell>
        </row>
        <row r="10249">
          <cell r="A10249">
            <v>358673</v>
          </cell>
          <cell r="B10249" t="str">
            <v>NUTRIVITA IND DE ALIM IMP E EX</v>
          </cell>
        </row>
        <row r="10250">
          <cell r="A10250">
            <v>358681</v>
          </cell>
          <cell r="B10250" t="str">
            <v>MOCOCA S/A PROD ALIMENTICIOS</v>
          </cell>
        </row>
        <row r="10251">
          <cell r="A10251">
            <v>358690</v>
          </cell>
          <cell r="B10251" t="str">
            <v>GML COMÉRCIO DE BEBIDAS LTDA</v>
          </cell>
        </row>
        <row r="10252">
          <cell r="A10252">
            <v>358703</v>
          </cell>
          <cell r="B10252" t="str">
            <v>DOMINGOS COSTA IND ALIMENTICIA</v>
          </cell>
        </row>
        <row r="10253">
          <cell r="A10253">
            <v>358711</v>
          </cell>
          <cell r="B10253" t="str">
            <v>FRIGORIFICO MABELLA</v>
          </cell>
        </row>
        <row r="10254">
          <cell r="A10254">
            <v>358720</v>
          </cell>
          <cell r="B10254" t="str">
            <v>CASA SANTA LUZIA IMPORTADORA L</v>
          </cell>
        </row>
        <row r="10255">
          <cell r="A10255">
            <v>358738</v>
          </cell>
          <cell r="B10255" t="str">
            <v>OTHIL IMPORTADOR DE FRUTAS LTD</v>
          </cell>
        </row>
        <row r="10256">
          <cell r="A10256">
            <v>358746</v>
          </cell>
          <cell r="B10256" t="str">
            <v>JIMO QUIMICA INDUSTRIAL LTDA</v>
          </cell>
        </row>
        <row r="10257">
          <cell r="A10257">
            <v>358754</v>
          </cell>
          <cell r="B10257" t="str">
            <v>SIRI COM E SERV LTDA</v>
          </cell>
        </row>
        <row r="10258">
          <cell r="A10258">
            <v>358762</v>
          </cell>
          <cell r="B10258" t="str">
            <v>FAST MEAT IND COM E TRANSP LTD</v>
          </cell>
        </row>
        <row r="10259">
          <cell r="A10259">
            <v>358770</v>
          </cell>
          <cell r="B10259" t="str">
            <v>PORTO AVES ALIM LTDA</v>
          </cell>
        </row>
        <row r="10260">
          <cell r="A10260">
            <v>358789</v>
          </cell>
          <cell r="B10260" t="str">
            <v xml:space="preserve">PRODUTOS ERLAN LTDA           </v>
          </cell>
        </row>
        <row r="10261">
          <cell r="A10261">
            <v>358797</v>
          </cell>
          <cell r="B10261" t="str">
            <v>MOSELTAL PAES MASSAS LTDA</v>
          </cell>
        </row>
        <row r="10262">
          <cell r="A10262">
            <v>358800</v>
          </cell>
          <cell r="B10262" t="str">
            <v>BEBE SAUDE LTDA</v>
          </cell>
        </row>
        <row r="10263">
          <cell r="A10263">
            <v>358819</v>
          </cell>
          <cell r="B10263" t="str">
            <v>SA FOSFOROS GABOARDI</v>
          </cell>
        </row>
        <row r="10264">
          <cell r="A10264">
            <v>358827</v>
          </cell>
          <cell r="B10264" t="str">
            <v>MAXPEL DISTRIB MAT ESCRITORIO</v>
          </cell>
        </row>
        <row r="10265">
          <cell r="A10265">
            <v>358835</v>
          </cell>
          <cell r="B10265" t="str">
            <v>GRUPO TOTAL BRASIL IND DESC LT</v>
          </cell>
        </row>
        <row r="10266">
          <cell r="A10266">
            <v>358843</v>
          </cell>
          <cell r="B10266" t="str">
            <v>GOOD QUALITY ALIMENTOS LTDA</v>
          </cell>
        </row>
        <row r="10267">
          <cell r="A10267">
            <v>361550</v>
          </cell>
          <cell r="B10267" t="str">
            <v>PROD ALIM IRMAOS VALENTE LTDA</v>
          </cell>
        </row>
        <row r="10268">
          <cell r="A10268">
            <v>361569</v>
          </cell>
          <cell r="B10268" t="str">
            <v>ASTORIA PAPEIS LTDA</v>
          </cell>
        </row>
        <row r="10269">
          <cell r="A10269">
            <v>361577</v>
          </cell>
          <cell r="B10269" t="str">
            <v>FRIG MATA BOI S/A</v>
          </cell>
        </row>
        <row r="10270">
          <cell r="A10270">
            <v>361585</v>
          </cell>
          <cell r="B10270" t="str">
            <v>LEITBOM S/A</v>
          </cell>
        </row>
        <row r="10271">
          <cell r="A10271">
            <v>361593</v>
          </cell>
          <cell r="B10271" t="str">
            <v>KOBBER ALIM LTDA</v>
          </cell>
        </row>
        <row r="10272">
          <cell r="A10272">
            <v>361607</v>
          </cell>
          <cell r="B10272" t="str">
            <v>SEA CRUSTACEO LTDA</v>
          </cell>
        </row>
        <row r="10273">
          <cell r="A10273">
            <v>361615</v>
          </cell>
          <cell r="B10273" t="str">
            <v>ORIENTAL FOOD IND BHD</v>
          </cell>
        </row>
        <row r="10274">
          <cell r="A10274">
            <v>361623</v>
          </cell>
          <cell r="B10274" t="str">
            <v>SOUZA NC IND COM GEN ALIM LTDA</v>
          </cell>
        </row>
        <row r="10275">
          <cell r="A10275">
            <v>361631</v>
          </cell>
          <cell r="B10275" t="str">
            <v>KLEINER SCHEIN ARTESANATOS MAD</v>
          </cell>
        </row>
        <row r="10276">
          <cell r="A10276">
            <v>361640</v>
          </cell>
          <cell r="B10276" t="str">
            <v>PALMALI IND. DE ALIMENTOS LTDA</v>
          </cell>
        </row>
        <row r="10277">
          <cell r="A10277">
            <v>361658</v>
          </cell>
          <cell r="B10277" t="str">
            <v>SADIA S/A</v>
          </cell>
        </row>
        <row r="10278">
          <cell r="A10278">
            <v>361666</v>
          </cell>
          <cell r="B10278" t="str">
            <v>SERV SAL NORDESTE REP TRANS</v>
          </cell>
        </row>
        <row r="10279">
          <cell r="A10279">
            <v>361674</v>
          </cell>
          <cell r="B10279" t="str">
            <v>CEREALISTA SATELITE LTDA</v>
          </cell>
        </row>
        <row r="10280">
          <cell r="A10280">
            <v>361682</v>
          </cell>
          <cell r="B10280" t="str">
            <v>COMCL ERALAN LTDA</v>
          </cell>
        </row>
        <row r="10281">
          <cell r="A10281">
            <v>361690</v>
          </cell>
          <cell r="B10281" t="str">
            <v>COOP SANTA CLARA LTDA</v>
          </cell>
        </row>
        <row r="10282">
          <cell r="A10282">
            <v>361704</v>
          </cell>
          <cell r="B10282" t="str">
            <v>BABILAK ARTEZANATO COURO LTDA</v>
          </cell>
        </row>
        <row r="10283">
          <cell r="A10283">
            <v>361712</v>
          </cell>
          <cell r="B10283" t="str">
            <v>PRIMAZ FRIGORIFICO LTDA</v>
          </cell>
        </row>
        <row r="10284">
          <cell r="A10284">
            <v>361720</v>
          </cell>
          <cell r="B10284" t="str">
            <v xml:space="preserve">CENTROESTE CARNES E DERIVADOS </v>
          </cell>
        </row>
        <row r="10285">
          <cell r="A10285">
            <v>361739</v>
          </cell>
          <cell r="B10285" t="str">
            <v>MURIAE COMERCIO E INDUSTRIA DE</v>
          </cell>
        </row>
        <row r="10286">
          <cell r="A10286">
            <v>361747</v>
          </cell>
          <cell r="B10286" t="str">
            <v>DE BORTOLI WINES PTY LIMITED</v>
          </cell>
        </row>
        <row r="10287">
          <cell r="A10287">
            <v>361755</v>
          </cell>
          <cell r="B10287" t="str">
            <v>AGUITEX FIACAO BRAS POL LTDA</v>
          </cell>
        </row>
        <row r="10288">
          <cell r="A10288">
            <v>361763</v>
          </cell>
          <cell r="B10288" t="str">
            <v>ABRIDAO IND COM EMB LTDA - EPP</v>
          </cell>
        </row>
        <row r="10289">
          <cell r="A10289">
            <v>361771</v>
          </cell>
          <cell r="B10289" t="str">
            <v>NUTRHOUSE ALIMENTOS LTDA</v>
          </cell>
        </row>
        <row r="10290">
          <cell r="A10290">
            <v>361780</v>
          </cell>
          <cell r="B10290" t="str">
            <v>AGRO PECUARIA FLETA LTDA</v>
          </cell>
        </row>
        <row r="10291">
          <cell r="A10291">
            <v>361798</v>
          </cell>
          <cell r="B10291" t="str">
            <v>SUL MINEIRA ALIMENTOS LTDA</v>
          </cell>
        </row>
        <row r="10292">
          <cell r="A10292">
            <v>361801</v>
          </cell>
          <cell r="B10292" t="str">
            <v>IND E COM CONSERVAS MOLIZ LTDA</v>
          </cell>
        </row>
        <row r="10293">
          <cell r="A10293">
            <v>361810</v>
          </cell>
          <cell r="B10293" t="str">
            <v>CETEC _ SERV E ASSES TECNICA L</v>
          </cell>
        </row>
        <row r="10294">
          <cell r="A10294">
            <v>371246</v>
          </cell>
          <cell r="B10294" t="str">
            <v>ROWTECH FABRICACAO DE COMPONEN</v>
          </cell>
        </row>
        <row r="10295">
          <cell r="A10295">
            <v>366439</v>
          </cell>
          <cell r="B10295" t="str">
            <v xml:space="preserve">IMPRIME DE V. REDONDA AUT COM </v>
          </cell>
        </row>
        <row r="10296">
          <cell r="A10296">
            <v>372412</v>
          </cell>
          <cell r="B10296" t="str">
            <v xml:space="preserve">GLENDA FONSECA MATIAS         </v>
          </cell>
        </row>
        <row r="10297">
          <cell r="A10297">
            <v>371440</v>
          </cell>
          <cell r="B10297" t="str">
            <v xml:space="preserve">CALLAMARYS IND E COM DE COSM  </v>
          </cell>
        </row>
        <row r="10298">
          <cell r="A10298">
            <v>372137</v>
          </cell>
          <cell r="B10298" t="str">
            <v>CAINCO EQUIPAMENTOS P/PANIFICA</v>
          </cell>
        </row>
        <row r="10299">
          <cell r="A10299">
            <v>372145</v>
          </cell>
          <cell r="B10299" t="str">
            <v>PAULO &amp; MARCIA COM E SERV DE P</v>
          </cell>
        </row>
        <row r="10300">
          <cell r="A10300">
            <v>371262</v>
          </cell>
          <cell r="B10300" t="str">
            <v xml:space="preserve">VETROBRAS VIDROS LTDA - ME    </v>
          </cell>
        </row>
        <row r="10301">
          <cell r="A10301">
            <v>367001</v>
          </cell>
          <cell r="B10301" t="str">
            <v xml:space="preserve">MARFIL DIST MADEIRAS LTDA     </v>
          </cell>
        </row>
        <row r="10302">
          <cell r="A10302">
            <v>369098</v>
          </cell>
          <cell r="B10302" t="str">
            <v xml:space="preserve">A L L DE AZEVEDO ME           </v>
          </cell>
        </row>
        <row r="10303">
          <cell r="A10303">
            <v>369101</v>
          </cell>
          <cell r="B10303" t="str">
            <v xml:space="preserve">SHARP-TECH TECNOLOGIA LTDA ME </v>
          </cell>
        </row>
        <row r="10304">
          <cell r="A10304">
            <v>372064</v>
          </cell>
          <cell r="B10304" t="str">
            <v xml:space="preserve">GREEN RIO TEC LTDA - ME       </v>
          </cell>
        </row>
        <row r="10305">
          <cell r="A10305">
            <v>372536</v>
          </cell>
          <cell r="B10305" t="str">
            <v>C 2 DESENVOLV PROFISSIONAL LTD</v>
          </cell>
        </row>
        <row r="10306">
          <cell r="A10306">
            <v>372560</v>
          </cell>
          <cell r="B10306" t="str">
            <v xml:space="preserve">DATAVOICE TELECOM LTDA EPP    </v>
          </cell>
        </row>
        <row r="10307">
          <cell r="A10307">
            <v>365807</v>
          </cell>
          <cell r="B10307" t="str">
            <v xml:space="preserve">POLICO COMERCIAL ALIM LTDA    </v>
          </cell>
        </row>
        <row r="10308">
          <cell r="A10308">
            <v>371203</v>
          </cell>
          <cell r="B10308" t="str">
            <v xml:space="preserve">AGRICOLA DUE VITTORIE SRL     </v>
          </cell>
        </row>
        <row r="10309">
          <cell r="A10309">
            <v>371521</v>
          </cell>
          <cell r="B10309" t="str">
            <v xml:space="preserve">BELA ISCHIA ALIMENTOS LTDA    </v>
          </cell>
        </row>
        <row r="10310">
          <cell r="A10310">
            <v>372110</v>
          </cell>
          <cell r="B10310" t="str">
            <v>EDITOR CHEFE COM. E IND. DE RO</v>
          </cell>
        </row>
        <row r="10311">
          <cell r="A10311">
            <v>370894</v>
          </cell>
          <cell r="B10311" t="str">
            <v>ALUGCOMP ALUGUEL DE COMPRESSOR</v>
          </cell>
        </row>
        <row r="10312">
          <cell r="A10312">
            <v>370908</v>
          </cell>
          <cell r="B10312" t="str">
            <v>LAND QUIMICA INDUSTRIA E COMER</v>
          </cell>
        </row>
        <row r="10313">
          <cell r="A10313">
            <v>370924</v>
          </cell>
          <cell r="B10313" t="str">
            <v>MHM CASA DA PEDRA ARDROSIA IND</v>
          </cell>
        </row>
        <row r="10314">
          <cell r="A10314">
            <v>370932</v>
          </cell>
          <cell r="B10314" t="str">
            <v xml:space="preserve">LUIZ OTAVIO DA SILVA          </v>
          </cell>
        </row>
        <row r="10315">
          <cell r="A10315">
            <v>367087</v>
          </cell>
          <cell r="B10315" t="str">
            <v xml:space="preserve">COMPAGNIE GENERALE IND ALIM   </v>
          </cell>
        </row>
        <row r="10316">
          <cell r="A10316">
            <v>368997</v>
          </cell>
          <cell r="B10316" t="str">
            <v>CHARME RIO COMERC UTILID DOMES</v>
          </cell>
        </row>
        <row r="10317">
          <cell r="A10317">
            <v>369004</v>
          </cell>
          <cell r="B10317" t="str">
            <v xml:space="preserve">VICTORI LOUCAS                </v>
          </cell>
        </row>
        <row r="10318">
          <cell r="A10318">
            <v>369012</v>
          </cell>
          <cell r="B10318" t="str">
            <v>CHAME COM ATACADISTA DE ELETRO</v>
          </cell>
        </row>
        <row r="10319">
          <cell r="A10319">
            <v>369888</v>
          </cell>
          <cell r="B10319" t="str">
            <v xml:space="preserve">SOL IND E COM DE BEBIDAS LTDA </v>
          </cell>
        </row>
        <row r="10320">
          <cell r="A10320">
            <v>370797</v>
          </cell>
          <cell r="B10320" t="str">
            <v xml:space="preserve">GUILHERME BRAGA NUNES         </v>
          </cell>
        </row>
        <row r="10321">
          <cell r="A10321">
            <v>370800</v>
          </cell>
          <cell r="B10321" t="str">
            <v xml:space="preserve">UP ASSET CR HOTEL LTDA        </v>
          </cell>
        </row>
        <row r="10322">
          <cell r="A10322">
            <v>544965</v>
          </cell>
          <cell r="B10322" t="str">
            <v xml:space="preserve">TECHNICARE INSTRUMENTAL CIRUR </v>
          </cell>
        </row>
        <row r="10323">
          <cell r="A10323">
            <v>372650</v>
          </cell>
          <cell r="B10323" t="str">
            <v xml:space="preserve">MOQUEM GASTRONOMIA LTDA ME    </v>
          </cell>
        </row>
        <row r="10324">
          <cell r="A10324">
            <v>372668</v>
          </cell>
          <cell r="B10324" t="str">
            <v xml:space="preserve">CERAMUS BAHIA SA PROD CER     </v>
          </cell>
        </row>
        <row r="10325">
          <cell r="A10325">
            <v>372803</v>
          </cell>
          <cell r="B10325" t="str">
            <v xml:space="preserve">PASTIFICIO DI BARI TARALL´ORO </v>
          </cell>
        </row>
        <row r="10326">
          <cell r="A10326">
            <v>371190</v>
          </cell>
          <cell r="B10326" t="str">
            <v xml:space="preserve">N &amp; D DIGITACAO               </v>
          </cell>
        </row>
        <row r="10327">
          <cell r="A10327">
            <v>372005</v>
          </cell>
          <cell r="B10327" t="str">
            <v>AGRITOP SERV.EQUIP.TOPOGRAFICO</v>
          </cell>
        </row>
        <row r="10328">
          <cell r="A10328">
            <v>372030</v>
          </cell>
          <cell r="B10328" t="str">
            <v>PAULO PIRES DA SILVA TRANSPORT</v>
          </cell>
        </row>
        <row r="10329">
          <cell r="A10329">
            <v>367796</v>
          </cell>
          <cell r="B10329" t="str">
            <v xml:space="preserve">META LOCADORA DE MAQ E FERRAM </v>
          </cell>
        </row>
        <row r="10330">
          <cell r="A10330">
            <v>367800</v>
          </cell>
          <cell r="B10330" t="str">
            <v>PEDREIRA ANHANGUERA S/A EMP DE</v>
          </cell>
        </row>
        <row r="10331">
          <cell r="A10331">
            <v>372048</v>
          </cell>
          <cell r="B10331" t="str">
            <v xml:space="preserve">ARBEQUINA SOCIEDADE AGRICOLA  </v>
          </cell>
        </row>
        <row r="10332">
          <cell r="A10332">
            <v>370843</v>
          </cell>
          <cell r="B10332" t="str">
            <v xml:space="preserve">BANHO QUENTE COM MAT CONST    </v>
          </cell>
        </row>
        <row r="10333">
          <cell r="A10333">
            <v>372781</v>
          </cell>
          <cell r="B10333" t="str">
            <v>RIO SUPERCORTE FERRO E ACO LTD</v>
          </cell>
        </row>
        <row r="10334">
          <cell r="A10334">
            <v>370746</v>
          </cell>
          <cell r="B10334" t="str">
            <v xml:space="preserve">ESTACAO 206 COM.DE MAQUINAS   </v>
          </cell>
        </row>
        <row r="10335">
          <cell r="A10335">
            <v>367443</v>
          </cell>
          <cell r="B10335" t="str">
            <v xml:space="preserve">ELEBAT ALIMENTOS S.A          </v>
          </cell>
        </row>
        <row r="10336">
          <cell r="A10336">
            <v>372196</v>
          </cell>
          <cell r="B10336" t="str">
            <v xml:space="preserve">INFOPRECOS S/A                </v>
          </cell>
        </row>
        <row r="10337">
          <cell r="A10337">
            <v>367583</v>
          </cell>
          <cell r="B10337" t="str">
            <v>CONGELICIA ALIMENTOS CONG LTDA</v>
          </cell>
        </row>
        <row r="10338">
          <cell r="A10338">
            <v>367591</v>
          </cell>
          <cell r="B10338" t="str">
            <v>CONGELADOS DELICIA COM DE ALIM</v>
          </cell>
        </row>
        <row r="10339">
          <cell r="A10339">
            <v>544329</v>
          </cell>
          <cell r="B10339" t="str">
            <v>BOTTINO MATERIAIS DE CONSTRUCA</v>
          </cell>
        </row>
        <row r="10340">
          <cell r="A10340">
            <v>372358</v>
          </cell>
          <cell r="B10340" t="str">
            <v xml:space="preserve">AINTER BA COMER EQUIPS EIRELI </v>
          </cell>
        </row>
        <row r="10341">
          <cell r="A10341">
            <v>372234</v>
          </cell>
          <cell r="B10341" t="str">
            <v xml:space="preserve">INGRAM MICRO BRASIL LTDA      </v>
          </cell>
        </row>
        <row r="10342">
          <cell r="A10342">
            <v>371688</v>
          </cell>
          <cell r="B10342" t="str">
            <v>IVETE SOUSA RODRIGUES DA SILVA</v>
          </cell>
        </row>
        <row r="10343">
          <cell r="A10343">
            <v>370967</v>
          </cell>
          <cell r="B10343" t="str">
            <v>N.A. CONSULTORIA E TREINAMENTO</v>
          </cell>
        </row>
        <row r="10344">
          <cell r="A10344">
            <v>368458</v>
          </cell>
          <cell r="B10344" t="str">
            <v xml:space="preserve">CASTANHA COMERCIO ALIM EIRELI </v>
          </cell>
        </row>
        <row r="10345">
          <cell r="A10345">
            <v>368210</v>
          </cell>
          <cell r="B10345" t="str">
            <v xml:space="preserve">MAIN PROTEC.SIST E EQUIP      </v>
          </cell>
        </row>
        <row r="10346">
          <cell r="A10346">
            <v>370223</v>
          </cell>
          <cell r="B10346" t="str">
            <v xml:space="preserve">INGREDIENT IND COM ALIM LTDA  </v>
          </cell>
        </row>
        <row r="10347">
          <cell r="A10347">
            <v>366382</v>
          </cell>
          <cell r="B10347" t="str">
            <v xml:space="preserve">MARIANA CLARO DUARTE SOARES   </v>
          </cell>
        </row>
        <row r="10348">
          <cell r="A10348">
            <v>370665</v>
          </cell>
          <cell r="B10348" t="str">
            <v xml:space="preserve">BEL BOR LTDA                  </v>
          </cell>
        </row>
        <row r="10349">
          <cell r="A10349">
            <v>371017</v>
          </cell>
          <cell r="B10349" t="str">
            <v xml:space="preserve">ANDREA FERNANDES SALES        </v>
          </cell>
        </row>
        <row r="10350">
          <cell r="A10350">
            <v>367125</v>
          </cell>
          <cell r="B10350" t="str">
            <v>SOVENA BRASIL CONSULTORIA LTDA</v>
          </cell>
        </row>
        <row r="10351">
          <cell r="A10351">
            <v>371777</v>
          </cell>
          <cell r="B10351" t="str">
            <v xml:space="preserve">MERCOFRICON S/A               </v>
          </cell>
        </row>
        <row r="10352">
          <cell r="A10352">
            <v>366900</v>
          </cell>
          <cell r="B10352" t="str">
            <v xml:space="preserve">CORN FEET COM PROD ALIM       </v>
          </cell>
        </row>
        <row r="10353">
          <cell r="A10353">
            <v>369497</v>
          </cell>
          <cell r="B10353" t="str">
            <v>NORTEL SUPRIMENTOS INDUSTRIAIS</v>
          </cell>
        </row>
        <row r="10354">
          <cell r="A10354">
            <v>369799</v>
          </cell>
          <cell r="B10354" t="str">
            <v xml:space="preserve">MR PROMOCOES E EVENTOS        </v>
          </cell>
        </row>
        <row r="10355">
          <cell r="A10355">
            <v>369322</v>
          </cell>
          <cell r="B10355" t="str">
            <v xml:space="preserve">YURI GUIMARAES GONCALVES      </v>
          </cell>
        </row>
        <row r="10356">
          <cell r="A10356">
            <v>369330</v>
          </cell>
          <cell r="B10356" t="str">
            <v xml:space="preserve">HENRIQUE FELIX DE S. MARQUES  </v>
          </cell>
        </row>
        <row r="10357">
          <cell r="A10357">
            <v>369675</v>
          </cell>
          <cell r="B10357" t="str">
            <v>FAZENDA TIMBAUBA ALIM ORG LTDA</v>
          </cell>
        </row>
        <row r="10358">
          <cell r="A10358">
            <v>366560</v>
          </cell>
          <cell r="B10358" t="str">
            <v xml:space="preserve">FABIO SERGIO COSTA RIBEIRO    </v>
          </cell>
        </row>
        <row r="10359">
          <cell r="A10359">
            <v>366587</v>
          </cell>
          <cell r="B10359" t="str">
            <v xml:space="preserve">FLAVIA FLORENCO DA SILVA      </v>
          </cell>
        </row>
        <row r="10360">
          <cell r="A10360">
            <v>367532</v>
          </cell>
          <cell r="B10360" t="str">
            <v xml:space="preserve">DECMINAS DIST LOG SA          </v>
          </cell>
        </row>
        <row r="10361">
          <cell r="A10361">
            <v>371165</v>
          </cell>
          <cell r="B10361" t="str">
            <v xml:space="preserve">ALEXANDER MORAES DA CUNHA     </v>
          </cell>
        </row>
        <row r="10362">
          <cell r="A10362">
            <v>367370</v>
          </cell>
          <cell r="B10362" t="str">
            <v>PHILIPS LIGHTING ILUMINACAO LT</v>
          </cell>
        </row>
        <row r="10363">
          <cell r="A10363">
            <v>367389</v>
          </cell>
          <cell r="B10363" t="str">
            <v xml:space="preserve">REI AR PECAS DE REFRIG LTDA   </v>
          </cell>
        </row>
        <row r="10364">
          <cell r="A10364">
            <v>372404</v>
          </cell>
          <cell r="B10364" t="str">
            <v>TAIGA SERV DE INFORMATICA LTDA</v>
          </cell>
        </row>
        <row r="10365">
          <cell r="A10365">
            <v>367826</v>
          </cell>
          <cell r="B10365" t="str">
            <v>EMPRESA DE TRANSP DE CARGAS GR</v>
          </cell>
        </row>
        <row r="10366">
          <cell r="A10366">
            <v>370274</v>
          </cell>
          <cell r="B10366" t="str">
            <v xml:space="preserve">CONECTO CONSULTORIA           </v>
          </cell>
        </row>
        <row r="10367">
          <cell r="A10367">
            <v>369128</v>
          </cell>
          <cell r="B10367" t="str">
            <v xml:space="preserve">INSPEC ENGENHARIA LTDA        </v>
          </cell>
        </row>
        <row r="10368">
          <cell r="A10368">
            <v>371211</v>
          </cell>
          <cell r="B10368" t="str">
            <v xml:space="preserve">LYVIA  GABRIELLE FRANCISCO    </v>
          </cell>
        </row>
        <row r="10369">
          <cell r="A10369">
            <v>370819</v>
          </cell>
          <cell r="B10369" t="str">
            <v xml:space="preserve">VEROCHEQUE REFEICOES LTDA     </v>
          </cell>
        </row>
        <row r="10370">
          <cell r="A10370">
            <v>370711</v>
          </cell>
          <cell r="B10370" t="str">
            <v xml:space="preserve">LYS TERRAPLANAGEM LTDA        </v>
          </cell>
        </row>
        <row r="10371">
          <cell r="A10371">
            <v>370738</v>
          </cell>
          <cell r="B10371" t="str">
            <v>VALFILM - MG IND DE EMBALAGENS</v>
          </cell>
        </row>
        <row r="10372">
          <cell r="A10372">
            <v>370789</v>
          </cell>
          <cell r="B10372" t="str">
            <v xml:space="preserve">ASTEX EQUIPAMENTOS ELETR LTDA </v>
          </cell>
        </row>
        <row r="10373">
          <cell r="A10373">
            <v>369810</v>
          </cell>
          <cell r="B10373" t="str">
            <v>WLADIMIR MARCELO PEREI CAMARGO</v>
          </cell>
        </row>
        <row r="10374">
          <cell r="A10374">
            <v>368830</v>
          </cell>
          <cell r="B10374" t="str">
            <v xml:space="preserve">TROPICAL BRASIL LTD           </v>
          </cell>
        </row>
        <row r="10375">
          <cell r="A10375">
            <v>367621</v>
          </cell>
          <cell r="B10375" t="str">
            <v xml:space="preserve">AGIS EQUIP E SERV INFORM LTDA </v>
          </cell>
        </row>
        <row r="10376">
          <cell r="A10376">
            <v>369853</v>
          </cell>
          <cell r="B10376" t="str">
            <v xml:space="preserve">HEXAMED DIST MEDIC PERF LTDA  </v>
          </cell>
        </row>
        <row r="10377">
          <cell r="A10377">
            <v>368202</v>
          </cell>
          <cell r="B10377" t="str">
            <v xml:space="preserve">PERSAN MANUTENCAO LTDA ME     </v>
          </cell>
        </row>
        <row r="10378">
          <cell r="A10378">
            <v>371939</v>
          </cell>
          <cell r="B10378" t="str">
            <v>GLASART INDUSTRIA E COMER LTDA</v>
          </cell>
        </row>
        <row r="10379">
          <cell r="A10379">
            <v>371947</v>
          </cell>
          <cell r="B10379" t="str">
            <v>INCODECOR INDUSTRIA E COMERCIO</v>
          </cell>
        </row>
        <row r="10380">
          <cell r="A10380">
            <v>371955</v>
          </cell>
          <cell r="B10380" t="str">
            <v>WAALE IND E COM DE EQUIP DEC L</v>
          </cell>
        </row>
        <row r="10381">
          <cell r="A10381">
            <v>371963</v>
          </cell>
          <cell r="B10381" t="str">
            <v>RAYOLUX TOLDOS E COBERTURAS LT</v>
          </cell>
        </row>
        <row r="10382">
          <cell r="A10382">
            <v>368628</v>
          </cell>
          <cell r="B10382" t="str">
            <v>I.S, BARBOSA COM.DE TINTAS E M</v>
          </cell>
        </row>
        <row r="10383">
          <cell r="A10383">
            <v>370029</v>
          </cell>
          <cell r="B10383" t="str">
            <v>ORTEB ORGANIZACAO TEC.DE BOMBA</v>
          </cell>
        </row>
        <row r="10384">
          <cell r="A10384">
            <v>370975</v>
          </cell>
          <cell r="B10384" t="str">
            <v xml:space="preserve">DYN FACTS                     </v>
          </cell>
        </row>
        <row r="10385">
          <cell r="A10385">
            <v>371238</v>
          </cell>
          <cell r="B10385" t="str">
            <v>LOCAD SHOP METROPOLITANO BARRA</v>
          </cell>
        </row>
        <row r="10386">
          <cell r="A10386">
            <v>369314</v>
          </cell>
          <cell r="B10386" t="str">
            <v xml:space="preserve">GALINHO REFRIGERACAO COML IMP </v>
          </cell>
        </row>
        <row r="10387">
          <cell r="A10387">
            <v>369349</v>
          </cell>
          <cell r="B10387" t="str">
            <v xml:space="preserve">JOAO RAIMUNDO PEREIRA DA ROSA </v>
          </cell>
        </row>
        <row r="10388">
          <cell r="A10388">
            <v>541494</v>
          </cell>
          <cell r="B10388" t="str">
            <v xml:space="preserve">SEICOR PROJETOS E OBRAS LTDA  </v>
          </cell>
        </row>
        <row r="10389">
          <cell r="A10389">
            <v>367958</v>
          </cell>
          <cell r="B10389" t="str">
            <v>TECNO LOCKER LOCACAO DE BENS L</v>
          </cell>
        </row>
        <row r="10390">
          <cell r="A10390">
            <v>368121</v>
          </cell>
          <cell r="B10390" t="str">
            <v>PAULO ROBERTO RODRIGUES COELHO</v>
          </cell>
        </row>
        <row r="10391">
          <cell r="A10391">
            <v>371041</v>
          </cell>
          <cell r="B10391" t="str">
            <v xml:space="preserve">JESSICA DAS NEVES DE SOUZA    </v>
          </cell>
        </row>
        <row r="10392">
          <cell r="A10392">
            <v>371050</v>
          </cell>
          <cell r="B10392" t="str">
            <v xml:space="preserve">TATIANE SOUZA DOS SANTOS      </v>
          </cell>
        </row>
        <row r="10393">
          <cell r="A10393">
            <v>369535</v>
          </cell>
          <cell r="B10393" t="str">
            <v>ELAINE APARECIDA ARAUJO VIEGAS</v>
          </cell>
        </row>
        <row r="10394">
          <cell r="A10394">
            <v>370991</v>
          </cell>
          <cell r="B10394" t="str">
            <v xml:space="preserve">TOTVS S.A.                    </v>
          </cell>
        </row>
        <row r="10395">
          <cell r="A10395">
            <v>369250</v>
          </cell>
          <cell r="B10395" t="str">
            <v xml:space="preserve">KARCHER IND E COM LTDA        </v>
          </cell>
        </row>
        <row r="10396">
          <cell r="A10396">
            <v>538752</v>
          </cell>
          <cell r="B10396" t="str">
            <v xml:space="preserve">JORGE RIBEIRO MARQUES         </v>
          </cell>
        </row>
        <row r="10397">
          <cell r="A10397">
            <v>372099</v>
          </cell>
          <cell r="B10397" t="str">
            <v xml:space="preserve">CASA DA CASTANHA IMP E EXP LT </v>
          </cell>
        </row>
        <row r="10398">
          <cell r="A10398">
            <v>370657</v>
          </cell>
          <cell r="B10398" t="str">
            <v xml:space="preserve">JBS S/A                       </v>
          </cell>
        </row>
        <row r="10399">
          <cell r="A10399">
            <v>371025</v>
          </cell>
          <cell r="B10399" t="str">
            <v>ACESS PONT COMER SERV RELOGIOS</v>
          </cell>
        </row>
        <row r="10400">
          <cell r="A10400">
            <v>371033</v>
          </cell>
          <cell r="B10400" t="str">
            <v>DIMENSIONAL EQUIP.ELETRICOS LT</v>
          </cell>
        </row>
        <row r="10401">
          <cell r="A10401">
            <v>371076</v>
          </cell>
          <cell r="B10401" t="str">
            <v xml:space="preserve">CASA SUICA IND ALIM LTDA      </v>
          </cell>
        </row>
        <row r="10402">
          <cell r="A10402">
            <v>545392</v>
          </cell>
          <cell r="B10402" t="str">
            <v xml:space="preserve">FURNAS-CENTRAIS ELETRICAS SA  </v>
          </cell>
        </row>
        <row r="10403">
          <cell r="A10403">
            <v>371009</v>
          </cell>
          <cell r="B10403" t="str">
            <v>ZENO E VALLE COM.IMPORTACAO LT</v>
          </cell>
        </row>
        <row r="10404">
          <cell r="A10404">
            <v>371157</v>
          </cell>
          <cell r="B10404" t="str">
            <v xml:space="preserve">DAMIEM BUFFET &amp; GASTRONOMIA   </v>
          </cell>
        </row>
        <row r="10405">
          <cell r="A10405">
            <v>370428</v>
          </cell>
          <cell r="B10405" t="str">
            <v xml:space="preserve">LUXO INOX IND COM EIRELI      </v>
          </cell>
        </row>
        <row r="10406">
          <cell r="A10406">
            <v>371114</v>
          </cell>
          <cell r="B10406" t="str">
            <v xml:space="preserve">CARMELITA BARBOSA SANTANA     </v>
          </cell>
        </row>
        <row r="10407">
          <cell r="A10407">
            <v>369772</v>
          </cell>
          <cell r="B10407" t="str">
            <v xml:space="preserve">NOTRE DAME INTERMEDICA SAUDE  </v>
          </cell>
        </row>
        <row r="10408">
          <cell r="A10408">
            <v>369780</v>
          </cell>
          <cell r="B10408" t="str">
            <v>CULTURA DE SEG.SERV.DE CONSULT</v>
          </cell>
        </row>
        <row r="10409">
          <cell r="A10409">
            <v>371858</v>
          </cell>
          <cell r="B10409" t="str">
            <v xml:space="preserve">LUIS HENRIQUE F.BONATO        </v>
          </cell>
        </row>
        <row r="10410">
          <cell r="A10410">
            <v>371874</v>
          </cell>
          <cell r="B10410" t="str">
            <v xml:space="preserve">VITOR SILVA FERNANDES         </v>
          </cell>
        </row>
        <row r="10411">
          <cell r="A10411">
            <v>372641</v>
          </cell>
          <cell r="B10411" t="str">
            <v>PRATICA KLIMAQUIP IND E COM SA</v>
          </cell>
        </row>
        <row r="10412">
          <cell r="A10412">
            <v>375462</v>
          </cell>
          <cell r="B10412" t="str">
            <v xml:space="preserve">EDUARDO PECANHA BRANDAO       </v>
          </cell>
        </row>
        <row r="10413">
          <cell r="A10413">
            <v>382140</v>
          </cell>
          <cell r="B10413" t="str">
            <v xml:space="preserve">LOBO E IBEAS ADVOGADOS        </v>
          </cell>
        </row>
        <row r="10414">
          <cell r="A10414">
            <v>386634</v>
          </cell>
          <cell r="B10414" t="str">
            <v xml:space="preserve">MARIA SOCORRO R.O.COSTA       </v>
          </cell>
        </row>
        <row r="10415">
          <cell r="A10415">
            <v>389129</v>
          </cell>
          <cell r="B10415" t="str">
            <v xml:space="preserve">SILVER COMERCIO ATAC ALIM BEB </v>
          </cell>
        </row>
        <row r="10416">
          <cell r="A10416">
            <v>389137</v>
          </cell>
          <cell r="B10416" t="str">
            <v>ASTROS DIST PROD ALIMEN EIRELI</v>
          </cell>
        </row>
        <row r="10417">
          <cell r="A10417">
            <v>389145</v>
          </cell>
          <cell r="B10417" t="str">
            <v>PLASTPRAK INDUSTRIA COMER LTDA</v>
          </cell>
        </row>
        <row r="10418">
          <cell r="A10418">
            <v>389153</v>
          </cell>
          <cell r="B10418" t="str">
            <v xml:space="preserve">T W MUDANÇAS SÃO PAULO LTDA   </v>
          </cell>
        </row>
        <row r="10419">
          <cell r="A10419">
            <v>373850</v>
          </cell>
          <cell r="B10419" t="str">
            <v>LUANA MARIA DA CUNHA 153952897</v>
          </cell>
        </row>
        <row r="10420">
          <cell r="A10420">
            <v>371807</v>
          </cell>
          <cell r="B10420" t="str">
            <v xml:space="preserve">TSV TRANSPORTES RAPIDOS LTDA  </v>
          </cell>
        </row>
        <row r="10421">
          <cell r="A10421">
            <v>371815</v>
          </cell>
          <cell r="B10421" t="str">
            <v xml:space="preserve">PABLO FELIPE DE SOUZA         </v>
          </cell>
        </row>
        <row r="10422">
          <cell r="A10422">
            <v>374288</v>
          </cell>
          <cell r="B10422" t="str">
            <v>CLM IDIOMAS ENSINO VIP E DINAM</v>
          </cell>
        </row>
        <row r="10423">
          <cell r="A10423">
            <v>390577</v>
          </cell>
          <cell r="B10423" t="str">
            <v xml:space="preserve">FRANCISCO LICHA MELCHIADES ME </v>
          </cell>
        </row>
        <row r="10424">
          <cell r="A10424">
            <v>390747</v>
          </cell>
          <cell r="B10424" t="str">
            <v xml:space="preserve">BETTERFOOD IND COM IMP EXP    </v>
          </cell>
        </row>
        <row r="10425">
          <cell r="A10425">
            <v>391336</v>
          </cell>
          <cell r="B10425" t="str">
            <v>DBS RIO COM DE PROD DE LIMP LT</v>
          </cell>
        </row>
        <row r="10426">
          <cell r="A10426">
            <v>379590</v>
          </cell>
          <cell r="B10426" t="str">
            <v xml:space="preserve">JEAN YVES POIREY              </v>
          </cell>
        </row>
        <row r="10427">
          <cell r="A10427">
            <v>379611</v>
          </cell>
          <cell r="B10427" t="str">
            <v>ROBSON RICARDO AMARAL DA COSTA</v>
          </cell>
        </row>
        <row r="10428">
          <cell r="A10428">
            <v>387479</v>
          </cell>
          <cell r="B10428" t="str">
            <v xml:space="preserve">ROSELI ROSA DE OLIVEIRA       </v>
          </cell>
        </row>
        <row r="10429">
          <cell r="A10429">
            <v>380741</v>
          </cell>
          <cell r="B10429" t="str">
            <v>COLISEU COMERCIO DE GENEROS AL</v>
          </cell>
        </row>
        <row r="10430">
          <cell r="A10430">
            <v>388173</v>
          </cell>
          <cell r="B10430" t="str">
            <v xml:space="preserve">MARVIN PRODUTOS AGROPECUARIOS </v>
          </cell>
        </row>
        <row r="10431">
          <cell r="A10431">
            <v>384674</v>
          </cell>
          <cell r="B10431" t="str">
            <v xml:space="preserve">HE SERVICOS LTDA              </v>
          </cell>
        </row>
        <row r="10432">
          <cell r="A10432">
            <v>388050</v>
          </cell>
          <cell r="B10432" t="str">
            <v>LOGTIME SERVICOS LOG.TRANSP LT</v>
          </cell>
        </row>
        <row r="10433">
          <cell r="A10433">
            <v>388076</v>
          </cell>
          <cell r="B10433" t="str">
            <v>TELHAS RECREIO MAT.CONSTR.LTDA</v>
          </cell>
        </row>
        <row r="10434">
          <cell r="A10434">
            <v>390461</v>
          </cell>
          <cell r="B10434" t="str">
            <v xml:space="preserve">GUSTAVO ARAUJO DE OLIVEIRA    </v>
          </cell>
        </row>
        <row r="10435">
          <cell r="A10435">
            <v>386243</v>
          </cell>
          <cell r="B10435" t="str">
            <v xml:space="preserve">CERES COM DE PROD ALIM LTDA   </v>
          </cell>
        </row>
        <row r="10436">
          <cell r="A10436">
            <v>386286</v>
          </cell>
          <cell r="B10436" t="str">
            <v xml:space="preserve">JMX IMPORTACAO E COMECIO LTDA </v>
          </cell>
        </row>
        <row r="10437">
          <cell r="A10437">
            <v>386375</v>
          </cell>
          <cell r="B10437" t="str">
            <v xml:space="preserve">HNK BR LOGISTICA DISTRIBUICAO </v>
          </cell>
        </row>
        <row r="10438">
          <cell r="A10438">
            <v>371769</v>
          </cell>
          <cell r="B10438" t="str">
            <v xml:space="preserve">SEARA ALIMENTOS LTDA          </v>
          </cell>
        </row>
        <row r="10439">
          <cell r="A10439">
            <v>388637</v>
          </cell>
          <cell r="B10439" t="str">
            <v xml:space="preserve">RAPIDO IW TRANSP RODOV LTDA   </v>
          </cell>
        </row>
        <row r="10440">
          <cell r="A10440">
            <v>374083</v>
          </cell>
          <cell r="B10440" t="str">
            <v xml:space="preserve">RN COMERCIO VAREJISTA S.A     </v>
          </cell>
        </row>
        <row r="10441">
          <cell r="A10441">
            <v>374091</v>
          </cell>
          <cell r="B10441" t="str">
            <v xml:space="preserve">PC STORE 247 INFORMATICA LTDA </v>
          </cell>
        </row>
        <row r="10442">
          <cell r="A10442">
            <v>388106</v>
          </cell>
          <cell r="B10442" t="str">
            <v xml:space="preserve">VINA SIEGEL SA                </v>
          </cell>
        </row>
        <row r="10443">
          <cell r="A10443">
            <v>376655</v>
          </cell>
          <cell r="B10443" t="str">
            <v>DOIS EFE PRESTACAO DE SERVICOS</v>
          </cell>
        </row>
        <row r="10444">
          <cell r="A10444">
            <v>376663</v>
          </cell>
          <cell r="B10444" t="str">
            <v>GH SUPPLY COM INTERNACIONAL LT</v>
          </cell>
        </row>
        <row r="10445">
          <cell r="A10445">
            <v>382906</v>
          </cell>
          <cell r="B10445" t="str">
            <v xml:space="preserve">RICOH BRASIL S A              </v>
          </cell>
        </row>
        <row r="10446">
          <cell r="A10446">
            <v>390658</v>
          </cell>
          <cell r="B10446" t="str">
            <v xml:space="preserve">ASSOCIACAO PROD QUEIJOS CAN M </v>
          </cell>
        </row>
        <row r="10447">
          <cell r="A10447">
            <v>382043</v>
          </cell>
          <cell r="B10447" t="str">
            <v>GLOBAL NUTRI COMERCIO IND ALIM</v>
          </cell>
        </row>
        <row r="10448">
          <cell r="A10448">
            <v>391344</v>
          </cell>
          <cell r="B10448" t="str">
            <v xml:space="preserve">JALUZY DE ALMEIDA RODRIGUES   </v>
          </cell>
        </row>
        <row r="10449">
          <cell r="A10449">
            <v>374350</v>
          </cell>
          <cell r="B10449" t="str">
            <v xml:space="preserve">ASSOC.C.AMIGOS DA PROVIDENCIA </v>
          </cell>
        </row>
        <row r="10450">
          <cell r="A10450">
            <v>389102</v>
          </cell>
          <cell r="B10450" t="str">
            <v>AMPLE SISTEMAS CONTRA INCENDIO</v>
          </cell>
        </row>
        <row r="10451">
          <cell r="A10451">
            <v>389250</v>
          </cell>
          <cell r="B10451" t="str">
            <v xml:space="preserve">COOP REGIONAL SAN CARNE LT    </v>
          </cell>
        </row>
        <row r="10452">
          <cell r="A10452">
            <v>374741</v>
          </cell>
          <cell r="B10452" t="str">
            <v>AFRANIO AUGUSTO GUIMARAES - ME</v>
          </cell>
        </row>
        <row r="10453">
          <cell r="A10453">
            <v>391042</v>
          </cell>
          <cell r="B10453" t="str">
            <v>MASTERLOGG BRASIL LOC.COM.EQUI</v>
          </cell>
        </row>
        <row r="10454">
          <cell r="A10454">
            <v>391050</v>
          </cell>
          <cell r="B10454" t="str">
            <v xml:space="preserve">LAPIC COM DE DOCES EIRELI     </v>
          </cell>
        </row>
        <row r="10455">
          <cell r="A10455">
            <v>391069</v>
          </cell>
          <cell r="B10455" t="str">
            <v>PETROSTESTE SERV.CONTR.TECNOLO</v>
          </cell>
        </row>
        <row r="10456">
          <cell r="A10456">
            <v>391077</v>
          </cell>
          <cell r="B10456" t="str">
            <v>LOCADORA DE MAQUINAS TINCO LTD</v>
          </cell>
        </row>
        <row r="10457">
          <cell r="A10457">
            <v>391107</v>
          </cell>
          <cell r="B10457" t="str">
            <v xml:space="preserve">LUIZ GUSTAVO BARBOS           </v>
          </cell>
        </row>
        <row r="10458">
          <cell r="A10458">
            <v>391158</v>
          </cell>
          <cell r="B10458" t="str">
            <v xml:space="preserve">CHURRASQUEIRAS ALVORADA LTDA  </v>
          </cell>
        </row>
        <row r="10459">
          <cell r="A10459">
            <v>391166</v>
          </cell>
          <cell r="B10459" t="str">
            <v xml:space="preserve">AE2 INSTALACOES ELETRICAS     </v>
          </cell>
        </row>
        <row r="10460">
          <cell r="A10460">
            <v>378291</v>
          </cell>
          <cell r="B10460" t="str">
            <v xml:space="preserve">JURUPINGA DINALLE IND COM BEB </v>
          </cell>
        </row>
        <row r="10461">
          <cell r="A10461">
            <v>388580</v>
          </cell>
          <cell r="B10461" t="str">
            <v xml:space="preserve">M G COSTA LOCACOES            </v>
          </cell>
        </row>
        <row r="10462">
          <cell r="A10462">
            <v>388599</v>
          </cell>
          <cell r="B10462" t="str">
            <v xml:space="preserve">RG GUIMARAES SERV. E TRANSPOR </v>
          </cell>
        </row>
        <row r="10463">
          <cell r="A10463">
            <v>388602</v>
          </cell>
          <cell r="B10463" t="str">
            <v xml:space="preserve">BELCASTRO TRANSPORTES LTDA    </v>
          </cell>
        </row>
        <row r="10464">
          <cell r="A10464">
            <v>388661</v>
          </cell>
          <cell r="B10464" t="str">
            <v>TORRES MARQ AGRO IND E COM LTD</v>
          </cell>
        </row>
        <row r="10465">
          <cell r="A10465">
            <v>373931</v>
          </cell>
          <cell r="B10465" t="str">
            <v>METALCOLOR PINTURAS INDUST. LT</v>
          </cell>
        </row>
        <row r="10466">
          <cell r="A10466">
            <v>373974</v>
          </cell>
          <cell r="B10466" t="str">
            <v xml:space="preserve">ALBERTO CATHARINO JUNIOR      </v>
          </cell>
        </row>
        <row r="10467">
          <cell r="A10467">
            <v>380130</v>
          </cell>
          <cell r="B10467" t="str">
            <v xml:space="preserve">PABLO FERREYRA                </v>
          </cell>
        </row>
        <row r="10468">
          <cell r="A10468">
            <v>389617</v>
          </cell>
          <cell r="B10468" t="str">
            <v xml:space="preserve">CARNES LANDEIROS SA           </v>
          </cell>
        </row>
        <row r="10469">
          <cell r="A10469">
            <v>390054</v>
          </cell>
          <cell r="B10469" t="str">
            <v>ELVI COZINHAS INDUSTRIAIS LTDA</v>
          </cell>
        </row>
        <row r="10470">
          <cell r="A10470">
            <v>389536</v>
          </cell>
          <cell r="B10470" t="str">
            <v xml:space="preserve">BRASIL BEVERAGES IND COM LTDA </v>
          </cell>
        </row>
        <row r="10471">
          <cell r="A10471">
            <v>389544</v>
          </cell>
          <cell r="B10471" t="str">
            <v>ORGANIQUE BEB DO BRASIL EIRELI</v>
          </cell>
        </row>
        <row r="10472">
          <cell r="A10472">
            <v>389560</v>
          </cell>
          <cell r="B10472" t="str">
            <v xml:space="preserve">KOMLOG IMPORTACAO LTDA        </v>
          </cell>
        </row>
        <row r="10473">
          <cell r="A10473">
            <v>389064</v>
          </cell>
          <cell r="B10473" t="str">
            <v xml:space="preserve">JHM MAQUINAS LTDA             </v>
          </cell>
        </row>
        <row r="10474">
          <cell r="A10474">
            <v>389269</v>
          </cell>
          <cell r="B10474" t="str">
            <v xml:space="preserve">POTTENCIAL SEGURADORA S.A     </v>
          </cell>
        </row>
        <row r="10475">
          <cell r="A10475">
            <v>384542</v>
          </cell>
          <cell r="B10475" t="str">
            <v>JUST POWER IND COM E SERV LTDA</v>
          </cell>
        </row>
        <row r="10476">
          <cell r="A10476">
            <v>384607</v>
          </cell>
          <cell r="B10476" t="str">
            <v xml:space="preserve">DISTRIBUIDORA EMBAL RIO MINAS </v>
          </cell>
        </row>
        <row r="10477">
          <cell r="A10477">
            <v>373648</v>
          </cell>
          <cell r="B10477" t="str">
            <v xml:space="preserve">CRJB BAR E RESTAURANTE LTDA   </v>
          </cell>
        </row>
        <row r="10478">
          <cell r="A10478">
            <v>378569</v>
          </cell>
          <cell r="B10478" t="str">
            <v xml:space="preserve">JONATAS ROCHA DO ROSARIO      </v>
          </cell>
        </row>
        <row r="10479">
          <cell r="A10479">
            <v>388513</v>
          </cell>
          <cell r="B10479" t="str">
            <v>BARRY CALLEBAUT BRASIL IND COM</v>
          </cell>
        </row>
        <row r="10480">
          <cell r="A10480">
            <v>389480</v>
          </cell>
          <cell r="B10480" t="str">
            <v xml:space="preserve">MAHAL COM DE BEBIDAS LTDA     </v>
          </cell>
        </row>
        <row r="10481">
          <cell r="A10481">
            <v>380156</v>
          </cell>
          <cell r="B10481" t="str">
            <v xml:space="preserve">PAULO EDUARDO S.L.GOES        </v>
          </cell>
        </row>
        <row r="10482">
          <cell r="A10482">
            <v>381284</v>
          </cell>
          <cell r="B10482" t="str">
            <v xml:space="preserve">BDFM S.A                      </v>
          </cell>
        </row>
        <row r="10483">
          <cell r="A10483">
            <v>374105</v>
          </cell>
          <cell r="B10483" t="str">
            <v xml:space="preserve">CELSO MARTINS DOMINGO VIEIRA  </v>
          </cell>
        </row>
        <row r="10484">
          <cell r="A10484">
            <v>376345</v>
          </cell>
          <cell r="B10484" t="str">
            <v xml:space="preserve">METALURGICA SIEMSEN LTDA      </v>
          </cell>
        </row>
        <row r="10485">
          <cell r="A10485">
            <v>382850</v>
          </cell>
          <cell r="B10485" t="str">
            <v xml:space="preserve">MARCA BRASIL FERRAGENS LTDA   </v>
          </cell>
        </row>
        <row r="10486">
          <cell r="A10486">
            <v>382868</v>
          </cell>
          <cell r="B10486" t="str">
            <v xml:space="preserve">WHILDER DE CARVALHO MOURA     </v>
          </cell>
        </row>
        <row r="10487">
          <cell r="A10487">
            <v>377481</v>
          </cell>
          <cell r="B10487" t="str">
            <v>FRANTOIO OLE BARTOLINI  EMILIO</v>
          </cell>
        </row>
        <row r="10488">
          <cell r="A10488">
            <v>389404</v>
          </cell>
          <cell r="B10488" t="str">
            <v xml:space="preserve">CERAS JOHNSON LTDA            </v>
          </cell>
        </row>
        <row r="10489">
          <cell r="A10489">
            <v>389412</v>
          </cell>
          <cell r="B10489" t="str">
            <v xml:space="preserve">CERAS JOHNSON LTDA            </v>
          </cell>
        </row>
        <row r="10490">
          <cell r="A10490">
            <v>389420</v>
          </cell>
          <cell r="B10490" t="str">
            <v xml:space="preserve">ARMAZEM GERAL WS              </v>
          </cell>
        </row>
        <row r="10491">
          <cell r="A10491">
            <v>389641</v>
          </cell>
          <cell r="B10491" t="str">
            <v xml:space="preserve">VERDES CAMPOS ALIMENTOS LTDA  </v>
          </cell>
        </row>
        <row r="10492">
          <cell r="A10492">
            <v>381969</v>
          </cell>
          <cell r="B10492" t="str">
            <v xml:space="preserve">GIMENEZ MENDEZ SRL            </v>
          </cell>
        </row>
        <row r="10493">
          <cell r="A10493">
            <v>389625</v>
          </cell>
          <cell r="B10493" t="str">
            <v xml:space="preserve">OPTIMUS IMP DIST BEB E ALIM   </v>
          </cell>
        </row>
        <row r="10494">
          <cell r="A10494">
            <v>387517</v>
          </cell>
          <cell r="B10494" t="str">
            <v>BM3 IMPORTACAO E EXPORTACAO LT</v>
          </cell>
        </row>
        <row r="10495">
          <cell r="A10495">
            <v>387576</v>
          </cell>
          <cell r="B10495" t="str">
            <v xml:space="preserve">TRANSP ARAUJO DE GUARAT LTDA  </v>
          </cell>
        </row>
        <row r="10496">
          <cell r="A10496">
            <v>376990</v>
          </cell>
          <cell r="B10496" t="str">
            <v xml:space="preserve">BARILLA G R FRATELLI SOCIETA  </v>
          </cell>
        </row>
        <row r="10497">
          <cell r="A10497">
            <v>383619</v>
          </cell>
          <cell r="B10497" t="str">
            <v xml:space="preserve">ENTROTERRA SPA                </v>
          </cell>
        </row>
        <row r="10498">
          <cell r="A10498">
            <v>375390</v>
          </cell>
          <cell r="B10498" t="str">
            <v xml:space="preserve">IDENTICARD COM CARTOES PLAST  </v>
          </cell>
        </row>
        <row r="10499">
          <cell r="A10499">
            <v>375403</v>
          </cell>
          <cell r="B10499" t="str">
            <v xml:space="preserve">V L COM BRINDES PROM LTDA ME  </v>
          </cell>
        </row>
        <row r="10500">
          <cell r="A10500">
            <v>379794</v>
          </cell>
          <cell r="B10500" t="str">
            <v>MASSY DO BRASIL COMERCIO EXTER</v>
          </cell>
        </row>
        <row r="10501">
          <cell r="A10501">
            <v>384585</v>
          </cell>
          <cell r="B10501" t="str">
            <v xml:space="preserve">MOHAVE COMERCIO DE BEB LTDA   </v>
          </cell>
        </row>
        <row r="10502">
          <cell r="A10502">
            <v>376728</v>
          </cell>
          <cell r="B10502" t="str">
            <v xml:space="preserve">GREEN FLIP FLOPS BRASIL LTDA  </v>
          </cell>
        </row>
        <row r="10503">
          <cell r="A10503">
            <v>382124</v>
          </cell>
          <cell r="B10503" t="str">
            <v>LUCINEIA DE MACEDO PINTO MAFOR</v>
          </cell>
        </row>
        <row r="10504">
          <cell r="A10504">
            <v>383244</v>
          </cell>
          <cell r="B10504" t="str">
            <v>AS2BE SOLUCOES EMPRESARIAIS LT</v>
          </cell>
        </row>
        <row r="10505">
          <cell r="A10505">
            <v>386308</v>
          </cell>
          <cell r="B10505" t="str">
            <v xml:space="preserve">FUMACENSE ALIMENTOS LTDA      </v>
          </cell>
        </row>
        <row r="10506">
          <cell r="A10506">
            <v>388670</v>
          </cell>
          <cell r="B10506" t="str">
            <v>GRM COM IND DE IMPORT PROD NAT</v>
          </cell>
        </row>
        <row r="10507">
          <cell r="A10507">
            <v>377244</v>
          </cell>
          <cell r="B10507" t="str">
            <v>IFCO SYSTEMS DO BRASIL SERV EM</v>
          </cell>
        </row>
        <row r="10508">
          <cell r="A10508">
            <v>382060</v>
          </cell>
          <cell r="B10508" t="str">
            <v>RODOBAN SEG.TRANSP.VALORES LTD</v>
          </cell>
        </row>
        <row r="10509">
          <cell r="A10509">
            <v>376779</v>
          </cell>
          <cell r="B10509" t="str">
            <v xml:space="preserve">V W F COMUNICACAO LTDA ME     </v>
          </cell>
        </row>
        <row r="10510">
          <cell r="A10510">
            <v>380792</v>
          </cell>
          <cell r="B10510" t="str">
            <v>COPIADORA NITPLOT DO ROSARIO L</v>
          </cell>
        </row>
        <row r="10511">
          <cell r="A10511">
            <v>383384</v>
          </cell>
          <cell r="B10511" t="str">
            <v xml:space="preserve">EVERTON TRANSPORTES LTDA      </v>
          </cell>
        </row>
        <row r="10512">
          <cell r="A10512">
            <v>383392</v>
          </cell>
          <cell r="B10512" t="str">
            <v xml:space="preserve">SEBASTIAN HARTE               </v>
          </cell>
        </row>
        <row r="10513">
          <cell r="A10513">
            <v>376493</v>
          </cell>
          <cell r="B10513" t="str">
            <v>R. D. DO XV COM VAREJO DE ALIM</v>
          </cell>
        </row>
        <row r="10514">
          <cell r="A10514">
            <v>382400</v>
          </cell>
          <cell r="B10514" t="str">
            <v>RIBEIRINHA COMERCIO E TRANSPOR</v>
          </cell>
        </row>
        <row r="10515">
          <cell r="A10515">
            <v>382418</v>
          </cell>
          <cell r="B10515" t="str">
            <v>BIT SERVICES INOVACAO E TECNOL</v>
          </cell>
        </row>
        <row r="10516">
          <cell r="A10516">
            <v>382426</v>
          </cell>
          <cell r="B10516" t="str">
            <v>VALENCA DA BAHIA MARICULTURA S</v>
          </cell>
        </row>
        <row r="10517">
          <cell r="A10517">
            <v>385190</v>
          </cell>
          <cell r="B10517" t="str">
            <v xml:space="preserve">VIGA RIO COMERCIO DE MATERIAS </v>
          </cell>
        </row>
        <row r="10518">
          <cell r="A10518">
            <v>383961</v>
          </cell>
          <cell r="B10518" t="str">
            <v xml:space="preserve">ACQUA RIO COMERCIO DE EQUIP E </v>
          </cell>
        </row>
        <row r="10519">
          <cell r="A10519">
            <v>375420</v>
          </cell>
          <cell r="B10519" t="str">
            <v xml:space="preserve">ZENATUR TRANSP CARGAS LTDA    </v>
          </cell>
        </row>
        <row r="10520">
          <cell r="A10520">
            <v>380628</v>
          </cell>
          <cell r="B10520" t="str">
            <v xml:space="preserve">VINHOS NOVO CHILE LTDA-ME     </v>
          </cell>
        </row>
        <row r="10521">
          <cell r="A10521">
            <v>381101</v>
          </cell>
          <cell r="B10521" t="str">
            <v xml:space="preserve">OZ KIRICI GIDA SAN VE TIC AS  </v>
          </cell>
        </row>
        <row r="10522">
          <cell r="A10522">
            <v>389609</v>
          </cell>
          <cell r="B10522" t="str">
            <v xml:space="preserve">CLIVIA QUINTA DE AVES SL      </v>
          </cell>
        </row>
        <row r="10523">
          <cell r="A10523">
            <v>380326</v>
          </cell>
          <cell r="B10523" t="str">
            <v xml:space="preserve">TCM SERVICOS LTDA - ME        </v>
          </cell>
        </row>
        <row r="10524">
          <cell r="A10524">
            <v>380970</v>
          </cell>
          <cell r="B10524" t="str">
            <v xml:space="preserve">M NERONI &amp; CIA LTDA           </v>
          </cell>
        </row>
        <row r="10525">
          <cell r="A10525">
            <v>380989</v>
          </cell>
          <cell r="B10525" t="str">
            <v>TELEMEGA TELECOMUNICACOES EIRE</v>
          </cell>
        </row>
        <row r="10526">
          <cell r="A10526">
            <v>390046</v>
          </cell>
          <cell r="B10526" t="str">
            <v>LITTLE COOKIE SHOP BISC ART LT</v>
          </cell>
        </row>
        <row r="10527">
          <cell r="A10527">
            <v>378305</v>
          </cell>
          <cell r="B10527" t="str">
            <v xml:space="preserve">LA AGRICOLA SA                </v>
          </cell>
        </row>
        <row r="10528">
          <cell r="A10528">
            <v>388696</v>
          </cell>
          <cell r="B10528" t="str">
            <v xml:space="preserve">GILCLEIA MARTINS GIL D.SANTOS </v>
          </cell>
        </row>
        <row r="10529">
          <cell r="A10529">
            <v>388700</v>
          </cell>
          <cell r="B10529" t="str">
            <v xml:space="preserve">ROBERTA IZABEL MEDEIROS TORNO </v>
          </cell>
        </row>
        <row r="10530">
          <cell r="A10530">
            <v>389072</v>
          </cell>
          <cell r="B10530" t="str">
            <v>ASTRA BARRA CONTROLE PRAGAS LT</v>
          </cell>
        </row>
        <row r="10531">
          <cell r="A10531">
            <v>384046</v>
          </cell>
          <cell r="B10531" t="str">
            <v xml:space="preserve">LKAP DIST DE ALIMENTOS LTDA   </v>
          </cell>
        </row>
        <row r="10532">
          <cell r="A10532">
            <v>375438</v>
          </cell>
          <cell r="B10532" t="str">
            <v xml:space="preserve">RIO IMPERIAL COM BEBIDAS LTDA </v>
          </cell>
        </row>
        <row r="10533">
          <cell r="A10533">
            <v>380946</v>
          </cell>
          <cell r="B10533" t="str">
            <v xml:space="preserve">TRANSPORTADORA WLDA LTDA ME   </v>
          </cell>
        </row>
        <row r="10534">
          <cell r="A10534">
            <v>382744</v>
          </cell>
          <cell r="B10534" t="str">
            <v xml:space="preserve">CAFE FAZENDA SERTAOZINHO LTDA </v>
          </cell>
        </row>
        <row r="10535">
          <cell r="A10535">
            <v>384860</v>
          </cell>
          <cell r="B10535" t="str">
            <v xml:space="preserve">PISANI PLASTICOS S/A          </v>
          </cell>
        </row>
        <row r="10536">
          <cell r="A10536">
            <v>384941</v>
          </cell>
          <cell r="B10536" t="str">
            <v xml:space="preserve">LATICINIOS ROSENA LTDA        </v>
          </cell>
        </row>
        <row r="10537">
          <cell r="A10537">
            <v>382752</v>
          </cell>
          <cell r="B10537" t="str">
            <v>DOSEMANIA DISTRIBUIDORA DE BEB</v>
          </cell>
        </row>
        <row r="10538">
          <cell r="A10538">
            <v>372447</v>
          </cell>
          <cell r="B10538" t="str">
            <v>ARMAZEM SUSTENTAVEL ALIM. LTDA</v>
          </cell>
        </row>
        <row r="10539">
          <cell r="A10539">
            <v>384658</v>
          </cell>
          <cell r="B10539" t="str">
            <v>RMOURA COMERCIO DE CEREAIS EIR</v>
          </cell>
        </row>
        <row r="10540">
          <cell r="A10540">
            <v>384666</v>
          </cell>
          <cell r="B10540" t="str">
            <v xml:space="preserve">NEW SAFRA IMPORT E DIST LTDA  </v>
          </cell>
        </row>
        <row r="10541">
          <cell r="A10541">
            <v>385328</v>
          </cell>
          <cell r="B10541" t="str">
            <v xml:space="preserve">COMERCIAL PESQUERA SOUTH WIND </v>
          </cell>
        </row>
        <row r="10542">
          <cell r="A10542">
            <v>385115</v>
          </cell>
          <cell r="B10542" t="str">
            <v xml:space="preserve">SAFIRA PRODU E SERV GRAFICOS  </v>
          </cell>
        </row>
        <row r="10543">
          <cell r="A10543">
            <v>385131</v>
          </cell>
          <cell r="B10543" t="str">
            <v xml:space="preserve">LOGIX TRANSPORTES E LOGISTICA </v>
          </cell>
        </row>
        <row r="10544">
          <cell r="A10544">
            <v>385557</v>
          </cell>
          <cell r="B10544" t="str">
            <v xml:space="preserve">ALOIZIO FERREIRA DA SILVA     </v>
          </cell>
        </row>
        <row r="10545">
          <cell r="A10545">
            <v>372820</v>
          </cell>
          <cell r="B10545" t="str">
            <v xml:space="preserve">ELETRICA RIO IND COM LTDA EPP </v>
          </cell>
        </row>
        <row r="10546">
          <cell r="A10546">
            <v>375470</v>
          </cell>
          <cell r="B10546" t="str">
            <v xml:space="preserve">SECRETARIA ESTADO FAZENDA MG  </v>
          </cell>
        </row>
        <row r="10547">
          <cell r="A10547">
            <v>372153</v>
          </cell>
          <cell r="B10547" t="str">
            <v xml:space="preserve">FERNANDO DOS SANTOS           </v>
          </cell>
        </row>
        <row r="10548">
          <cell r="A10548">
            <v>376922</v>
          </cell>
          <cell r="B10548" t="str">
            <v>STARMEC INDUSTRIA COM E SERV L</v>
          </cell>
        </row>
        <row r="10549">
          <cell r="A10549">
            <v>376949</v>
          </cell>
          <cell r="B10549" t="str">
            <v xml:space="preserve">DOCES MIRAHY LTDA             </v>
          </cell>
        </row>
        <row r="10550">
          <cell r="A10550">
            <v>373680</v>
          </cell>
          <cell r="B10550" t="str">
            <v xml:space="preserve">CRBS S/A                      </v>
          </cell>
        </row>
        <row r="10551">
          <cell r="A10551">
            <v>373702</v>
          </cell>
          <cell r="B10551" t="str">
            <v xml:space="preserve">RIO MIX IND COM DE BEB LTDA   </v>
          </cell>
        </row>
        <row r="10552">
          <cell r="A10552">
            <v>373710</v>
          </cell>
          <cell r="B10552" t="str">
            <v xml:space="preserve">ALUMIPACK IND EMBALAGENS LTDA </v>
          </cell>
        </row>
        <row r="10553">
          <cell r="A10553">
            <v>390755</v>
          </cell>
          <cell r="B10553" t="str">
            <v>J JUSTULINO NETO SUBEMPREITEIR</v>
          </cell>
        </row>
        <row r="10554">
          <cell r="A10554">
            <v>384712</v>
          </cell>
          <cell r="B10554" t="str">
            <v xml:space="preserve">LILOG TRANPORTES RODO-AEREO   </v>
          </cell>
        </row>
        <row r="10555">
          <cell r="A10555">
            <v>385697</v>
          </cell>
          <cell r="B10555" t="str">
            <v xml:space="preserve">INTERFOOD IMP LTDA            </v>
          </cell>
        </row>
        <row r="10556">
          <cell r="A10556">
            <v>382892</v>
          </cell>
          <cell r="B10556" t="str">
            <v xml:space="preserve">CLINICA SAO CARLOS S.A.       </v>
          </cell>
        </row>
        <row r="10557">
          <cell r="A10557">
            <v>384011</v>
          </cell>
          <cell r="B10557" t="str">
            <v>MATERIAIS DE CONST COSTA PEREI</v>
          </cell>
        </row>
        <row r="10558">
          <cell r="A10558">
            <v>384020</v>
          </cell>
          <cell r="B10558" t="str">
            <v xml:space="preserve">BRASIL GOURMET IND E COM ALIM </v>
          </cell>
        </row>
        <row r="10559">
          <cell r="A10559">
            <v>385913</v>
          </cell>
          <cell r="B10559" t="str">
            <v>BREWPOINT IND E COM DE BEB LTD</v>
          </cell>
        </row>
        <row r="10560">
          <cell r="A10560">
            <v>385921</v>
          </cell>
          <cell r="B10560" t="str">
            <v xml:space="preserve">ARC COSMETICCS LTDA - ME      </v>
          </cell>
        </row>
        <row r="10561">
          <cell r="A10561">
            <v>383228</v>
          </cell>
          <cell r="B10561" t="str">
            <v xml:space="preserve">EL RENIERIS &amp; CO              </v>
          </cell>
        </row>
        <row r="10562">
          <cell r="A10562">
            <v>374334</v>
          </cell>
          <cell r="B10562" t="str">
            <v xml:space="preserve">ALESSANDRA SABINO T.DA SILVA  </v>
          </cell>
        </row>
        <row r="10563">
          <cell r="A10563">
            <v>377414</v>
          </cell>
          <cell r="B10563" t="str">
            <v xml:space="preserve">NESTLE WATERS BRASIL BEB ALIM </v>
          </cell>
        </row>
        <row r="10564">
          <cell r="A10564">
            <v>385808</v>
          </cell>
          <cell r="B10564" t="str">
            <v xml:space="preserve">EP BELA GRACOTTI ME           </v>
          </cell>
        </row>
        <row r="10565">
          <cell r="A10565">
            <v>376108</v>
          </cell>
          <cell r="B10565" t="str">
            <v xml:space="preserve">OCTAVIO AUGUSTO DOS S.CORREA  </v>
          </cell>
        </row>
        <row r="10566">
          <cell r="A10566">
            <v>379565</v>
          </cell>
          <cell r="B10566" t="str">
            <v>SW INDUSTRIA E COMERCIO DE ALI</v>
          </cell>
        </row>
        <row r="10567">
          <cell r="A10567">
            <v>382833</v>
          </cell>
          <cell r="B10567" t="str">
            <v>L DA SILVA ABREU SERV.INS.BLIN</v>
          </cell>
        </row>
        <row r="10568">
          <cell r="A10568">
            <v>555479</v>
          </cell>
          <cell r="B10568" t="str">
            <v xml:space="preserve">A FABRICA ENTRETENIMENTO PART </v>
          </cell>
        </row>
        <row r="10569">
          <cell r="A10569">
            <v>543756</v>
          </cell>
          <cell r="B10569" t="str">
            <v xml:space="preserve">ATACADAO DA CESTA BASICA LTDA </v>
          </cell>
        </row>
        <row r="10570">
          <cell r="A10570">
            <v>384925</v>
          </cell>
          <cell r="B10570" t="str">
            <v xml:space="preserve">MARCELO GUEDES VELTRI         </v>
          </cell>
        </row>
        <row r="10571">
          <cell r="A10571">
            <v>384933</v>
          </cell>
          <cell r="B10571" t="str">
            <v>M A S ROSSI PRODU E ASSESSORIA</v>
          </cell>
        </row>
        <row r="10572">
          <cell r="A10572">
            <v>374784</v>
          </cell>
          <cell r="B10572" t="str">
            <v xml:space="preserve">REFRIGERACAO A L G LTDA ME    </v>
          </cell>
        </row>
        <row r="10573">
          <cell r="A10573">
            <v>385360</v>
          </cell>
          <cell r="B10573" t="str">
            <v>T S TOPOGRAFIA E ENG.AMBIENTAL</v>
          </cell>
        </row>
        <row r="10574">
          <cell r="A10574">
            <v>385611</v>
          </cell>
          <cell r="B10574" t="str">
            <v xml:space="preserve">ANTONIO TOMAZ GONZAGA         </v>
          </cell>
        </row>
        <row r="10575">
          <cell r="A10575">
            <v>385638</v>
          </cell>
          <cell r="B10575" t="str">
            <v xml:space="preserve">AUTO CENTER MAIA COLI LTDA    </v>
          </cell>
        </row>
        <row r="10576">
          <cell r="A10576">
            <v>385654</v>
          </cell>
          <cell r="B10576" t="str">
            <v>PTA COM. E LOCACAO DE EQUIP.LT</v>
          </cell>
        </row>
        <row r="10577">
          <cell r="A10577">
            <v>389501</v>
          </cell>
          <cell r="B10577" t="str">
            <v xml:space="preserve">GRAO E HORTA GOURMET LTDA     </v>
          </cell>
        </row>
        <row r="10578">
          <cell r="A10578">
            <v>382914</v>
          </cell>
          <cell r="B10578" t="str">
            <v>PENETRON BRASIL IND.COM.PR.CON</v>
          </cell>
        </row>
        <row r="10579">
          <cell r="A10579">
            <v>373222</v>
          </cell>
          <cell r="B10579" t="str">
            <v xml:space="preserve">PP&amp;C AUDITORES INDEPENDENTES  </v>
          </cell>
        </row>
        <row r="10580">
          <cell r="A10580">
            <v>379107</v>
          </cell>
          <cell r="B10580" t="str">
            <v xml:space="preserve">IND ITALIANA IMP E DIST LTDA  </v>
          </cell>
        </row>
        <row r="10581">
          <cell r="A10581">
            <v>385905</v>
          </cell>
          <cell r="B10581" t="str">
            <v xml:space="preserve">JS FERREIRA FRIGORICO LTDA    </v>
          </cell>
        </row>
        <row r="10582">
          <cell r="A10582">
            <v>379212</v>
          </cell>
          <cell r="B10582" t="str">
            <v xml:space="preserve">RENATA GREI DE MENEZES        </v>
          </cell>
        </row>
        <row r="10583">
          <cell r="A10583">
            <v>380563</v>
          </cell>
          <cell r="B10583" t="str">
            <v>A MAIS NET SERVICOS DE COMUNIC</v>
          </cell>
        </row>
        <row r="10584">
          <cell r="A10584">
            <v>377120</v>
          </cell>
          <cell r="B10584" t="str">
            <v xml:space="preserve">LEANDRO FARIAS DA CAS         </v>
          </cell>
        </row>
        <row r="10585">
          <cell r="A10585">
            <v>389471</v>
          </cell>
          <cell r="B10585" t="str">
            <v>SIMPRESS COM LOCACAO E SER S/A</v>
          </cell>
        </row>
        <row r="10586">
          <cell r="A10586">
            <v>390810</v>
          </cell>
          <cell r="B10586" t="str">
            <v xml:space="preserve">EVERALDO DO CARMO DA SILVA    </v>
          </cell>
        </row>
        <row r="10587">
          <cell r="A10587">
            <v>376736</v>
          </cell>
          <cell r="B10587" t="str">
            <v xml:space="preserve">KAIQUE INACIO MONTEIRO        </v>
          </cell>
        </row>
        <row r="10588">
          <cell r="A10588">
            <v>376744</v>
          </cell>
          <cell r="B10588" t="str">
            <v xml:space="preserve">CLAUDETE DOS SANTOS CILINO    </v>
          </cell>
        </row>
        <row r="10589">
          <cell r="A10589">
            <v>385522</v>
          </cell>
          <cell r="B10589" t="str">
            <v xml:space="preserve">R A LIBERATORE CONFECCOES COM </v>
          </cell>
        </row>
        <row r="10590">
          <cell r="A10590">
            <v>371505</v>
          </cell>
          <cell r="B10590" t="str">
            <v xml:space="preserve">SONIA SOUZA DA SILVA MACHADO  </v>
          </cell>
        </row>
        <row r="10591">
          <cell r="A10591">
            <v>371513</v>
          </cell>
          <cell r="B10591" t="str">
            <v xml:space="preserve">RODRIGO BATISTA DA SILVA      </v>
          </cell>
        </row>
        <row r="10592">
          <cell r="A10592">
            <v>383678</v>
          </cell>
          <cell r="B10592" t="str">
            <v xml:space="preserve">ENTROTERRA SPA                </v>
          </cell>
        </row>
        <row r="10593">
          <cell r="A10593">
            <v>385042</v>
          </cell>
          <cell r="B10593" t="str">
            <v xml:space="preserve">MONICA CARNEIRO BITTENCOURT   </v>
          </cell>
        </row>
        <row r="10594">
          <cell r="A10594">
            <v>385069</v>
          </cell>
          <cell r="B10594" t="str">
            <v>UNIAGRO UNIAO AGRO PEC IMP EXP</v>
          </cell>
        </row>
        <row r="10595">
          <cell r="A10595">
            <v>383260</v>
          </cell>
          <cell r="B10595" t="str">
            <v>BRAIDO DARIO ADM E PARTICIP.LT</v>
          </cell>
        </row>
        <row r="10596">
          <cell r="A10596">
            <v>386502</v>
          </cell>
          <cell r="B10596" t="str">
            <v xml:space="preserve">DAYANA LIMA FREIRE            </v>
          </cell>
        </row>
        <row r="10597">
          <cell r="A10597">
            <v>386510</v>
          </cell>
          <cell r="B10597" t="str">
            <v xml:space="preserve">MARCELO XAVIER DE ALMEIDA     </v>
          </cell>
        </row>
        <row r="10598">
          <cell r="A10598">
            <v>390879</v>
          </cell>
          <cell r="B10598" t="str">
            <v>BOTTINO MATERIAIS DE CONS LTDA</v>
          </cell>
        </row>
        <row r="10599">
          <cell r="A10599">
            <v>374563</v>
          </cell>
          <cell r="B10599" t="str">
            <v>OWENS ILLINOIS DO BRASIL IND E</v>
          </cell>
        </row>
        <row r="10600">
          <cell r="A10600">
            <v>374598</v>
          </cell>
          <cell r="B10600" t="str">
            <v>TODO SABOR DA HORTA COM DE PRO</v>
          </cell>
        </row>
        <row r="10601">
          <cell r="A10601">
            <v>374601</v>
          </cell>
          <cell r="B10601" t="str">
            <v>P F GOMES COM E SER DE SERRALH</v>
          </cell>
        </row>
        <row r="10602">
          <cell r="A10602">
            <v>374610</v>
          </cell>
          <cell r="B10602" t="str">
            <v xml:space="preserve">TOP CLIP PRODUCOES LTDA       </v>
          </cell>
        </row>
        <row r="10603">
          <cell r="A10603">
            <v>381098</v>
          </cell>
          <cell r="B10603" t="str">
            <v xml:space="preserve">BERENICE WAEGER DOS SANTOS    </v>
          </cell>
        </row>
        <row r="10604">
          <cell r="A10604">
            <v>389927</v>
          </cell>
          <cell r="B10604" t="str">
            <v xml:space="preserve">GANDHI EMB PROMOCIONAIS LTDA  </v>
          </cell>
        </row>
        <row r="10605">
          <cell r="A10605">
            <v>372340</v>
          </cell>
          <cell r="B10605" t="str">
            <v xml:space="preserve">LAPORTE EXAUSTORES            </v>
          </cell>
        </row>
        <row r="10606">
          <cell r="A10606">
            <v>372366</v>
          </cell>
          <cell r="B10606" t="str">
            <v xml:space="preserve">SCANO PIVA IMOVEIS ADM LTDA   </v>
          </cell>
        </row>
        <row r="10607">
          <cell r="A10607">
            <v>372374</v>
          </cell>
          <cell r="B10607" t="str">
            <v xml:space="preserve">MCS EMPREENDIMENTOS IMOB.LTDA </v>
          </cell>
        </row>
        <row r="10608">
          <cell r="A10608">
            <v>380598</v>
          </cell>
          <cell r="B10608" t="str">
            <v xml:space="preserve">MARCELO ORTIZ VILLAMIDE       </v>
          </cell>
        </row>
        <row r="10609">
          <cell r="A10609">
            <v>386707</v>
          </cell>
          <cell r="B10609" t="str">
            <v xml:space="preserve">IRRIGAR SISTEMAS DE IRRIGACAO </v>
          </cell>
        </row>
        <row r="10610">
          <cell r="A10610">
            <v>376027</v>
          </cell>
          <cell r="B10610" t="str">
            <v xml:space="preserve">WE START DISTRIBUICAO LTDA ME </v>
          </cell>
        </row>
        <row r="10611">
          <cell r="A10611">
            <v>390860</v>
          </cell>
          <cell r="B10611" t="str">
            <v xml:space="preserve">CLINICA DE OLHOS URANOS LTDA  </v>
          </cell>
        </row>
        <row r="10612">
          <cell r="A10612">
            <v>383945</v>
          </cell>
          <cell r="B10612" t="str">
            <v xml:space="preserve">DSV UTI AIR &amp; SEA             </v>
          </cell>
        </row>
        <row r="10613">
          <cell r="A10613">
            <v>383953</v>
          </cell>
          <cell r="B10613" t="str">
            <v xml:space="preserve">NL TRADING CORPORATION        </v>
          </cell>
        </row>
        <row r="10614">
          <cell r="A10614">
            <v>555363</v>
          </cell>
          <cell r="B10614" t="str">
            <v>OLISUR DO BRASIL SERV E REPRES</v>
          </cell>
        </row>
        <row r="10615">
          <cell r="A10615">
            <v>374296</v>
          </cell>
          <cell r="B10615" t="str">
            <v xml:space="preserve">ELEBAT ALIMENTOS S.A          </v>
          </cell>
        </row>
        <row r="10616">
          <cell r="A10616">
            <v>381780</v>
          </cell>
          <cell r="B10616" t="str">
            <v>PINHO &amp; MACEDO COMERCIO E AUTO</v>
          </cell>
        </row>
        <row r="10617">
          <cell r="A10617">
            <v>381799</v>
          </cell>
          <cell r="B10617" t="str">
            <v>C NOVA COMERCIO ELETRONICO S.A</v>
          </cell>
        </row>
        <row r="10618">
          <cell r="A10618">
            <v>381802</v>
          </cell>
          <cell r="B10618" t="str">
            <v xml:space="preserve">PAUTA DISTRIB E LOGISTICA S.A </v>
          </cell>
        </row>
        <row r="10619">
          <cell r="A10619">
            <v>386529</v>
          </cell>
          <cell r="B10619" t="str">
            <v xml:space="preserve">FABIO ROBERTO MARQUES         </v>
          </cell>
        </row>
        <row r="10620">
          <cell r="A10620">
            <v>379557</v>
          </cell>
          <cell r="B10620" t="str">
            <v xml:space="preserve">LEAL LEITE TRANSPORTES LTDA   </v>
          </cell>
        </row>
        <row r="10621">
          <cell r="A10621">
            <v>387827</v>
          </cell>
          <cell r="B10621" t="str">
            <v>CHAPECO IND. E COM.DE FIBRAS L</v>
          </cell>
        </row>
        <row r="10622">
          <cell r="A10622">
            <v>390275</v>
          </cell>
          <cell r="B10622" t="str">
            <v>SICTELL IND E COM DE PROD ELET</v>
          </cell>
        </row>
        <row r="10623">
          <cell r="A10623">
            <v>390283</v>
          </cell>
          <cell r="B10623" t="str">
            <v xml:space="preserve">NET LIGHT LTDA                </v>
          </cell>
        </row>
        <row r="10624">
          <cell r="A10624">
            <v>390410</v>
          </cell>
          <cell r="B10624" t="str">
            <v xml:space="preserve">LOGICA TECNOLOGIA EIRELI EPP  </v>
          </cell>
        </row>
        <row r="10625">
          <cell r="A10625">
            <v>379522</v>
          </cell>
          <cell r="B10625" t="str">
            <v>FM INSTALACOES HIDR.E IND.LTDA</v>
          </cell>
        </row>
        <row r="10626">
          <cell r="A10626">
            <v>389803</v>
          </cell>
          <cell r="B10626" t="str">
            <v xml:space="preserve">COMER ART DE FESTA BAZAR LTDA </v>
          </cell>
        </row>
        <row r="10627">
          <cell r="A10627">
            <v>390836</v>
          </cell>
          <cell r="B10627" t="str">
            <v>ADD MIND SERV DE PROCESS DADOS</v>
          </cell>
        </row>
        <row r="10628">
          <cell r="A10628">
            <v>390950</v>
          </cell>
          <cell r="B10628" t="str">
            <v xml:space="preserve">GALLO BRASIL DIST E COM LTDA  </v>
          </cell>
        </row>
        <row r="10629">
          <cell r="A10629">
            <v>386278</v>
          </cell>
          <cell r="B10629" t="str">
            <v xml:space="preserve">PRESTCON SERV DE INFORMATICA  </v>
          </cell>
        </row>
        <row r="10630">
          <cell r="A10630">
            <v>389781</v>
          </cell>
          <cell r="B10630" t="str">
            <v xml:space="preserve">EDSON DE CARVALHO BARCELLOS   </v>
          </cell>
        </row>
        <row r="10631">
          <cell r="A10631">
            <v>385247</v>
          </cell>
          <cell r="B10631" t="str">
            <v>HIDRAU RIO EQUIP.HIDRAULICOS L</v>
          </cell>
        </row>
        <row r="10632">
          <cell r="A10632">
            <v>385263</v>
          </cell>
          <cell r="B10632" t="str">
            <v xml:space="preserve">KARCHER IND.COMERCIO LTDA     </v>
          </cell>
        </row>
        <row r="10633">
          <cell r="A10633">
            <v>386405</v>
          </cell>
          <cell r="B10633" t="str">
            <v xml:space="preserve">LUIZ FELIPE SOUZA DA SILVA    </v>
          </cell>
        </row>
        <row r="10634">
          <cell r="A10634">
            <v>385255</v>
          </cell>
          <cell r="B10634" t="str">
            <v xml:space="preserve">BELGIAN BEER BRASIL           </v>
          </cell>
        </row>
        <row r="10635">
          <cell r="A10635">
            <v>389811</v>
          </cell>
          <cell r="B10635" t="str">
            <v xml:space="preserve">IL PASTAIO SRL                </v>
          </cell>
        </row>
        <row r="10636">
          <cell r="A10636">
            <v>389820</v>
          </cell>
          <cell r="B10636" t="str">
            <v>FEGER DI GERARDO FERRAIOLI SPA</v>
          </cell>
        </row>
        <row r="10637">
          <cell r="A10637">
            <v>382698</v>
          </cell>
          <cell r="B10637" t="str">
            <v xml:space="preserve">CACHACA ARTESANAL ABADIA LTDA </v>
          </cell>
        </row>
        <row r="10638">
          <cell r="A10638">
            <v>382701</v>
          </cell>
          <cell r="B10638" t="str">
            <v xml:space="preserve">SUPPLY BRASIL COM E SERV LTDA </v>
          </cell>
        </row>
        <row r="10639">
          <cell r="A10639">
            <v>391212</v>
          </cell>
          <cell r="B10639" t="str">
            <v xml:space="preserve">DE PANES IND E COM DE PROD AL </v>
          </cell>
        </row>
        <row r="10640">
          <cell r="A10640">
            <v>379174</v>
          </cell>
          <cell r="B10640" t="str">
            <v xml:space="preserve">ARGAMASSAS BUCH VALLIM LTDA   </v>
          </cell>
        </row>
        <row r="10641">
          <cell r="A10641">
            <v>8173958</v>
          </cell>
          <cell r="B10641" t="str">
            <v xml:space="preserve">IVAN SILVA E SOUZA            </v>
          </cell>
        </row>
        <row r="10642">
          <cell r="A10642">
            <v>385395</v>
          </cell>
          <cell r="B10642" t="str">
            <v xml:space="preserve">DARNEL EMBALAGENS LTDA        </v>
          </cell>
        </row>
        <row r="10643">
          <cell r="A10643">
            <v>389765</v>
          </cell>
          <cell r="B10643" t="str">
            <v xml:space="preserve">SWISS RE CORPORATE SOLUTIONS  </v>
          </cell>
        </row>
        <row r="10644">
          <cell r="A10644">
            <v>384038</v>
          </cell>
          <cell r="B10644" t="str">
            <v xml:space="preserve">LANSA FERRO E ACO LTDA        </v>
          </cell>
        </row>
        <row r="10645">
          <cell r="A10645">
            <v>554995</v>
          </cell>
          <cell r="B10645" t="str">
            <v>BARANO DIST DE ALIMENTOS EIREL</v>
          </cell>
        </row>
        <row r="10646">
          <cell r="A10646">
            <v>387436</v>
          </cell>
          <cell r="B10646" t="str">
            <v xml:space="preserve">MR NOWICKI GASTRONOMIA LTDA   </v>
          </cell>
        </row>
        <row r="10647">
          <cell r="A10647">
            <v>388866</v>
          </cell>
          <cell r="B10647" t="str">
            <v xml:space="preserve">CWB BRANDS COM IMP EXP EIRELI </v>
          </cell>
        </row>
        <row r="10648">
          <cell r="A10648">
            <v>375616</v>
          </cell>
          <cell r="B10648" t="str">
            <v xml:space="preserve">GALLO BRASIL DIST E COM LTDA  </v>
          </cell>
        </row>
        <row r="10649">
          <cell r="A10649">
            <v>375640</v>
          </cell>
          <cell r="B10649" t="str">
            <v xml:space="preserve">ENGMAQ MAQ EQUIP IND LTDA EPP </v>
          </cell>
        </row>
        <row r="10650">
          <cell r="A10650">
            <v>375659</v>
          </cell>
          <cell r="B10650" t="str">
            <v xml:space="preserve">RECKITT BENCKISER BRASIL LTDA </v>
          </cell>
        </row>
        <row r="10651">
          <cell r="A10651">
            <v>379182</v>
          </cell>
          <cell r="B10651" t="str">
            <v xml:space="preserve">CERAMICA VILLAGRES LTDA       </v>
          </cell>
        </row>
        <row r="10652">
          <cell r="A10652">
            <v>379190</v>
          </cell>
          <cell r="B10652" t="str">
            <v xml:space="preserve">COMDUTO IND DE TUBOS E DUTOS  </v>
          </cell>
        </row>
        <row r="10653">
          <cell r="A10653">
            <v>385603</v>
          </cell>
          <cell r="B10653" t="str">
            <v xml:space="preserve">BASILE IND E COM PROD EIRELI  </v>
          </cell>
        </row>
        <row r="10654">
          <cell r="A10654">
            <v>383210</v>
          </cell>
          <cell r="B10654" t="str">
            <v xml:space="preserve">SPJ PRESTADORA DE SERV GERAIS </v>
          </cell>
        </row>
        <row r="10655">
          <cell r="A10655">
            <v>390674</v>
          </cell>
          <cell r="B10655" t="str">
            <v>RIO LINK TECNOLOGIA LTDA - EPP</v>
          </cell>
        </row>
        <row r="10656">
          <cell r="A10656">
            <v>389919</v>
          </cell>
          <cell r="B10656" t="str">
            <v xml:space="preserve">RENATO DOS SANTOS VAZ         </v>
          </cell>
        </row>
        <row r="10657">
          <cell r="A10657">
            <v>390704</v>
          </cell>
          <cell r="B10657" t="str">
            <v xml:space="preserve">PAPER BOX SAQ IND DE EMB LTDA </v>
          </cell>
        </row>
        <row r="10658">
          <cell r="A10658">
            <v>391247</v>
          </cell>
          <cell r="B10658" t="str">
            <v xml:space="preserve">ROBSON RODOVALHO DE OLIVEIRA  </v>
          </cell>
        </row>
        <row r="10659">
          <cell r="A10659">
            <v>391328</v>
          </cell>
          <cell r="B10659" t="str">
            <v xml:space="preserve">CARLOS AUGUSTO V. MATOS       </v>
          </cell>
        </row>
        <row r="10660">
          <cell r="A10660">
            <v>374032</v>
          </cell>
          <cell r="B10660" t="str">
            <v>WS DE CAMPO GRANDE MOLDES E PE</v>
          </cell>
        </row>
        <row r="10661">
          <cell r="A10661">
            <v>374040</v>
          </cell>
          <cell r="B10661" t="str">
            <v>OESTE DISTRIBUIDORA DE BEBIDAS</v>
          </cell>
        </row>
        <row r="10662">
          <cell r="A10662">
            <v>374067</v>
          </cell>
          <cell r="B10662" t="str">
            <v xml:space="preserve">C H SILVA MARTINS EIRELI ME   </v>
          </cell>
        </row>
        <row r="10663">
          <cell r="A10663">
            <v>382256</v>
          </cell>
          <cell r="B10663" t="str">
            <v>SELL-PARTS COM. IMP. EXP. LTDA</v>
          </cell>
        </row>
        <row r="10664">
          <cell r="A10664">
            <v>372293</v>
          </cell>
          <cell r="B10664" t="str">
            <v xml:space="preserve">PROTENDIDOS DYWIDAG LTDA      </v>
          </cell>
        </row>
        <row r="10665">
          <cell r="A10665">
            <v>388467</v>
          </cell>
          <cell r="B10665" t="str">
            <v xml:space="preserve">ALBERTO LUIZ WANDERLEY        </v>
          </cell>
        </row>
        <row r="10666">
          <cell r="A10666">
            <v>390437</v>
          </cell>
          <cell r="B10666" t="str">
            <v xml:space="preserve">ADRIANA PAULA DA CONCEICAO    </v>
          </cell>
        </row>
        <row r="10667">
          <cell r="A10667">
            <v>390445</v>
          </cell>
          <cell r="B10667" t="str">
            <v>D.S.J. LONDRINA ARMARINHOS LTD</v>
          </cell>
        </row>
        <row r="10668">
          <cell r="A10668">
            <v>390470</v>
          </cell>
          <cell r="B10668" t="str">
            <v>MARIA CRISTINA BUTTER SANTIAGO</v>
          </cell>
        </row>
        <row r="10669">
          <cell r="A10669">
            <v>382728</v>
          </cell>
          <cell r="B10669" t="str">
            <v xml:space="preserve">ALIANCA ATACADISTA LTDA       </v>
          </cell>
        </row>
        <row r="10670">
          <cell r="A10670">
            <v>386480</v>
          </cell>
          <cell r="B10670" t="str">
            <v>INFORMA GRAFICA E PROPAGANDA L</v>
          </cell>
        </row>
        <row r="10671">
          <cell r="A10671">
            <v>375926</v>
          </cell>
          <cell r="B10671" t="str">
            <v>W A S OLIVEIRA LOC DE EQUIPAME</v>
          </cell>
        </row>
        <row r="10672">
          <cell r="A10672">
            <v>389730</v>
          </cell>
          <cell r="B10672" t="str">
            <v xml:space="preserve">FAST SHOP S/A                 </v>
          </cell>
        </row>
        <row r="10673">
          <cell r="A10673">
            <v>390135</v>
          </cell>
          <cell r="B10673" t="str">
            <v xml:space="preserve">CARLA GUIMARAES DE CARVALHO   </v>
          </cell>
        </row>
        <row r="10674">
          <cell r="A10674">
            <v>388149</v>
          </cell>
          <cell r="B10674" t="str">
            <v>CACA VAZAMENTO SERV.COM.PROD.H</v>
          </cell>
        </row>
        <row r="10675">
          <cell r="A10675">
            <v>390844</v>
          </cell>
          <cell r="B10675" t="str">
            <v xml:space="preserve">GRUPO PENA FLOR SA            </v>
          </cell>
        </row>
        <row r="10676">
          <cell r="A10676">
            <v>373753</v>
          </cell>
          <cell r="B10676" t="str">
            <v>SHJ TRANSPORTES E SERVICOS LTD</v>
          </cell>
        </row>
        <row r="10677">
          <cell r="A10677">
            <v>383899</v>
          </cell>
          <cell r="B10677" t="str">
            <v>PRO FIRE PROTECAO CONTRA INCEN</v>
          </cell>
        </row>
        <row r="10678">
          <cell r="A10678">
            <v>383902</v>
          </cell>
          <cell r="B10678" t="str">
            <v>NOMOO IND E COM DE ALIM VEGETA</v>
          </cell>
        </row>
        <row r="10679">
          <cell r="A10679">
            <v>383910</v>
          </cell>
          <cell r="B10679" t="str">
            <v>PLEZI GOURMET ALIM BEB E ESPEC</v>
          </cell>
        </row>
        <row r="10680">
          <cell r="A10680">
            <v>382787</v>
          </cell>
          <cell r="B10680" t="str">
            <v xml:space="preserve">ESPACO 512 LTDA               </v>
          </cell>
        </row>
        <row r="10681">
          <cell r="A10681">
            <v>373168</v>
          </cell>
          <cell r="B10681" t="str">
            <v xml:space="preserve">AP TELECOM E SEGURANCA LTDA   </v>
          </cell>
        </row>
        <row r="10682">
          <cell r="A10682">
            <v>382396</v>
          </cell>
          <cell r="B10682" t="str">
            <v>NOVA SANTO ANTONIO EMBALA LTDA</v>
          </cell>
        </row>
        <row r="10683">
          <cell r="A10683">
            <v>390453</v>
          </cell>
          <cell r="B10683" t="str">
            <v xml:space="preserve">REAL IND E COM PROD VEG LTDA  </v>
          </cell>
        </row>
        <row r="10684">
          <cell r="A10684">
            <v>381233</v>
          </cell>
          <cell r="B10684" t="str">
            <v>SMART CUT PERF.CORTES CONCRETO</v>
          </cell>
        </row>
        <row r="10685">
          <cell r="A10685">
            <v>388220</v>
          </cell>
          <cell r="B10685" t="str">
            <v xml:space="preserve">ANITA SANTORO                 </v>
          </cell>
        </row>
        <row r="10686">
          <cell r="A10686">
            <v>389595</v>
          </cell>
          <cell r="B10686" t="str">
            <v xml:space="preserve">RURAL COMERCIO PROD AGRICOLAS </v>
          </cell>
        </row>
        <row r="10687">
          <cell r="A10687">
            <v>374300</v>
          </cell>
          <cell r="B10687" t="str">
            <v xml:space="preserve">LUIZA A.HECKSHER N.FONSECA    </v>
          </cell>
        </row>
        <row r="10688">
          <cell r="A10688">
            <v>372382</v>
          </cell>
          <cell r="B10688" t="str">
            <v xml:space="preserve">FRANCISCO DE A. DO N.OLIVEIRA </v>
          </cell>
        </row>
        <row r="10689">
          <cell r="A10689">
            <v>387371</v>
          </cell>
          <cell r="B10689" t="str">
            <v xml:space="preserve">EG MASTER COMER E SERVICOS    </v>
          </cell>
        </row>
        <row r="10690">
          <cell r="A10690">
            <v>387380</v>
          </cell>
          <cell r="B10690" t="str">
            <v xml:space="preserve">TIO ALEX EVENTOS LTDA         </v>
          </cell>
        </row>
        <row r="10691">
          <cell r="A10691">
            <v>390399</v>
          </cell>
          <cell r="B10691" t="str">
            <v xml:space="preserve">JORGE DA SILVA LIMA           </v>
          </cell>
        </row>
        <row r="10692">
          <cell r="A10692">
            <v>391352</v>
          </cell>
          <cell r="B10692" t="str">
            <v>BOTTINO MATS. DE CONSTRUCA0 LT</v>
          </cell>
        </row>
        <row r="10693">
          <cell r="A10693">
            <v>391450</v>
          </cell>
          <cell r="B10693" t="str">
            <v>RUBINHO TRANSP.E LOCACOES LTDA</v>
          </cell>
        </row>
        <row r="10694">
          <cell r="A10694">
            <v>391638</v>
          </cell>
          <cell r="B10694" t="str">
            <v xml:space="preserve">YURI FELIPPE                  </v>
          </cell>
        </row>
        <row r="10695">
          <cell r="A10695">
            <v>391743</v>
          </cell>
          <cell r="B10695" t="str">
            <v xml:space="preserve">CLARISSA FERNANDES R.BARROS   </v>
          </cell>
        </row>
        <row r="10696">
          <cell r="A10696">
            <v>389447</v>
          </cell>
          <cell r="B10696" t="str">
            <v xml:space="preserve">WMARTINS IMOBILIARIA LTDA     </v>
          </cell>
        </row>
        <row r="10697">
          <cell r="A10697">
            <v>390380</v>
          </cell>
          <cell r="B10697" t="str">
            <v>SIND.TRAB.SUPERM.SHOP.EST.R.J.</v>
          </cell>
        </row>
        <row r="10698">
          <cell r="A10698">
            <v>390488</v>
          </cell>
          <cell r="B10698" t="str">
            <v xml:space="preserve">BRAZILIAN PRIDE SOLUCOES LTDA </v>
          </cell>
        </row>
        <row r="10699">
          <cell r="A10699">
            <v>391611</v>
          </cell>
          <cell r="B10699" t="str">
            <v>PEDROSA E PAIXAO CONSULT.IMOB.</v>
          </cell>
        </row>
        <row r="10700">
          <cell r="A10700">
            <v>385085</v>
          </cell>
          <cell r="B10700" t="str">
            <v xml:space="preserve">REFILA ETIQUETAS EIRELE       </v>
          </cell>
        </row>
        <row r="10701">
          <cell r="A10701">
            <v>391832</v>
          </cell>
          <cell r="B10701" t="str">
            <v xml:space="preserve">KRUG BIER INDUSTRIAL LTDA     </v>
          </cell>
        </row>
        <row r="10702">
          <cell r="A10702">
            <v>391930</v>
          </cell>
          <cell r="B10702" t="str">
            <v xml:space="preserve">IMA DO BRASIL IMP EXP LTDA    </v>
          </cell>
        </row>
        <row r="10703">
          <cell r="A10703">
            <v>374156</v>
          </cell>
          <cell r="B10703" t="str">
            <v xml:space="preserve">FABIANE DE PAULA CAMPOS       </v>
          </cell>
        </row>
        <row r="10704">
          <cell r="A10704">
            <v>388718</v>
          </cell>
          <cell r="B10704" t="str">
            <v>ART LATEX IND E COM DE ART LTD</v>
          </cell>
        </row>
        <row r="10705">
          <cell r="A10705">
            <v>388947</v>
          </cell>
          <cell r="B10705" t="str">
            <v xml:space="preserve">CARNEIRO FREIDMAN CARNES LTDA </v>
          </cell>
        </row>
        <row r="10706">
          <cell r="A10706">
            <v>388971</v>
          </cell>
          <cell r="B10706" t="str">
            <v xml:space="preserve">AGRO COMERCIAL DA VARGEM LTDA </v>
          </cell>
        </row>
        <row r="10707">
          <cell r="A10707">
            <v>389960</v>
          </cell>
          <cell r="B10707" t="str">
            <v>NOFLAGRA SERVICOS FOTOGRAFICOS</v>
          </cell>
        </row>
        <row r="10708">
          <cell r="A10708">
            <v>389552</v>
          </cell>
          <cell r="B10708" t="str">
            <v xml:space="preserve">EDSON ROBERTO B.DOS SANTOS    </v>
          </cell>
        </row>
        <row r="10709">
          <cell r="A10709">
            <v>382841</v>
          </cell>
          <cell r="B10709" t="str">
            <v>CALCADA SINALIZACAO VISUAL EIR</v>
          </cell>
        </row>
        <row r="10710">
          <cell r="A10710">
            <v>391727</v>
          </cell>
          <cell r="B10710" t="str">
            <v xml:space="preserve">ARMANDO DE ANGELIS SRL        </v>
          </cell>
        </row>
        <row r="10711">
          <cell r="A10711">
            <v>391786</v>
          </cell>
          <cell r="B10711" t="str">
            <v>TROPICAL RIO COM.E TRANSPORTES</v>
          </cell>
        </row>
        <row r="10712">
          <cell r="A10712">
            <v>391794</v>
          </cell>
          <cell r="B10712" t="str">
            <v>BECKINS FILTROS INDUSTRIAIS LT</v>
          </cell>
        </row>
        <row r="10713">
          <cell r="A10713">
            <v>381250</v>
          </cell>
          <cell r="B10713" t="str">
            <v xml:space="preserve">NOTE LABS COMERCIO DE ARTIGOS </v>
          </cell>
        </row>
        <row r="10714">
          <cell r="A10714">
            <v>381268</v>
          </cell>
          <cell r="B10714" t="str">
            <v xml:space="preserve">DEVICELAB LTDA                </v>
          </cell>
        </row>
        <row r="10715">
          <cell r="A10715">
            <v>381276</v>
          </cell>
          <cell r="B10715" t="str">
            <v>MIX ASSESSORIA EM VAREJO EIREL</v>
          </cell>
        </row>
        <row r="10716">
          <cell r="A10716">
            <v>391417</v>
          </cell>
          <cell r="B10716" t="str">
            <v xml:space="preserve">MMRJ TRANSP.DE RESIDUOS       </v>
          </cell>
        </row>
        <row r="10717">
          <cell r="A10717">
            <v>391433</v>
          </cell>
          <cell r="B10717" t="str">
            <v>MAYARA COM DE GENEROS ALIM LTD</v>
          </cell>
        </row>
        <row r="10718">
          <cell r="A10718">
            <v>391441</v>
          </cell>
          <cell r="B10718" t="str">
            <v xml:space="preserve">WF COM GER DE BEB LTDA        </v>
          </cell>
        </row>
        <row r="10719">
          <cell r="A10719">
            <v>391468</v>
          </cell>
          <cell r="B10719" t="str">
            <v xml:space="preserve">GLOBAL LIMP COM E SERV LTDA   </v>
          </cell>
        </row>
        <row r="10720">
          <cell r="A10720">
            <v>390569</v>
          </cell>
          <cell r="B10720" t="str">
            <v xml:space="preserve">CONSERVAS DANI SAU            </v>
          </cell>
        </row>
        <row r="10721">
          <cell r="A10721">
            <v>391921</v>
          </cell>
          <cell r="B10721" t="str">
            <v xml:space="preserve">LUIZ BESERRA DS SANTOS        </v>
          </cell>
        </row>
        <row r="10722">
          <cell r="A10722">
            <v>391948</v>
          </cell>
          <cell r="B10722" t="str">
            <v xml:space="preserve">MED TRAB SERV MEDICOS LTDA    </v>
          </cell>
        </row>
        <row r="10723">
          <cell r="A10723">
            <v>390712</v>
          </cell>
          <cell r="B10723" t="str">
            <v>ADISTEC BRASIL INFORMATIC LTDA</v>
          </cell>
        </row>
        <row r="10724">
          <cell r="A10724">
            <v>390720</v>
          </cell>
          <cell r="B10724" t="str">
            <v>SUPRIMAGEM TECNOLOGIA  EM ELET</v>
          </cell>
        </row>
        <row r="10725">
          <cell r="A10725">
            <v>391697</v>
          </cell>
          <cell r="B10725" t="str">
            <v>BOTTINO MATS DE CONSTRUCAO LTD</v>
          </cell>
        </row>
        <row r="10726">
          <cell r="A10726">
            <v>391700</v>
          </cell>
          <cell r="B10726" t="str">
            <v xml:space="preserve">LUIZ CLAUDIO A.DA SILVA       </v>
          </cell>
        </row>
        <row r="10727">
          <cell r="A10727">
            <v>372773</v>
          </cell>
          <cell r="B10727" t="str">
            <v>FORCA DIGITAL COM PROD ELT INF</v>
          </cell>
        </row>
        <row r="10728">
          <cell r="A10728">
            <v>374555</v>
          </cell>
          <cell r="B10728" t="str">
            <v>C M R SERV E COM DE MATERIAL D</v>
          </cell>
        </row>
        <row r="10729">
          <cell r="A10729">
            <v>375179</v>
          </cell>
          <cell r="B10729" t="str">
            <v xml:space="preserve">STEFANI FERNANDES DE ALMEIDA  </v>
          </cell>
        </row>
        <row r="10730">
          <cell r="A10730">
            <v>375357</v>
          </cell>
          <cell r="B10730" t="str">
            <v xml:space="preserve">JOSE ANTONIO TEIXEIRA         </v>
          </cell>
        </row>
        <row r="10731">
          <cell r="A10731">
            <v>385980</v>
          </cell>
          <cell r="B10731" t="str">
            <v>WEBFONES COM DE ARTIGOS DE TEL</v>
          </cell>
        </row>
        <row r="10732">
          <cell r="A10732">
            <v>388963</v>
          </cell>
          <cell r="B10732" t="str">
            <v xml:space="preserve">AGRO PECUARIA FLETA LTDA      </v>
          </cell>
        </row>
        <row r="10733">
          <cell r="A10733">
            <v>389757</v>
          </cell>
          <cell r="B10733" t="str">
            <v xml:space="preserve">CABIFY AG.SERV.TRANSP.PASSAG. </v>
          </cell>
        </row>
        <row r="10734">
          <cell r="A10734">
            <v>388653</v>
          </cell>
          <cell r="B10734" t="str">
            <v xml:space="preserve">EVERALDO JUNIOR ELLER EIRELI  </v>
          </cell>
        </row>
        <row r="10735">
          <cell r="A10735">
            <v>382183</v>
          </cell>
          <cell r="B10735" t="str">
            <v xml:space="preserve">BIANCA GONCALVES PEREIRA      </v>
          </cell>
        </row>
        <row r="10736">
          <cell r="A10736">
            <v>379123</v>
          </cell>
          <cell r="B10736" t="str">
            <v xml:space="preserve">CAMILA DE SOUZA VARGAS        </v>
          </cell>
        </row>
        <row r="10737">
          <cell r="A10737">
            <v>391590</v>
          </cell>
          <cell r="B10737" t="str">
            <v xml:space="preserve">CASTIGLION DEL BOSCO          </v>
          </cell>
        </row>
        <row r="10738">
          <cell r="A10738">
            <v>384968</v>
          </cell>
          <cell r="B10738" t="str">
            <v>AA RODRIGUES CASA FORTE MATERI</v>
          </cell>
        </row>
        <row r="10739">
          <cell r="A10739">
            <v>371840</v>
          </cell>
          <cell r="B10739" t="str">
            <v>SWS IND E COM DE CABOS E ACESS</v>
          </cell>
        </row>
        <row r="10740">
          <cell r="A10740">
            <v>385514</v>
          </cell>
          <cell r="B10740" t="str">
            <v xml:space="preserve">CERVEJARIA PRAYA - EPP        </v>
          </cell>
        </row>
        <row r="10741">
          <cell r="A10741">
            <v>378070</v>
          </cell>
          <cell r="B10741" t="str">
            <v xml:space="preserve">RAUCHER ALIMENTOS LTDA        </v>
          </cell>
        </row>
        <row r="10742">
          <cell r="A10742">
            <v>374768</v>
          </cell>
          <cell r="B10742" t="str">
            <v xml:space="preserve">NATASHA STEGLICH GLYCERIO     </v>
          </cell>
        </row>
        <row r="10743">
          <cell r="A10743">
            <v>377040</v>
          </cell>
          <cell r="B10743" t="str">
            <v>HELENO SEBASTIAO D SOUZA FILHO</v>
          </cell>
        </row>
        <row r="10744">
          <cell r="A10744">
            <v>372978</v>
          </cell>
          <cell r="B10744" t="str">
            <v xml:space="preserve">PONTO FORTE BORDADOS LTDA     </v>
          </cell>
        </row>
        <row r="10745">
          <cell r="A10745">
            <v>390291</v>
          </cell>
          <cell r="B10745" t="str">
            <v xml:space="preserve">TERRA CRETA SA                </v>
          </cell>
        </row>
        <row r="10746">
          <cell r="A10746">
            <v>373559</v>
          </cell>
          <cell r="B10746" t="str">
            <v>NOVA COPY 202 COPIADORA E ARTI</v>
          </cell>
        </row>
        <row r="10747">
          <cell r="A10747">
            <v>376400</v>
          </cell>
          <cell r="B10747" t="str">
            <v xml:space="preserve">CIANO INDUSTRIA DE ALIM LTDA  </v>
          </cell>
        </row>
        <row r="10748">
          <cell r="A10748">
            <v>380652</v>
          </cell>
          <cell r="B10748" t="str">
            <v xml:space="preserve">SDV DIST E MARKETING LTDA ME  </v>
          </cell>
        </row>
        <row r="10749">
          <cell r="A10749">
            <v>381934</v>
          </cell>
          <cell r="B10749" t="str">
            <v xml:space="preserve">CHAPELARIA ANTIQUA            </v>
          </cell>
        </row>
        <row r="10750">
          <cell r="A10750">
            <v>371882</v>
          </cell>
          <cell r="B10750" t="str">
            <v xml:space="preserve">WINCONSULT S/C LTDA           </v>
          </cell>
        </row>
        <row r="10751">
          <cell r="A10751">
            <v>389455</v>
          </cell>
          <cell r="B10751" t="str">
            <v xml:space="preserve">TW MUDANCAS SAO PAULO LTDA    </v>
          </cell>
        </row>
        <row r="10752">
          <cell r="A10752">
            <v>376353</v>
          </cell>
          <cell r="B10752" t="str">
            <v xml:space="preserve">DELGADO ELETROMECANICA LTDA   </v>
          </cell>
        </row>
        <row r="10753">
          <cell r="A10753">
            <v>376361</v>
          </cell>
          <cell r="B10753" t="str">
            <v>COOPAVEL COOPERATIVA AGROINDUS</v>
          </cell>
        </row>
        <row r="10754">
          <cell r="A10754">
            <v>376388</v>
          </cell>
          <cell r="B10754" t="str">
            <v xml:space="preserve">JOFER BENFICA EMBALAGENS LTDA </v>
          </cell>
        </row>
        <row r="10755">
          <cell r="A10755">
            <v>390640</v>
          </cell>
          <cell r="B10755" t="str">
            <v xml:space="preserve">MATEUS PEREIRA M.DA SILVA     </v>
          </cell>
        </row>
        <row r="10756">
          <cell r="A10756">
            <v>390682</v>
          </cell>
          <cell r="B10756" t="str">
            <v xml:space="preserve">A.P.MARQUES PORTAS DE ACO     </v>
          </cell>
        </row>
        <row r="10757">
          <cell r="A10757">
            <v>390690</v>
          </cell>
          <cell r="B10757" t="str">
            <v xml:space="preserve">JORGE LUIZ PAIXAO XAVIER      </v>
          </cell>
        </row>
        <row r="10758">
          <cell r="A10758">
            <v>390887</v>
          </cell>
          <cell r="B10758" t="str">
            <v>FURACÃO PET IND E COLER ARTIGO</v>
          </cell>
        </row>
        <row r="10759">
          <cell r="A10759">
            <v>384160</v>
          </cell>
          <cell r="B10759" t="str">
            <v>DIANA CORREA BANDEIRA DE MELLO</v>
          </cell>
        </row>
        <row r="10760">
          <cell r="A10760">
            <v>377074</v>
          </cell>
          <cell r="B10760" t="str">
            <v xml:space="preserve">ACNEL SOLUCOES ELETRICAS LTDA </v>
          </cell>
        </row>
        <row r="10761">
          <cell r="A10761">
            <v>381292</v>
          </cell>
          <cell r="B10761" t="str">
            <v xml:space="preserve">LAR DAS TINTAS LTDA           </v>
          </cell>
        </row>
        <row r="10762">
          <cell r="A10762">
            <v>381357</v>
          </cell>
          <cell r="B10762" t="str">
            <v xml:space="preserve">FM EQUIPAMENTOS INSDUSTRIAIS  </v>
          </cell>
        </row>
        <row r="10763">
          <cell r="A10763">
            <v>385301</v>
          </cell>
          <cell r="B10763" t="str">
            <v>RIOSOFT COM DIST DE PROD ALIME</v>
          </cell>
        </row>
        <row r="10764">
          <cell r="A10764">
            <v>383597</v>
          </cell>
          <cell r="B10764" t="str">
            <v xml:space="preserve">RESTAURANTE TEREZE LTDA       </v>
          </cell>
        </row>
        <row r="10765">
          <cell r="A10765">
            <v>389498</v>
          </cell>
          <cell r="B10765" t="str">
            <v>TOP 319 IND E COM ROUPAS EIREL</v>
          </cell>
        </row>
        <row r="10766">
          <cell r="A10766">
            <v>377970</v>
          </cell>
          <cell r="B10766" t="str">
            <v xml:space="preserve">PHILIPS LIGHTING ILUM LTDA    </v>
          </cell>
        </row>
        <row r="10767">
          <cell r="A10767">
            <v>380687</v>
          </cell>
          <cell r="B10767" t="str">
            <v>ESC COMERCIAL DE MATERIAIS HID</v>
          </cell>
        </row>
        <row r="10768">
          <cell r="A10768">
            <v>380709</v>
          </cell>
          <cell r="B10768" t="str">
            <v xml:space="preserve">PHOSTURA DIGITACAO E CADASTRO </v>
          </cell>
        </row>
        <row r="10769">
          <cell r="A10769">
            <v>380067</v>
          </cell>
          <cell r="B10769" t="str">
            <v xml:space="preserve">FERREIRA INTERNACIONAL LTDA   </v>
          </cell>
        </row>
        <row r="10770">
          <cell r="A10770">
            <v>545902</v>
          </cell>
          <cell r="B10770" t="str">
            <v xml:space="preserve">SBJ TRANSPORTADORA LTDA ME    </v>
          </cell>
        </row>
        <row r="10771">
          <cell r="A10771">
            <v>375667</v>
          </cell>
          <cell r="B10771" t="str">
            <v xml:space="preserve">ART SERVICES SOL E LOGIST S/A </v>
          </cell>
        </row>
        <row r="10772">
          <cell r="A10772">
            <v>385174</v>
          </cell>
          <cell r="B10772" t="str">
            <v xml:space="preserve">VRG FOODS INDUS COM CONSULT   </v>
          </cell>
        </row>
        <row r="10773">
          <cell r="A10773">
            <v>385182</v>
          </cell>
          <cell r="B10773" t="str">
            <v xml:space="preserve">NO TOM INDUS COM IMPO E EXPO  </v>
          </cell>
        </row>
        <row r="10774">
          <cell r="A10774">
            <v>384119</v>
          </cell>
          <cell r="B10774" t="str">
            <v>IPEOLEO COMERC DE COMBUSTIVEIS</v>
          </cell>
        </row>
        <row r="10775">
          <cell r="A10775">
            <v>380520</v>
          </cell>
          <cell r="B10775" t="str">
            <v>BEER MANIACS COM E DIST DE BEB</v>
          </cell>
        </row>
        <row r="10776">
          <cell r="A10776">
            <v>377317</v>
          </cell>
          <cell r="B10776" t="str">
            <v xml:space="preserve">RAPH S FAB COM ALIM FINOS LT  </v>
          </cell>
        </row>
        <row r="10777">
          <cell r="A10777">
            <v>386421</v>
          </cell>
          <cell r="B10777" t="str">
            <v xml:space="preserve">CERVEJARIA SERRA VERDE IMPER  </v>
          </cell>
        </row>
        <row r="10778">
          <cell r="A10778">
            <v>376620</v>
          </cell>
          <cell r="B10778" t="str">
            <v xml:space="preserve">EMPORIO DI BACCO LTDA         </v>
          </cell>
        </row>
        <row r="10779">
          <cell r="A10779">
            <v>380261</v>
          </cell>
          <cell r="B10779" t="str">
            <v xml:space="preserve">EUCALYPTUS PRODUCTS LTDA      </v>
          </cell>
        </row>
        <row r="10780">
          <cell r="A10780">
            <v>382310</v>
          </cell>
          <cell r="B10780" t="str">
            <v xml:space="preserve">K2 SERVICOS ELETRONICOS LTDA  </v>
          </cell>
        </row>
        <row r="10781">
          <cell r="A10781">
            <v>382329</v>
          </cell>
          <cell r="B10781" t="str">
            <v xml:space="preserve">D3R COMERCIO DE BEBIDAS LTDA  </v>
          </cell>
        </row>
        <row r="10782">
          <cell r="A10782">
            <v>382337</v>
          </cell>
          <cell r="B10782" t="str">
            <v>MIX FISCAL INTELIGENCIA TRIBUT</v>
          </cell>
        </row>
        <row r="10783">
          <cell r="A10783">
            <v>382353</v>
          </cell>
          <cell r="B10783" t="str">
            <v>PAUTA DISTRIBUICAO E LOGISTICA</v>
          </cell>
        </row>
        <row r="10784">
          <cell r="A10784">
            <v>390402</v>
          </cell>
          <cell r="B10784" t="str">
            <v xml:space="preserve">LIBERTY SEGUROS S/A           </v>
          </cell>
        </row>
        <row r="10785">
          <cell r="A10785">
            <v>385239</v>
          </cell>
          <cell r="B10785" t="str">
            <v xml:space="preserve">BARI IMPORT E EXPORT EIRELI   </v>
          </cell>
        </row>
        <row r="10786">
          <cell r="A10786">
            <v>8008841</v>
          </cell>
          <cell r="B10786" t="str">
            <v>SERGIO LUIZ CUNHA DE JESUS JUN</v>
          </cell>
        </row>
        <row r="10787">
          <cell r="A10787">
            <v>385050</v>
          </cell>
          <cell r="B10787" t="str">
            <v xml:space="preserve">ERINTON VARGAS CARNEVALE      </v>
          </cell>
        </row>
        <row r="10788">
          <cell r="A10788">
            <v>385077</v>
          </cell>
          <cell r="B10788" t="str">
            <v>REPARO COM.MANUT.ASSIST.TEC.EL</v>
          </cell>
        </row>
        <row r="10789">
          <cell r="A10789">
            <v>384208</v>
          </cell>
          <cell r="B10789" t="str">
            <v xml:space="preserve">MARMA CHOCOLATE EIRELI        </v>
          </cell>
        </row>
        <row r="10790">
          <cell r="A10790">
            <v>379506</v>
          </cell>
          <cell r="B10790" t="str">
            <v xml:space="preserve">BASEL LACTEOS S/A FABRICA DOS </v>
          </cell>
        </row>
        <row r="10791">
          <cell r="A10791">
            <v>379514</v>
          </cell>
          <cell r="B10791" t="str">
            <v>SIGNORE INDUSTRIA DE EQUIPAMEN</v>
          </cell>
        </row>
        <row r="10792">
          <cell r="A10792">
            <v>373044</v>
          </cell>
          <cell r="B10792" t="str">
            <v>CASA AMARELA E DE EDU INF LTDA</v>
          </cell>
        </row>
        <row r="10793">
          <cell r="A10793">
            <v>390011</v>
          </cell>
          <cell r="B10793" t="str">
            <v xml:space="preserve">ELISA FERREIRA DE ASSIS       </v>
          </cell>
        </row>
        <row r="10794">
          <cell r="A10794">
            <v>381810</v>
          </cell>
          <cell r="B10794" t="str">
            <v xml:space="preserve">EMILIANA INDUSTRIA E COMERCIO </v>
          </cell>
        </row>
        <row r="10795">
          <cell r="A10795">
            <v>381829</v>
          </cell>
          <cell r="B10795" t="str">
            <v>WINTER KATTZ DISTRIBUIDORA LTD</v>
          </cell>
        </row>
        <row r="10796">
          <cell r="A10796">
            <v>385336</v>
          </cell>
          <cell r="B10796" t="str">
            <v xml:space="preserve">MARIA MARIA IND/COM PROD DA R </v>
          </cell>
        </row>
        <row r="10797">
          <cell r="A10797">
            <v>389862</v>
          </cell>
          <cell r="B10797" t="str">
            <v>FIEL DE CAMPO GRANDE ELET LTDA</v>
          </cell>
        </row>
        <row r="10798">
          <cell r="A10798">
            <v>390500</v>
          </cell>
          <cell r="B10798" t="str">
            <v>PASQUALI MAQUINAS E ACESS EIRE</v>
          </cell>
        </row>
        <row r="10799">
          <cell r="A10799">
            <v>390208</v>
          </cell>
          <cell r="B10799" t="str">
            <v xml:space="preserve">RODRIGO DE LIMA SANTIAGO      </v>
          </cell>
        </row>
        <row r="10800">
          <cell r="A10800">
            <v>390496</v>
          </cell>
          <cell r="B10800" t="str">
            <v>SERVICE LIGHT COM.SERV.ELETRIC</v>
          </cell>
        </row>
        <row r="10801">
          <cell r="A10801">
            <v>391182</v>
          </cell>
          <cell r="B10801" t="str">
            <v xml:space="preserve">PIC ME COM DE ALIM E BEB S/A  </v>
          </cell>
        </row>
        <row r="10802">
          <cell r="A10802">
            <v>384232</v>
          </cell>
          <cell r="B10802" t="str">
            <v xml:space="preserve">IRADA DO BRASIL COMERC DE BEB </v>
          </cell>
        </row>
        <row r="10803">
          <cell r="A10803">
            <v>382540</v>
          </cell>
          <cell r="B10803" t="str">
            <v xml:space="preserve">GREENPEOPLE INDUSTRIA E COMER </v>
          </cell>
        </row>
        <row r="10804">
          <cell r="A10804">
            <v>379972</v>
          </cell>
          <cell r="B10804" t="str">
            <v xml:space="preserve">CARLOS ALBERTO DE PAULA ME    </v>
          </cell>
        </row>
        <row r="10805">
          <cell r="A10805">
            <v>379980</v>
          </cell>
          <cell r="B10805" t="str">
            <v xml:space="preserve">SPRINGER CARRIER LTDA         </v>
          </cell>
        </row>
        <row r="10806">
          <cell r="A10806">
            <v>389579</v>
          </cell>
          <cell r="B10806" t="str">
            <v xml:space="preserve">LUCIENE E RACCA COM EQUIP INF </v>
          </cell>
        </row>
        <row r="10807">
          <cell r="A10807">
            <v>389587</v>
          </cell>
          <cell r="B10807" t="str">
            <v xml:space="preserve">CHEF CENTER COM DE PROD DESC  </v>
          </cell>
        </row>
        <row r="10808">
          <cell r="A10808">
            <v>371831</v>
          </cell>
          <cell r="B10808" t="str">
            <v xml:space="preserve">TORIN DRIVE DO BRASIL EQUIP   </v>
          </cell>
        </row>
        <row r="10809">
          <cell r="A10809">
            <v>390356</v>
          </cell>
          <cell r="B10809" t="str">
            <v xml:space="preserve">DOCRIM ARTES EM ACRILICO EIR  </v>
          </cell>
        </row>
        <row r="10810">
          <cell r="A10810">
            <v>379328</v>
          </cell>
          <cell r="B10810" t="str">
            <v xml:space="preserve">LUIS CLAUDIO AVILA BARBOSA    </v>
          </cell>
        </row>
        <row r="10811">
          <cell r="A10811">
            <v>390330</v>
          </cell>
          <cell r="B10811" t="str">
            <v xml:space="preserve">LEONARDO SCHULMANN            </v>
          </cell>
        </row>
        <row r="10812">
          <cell r="A10812">
            <v>374202</v>
          </cell>
          <cell r="B10812" t="str">
            <v xml:space="preserve">ALINE RODRIGUES DE PAULA      </v>
          </cell>
        </row>
        <row r="10813">
          <cell r="A10813">
            <v>374210</v>
          </cell>
          <cell r="B10813" t="str">
            <v xml:space="preserve">LEONARDO COSTA DE SANTANA     </v>
          </cell>
        </row>
        <row r="10814">
          <cell r="A10814">
            <v>374237</v>
          </cell>
          <cell r="B10814" t="str">
            <v xml:space="preserve">FRANCISCO JOSE GRANDIS ROJO   </v>
          </cell>
        </row>
        <row r="10815">
          <cell r="A10815">
            <v>374245</v>
          </cell>
          <cell r="B10815" t="str">
            <v xml:space="preserve">BRUNO ROCHA DE SOUZA          </v>
          </cell>
        </row>
        <row r="10816">
          <cell r="A10816">
            <v>385204</v>
          </cell>
          <cell r="B10816" t="str">
            <v xml:space="preserve">HOCUS POCUS DIST BEB LTDA     </v>
          </cell>
        </row>
        <row r="10817">
          <cell r="A10817">
            <v>385212</v>
          </cell>
          <cell r="B10817" t="str">
            <v>MELLO E OUVERNEY DA SERRA LTDA</v>
          </cell>
        </row>
        <row r="10818">
          <cell r="A10818">
            <v>387908</v>
          </cell>
          <cell r="B10818" t="str">
            <v xml:space="preserve">PORTO DO SOL AG VIAGENS LTDA  </v>
          </cell>
        </row>
        <row r="10819">
          <cell r="A10819">
            <v>391387</v>
          </cell>
          <cell r="B10819" t="str">
            <v xml:space="preserve">ASSOC.INST.BATISTA AMERICANO  </v>
          </cell>
        </row>
        <row r="10820">
          <cell r="A10820">
            <v>391395</v>
          </cell>
          <cell r="B10820" t="str">
            <v xml:space="preserve">SORRENTO SAPORI E TRAD SRL    </v>
          </cell>
        </row>
        <row r="10821">
          <cell r="A10821">
            <v>390933</v>
          </cell>
          <cell r="B10821" t="str">
            <v xml:space="preserve">HELTON NEVES DA SILVA         </v>
          </cell>
        </row>
        <row r="10822">
          <cell r="A10822">
            <v>385158</v>
          </cell>
          <cell r="B10822" t="str">
            <v>ZEOLITA CONSULT. E REPRES.COML</v>
          </cell>
        </row>
        <row r="10823">
          <cell r="A10823">
            <v>385794</v>
          </cell>
          <cell r="B10823" t="str">
            <v xml:space="preserve">D.S.MARINS IMOBILIARIA        </v>
          </cell>
        </row>
        <row r="10824">
          <cell r="A10824">
            <v>377015</v>
          </cell>
          <cell r="B10824" t="str">
            <v xml:space="preserve">LC TAVARES REFORMAS LTDA      </v>
          </cell>
        </row>
        <row r="10825">
          <cell r="A10825">
            <v>379336</v>
          </cell>
          <cell r="B10825" t="str">
            <v>NEW LAGES MATERIAIS CONTR LTDA</v>
          </cell>
        </row>
        <row r="10826">
          <cell r="A10826">
            <v>383830</v>
          </cell>
          <cell r="B10826" t="str">
            <v xml:space="preserve">SIMONE SPINOLA RIOS           </v>
          </cell>
        </row>
        <row r="10827">
          <cell r="A10827">
            <v>383872</v>
          </cell>
          <cell r="B10827" t="str">
            <v>W PETRUS COM.MATS DE CONSTR.LT</v>
          </cell>
        </row>
        <row r="10828">
          <cell r="A10828">
            <v>390593</v>
          </cell>
          <cell r="B10828" t="str">
            <v>FLOR DO HORIZONTE PLANTAS  PAI</v>
          </cell>
        </row>
        <row r="10829">
          <cell r="A10829">
            <v>374270</v>
          </cell>
          <cell r="B10829" t="str">
            <v xml:space="preserve">ALIANCA DIST PROD ALIM LTDA   </v>
          </cell>
        </row>
        <row r="10830">
          <cell r="A10830">
            <v>383171</v>
          </cell>
          <cell r="B10830" t="str">
            <v>DU EDU CONFECCOES DE ROUPAS PR</v>
          </cell>
        </row>
        <row r="10831">
          <cell r="A10831">
            <v>387584</v>
          </cell>
          <cell r="B10831" t="str">
            <v xml:space="preserve">CITRIKUS ALIMENTOS EIRELI EPP </v>
          </cell>
        </row>
        <row r="10832">
          <cell r="A10832">
            <v>380431</v>
          </cell>
          <cell r="B10832" t="str">
            <v xml:space="preserve">IVAN DA MATTA RAMOS           </v>
          </cell>
        </row>
        <row r="10833">
          <cell r="A10833">
            <v>380440</v>
          </cell>
          <cell r="B10833" t="str">
            <v xml:space="preserve">F.A.TOTAL COM.MAT.CONSTR.LTDA </v>
          </cell>
        </row>
        <row r="10834">
          <cell r="A10834">
            <v>391409</v>
          </cell>
          <cell r="B10834" t="str">
            <v>PORTOGAM COMERCIO IMP E EXP LT</v>
          </cell>
        </row>
        <row r="10835">
          <cell r="A10835">
            <v>382647</v>
          </cell>
          <cell r="B10835" t="str">
            <v xml:space="preserve">NORAC DO BRASIL IND ALIM LTDA </v>
          </cell>
        </row>
        <row r="10836">
          <cell r="A10836">
            <v>383996</v>
          </cell>
          <cell r="B10836" t="str">
            <v xml:space="preserve">JOSE ANTONIO DA SILVA RUFINO  </v>
          </cell>
        </row>
        <row r="10837">
          <cell r="A10837">
            <v>558656</v>
          </cell>
          <cell r="B10837" t="str">
            <v xml:space="preserve">RB DISTRIBUIDORA DE ALIMENTOS </v>
          </cell>
        </row>
        <row r="10838">
          <cell r="A10838">
            <v>391123</v>
          </cell>
          <cell r="B10838" t="str">
            <v xml:space="preserve">RACHEL FERNADES BARROS        </v>
          </cell>
        </row>
        <row r="10839">
          <cell r="A10839">
            <v>391263</v>
          </cell>
          <cell r="B10839" t="str">
            <v xml:space="preserve">ANTONIO CANALINI              </v>
          </cell>
        </row>
        <row r="10840">
          <cell r="A10840">
            <v>391271</v>
          </cell>
          <cell r="B10840" t="str">
            <v xml:space="preserve">AIDA CANALINI NEUMA           </v>
          </cell>
        </row>
        <row r="10841">
          <cell r="A10841">
            <v>377139</v>
          </cell>
          <cell r="B10841" t="str">
            <v>OSORIO OSCAR MARQUES DA FONSEC</v>
          </cell>
        </row>
        <row r="10842">
          <cell r="A10842">
            <v>551872</v>
          </cell>
          <cell r="B10842" t="str">
            <v xml:space="preserve">TILIM DISTR DE ALIM LTDA      </v>
          </cell>
        </row>
        <row r="10843">
          <cell r="A10843">
            <v>390917</v>
          </cell>
          <cell r="B10843" t="str">
            <v xml:space="preserve">LAB AGUA LAB AMBIENTAL LTDA   </v>
          </cell>
        </row>
        <row r="10844">
          <cell r="A10844">
            <v>386880</v>
          </cell>
          <cell r="B10844" t="str">
            <v xml:space="preserve">CURSO ADV LTDA                </v>
          </cell>
        </row>
        <row r="10845">
          <cell r="A10845">
            <v>386898</v>
          </cell>
          <cell r="B10845" t="str">
            <v xml:space="preserve">ALLIED TECNOLOGIA S.A         </v>
          </cell>
        </row>
        <row r="10846">
          <cell r="A10846">
            <v>387134</v>
          </cell>
          <cell r="B10846" t="str">
            <v>FORN GENERICO F SECA IMPORTADA</v>
          </cell>
        </row>
        <row r="10847">
          <cell r="A10847">
            <v>381365</v>
          </cell>
          <cell r="B10847" t="str">
            <v xml:space="preserve">NIMALWORLD LTDA - ME          </v>
          </cell>
        </row>
        <row r="10848">
          <cell r="A10848">
            <v>389676</v>
          </cell>
          <cell r="B10848" t="str">
            <v xml:space="preserve">TETRA IND E COM DE MAT ELET   </v>
          </cell>
        </row>
        <row r="10849">
          <cell r="A10849">
            <v>382558</v>
          </cell>
          <cell r="B10849" t="str">
            <v xml:space="preserve">S R ISBELLE COM.MANUT.RELOGIO </v>
          </cell>
        </row>
        <row r="10850">
          <cell r="A10850">
            <v>390534</v>
          </cell>
          <cell r="B10850" t="str">
            <v>IMPORTADORA E EXPORTADORA LTDA</v>
          </cell>
        </row>
        <row r="10851">
          <cell r="A10851">
            <v>390615</v>
          </cell>
          <cell r="B10851" t="str">
            <v xml:space="preserve">28 OFICIO DE NOTAS DA CAPITAL </v>
          </cell>
        </row>
        <row r="10852">
          <cell r="A10852">
            <v>390763</v>
          </cell>
          <cell r="B10852" t="str">
            <v>BARKERIA MIMOS E PETISCOS LTDA</v>
          </cell>
        </row>
        <row r="10853">
          <cell r="A10853">
            <v>385352</v>
          </cell>
          <cell r="B10853" t="str">
            <v xml:space="preserve">JANAIKA ELY DA SILVA PAQUY    </v>
          </cell>
        </row>
        <row r="10854">
          <cell r="A10854">
            <v>380938</v>
          </cell>
          <cell r="B10854" t="str">
            <v xml:space="preserve">HENRY ANDREW F.DE MATOS       </v>
          </cell>
        </row>
        <row r="10855">
          <cell r="A10855">
            <v>8197237</v>
          </cell>
          <cell r="B10855" t="str">
            <v xml:space="preserve">ATILA PEREIRA FERNANDES       </v>
          </cell>
        </row>
        <row r="10856">
          <cell r="A10856">
            <v>372706</v>
          </cell>
          <cell r="B10856" t="str">
            <v xml:space="preserve">CITRO CARDILLI COM IMP EXP    </v>
          </cell>
        </row>
        <row r="10857">
          <cell r="A10857">
            <v>386553</v>
          </cell>
          <cell r="B10857" t="str">
            <v xml:space="preserve">HENRIQUE SERGIO DE OLIVEIRA   </v>
          </cell>
        </row>
        <row r="10858">
          <cell r="A10858">
            <v>387630</v>
          </cell>
          <cell r="B10858" t="str">
            <v xml:space="preserve">RODONAVES TRANSP E ENC LTDA   </v>
          </cell>
        </row>
        <row r="10859">
          <cell r="A10859">
            <v>388769</v>
          </cell>
          <cell r="B10859" t="str">
            <v>HL CONSULTORIA E GESTAO DE NEG</v>
          </cell>
        </row>
        <row r="10860">
          <cell r="A10860">
            <v>388777</v>
          </cell>
          <cell r="B10860" t="str">
            <v xml:space="preserve">COOP REG SANADUVA CARNES LTDA </v>
          </cell>
        </row>
        <row r="10861">
          <cell r="A10861">
            <v>388785</v>
          </cell>
          <cell r="B10861" t="str">
            <v xml:space="preserve">POMERODE ALIMENTOS EIRELI EPP </v>
          </cell>
        </row>
        <row r="10862">
          <cell r="A10862">
            <v>388807</v>
          </cell>
          <cell r="B10862" t="str">
            <v xml:space="preserve">VBF DIST 2017 EIRELI EPP      </v>
          </cell>
        </row>
        <row r="10863">
          <cell r="A10863">
            <v>389226</v>
          </cell>
          <cell r="B10863" t="str">
            <v xml:space="preserve">ESTIMOTE POLSKA               </v>
          </cell>
        </row>
        <row r="10864">
          <cell r="A10864">
            <v>375578</v>
          </cell>
          <cell r="B10864" t="str">
            <v>NOVA COPY 404 ART.PAP. E COPIA</v>
          </cell>
        </row>
        <row r="10865">
          <cell r="A10865">
            <v>388459</v>
          </cell>
          <cell r="B10865" t="str">
            <v xml:space="preserve">GEHT TRADE IMPORT EXPORT LTDA </v>
          </cell>
        </row>
        <row r="10866">
          <cell r="A10866">
            <v>381713</v>
          </cell>
          <cell r="B10866" t="str">
            <v xml:space="preserve">PSD PRODUCOES EIRELI          </v>
          </cell>
        </row>
        <row r="10867">
          <cell r="A10867">
            <v>391522</v>
          </cell>
          <cell r="B10867" t="str">
            <v xml:space="preserve">B4U IMP EXPO COM SACOLAS LTDA </v>
          </cell>
        </row>
        <row r="10868">
          <cell r="A10868">
            <v>387681</v>
          </cell>
          <cell r="B10868" t="str">
            <v xml:space="preserve">GETH TRADE IMP E EXP LTDA     </v>
          </cell>
        </row>
        <row r="10869">
          <cell r="A10869">
            <v>389650</v>
          </cell>
          <cell r="B10869" t="str">
            <v xml:space="preserve">EFIGENIO MENDES DA SILVA      </v>
          </cell>
        </row>
        <row r="10870">
          <cell r="A10870">
            <v>390852</v>
          </cell>
          <cell r="B10870" t="str">
            <v xml:space="preserve">BODEGAS VINEDOS AGUIRRE SA    </v>
          </cell>
        </row>
        <row r="10871">
          <cell r="A10871">
            <v>384259</v>
          </cell>
          <cell r="B10871" t="str">
            <v xml:space="preserve">RICARDO DE AZEVEDO FERREIRA   </v>
          </cell>
        </row>
        <row r="10872">
          <cell r="A10872">
            <v>384267</v>
          </cell>
          <cell r="B10872" t="str">
            <v xml:space="preserve">GUSTAVO LARANJEIRAS DELFINO   </v>
          </cell>
        </row>
        <row r="10873">
          <cell r="A10873">
            <v>386723</v>
          </cell>
          <cell r="B10873" t="str">
            <v xml:space="preserve">CESAR FERNANDES MUNIZ         </v>
          </cell>
        </row>
        <row r="10874">
          <cell r="A10874">
            <v>386820</v>
          </cell>
          <cell r="B10874" t="str">
            <v xml:space="preserve">CPR ENGENHARIA LTDA           </v>
          </cell>
        </row>
        <row r="10875">
          <cell r="A10875">
            <v>386847</v>
          </cell>
          <cell r="B10875" t="str">
            <v xml:space="preserve">CWB BRANDS COM IMP EXP EIRELI </v>
          </cell>
        </row>
        <row r="10876">
          <cell r="A10876">
            <v>386863</v>
          </cell>
          <cell r="B10876" t="str">
            <v>PEIXE VOADOR PRODUCOES AUDIOVI</v>
          </cell>
        </row>
        <row r="10877">
          <cell r="A10877">
            <v>390941</v>
          </cell>
          <cell r="B10877" t="str">
            <v xml:space="preserve">Maxplast Produtos Ind LTDA    </v>
          </cell>
        </row>
        <row r="10878">
          <cell r="A10878">
            <v>383163</v>
          </cell>
          <cell r="B10878" t="str">
            <v>IMPER RIO RDL TRANSP.C.MAT.CON</v>
          </cell>
        </row>
        <row r="10879">
          <cell r="A10879">
            <v>390550</v>
          </cell>
          <cell r="B10879" t="str">
            <v xml:space="preserve">MARIA A.COSTA DA SILVA        </v>
          </cell>
        </row>
        <row r="10880">
          <cell r="A10880">
            <v>377899</v>
          </cell>
          <cell r="B10880" t="str">
            <v>FAYGA NUNES ALBUQUERQUE PISMEL</v>
          </cell>
        </row>
        <row r="10881">
          <cell r="A10881">
            <v>387916</v>
          </cell>
          <cell r="B10881" t="str">
            <v xml:space="preserve">INDUSTRIA DE REFRIG SAO LUIZ  </v>
          </cell>
        </row>
        <row r="10882">
          <cell r="A10882">
            <v>389390</v>
          </cell>
          <cell r="B10882" t="str">
            <v xml:space="preserve">PAGAR.ME PAGAMENTOS S.A       </v>
          </cell>
        </row>
        <row r="10883">
          <cell r="A10883">
            <v>378127</v>
          </cell>
          <cell r="B10883" t="str">
            <v>SYSTEMAIR TRAYDUS CLIM IND COM</v>
          </cell>
        </row>
        <row r="10884">
          <cell r="A10884">
            <v>388300</v>
          </cell>
          <cell r="B10884" t="str">
            <v xml:space="preserve">CRYOVAC BRASIL LTDA           </v>
          </cell>
        </row>
        <row r="10885">
          <cell r="A10885">
            <v>389242</v>
          </cell>
          <cell r="B10885" t="str">
            <v xml:space="preserve">P.P SOUZA COMUNICACAO E MARKT </v>
          </cell>
        </row>
        <row r="10886">
          <cell r="A10886">
            <v>377864</v>
          </cell>
          <cell r="B10886" t="str">
            <v xml:space="preserve">ACSET SERVICOS LTDA           </v>
          </cell>
        </row>
        <row r="10887">
          <cell r="A10887">
            <v>380539</v>
          </cell>
          <cell r="B10887" t="str">
            <v xml:space="preserve">JOSE ANTONIO SANTOS DA SILVA  </v>
          </cell>
        </row>
        <row r="10888">
          <cell r="A10888">
            <v>391581</v>
          </cell>
          <cell r="B10888" t="str">
            <v xml:space="preserve">JBA SERRALHERIA LTDA          </v>
          </cell>
        </row>
        <row r="10889">
          <cell r="A10889">
            <v>385271</v>
          </cell>
          <cell r="B10889" t="str">
            <v>LOTUS PRODUCOES ARTISTICAS LTD</v>
          </cell>
        </row>
        <row r="10890">
          <cell r="A10890">
            <v>391026</v>
          </cell>
          <cell r="B10890" t="str">
            <v>ABM MAQ IMPORT E EXPORT EIRELI</v>
          </cell>
        </row>
        <row r="10891">
          <cell r="A10891">
            <v>391085</v>
          </cell>
          <cell r="B10891" t="str">
            <v xml:space="preserve">ATUAL COM E DIST DE MAT LTDA  </v>
          </cell>
        </row>
        <row r="10892">
          <cell r="A10892">
            <v>391093</v>
          </cell>
          <cell r="B10892" t="str">
            <v xml:space="preserve">LATICINIOS UNIAO TOTAL LTDA   </v>
          </cell>
        </row>
        <row r="10893">
          <cell r="A10893">
            <v>391115</v>
          </cell>
          <cell r="B10893" t="str">
            <v>BUD COM DE ELETRODOMESTICO LTD</v>
          </cell>
        </row>
        <row r="10894">
          <cell r="A10894">
            <v>391131</v>
          </cell>
          <cell r="B10894" t="str">
            <v xml:space="preserve">THE TOP BROWNIE               </v>
          </cell>
        </row>
        <row r="10895">
          <cell r="A10895">
            <v>391140</v>
          </cell>
          <cell r="B10895" t="str">
            <v xml:space="preserve">MARTA DE SOUZA BARBOSA        </v>
          </cell>
        </row>
        <row r="10896">
          <cell r="A10896">
            <v>384976</v>
          </cell>
          <cell r="B10896" t="str">
            <v xml:space="preserve">GRANAROLO SPA                 </v>
          </cell>
        </row>
        <row r="10897">
          <cell r="A10897">
            <v>386928</v>
          </cell>
          <cell r="B10897" t="str">
            <v>DIFRATELLI COM GENEROS ALIMENT</v>
          </cell>
        </row>
        <row r="10898">
          <cell r="A10898">
            <v>391220</v>
          </cell>
          <cell r="B10898" t="str">
            <v xml:space="preserve">BEATRIZ PIZZINATTO FILLETI    </v>
          </cell>
        </row>
        <row r="10899">
          <cell r="A10899">
            <v>391239</v>
          </cell>
          <cell r="B10899" t="str">
            <v>D S DESIGNER GRAF.DE NITEROI L</v>
          </cell>
        </row>
        <row r="10900">
          <cell r="A10900">
            <v>384143</v>
          </cell>
          <cell r="B10900" t="str">
            <v>BAGGIO BIZ COMERCIO E SERV LTD</v>
          </cell>
        </row>
        <row r="10901">
          <cell r="A10901">
            <v>384151</v>
          </cell>
          <cell r="B10901" t="str">
            <v>FRANCISCA EDNA SOARES BARTUCCI</v>
          </cell>
        </row>
        <row r="10902">
          <cell r="A10902">
            <v>387401</v>
          </cell>
          <cell r="B10902" t="str">
            <v xml:space="preserve">WILLIAN FUENTES RIBEIRO       </v>
          </cell>
        </row>
        <row r="10903">
          <cell r="A10903">
            <v>380032</v>
          </cell>
          <cell r="B10903" t="str">
            <v xml:space="preserve">RR MIX COM DE EMB LTDA - EPP  </v>
          </cell>
        </row>
        <row r="10904">
          <cell r="A10904">
            <v>372200</v>
          </cell>
          <cell r="B10904" t="str">
            <v xml:space="preserve">TRANSVISION PORTAS AUT EIRELI </v>
          </cell>
        </row>
        <row r="10905">
          <cell r="A10905">
            <v>390968</v>
          </cell>
          <cell r="B10905" t="str">
            <v>PORTOFINO GESTAO DE RECURSOS L</v>
          </cell>
        </row>
        <row r="10906">
          <cell r="A10906">
            <v>390976</v>
          </cell>
          <cell r="B10906" t="str">
            <v xml:space="preserve">SOCIVIL CONSTRUTORA LTDA      </v>
          </cell>
        </row>
        <row r="10907">
          <cell r="A10907">
            <v>391301</v>
          </cell>
          <cell r="B10907" t="str">
            <v>MASTER WIRELESS COM E CONS LTD</v>
          </cell>
        </row>
        <row r="10908">
          <cell r="A10908">
            <v>387550</v>
          </cell>
          <cell r="B10908" t="str">
            <v xml:space="preserve">VITA-RIO DISTRIB ALIMENTOS    </v>
          </cell>
        </row>
        <row r="10909">
          <cell r="A10909">
            <v>387568</v>
          </cell>
          <cell r="B10909" t="str">
            <v xml:space="preserve">RIO BONITO ORG COM ALIMENTOS  </v>
          </cell>
        </row>
        <row r="10910">
          <cell r="A10910">
            <v>389706</v>
          </cell>
          <cell r="B10910" t="str">
            <v xml:space="preserve">BRX8 IMP E EXP LTDA ME        </v>
          </cell>
        </row>
        <row r="10911">
          <cell r="A10911">
            <v>389722</v>
          </cell>
          <cell r="B10911" t="str">
            <v>MC MANUTENCAO E INSTALACAO LTD</v>
          </cell>
        </row>
        <row r="10912">
          <cell r="A10912">
            <v>373478</v>
          </cell>
          <cell r="B10912" t="str">
            <v xml:space="preserve">BRASFISH IND COM ALIM LTDA    </v>
          </cell>
        </row>
        <row r="10913">
          <cell r="A10913">
            <v>380342</v>
          </cell>
          <cell r="B10913" t="str">
            <v xml:space="preserve">CALCONUT SL                   </v>
          </cell>
        </row>
        <row r="10914">
          <cell r="A10914">
            <v>391689</v>
          </cell>
          <cell r="B10914" t="str">
            <v xml:space="preserve">PAREXGROUP IND.COM.ARGAMASSAS </v>
          </cell>
        </row>
        <row r="10915">
          <cell r="A10915">
            <v>389382</v>
          </cell>
          <cell r="B10915" t="str">
            <v xml:space="preserve">GRUPO HOSPITALAR DO R.JANEIRO </v>
          </cell>
        </row>
        <row r="10916">
          <cell r="A10916">
            <v>385093</v>
          </cell>
          <cell r="B10916" t="str">
            <v>BMP SONORIZACAO E ILUM DE EVEN</v>
          </cell>
        </row>
        <row r="10917">
          <cell r="A10917">
            <v>386642</v>
          </cell>
          <cell r="B10917" t="str">
            <v xml:space="preserve">EDSON JORGE MARTINS           </v>
          </cell>
        </row>
        <row r="10918">
          <cell r="A10918">
            <v>391670</v>
          </cell>
          <cell r="B10918" t="str">
            <v xml:space="preserve">SOL PANAMBY SPECIALTY COFFEES </v>
          </cell>
        </row>
        <row r="10919">
          <cell r="A10919">
            <v>559679</v>
          </cell>
          <cell r="B10919" t="str">
            <v xml:space="preserve">TIAGO DE BIAS PAULA           </v>
          </cell>
        </row>
        <row r="10920">
          <cell r="A10920">
            <v>388874</v>
          </cell>
          <cell r="B10920" t="str">
            <v>FORTE DE CAXIAS FERRO E ACO LT</v>
          </cell>
        </row>
        <row r="10921">
          <cell r="A10921">
            <v>391298</v>
          </cell>
          <cell r="B10921" t="str">
            <v xml:space="preserve">LANSA FERRO E ACO LTDA        </v>
          </cell>
        </row>
        <row r="10922">
          <cell r="A10922">
            <v>387193</v>
          </cell>
          <cell r="B10922" t="str">
            <v xml:space="preserve">PAULA COELHO MARINHO LEANDRO  </v>
          </cell>
        </row>
        <row r="10923">
          <cell r="A10923">
            <v>387207</v>
          </cell>
          <cell r="B10923" t="str">
            <v>GRAPHICSIGN COMUNICACAO VISUAL</v>
          </cell>
        </row>
        <row r="10924">
          <cell r="A10924">
            <v>385662</v>
          </cell>
          <cell r="B10924" t="str">
            <v xml:space="preserve">LACTALIS DO BRASIL LTDA       </v>
          </cell>
        </row>
        <row r="10925">
          <cell r="A10925">
            <v>391484</v>
          </cell>
          <cell r="B10925" t="str">
            <v>VALOR ASSESS.CONSULT.EMPRESARI</v>
          </cell>
        </row>
        <row r="10926">
          <cell r="A10926">
            <v>391514</v>
          </cell>
          <cell r="B10926" t="str">
            <v>ITALIAN CROCS PROVOLONE CROCAN</v>
          </cell>
        </row>
        <row r="10927">
          <cell r="A10927">
            <v>391530</v>
          </cell>
          <cell r="B10927" t="str">
            <v xml:space="preserve">SAVIO SANTOS BARBOSA          </v>
          </cell>
        </row>
        <row r="10928">
          <cell r="A10928">
            <v>391549</v>
          </cell>
          <cell r="B10928" t="str">
            <v>NOVA UNIAO CAMPOS DIST. EIRELI</v>
          </cell>
        </row>
        <row r="10929">
          <cell r="A10929">
            <v>391565</v>
          </cell>
          <cell r="B10929" t="str">
            <v xml:space="preserve">VERONA IND DE PLASTICO LTDA   </v>
          </cell>
        </row>
        <row r="10930">
          <cell r="A10930">
            <v>391573</v>
          </cell>
          <cell r="B10930" t="str">
            <v xml:space="preserve">ELETRICA KVA LTDA             </v>
          </cell>
        </row>
        <row r="10931">
          <cell r="A10931">
            <v>376701</v>
          </cell>
          <cell r="B10931" t="str">
            <v>SALVE ATELIE DE COZINHA - FABR</v>
          </cell>
        </row>
        <row r="10932">
          <cell r="A10932">
            <v>376710</v>
          </cell>
          <cell r="B10932" t="str">
            <v>A SP EMPREITEIRA DE OBRAS LTDA</v>
          </cell>
        </row>
        <row r="10933">
          <cell r="A10933">
            <v>390089</v>
          </cell>
          <cell r="B10933" t="str">
            <v xml:space="preserve">DILU TERCEITIZACOES TRP E REV </v>
          </cell>
        </row>
        <row r="10934">
          <cell r="A10934">
            <v>390097</v>
          </cell>
          <cell r="B10934" t="str">
            <v xml:space="preserve">PIC ME COM DE ALIM E BEB S/A  </v>
          </cell>
        </row>
        <row r="10935">
          <cell r="A10935">
            <v>391000</v>
          </cell>
          <cell r="B10935" t="str">
            <v xml:space="preserve">JOSE CLAUDIO LEANDRO          </v>
          </cell>
        </row>
        <row r="10936">
          <cell r="A10936">
            <v>391735</v>
          </cell>
          <cell r="B10936" t="str">
            <v>E.C.RUFINO REFORMAS E ACABAMEN</v>
          </cell>
        </row>
        <row r="10937">
          <cell r="A10937">
            <v>391816</v>
          </cell>
          <cell r="B10937" t="str">
            <v xml:space="preserve">DANIEL SELAU CORDOVIL         </v>
          </cell>
        </row>
        <row r="10938">
          <cell r="A10938">
            <v>391778</v>
          </cell>
          <cell r="B10938" t="str">
            <v xml:space="preserve">RENTAI ALIMENTOS LTDA         </v>
          </cell>
        </row>
        <row r="10939">
          <cell r="A10939">
            <v>391808</v>
          </cell>
          <cell r="B10939" t="str">
            <v xml:space="preserve">BODEGAS SAN HUBERTO SA        </v>
          </cell>
        </row>
        <row r="10940">
          <cell r="A10940">
            <v>383180</v>
          </cell>
          <cell r="B10940" t="str">
            <v xml:space="preserve">FAZENDA DA TOCA LT            </v>
          </cell>
        </row>
        <row r="10941">
          <cell r="A10941">
            <v>383198</v>
          </cell>
          <cell r="B10941" t="str">
            <v>FISCHMANN 01 SERV MATEREIAL CO</v>
          </cell>
        </row>
        <row r="10942">
          <cell r="A10942">
            <v>391425</v>
          </cell>
          <cell r="B10942" t="str">
            <v xml:space="preserve">OLEIFICI SITA SRL             </v>
          </cell>
        </row>
        <row r="10943">
          <cell r="A10943">
            <v>388238</v>
          </cell>
          <cell r="B10943" t="str">
            <v xml:space="preserve">MODULAR CARGAS                </v>
          </cell>
        </row>
        <row r="10944">
          <cell r="A10944">
            <v>376272</v>
          </cell>
          <cell r="B10944" t="str">
            <v xml:space="preserve">FRIGORIFICO LARISSA LTDA      </v>
          </cell>
        </row>
        <row r="10945">
          <cell r="A10945">
            <v>376299</v>
          </cell>
          <cell r="B10945" t="str">
            <v>TRAFO TEC EQUIP ELETRO NICOS L</v>
          </cell>
        </row>
        <row r="10946">
          <cell r="A10946">
            <v>383090</v>
          </cell>
          <cell r="B10946" t="str">
            <v xml:space="preserve">MUNDIVOX DO BRASIL LTDA       </v>
          </cell>
        </row>
        <row r="10947">
          <cell r="A10947">
            <v>383104</v>
          </cell>
          <cell r="B10947" t="str">
            <v xml:space="preserve">MVSS SERV IMPLAN E MAN LTDA   </v>
          </cell>
        </row>
        <row r="10948">
          <cell r="A10948">
            <v>374253</v>
          </cell>
          <cell r="B10948" t="str">
            <v xml:space="preserve">DARNEL EMBALAGENS LTDA        </v>
          </cell>
        </row>
        <row r="10949">
          <cell r="A10949">
            <v>374261</v>
          </cell>
          <cell r="B10949" t="str">
            <v xml:space="preserve">DELISKY COMERCIO DE ALIMENTOS </v>
          </cell>
        </row>
        <row r="10950">
          <cell r="A10950">
            <v>376302</v>
          </cell>
          <cell r="B10950" t="str">
            <v>LEDVANCE BRASIL COM PROD ILUMI</v>
          </cell>
        </row>
        <row r="10951">
          <cell r="A10951">
            <v>376310</v>
          </cell>
          <cell r="B10951" t="str">
            <v xml:space="preserve">PHD EMB E TRANSP LTDA         </v>
          </cell>
        </row>
        <row r="10952">
          <cell r="A10952">
            <v>378097</v>
          </cell>
          <cell r="B10952" t="str">
            <v xml:space="preserve">MICROLUX INSTALACOES EIRELI   </v>
          </cell>
        </row>
        <row r="10953">
          <cell r="A10953">
            <v>391646</v>
          </cell>
          <cell r="B10953" t="str">
            <v xml:space="preserve">WEBTERIA SOLUCOES DE INTERNET </v>
          </cell>
        </row>
        <row r="10954">
          <cell r="A10954">
            <v>388890</v>
          </cell>
          <cell r="B10954" t="str">
            <v xml:space="preserve">MB5 - COM. IMP. E EXP. LTDA   </v>
          </cell>
        </row>
        <row r="10955">
          <cell r="A10955">
            <v>389161</v>
          </cell>
          <cell r="B10955" t="str">
            <v xml:space="preserve">M. DE MORAES IMP E EXP EIRELI </v>
          </cell>
        </row>
        <row r="10956">
          <cell r="A10956">
            <v>390127</v>
          </cell>
          <cell r="B10956" t="str">
            <v xml:space="preserve">MUNDO GOURMET DIST LTDA ME    </v>
          </cell>
        </row>
        <row r="10957">
          <cell r="A10957">
            <v>391980</v>
          </cell>
          <cell r="B10957" t="str">
            <v xml:space="preserve">ALLABOR LABORATORIOS LTDA     </v>
          </cell>
        </row>
        <row r="10958">
          <cell r="A10958">
            <v>391999</v>
          </cell>
          <cell r="B10958" t="str">
            <v xml:space="preserve">INTERNET PET COM DE PROD ANIM </v>
          </cell>
        </row>
        <row r="10959">
          <cell r="A10959">
            <v>388440</v>
          </cell>
          <cell r="B10959" t="str">
            <v xml:space="preserve">WESLEY OLIVEIRA FERNANDES     </v>
          </cell>
        </row>
        <row r="10960">
          <cell r="A10960">
            <v>391603</v>
          </cell>
          <cell r="B10960" t="str">
            <v xml:space="preserve">TREVO LACTEOS S/A             </v>
          </cell>
        </row>
        <row r="10961">
          <cell r="A10961">
            <v>381179</v>
          </cell>
          <cell r="B10961" t="str">
            <v xml:space="preserve">RAPIDO TRANSPAULO LTDA        </v>
          </cell>
        </row>
        <row r="10962">
          <cell r="A10962">
            <v>381993</v>
          </cell>
          <cell r="B10962" t="str">
            <v>FORCE MEAT COMERCIO E DIST CAR</v>
          </cell>
        </row>
        <row r="10963">
          <cell r="A10963">
            <v>391476</v>
          </cell>
          <cell r="B10963" t="str">
            <v xml:space="preserve">PRIME BRASIL DISTR LTDA-ME    </v>
          </cell>
        </row>
        <row r="10964">
          <cell r="A10964">
            <v>391557</v>
          </cell>
          <cell r="B10964" t="str">
            <v>ARDOSIA PEDRAS DECORATIVAS LTD</v>
          </cell>
        </row>
        <row r="10965">
          <cell r="A10965">
            <v>385506</v>
          </cell>
          <cell r="B10965" t="str">
            <v xml:space="preserve">SUZANE RIBEIRO DO NASCIMENTO  </v>
          </cell>
        </row>
        <row r="10966">
          <cell r="A10966">
            <v>388297</v>
          </cell>
          <cell r="B10966" t="str">
            <v>ART-LATEX INDUSTRIA E COMERCIO</v>
          </cell>
        </row>
        <row r="10967">
          <cell r="A10967">
            <v>388394</v>
          </cell>
          <cell r="B10967" t="str">
            <v xml:space="preserve">CNOVA COMÉRCIO ELETRÔNICO S/A </v>
          </cell>
        </row>
        <row r="10968">
          <cell r="A10968">
            <v>381853</v>
          </cell>
          <cell r="B10968" t="str">
            <v xml:space="preserve">RESGATEX - EIRELI             </v>
          </cell>
        </row>
        <row r="10969">
          <cell r="A10969">
            <v>389463</v>
          </cell>
          <cell r="B10969" t="str">
            <v xml:space="preserve">UNICOBA ENERGIA S/A           </v>
          </cell>
        </row>
        <row r="10970">
          <cell r="A10970">
            <v>391654</v>
          </cell>
          <cell r="B10970" t="str">
            <v xml:space="preserve">ADRIANO ALVES PEREIRA         </v>
          </cell>
        </row>
        <row r="10971">
          <cell r="A10971">
            <v>391662</v>
          </cell>
          <cell r="B10971" t="str">
            <v xml:space="preserve">FOX PRIME TREIN.SOLUC.ENERGIA </v>
          </cell>
        </row>
        <row r="10972">
          <cell r="A10972">
            <v>387770</v>
          </cell>
          <cell r="B10972" t="str">
            <v xml:space="preserve">HIGIEXRIO PRODUTOS E SERVICOS </v>
          </cell>
        </row>
        <row r="10973">
          <cell r="A10973">
            <v>387789</v>
          </cell>
          <cell r="B10973" t="str">
            <v xml:space="preserve">FACHA REFORMAS E PINTURA LTDA </v>
          </cell>
        </row>
        <row r="10974">
          <cell r="A10974">
            <v>388033</v>
          </cell>
          <cell r="B10974" t="str">
            <v>ONA INSPIRA BIENESTAR COM LTDA</v>
          </cell>
        </row>
        <row r="10975">
          <cell r="A10975">
            <v>373982</v>
          </cell>
          <cell r="B10975" t="str">
            <v xml:space="preserve">VIA VAREJO S/A                </v>
          </cell>
        </row>
        <row r="10976">
          <cell r="A10976">
            <v>377350</v>
          </cell>
          <cell r="B10976" t="str">
            <v>INDUSTRIA CHOCOLATE CAPIXABA L</v>
          </cell>
        </row>
        <row r="10977">
          <cell r="A10977">
            <v>545910</v>
          </cell>
          <cell r="B10977" t="str">
            <v>LMC RIO COMERCIO E TRANSPORTES</v>
          </cell>
        </row>
        <row r="10978">
          <cell r="A10978">
            <v>545929</v>
          </cell>
          <cell r="B10978" t="str">
            <v>RS LOCAÇÃO E AGENCIAMENTO DE V</v>
          </cell>
        </row>
        <row r="10979">
          <cell r="A10979">
            <v>378054</v>
          </cell>
          <cell r="B10979" t="str">
            <v>COOP MIST PEQ AGRIC DA REG SUL</v>
          </cell>
        </row>
        <row r="10980">
          <cell r="A10980">
            <v>381730</v>
          </cell>
          <cell r="B10980" t="str">
            <v>FIGWAL TRANSPORTES INTERNACION</v>
          </cell>
        </row>
        <row r="10981">
          <cell r="A10981">
            <v>378704</v>
          </cell>
          <cell r="B10981" t="str">
            <v xml:space="preserve">SERGIO CUNHA COSTA            </v>
          </cell>
        </row>
        <row r="10982">
          <cell r="A10982">
            <v>382876</v>
          </cell>
          <cell r="B10982" t="str">
            <v xml:space="preserve">FRANCOIS LURTON SA            </v>
          </cell>
        </row>
        <row r="10983">
          <cell r="A10983">
            <v>374342</v>
          </cell>
          <cell r="B10983" t="str">
            <v xml:space="preserve">BRASIL ESPRESSO COM ATAC LTDA </v>
          </cell>
        </row>
        <row r="10984">
          <cell r="A10984">
            <v>382825</v>
          </cell>
          <cell r="B10984" t="str">
            <v>ISOTECTORK COM.SERV.P E FERRAM</v>
          </cell>
        </row>
        <row r="10985">
          <cell r="A10985">
            <v>382795</v>
          </cell>
          <cell r="B10985" t="str">
            <v xml:space="preserve">ACAO 08 FERRAGENS LTDA        </v>
          </cell>
        </row>
        <row r="10986">
          <cell r="A10986">
            <v>382809</v>
          </cell>
          <cell r="B10986" t="str">
            <v>ELETROASA ELETROMETAL.ASA LTDA</v>
          </cell>
        </row>
        <row r="10987">
          <cell r="A10987">
            <v>382302</v>
          </cell>
          <cell r="B10987" t="str">
            <v xml:space="preserve">FERRAGENS CACHAMBI LTDA ME    </v>
          </cell>
        </row>
        <row r="10988">
          <cell r="A10988">
            <v>382477</v>
          </cell>
          <cell r="B10988" t="str">
            <v xml:space="preserve">AZIZ PIRANEMA NADER           </v>
          </cell>
        </row>
        <row r="10989">
          <cell r="A10989">
            <v>382990</v>
          </cell>
          <cell r="B10989" t="str">
            <v xml:space="preserve">LACTALIS DO BRASIL LTDA       </v>
          </cell>
        </row>
        <row r="10990">
          <cell r="A10990">
            <v>383023</v>
          </cell>
          <cell r="B10990" t="str">
            <v xml:space="preserve">GILMAR RAMOS MACHADO          </v>
          </cell>
        </row>
        <row r="10991">
          <cell r="A10991">
            <v>383058</v>
          </cell>
          <cell r="B10991" t="str">
            <v xml:space="preserve">AMPERI IMPORT E COMERCIO LTDA </v>
          </cell>
        </row>
        <row r="10992">
          <cell r="A10992">
            <v>383074</v>
          </cell>
          <cell r="B10992" t="str">
            <v xml:space="preserve">TAYANE RODRIGUES TOVAR        </v>
          </cell>
        </row>
        <row r="10993">
          <cell r="A10993">
            <v>383120</v>
          </cell>
          <cell r="B10993" t="str">
            <v xml:space="preserve">ALP CARICIA SELF SERVICE LTDA </v>
          </cell>
        </row>
        <row r="10994">
          <cell r="A10994">
            <v>376698</v>
          </cell>
          <cell r="B10994" t="str">
            <v xml:space="preserve">LUCAS MATHEUS NEVES PEREIRA   </v>
          </cell>
        </row>
        <row r="10995">
          <cell r="A10995">
            <v>381942</v>
          </cell>
          <cell r="B10995" t="str">
            <v xml:space="preserve">RAFAMAQ 2001 BAZAR EIRELI EPP </v>
          </cell>
        </row>
        <row r="10996">
          <cell r="A10996">
            <v>382221</v>
          </cell>
          <cell r="B10996" t="str">
            <v xml:space="preserve">MARFRIG GLOBAL FOODS S.A.     </v>
          </cell>
        </row>
        <row r="10997">
          <cell r="A10997">
            <v>382230</v>
          </cell>
          <cell r="B10997" t="str">
            <v xml:space="preserve">MARFRIG GLOBAL FOODS S.A.     </v>
          </cell>
        </row>
        <row r="10998">
          <cell r="A10998">
            <v>382248</v>
          </cell>
          <cell r="B10998" t="str">
            <v xml:space="preserve">MARFRIG GLOBAL FOODS S.A.     </v>
          </cell>
        </row>
        <row r="10999">
          <cell r="A10999">
            <v>382264</v>
          </cell>
          <cell r="B10999" t="str">
            <v xml:space="preserve">SMART SAFE LOC. E PROC.DE DA  </v>
          </cell>
        </row>
        <row r="11000">
          <cell r="A11000">
            <v>382272</v>
          </cell>
          <cell r="B11000" t="str">
            <v xml:space="preserve">ACEAR ASSOCIACAO COMERCIAL    </v>
          </cell>
        </row>
        <row r="11001">
          <cell r="A11001">
            <v>373966</v>
          </cell>
          <cell r="B11001" t="str">
            <v>PROSPERITY LOGISTICA E TRANSPO</v>
          </cell>
        </row>
        <row r="11002">
          <cell r="A11002">
            <v>382620</v>
          </cell>
          <cell r="B11002" t="str">
            <v>SONHO REALIZADO LOFT NORTE LTD</v>
          </cell>
        </row>
        <row r="11003">
          <cell r="A11003">
            <v>379417</v>
          </cell>
          <cell r="B11003" t="str">
            <v>LANDIM FERREIRA IND E COM LTDA</v>
          </cell>
        </row>
        <row r="11004">
          <cell r="A11004">
            <v>382981</v>
          </cell>
          <cell r="B11004" t="str">
            <v>PEOPLE COMUNICACAO DIGITAL LTD</v>
          </cell>
        </row>
        <row r="11005">
          <cell r="A11005">
            <v>383015</v>
          </cell>
          <cell r="B11005" t="str">
            <v>HAVITA IMPORTACAO E EXPOR LTDA</v>
          </cell>
        </row>
        <row r="11006">
          <cell r="A11006">
            <v>376965</v>
          </cell>
          <cell r="B11006" t="str">
            <v>MAXFORM COM LOG E SERV IND LTD</v>
          </cell>
        </row>
        <row r="11007">
          <cell r="A11007">
            <v>377686</v>
          </cell>
          <cell r="B11007" t="str">
            <v xml:space="preserve">MARCELLA RAEL DO ALMO ME      </v>
          </cell>
        </row>
        <row r="11008">
          <cell r="A11008">
            <v>379247</v>
          </cell>
          <cell r="B11008" t="str">
            <v xml:space="preserve">ECOTOTAL COLETORES IND E COM  </v>
          </cell>
        </row>
        <row r="11009">
          <cell r="A11009">
            <v>379255</v>
          </cell>
          <cell r="B11009" t="str">
            <v xml:space="preserve">IT EVENTOS LTDA               </v>
          </cell>
        </row>
        <row r="11010">
          <cell r="A11010">
            <v>379263</v>
          </cell>
          <cell r="B11010" t="str">
            <v>CVA VIGILANCIA E SEGURANCA LTD</v>
          </cell>
        </row>
        <row r="11011">
          <cell r="A11011">
            <v>378208</v>
          </cell>
          <cell r="B11011" t="str">
            <v>GLOBAL ENERGY PROD ELET EIRELI</v>
          </cell>
        </row>
        <row r="11012">
          <cell r="A11012">
            <v>382566</v>
          </cell>
          <cell r="B11012" t="str">
            <v xml:space="preserve">CHRISTIANE DA SILVA SOUZA     </v>
          </cell>
        </row>
        <row r="11013">
          <cell r="A11013">
            <v>382574</v>
          </cell>
          <cell r="B11013" t="str">
            <v xml:space="preserve">BRISA DRINKS COMER BEBIDAS LT </v>
          </cell>
        </row>
        <row r="11014">
          <cell r="A11014">
            <v>381608</v>
          </cell>
          <cell r="B11014" t="str">
            <v>NHD FOODS IND COM IMP EXP LTDA</v>
          </cell>
        </row>
        <row r="11015">
          <cell r="A11015">
            <v>371742</v>
          </cell>
          <cell r="B11015" t="str">
            <v>COOPERATIVA CENTRAL AURORA ALI</v>
          </cell>
        </row>
        <row r="11016">
          <cell r="A11016">
            <v>379492</v>
          </cell>
          <cell r="B11016" t="str">
            <v xml:space="preserve">ROSIMERE FERNANDES DA SILVA   </v>
          </cell>
        </row>
        <row r="11017">
          <cell r="A11017">
            <v>375233</v>
          </cell>
          <cell r="B11017" t="str">
            <v xml:space="preserve">LEONIE MARIETA S.E SOUZA      </v>
          </cell>
        </row>
        <row r="11018">
          <cell r="A11018">
            <v>377708</v>
          </cell>
          <cell r="B11018" t="str">
            <v xml:space="preserve">SECRETARIA DA FAZENDA         </v>
          </cell>
        </row>
        <row r="11019">
          <cell r="A11019">
            <v>377716</v>
          </cell>
          <cell r="B11019" t="str">
            <v>ANDAIMES METAX EQUIPAMENTOS LT</v>
          </cell>
        </row>
        <row r="11020">
          <cell r="A11020">
            <v>377732</v>
          </cell>
          <cell r="B11020" t="str">
            <v>BOLSA DE EVENTOS COMUNICACAO E</v>
          </cell>
        </row>
        <row r="11021">
          <cell r="A11021">
            <v>380733</v>
          </cell>
          <cell r="B11021" t="str">
            <v>PALÁCIO DOS TRICICLOS E BIKE L</v>
          </cell>
        </row>
        <row r="11022">
          <cell r="A11022">
            <v>375489</v>
          </cell>
          <cell r="B11022" t="str">
            <v xml:space="preserve">INST EVENTOS AMBIENTAIS IEVA  </v>
          </cell>
        </row>
        <row r="11023">
          <cell r="A11023">
            <v>375764</v>
          </cell>
          <cell r="B11023" t="str">
            <v>ABX CLIMATIZACAO COM MAQ EQUIP</v>
          </cell>
        </row>
        <row r="11024">
          <cell r="A11024">
            <v>375772</v>
          </cell>
          <cell r="B11024" t="str">
            <v xml:space="preserve">ARCONTEL IND COM REPR LTDA    </v>
          </cell>
        </row>
        <row r="11025">
          <cell r="A11025">
            <v>378275</v>
          </cell>
          <cell r="B11025" t="str">
            <v>BRANDEX REP SERV E COMERC LTDA</v>
          </cell>
        </row>
        <row r="11026">
          <cell r="A11026">
            <v>378577</v>
          </cell>
          <cell r="B11026" t="str">
            <v>REGINAVES IND E COM  AVES LTDA</v>
          </cell>
        </row>
        <row r="11027">
          <cell r="A11027">
            <v>375900</v>
          </cell>
          <cell r="B11027" t="str">
            <v xml:space="preserve">VATTIMO MANUTENCOES LTDA      </v>
          </cell>
        </row>
        <row r="11028">
          <cell r="A11028">
            <v>376175</v>
          </cell>
          <cell r="B11028" t="str">
            <v xml:space="preserve">LATICINIOS CATUPIRY LTDA      </v>
          </cell>
        </row>
        <row r="11029">
          <cell r="A11029">
            <v>376930</v>
          </cell>
          <cell r="B11029" t="str">
            <v xml:space="preserve">LEANDRO DE RAMOS DA SILVA     </v>
          </cell>
        </row>
        <row r="11030">
          <cell r="A11030">
            <v>374369</v>
          </cell>
          <cell r="B11030" t="str">
            <v xml:space="preserve">FJY RESTAURANTE LTDA          </v>
          </cell>
        </row>
        <row r="11031">
          <cell r="A11031">
            <v>375160</v>
          </cell>
          <cell r="B11031" t="str">
            <v xml:space="preserve">THAMIRES DA SILVA SANTOS      </v>
          </cell>
        </row>
        <row r="11032">
          <cell r="A11032">
            <v>376370</v>
          </cell>
          <cell r="B11032" t="str">
            <v xml:space="preserve">TESTE SOLO ENGENHARIA LTDA    </v>
          </cell>
        </row>
        <row r="11033">
          <cell r="A11033">
            <v>376469</v>
          </cell>
          <cell r="B11033" t="str">
            <v xml:space="preserve">VENEZIANAS COLONOS LTDA ME    </v>
          </cell>
        </row>
        <row r="11034">
          <cell r="A11034">
            <v>372790</v>
          </cell>
          <cell r="B11034" t="str">
            <v xml:space="preserve">DIONISIO PINTO CHAVES         </v>
          </cell>
        </row>
        <row r="11035">
          <cell r="A11035">
            <v>373818</v>
          </cell>
          <cell r="B11035" t="str">
            <v xml:space="preserve">RANA COM E ACESS EIRELI ME    </v>
          </cell>
        </row>
        <row r="11036">
          <cell r="A11036">
            <v>374474</v>
          </cell>
          <cell r="B11036" t="str">
            <v xml:space="preserve">NOVO MINEIRAO IND E COM FERRO </v>
          </cell>
        </row>
        <row r="11037">
          <cell r="A11037">
            <v>373575</v>
          </cell>
          <cell r="B11037" t="str">
            <v xml:space="preserve">FIRE TARGET MANUT.HIDRUALICA  </v>
          </cell>
        </row>
        <row r="11038">
          <cell r="A11038">
            <v>373656</v>
          </cell>
          <cell r="B11038" t="str">
            <v>CONSTRUFIOS IND COND ELETRICOS</v>
          </cell>
        </row>
        <row r="11039">
          <cell r="A11039">
            <v>373672</v>
          </cell>
          <cell r="B11039" t="str">
            <v>ISOESTE NORDESTE IND E COM ISO</v>
          </cell>
        </row>
        <row r="11040">
          <cell r="A11040">
            <v>550817</v>
          </cell>
          <cell r="B11040" t="str">
            <v>NUTRY MAX COMERCIO DE PRODUTOS</v>
          </cell>
        </row>
        <row r="11041">
          <cell r="A11041">
            <v>374229</v>
          </cell>
          <cell r="B11041" t="str">
            <v>MBCONSULT CONSULT CONT LTDA ME</v>
          </cell>
        </row>
        <row r="11042">
          <cell r="A11042">
            <v>375330</v>
          </cell>
          <cell r="B11042" t="str">
            <v>NIVETEC INSTRUMENTACAO E CONTR</v>
          </cell>
        </row>
        <row r="11043">
          <cell r="A11043">
            <v>375373</v>
          </cell>
          <cell r="B11043" t="str">
            <v>TOP TOP MESAS E CADEIRAS EIREL</v>
          </cell>
        </row>
        <row r="11044">
          <cell r="A11044">
            <v>372544</v>
          </cell>
          <cell r="B11044" t="str">
            <v xml:space="preserve">EDGAR JACINTO DA COSTA        </v>
          </cell>
        </row>
        <row r="11045">
          <cell r="A11045">
            <v>372838</v>
          </cell>
          <cell r="B11045" t="str">
            <v xml:space="preserve">PRINT BORDADOS LTDA           </v>
          </cell>
        </row>
        <row r="11046">
          <cell r="A11046">
            <v>374571</v>
          </cell>
          <cell r="B11046" t="str">
            <v xml:space="preserve">FRIGORIFICO TANGARA LTDA      </v>
          </cell>
        </row>
        <row r="11047">
          <cell r="A11047">
            <v>8004013</v>
          </cell>
          <cell r="B11047" t="str">
            <v>GLAUCIA RAMOS VIEIRA</v>
          </cell>
        </row>
        <row r="11048">
          <cell r="A11048">
            <v>374881</v>
          </cell>
          <cell r="B11048" t="str">
            <v>THIAGO NEVES DO NASCIMENTO 115</v>
          </cell>
        </row>
        <row r="11049">
          <cell r="A11049">
            <v>374890</v>
          </cell>
          <cell r="B11049" t="str">
            <v xml:space="preserve">PRODUTORA DE CHARQUE SOROCABA </v>
          </cell>
        </row>
        <row r="11050">
          <cell r="A11050">
            <v>548146</v>
          </cell>
          <cell r="B11050" t="str">
            <v xml:space="preserve">RECREIO RIO DIST DE ALIM LTDA </v>
          </cell>
        </row>
        <row r="11051">
          <cell r="A11051">
            <v>374075</v>
          </cell>
          <cell r="B11051" t="str">
            <v xml:space="preserve">ISLA SEMENTES LTDA            </v>
          </cell>
        </row>
        <row r="11052">
          <cell r="A11052">
            <v>375624</v>
          </cell>
          <cell r="B11052" t="str">
            <v>DOM GRAPHEIN SERV.PSICOLOGIA L</v>
          </cell>
        </row>
        <row r="11053">
          <cell r="A11053">
            <v>377368</v>
          </cell>
          <cell r="B11053" t="str">
            <v>NOVA SUPREME DO BRASIL COM E D</v>
          </cell>
        </row>
        <row r="11054">
          <cell r="A11054">
            <v>378224</v>
          </cell>
          <cell r="B11054" t="str">
            <v xml:space="preserve">BRASIL ESPRESSO COM ATAC LTDA </v>
          </cell>
        </row>
        <row r="11055">
          <cell r="A11055">
            <v>378372</v>
          </cell>
          <cell r="B11055" t="str">
            <v xml:space="preserve">PIETRELLI VINOS SRL           </v>
          </cell>
        </row>
        <row r="11056">
          <cell r="A11056">
            <v>377600</v>
          </cell>
          <cell r="B11056" t="str">
            <v>RCM ESTRUTURAS METALICAS S/S E</v>
          </cell>
        </row>
        <row r="11057">
          <cell r="A11057">
            <v>374172</v>
          </cell>
          <cell r="B11057" t="str">
            <v>BJE CONTROLE DE PRAGAS E VET.L</v>
          </cell>
        </row>
        <row r="11058">
          <cell r="A11058">
            <v>376825</v>
          </cell>
          <cell r="B11058" t="str">
            <v xml:space="preserve">DANIEL FERNANDES SAMPAIO      </v>
          </cell>
        </row>
        <row r="11059">
          <cell r="A11059">
            <v>374750</v>
          </cell>
          <cell r="B11059" t="str">
            <v>IND E COM DE CHARQUE TRES CORA</v>
          </cell>
        </row>
        <row r="11060">
          <cell r="A11060">
            <v>380458</v>
          </cell>
          <cell r="B11060" t="str">
            <v>CLAMEL IND E COM PROD ALIM EIR</v>
          </cell>
        </row>
        <row r="11061">
          <cell r="A11061">
            <v>373141</v>
          </cell>
          <cell r="B11061" t="str">
            <v xml:space="preserve">AGUIAR 224 COMERCIAL LTDA ME  </v>
          </cell>
        </row>
        <row r="11062">
          <cell r="A11062">
            <v>377627</v>
          </cell>
          <cell r="B11062" t="str">
            <v>RJ-TRUCK COMERCIO E SERVICOS L</v>
          </cell>
        </row>
        <row r="11063">
          <cell r="A11063">
            <v>377635</v>
          </cell>
          <cell r="B11063" t="str">
            <v xml:space="preserve">LAT. SAO VICENTE DE MINAS S/A </v>
          </cell>
        </row>
        <row r="11064">
          <cell r="A11064">
            <v>377643</v>
          </cell>
          <cell r="B11064" t="str">
            <v>JEDAF SERV DE ESCRITORIO E APO</v>
          </cell>
        </row>
        <row r="11065">
          <cell r="A11065">
            <v>375799</v>
          </cell>
          <cell r="B11065" t="str">
            <v xml:space="preserve">DR. OETKER BRASIL LTDA        </v>
          </cell>
        </row>
        <row r="11066">
          <cell r="A11066">
            <v>380113</v>
          </cell>
          <cell r="B11066" t="str">
            <v xml:space="preserve">ATTILIN TRANSPORTADORA EIRELI </v>
          </cell>
        </row>
        <row r="11067">
          <cell r="A11067">
            <v>374911</v>
          </cell>
          <cell r="B11067" t="str">
            <v xml:space="preserve">DILSON PEREIRA                </v>
          </cell>
        </row>
        <row r="11068">
          <cell r="A11068">
            <v>378739</v>
          </cell>
          <cell r="B11068" t="str">
            <v>ALADIM COMERCIO DE FERRO E MET</v>
          </cell>
        </row>
        <row r="11069">
          <cell r="A11069">
            <v>374520</v>
          </cell>
          <cell r="B11069" t="str">
            <v xml:space="preserve">NOVA DISTRIBUIDORA E COM LTDA </v>
          </cell>
        </row>
        <row r="11070">
          <cell r="A11070">
            <v>378100</v>
          </cell>
          <cell r="B11070" t="str">
            <v>GOLD E KO IND COM IMP EXT ALIM</v>
          </cell>
        </row>
        <row r="11071">
          <cell r="A11071">
            <v>379158</v>
          </cell>
          <cell r="B11071" t="str">
            <v xml:space="preserve">LUCIA MARIA CHAVES TOURINHO   </v>
          </cell>
        </row>
        <row r="11072">
          <cell r="A11072">
            <v>379204</v>
          </cell>
          <cell r="B11072" t="str">
            <v xml:space="preserve">MARCOS PALETTA CAMARA         </v>
          </cell>
        </row>
        <row r="11073">
          <cell r="A11073">
            <v>379310</v>
          </cell>
          <cell r="B11073" t="str">
            <v xml:space="preserve">FAST SHOP S.A                 </v>
          </cell>
        </row>
        <row r="11074">
          <cell r="A11074">
            <v>375551</v>
          </cell>
          <cell r="B11074" t="str">
            <v xml:space="preserve">MINISTERIO DA JUSTICA         </v>
          </cell>
        </row>
        <row r="11075">
          <cell r="A11075">
            <v>375560</v>
          </cell>
          <cell r="B11075" t="str">
            <v xml:space="preserve">ANA BEATRIZ DUARTE DA SILVA   </v>
          </cell>
        </row>
        <row r="11076">
          <cell r="A11076">
            <v>547999</v>
          </cell>
          <cell r="B11076" t="str">
            <v>CESTA DE ALIMENTOS BRASIL LTDA</v>
          </cell>
        </row>
        <row r="11077">
          <cell r="A11077">
            <v>376884</v>
          </cell>
          <cell r="B11077" t="str">
            <v xml:space="preserve">CLEAN FIELD COM DE PROD ALIM  </v>
          </cell>
        </row>
        <row r="11078">
          <cell r="A11078">
            <v>372897</v>
          </cell>
          <cell r="B11078" t="str">
            <v>RIO TREVISAN COM DE MADEIRAS E</v>
          </cell>
        </row>
        <row r="11079">
          <cell r="A11079">
            <v>380830</v>
          </cell>
          <cell r="B11079" t="str">
            <v xml:space="preserve">DIS RIO COMERCIO EXPORTACAO E </v>
          </cell>
        </row>
        <row r="11080">
          <cell r="A11080">
            <v>377848</v>
          </cell>
          <cell r="B11080" t="str">
            <v xml:space="preserve">REFORPRES REF E SERV LTDA ME  </v>
          </cell>
        </row>
        <row r="11081">
          <cell r="A11081">
            <v>378119</v>
          </cell>
          <cell r="B11081" t="str">
            <v xml:space="preserve">ABV TRANSPORTES E LOGISTICA   </v>
          </cell>
        </row>
        <row r="11082">
          <cell r="A11082">
            <v>376019</v>
          </cell>
          <cell r="B11082" t="str">
            <v xml:space="preserve">ANTONIO CARLOS O.MOREIRA      </v>
          </cell>
        </row>
        <row r="11083">
          <cell r="A11083">
            <v>379620</v>
          </cell>
          <cell r="B11083" t="str">
            <v xml:space="preserve">INWAVE TECH IMP EXP IND COM   </v>
          </cell>
        </row>
        <row r="11084">
          <cell r="A11084">
            <v>379638</v>
          </cell>
          <cell r="B11084" t="str">
            <v xml:space="preserve">EMP BRASILEIRA DE CORREIOS    </v>
          </cell>
        </row>
        <row r="11085">
          <cell r="A11085">
            <v>380091</v>
          </cell>
          <cell r="B11085" t="str">
            <v xml:space="preserve">NOVENTA S/A                   </v>
          </cell>
        </row>
        <row r="11086">
          <cell r="A11086">
            <v>376418</v>
          </cell>
          <cell r="B11086" t="str">
            <v>EMPORIO BAR CHOPERIA E PETISCA</v>
          </cell>
        </row>
        <row r="11087">
          <cell r="A11087">
            <v>376426</v>
          </cell>
          <cell r="B11087" t="str">
            <v>AMERICAR EQUIP E PECAS PARA MO</v>
          </cell>
        </row>
        <row r="11088">
          <cell r="A11088">
            <v>376671</v>
          </cell>
          <cell r="B11088" t="str">
            <v>PRIMA 5 LEMAX 1 LANCH LTDA EPP</v>
          </cell>
        </row>
        <row r="11089">
          <cell r="A11089">
            <v>376841</v>
          </cell>
          <cell r="B11089" t="str">
            <v xml:space="preserve">BIANCA SIMOES STAMATO COZ NAT </v>
          </cell>
        </row>
        <row r="11090">
          <cell r="A11090">
            <v>376868</v>
          </cell>
          <cell r="B11090" t="str">
            <v>GRANUTA PROD COM ALIM SAUD EIR</v>
          </cell>
        </row>
        <row r="11091">
          <cell r="A11091">
            <v>381136</v>
          </cell>
          <cell r="B11091" t="str">
            <v xml:space="preserve">CIMAPI INDUS E COMERCIO LTDA  </v>
          </cell>
        </row>
        <row r="11092">
          <cell r="A11092">
            <v>550205</v>
          </cell>
          <cell r="B11092" t="str">
            <v>MM 68 COMERCIO ATACADISTA DE F</v>
          </cell>
        </row>
        <row r="11093">
          <cell r="A11093">
            <v>379280</v>
          </cell>
          <cell r="B11093" t="str">
            <v>ANTENADA PROD GRAF &amp; EVEN LTDA</v>
          </cell>
        </row>
        <row r="11094">
          <cell r="A11094">
            <v>379735</v>
          </cell>
          <cell r="B11094" t="str">
            <v xml:space="preserve">T S MOREIRA PRODUTOS ME       </v>
          </cell>
        </row>
        <row r="11095">
          <cell r="A11095">
            <v>544132</v>
          </cell>
          <cell r="B11095" t="str">
            <v>LABORATORIO DAUDT OLIVEIRA LTD</v>
          </cell>
        </row>
        <row r="11096">
          <cell r="A11096">
            <v>372161</v>
          </cell>
          <cell r="B11096" t="str">
            <v xml:space="preserve">PRATICA PRODUTOS LTDA         </v>
          </cell>
        </row>
        <row r="11097">
          <cell r="A11097">
            <v>378437</v>
          </cell>
          <cell r="B11097" t="str">
            <v xml:space="preserve">D.S.A INDUSTRIA E COM LTDA    </v>
          </cell>
        </row>
        <row r="11098">
          <cell r="A11098">
            <v>376914</v>
          </cell>
          <cell r="B11098" t="str">
            <v xml:space="preserve">YASSER REGIS SARIEDDINE       </v>
          </cell>
        </row>
        <row r="11099">
          <cell r="A11099">
            <v>378348</v>
          </cell>
          <cell r="B11099" t="str">
            <v xml:space="preserve">ELEBAT ALIMENTOS S.A          </v>
          </cell>
        </row>
        <row r="11100">
          <cell r="A11100">
            <v>378585</v>
          </cell>
          <cell r="B11100" t="str">
            <v xml:space="preserve">MOYSES VALLADARES DA SILVA    </v>
          </cell>
        </row>
        <row r="11101">
          <cell r="A11101">
            <v>379131</v>
          </cell>
          <cell r="B11101" t="str">
            <v xml:space="preserve">LACTALIS DO BRASIL LTDA       </v>
          </cell>
        </row>
        <row r="11102">
          <cell r="A11102">
            <v>371866</v>
          </cell>
          <cell r="B11102" t="str">
            <v>LATICINIOS SILVA E OLIVEIRA LT</v>
          </cell>
        </row>
        <row r="11103">
          <cell r="A11103">
            <v>374717</v>
          </cell>
          <cell r="B11103" t="str">
            <v>INMOBILIARIA Y CORRETAJES LTDA</v>
          </cell>
        </row>
        <row r="11104">
          <cell r="A11104">
            <v>381047</v>
          </cell>
          <cell r="B11104" t="str">
            <v>CHEFE DO BISCOITO DISTRIBUIDOR</v>
          </cell>
        </row>
        <row r="11105">
          <cell r="A11105">
            <v>381055</v>
          </cell>
          <cell r="B11105" t="str">
            <v xml:space="preserve">COELHO DAS BATERIAS LTDA - ME </v>
          </cell>
        </row>
        <row r="11106">
          <cell r="A11106">
            <v>376647</v>
          </cell>
          <cell r="B11106" t="str">
            <v xml:space="preserve">LOCUSTON S.A                  </v>
          </cell>
        </row>
        <row r="11107">
          <cell r="A11107">
            <v>380172</v>
          </cell>
          <cell r="B11107" t="str">
            <v xml:space="preserve">MIR EMPREENDIMENTO INTER LTDA </v>
          </cell>
        </row>
        <row r="11108">
          <cell r="A11108">
            <v>380504</v>
          </cell>
          <cell r="B11108" t="str">
            <v xml:space="preserve">CERVEJARIA BUZIOS LTDA        </v>
          </cell>
        </row>
        <row r="11109">
          <cell r="A11109">
            <v>380784</v>
          </cell>
          <cell r="B11109" t="str">
            <v xml:space="preserve">V SIX COMERCIO DE DOCES LTDA  </v>
          </cell>
        </row>
        <row r="11110">
          <cell r="A11110">
            <v>380857</v>
          </cell>
          <cell r="B11110" t="str">
            <v xml:space="preserve">ALEXANDRE ALMO RAEL           </v>
          </cell>
        </row>
        <row r="11111">
          <cell r="A11111">
            <v>381896</v>
          </cell>
          <cell r="B11111" t="str">
            <v>JOTUN BRASIL IMP.EXP.IND.TINTA</v>
          </cell>
        </row>
        <row r="11112">
          <cell r="A11112">
            <v>379808</v>
          </cell>
          <cell r="B11112" t="str">
            <v xml:space="preserve">HYGAIONN CONSULTORIA LTDA     </v>
          </cell>
        </row>
        <row r="11113">
          <cell r="A11113">
            <v>380407</v>
          </cell>
          <cell r="B11113" t="str">
            <v xml:space="preserve">FONTANA ERMES SPA             </v>
          </cell>
        </row>
        <row r="11114">
          <cell r="A11114">
            <v>373320</v>
          </cell>
          <cell r="B11114" t="str">
            <v xml:space="preserve">DHL EXPRESS BRASIL LTDA       </v>
          </cell>
        </row>
        <row r="11115">
          <cell r="A11115">
            <v>374725</v>
          </cell>
          <cell r="B11115" t="str">
            <v xml:space="preserve">DANIELLE SARMENTO MORAES      </v>
          </cell>
        </row>
        <row r="11116">
          <cell r="A11116">
            <v>374733</v>
          </cell>
          <cell r="B11116" t="str">
            <v xml:space="preserve">CLEIA CHAGAS ROSA             </v>
          </cell>
        </row>
        <row r="11117">
          <cell r="A11117">
            <v>376183</v>
          </cell>
          <cell r="B11117" t="str">
            <v xml:space="preserve">BUNGE ALIMENTOS S/A           </v>
          </cell>
        </row>
        <row r="11118">
          <cell r="A11118">
            <v>379948</v>
          </cell>
          <cell r="B11118" t="str">
            <v xml:space="preserve">CIA DOS TAMBORES LTDA         </v>
          </cell>
        </row>
        <row r="11119">
          <cell r="A11119">
            <v>381616</v>
          </cell>
          <cell r="B11119" t="str">
            <v>NHD FOODS IND COM IMP EXP LTDA</v>
          </cell>
        </row>
        <row r="11120">
          <cell r="A11120">
            <v>380059</v>
          </cell>
          <cell r="B11120" t="str">
            <v>SHOW ROOM DOS AQUECEDORES LTDA</v>
          </cell>
        </row>
        <row r="11121">
          <cell r="A11121">
            <v>377821</v>
          </cell>
          <cell r="B11121" t="str">
            <v>MS NA TERRA IND E COM ALIM LTD</v>
          </cell>
        </row>
        <row r="11122">
          <cell r="A11122">
            <v>375098</v>
          </cell>
          <cell r="B11122" t="str">
            <v xml:space="preserve">TECNOPLANTA FLORESTAL LTDA    </v>
          </cell>
        </row>
        <row r="11123">
          <cell r="A11123">
            <v>375586</v>
          </cell>
          <cell r="B11123" t="str">
            <v>WURTH DO BRASIL PECAS DE FIXAC</v>
          </cell>
        </row>
        <row r="11124">
          <cell r="A11124">
            <v>375594</v>
          </cell>
          <cell r="B11124" t="str">
            <v>MOBILE DE SAO CRISTOVAO COM DE</v>
          </cell>
        </row>
        <row r="11125">
          <cell r="A11125">
            <v>375608</v>
          </cell>
          <cell r="B11125" t="str">
            <v>LUBCENTER COMERCIO DE LUBRIFIC</v>
          </cell>
        </row>
        <row r="11126">
          <cell r="A11126">
            <v>379930</v>
          </cell>
          <cell r="B11126" t="str">
            <v>GOIABADA CASCAO OURO VELH LTDA</v>
          </cell>
        </row>
        <row r="11127">
          <cell r="A11127">
            <v>378038</v>
          </cell>
          <cell r="B11127" t="str">
            <v>FRONERI BRASIL DIST SORV E CON</v>
          </cell>
        </row>
        <row r="11128">
          <cell r="A11128">
            <v>371530</v>
          </cell>
          <cell r="B11128" t="str">
            <v xml:space="preserve">PROTEUS SOLUC.SEG.INFORMACAO  </v>
          </cell>
        </row>
        <row r="11129">
          <cell r="A11129">
            <v>381063</v>
          </cell>
          <cell r="B11129" t="str">
            <v>EFECT PRODUCOES ARTISTICAS LTD</v>
          </cell>
        </row>
        <row r="11130">
          <cell r="A11130">
            <v>378160</v>
          </cell>
          <cell r="B11130" t="str">
            <v xml:space="preserve">RODOVIARIO BEDIN LIMITADA     </v>
          </cell>
        </row>
        <row r="11131">
          <cell r="A11131">
            <v>551767</v>
          </cell>
          <cell r="B11131" t="str">
            <v>RUCAS COM. DE PROD. ALIMENT LT</v>
          </cell>
        </row>
        <row r="11132">
          <cell r="A11132">
            <v>381721</v>
          </cell>
          <cell r="B11132" t="str">
            <v>ELNE TRANSPORTES MEC.GERAL LTD</v>
          </cell>
        </row>
        <row r="11133">
          <cell r="A11133">
            <v>372889</v>
          </cell>
          <cell r="B11133" t="str">
            <v xml:space="preserve">ISAIAS DOS SANTOS NERIES      </v>
          </cell>
        </row>
        <row r="11134">
          <cell r="A11134">
            <v>379905</v>
          </cell>
          <cell r="B11134" t="str">
            <v xml:space="preserve">POSITIVO INFORMATICA S/A      </v>
          </cell>
        </row>
        <row r="11135">
          <cell r="A11135">
            <v>379999</v>
          </cell>
          <cell r="B11135" t="str">
            <v>LPR LOCACAO DE BENS MOVEIS S/A</v>
          </cell>
        </row>
        <row r="11136">
          <cell r="A11136">
            <v>380954</v>
          </cell>
          <cell r="B11136" t="str">
            <v xml:space="preserve">GARCIA 3G COM ALIM LTDA       </v>
          </cell>
        </row>
        <row r="11137">
          <cell r="A11137">
            <v>550396</v>
          </cell>
          <cell r="B11137" t="str">
            <v>CGX COMERCIO DE ALIMENTOS LTDA</v>
          </cell>
        </row>
        <row r="11138">
          <cell r="A11138">
            <v>377422</v>
          </cell>
          <cell r="B11138" t="str">
            <v xml:space="preserve">PANIFICADORA PECPAO LTDA      </v>
          </cell>
        </row>
        <row r="11139">
          <cell r="A11139">
            <v>376833</v>
          </cell>
          <cell r="B11139" t="str">
            <v xml:space="preserve">INDUSTRIA ALIM CARNEIRO LTDA  </v>
          </cell>
        </row>
        <row r="11140">
          <cell r="A11140">
            <v>377465</v>
          </cell>
          <cell r="B11140" t="str">
            <v>GRUPO DURA IND E COM EIRELI ME</v>
          </cell>
        </row>
        <row r="11141">
          <cell r="A11141">
            <v>381691</v>
          </cell>
          <cell r="B11141" t="str">
            <v xml:space="preserve">ACONCAGUA FOODS S.A           </v>
          </cell>
        </row>
        <row r="11142">
          <cell r="A11142">
            <v>379166</v>
          </cell>
          <cell r="B11142" t="str">
            <v xml:space="preserve">FLORESTAL ALIMENTOS S/A       </v>
          </cell>
        </row>
        <row r="11143">
          <cell r="A11143">
            <v>380636</v>
          </cell>
          <cell r="B11143" t="str">
            <v>TAC WELD EQUIP. PARA SOLDAS LT</v>
          </cell>
        </row>
        <row r="11144">
          <cell r="A11144">
            <v>374873</v>
          </cell>
          <cell r="B11144" t="str">
            <v>LUCCA COM VAR MAT CONST E TINT</v>
          </cell>
        </row>
        <row r="11145">
          <cell r="A11145">
            <v>379743</v>
          </cell>
          <cell r="B11145" t="str">
            <v>NEONUTRI SUPL NUTRICIONAIS LTD</v>
          </cell>
        </row>
        <row r="11146">
          <cell r="A11146">
            <v>379786</v>
          </cell>
          <cell r="B11146" t="str">
            <v>KLINT DIST FIOS/CABOS LIMITADA</v>
          </cell>
        </row>
        <row r="11147">
          <cell r="A11147">
            <v>382604</v>
          </cell>
          <cell r="B11147" t="str">
            <v>INFRATEC SERVICOS DE INFRAESTR</v>
          </cell>
        </row>
        <row r="11148">
          <cell r="A11148">
            <v>382000</v>
          </cell>
          <cell r="B11148" t="str">
            <v xml:space="preserve">REDE D´0R SAO LUIZ S.A.       </v>
          </cell>
        </row>
        <row r="11149">
          <cell r="A11149">
            <v>382027</v>
          </cell>
          <cell r="B11149" t="str">
            <v xml:space="preserve">M SHOP COMERCIAL LTDA         </v>
          </cell>
        </row>
        <row r="11150">
          <cell r="A11150">
            <v>382590</v>
          </cell>
          <cell r="B11150" t="str">
            <v xml:space="preserve">DIRETORIA DE PORTOS E COSTAS  </v>
          </cell>
        </row>
        <row r="11151">
          <cell r="A11151">
            <v>373834</v>
          </cell>
          <cell r="B11151" t="str">
            <v xml:space="preserve">SMART COSMETICS COM PROD ALIM </v>
          </cell>
        </row>
        <row r="11152">
          <cell r="A11152">
            <v>373842</v>
          </cell>
          <cell r="B11152" t="str">
            <v xml:space="preserve">ELEBAT ALIMENTOS S.A          </v>
          </cell>
        </row>
        <row r="11153">
          <cell r="A11153">
            <v>378178</v>
          </cell>
          <cell r="B11153" t="str">
            <v xml:space="preserve">GERDAU ACOS LONGOS S.A.       </v>
          </cell>
        </row>
        <row r="11154">
          <cell r="A11154">
            <v>380660</v>
          </cell>
          <cell r="B11154" t="str">
            <v>MICHELIN ESPIRITO SANTO COM IM</v>
          </cell>
        </row>
        <row r="11155">
          <cell r="A11155">
            <v>375993</v>
          </cell>
          <cell r="B11155" t="str">
            <v xml:space="preserve">TRANSPORTADOR GENERICO FRETE  </v>
          </cell>
        </row>
        <row r="11156">
          <cell r="A11156">
            <v>376639</v>
          </cell>
          <cell r="B11156" t="str">
            <v xml:space="preserve">MICHEL DE SOUZA MAIA          </v>
          </cell>
        </row>
        <row r="11157">
          <cell r="A11157">
            <v>381624</v>
          </cell>
          <cell r="B11157" t="str">
            <v>SKOP IND.COM.APAR.C/INCENDIO L</v>
          </cell>
        </row>
        <row r="11158">
          <cell r="A11158">
            <v>376116</v>
          </cell>
          <cell r="B11158" t="str">
            <v xml:space="preserve">TERMOTECNICA LTDA             </v>
          </cell>
        </row>
        <row r="11159">
          <cell r="A11159">
            <v>375209</v>
          </cell>
          <cell r="B11159" t="str">
            <v xml:space="preserve">AGUA MINERAL CASCATAI LTDA    </v>
          </cell>
        </row>
        <row r="11160">
          <cell r="A11160">
            <v>375497</v>
          </cell>
          <cell r="B11160" t="str">
            <v>HB TRANSPORTES E LOGISTICA LTD</v>
          </cell>
        </row>
        <row r="11161">
          <cell r="A11161">
            <v>377554</v>
          </cell>
          <cell r="B11161" t="str">
            <v>RM GARDEN PAISA MANU JARD LTDA</v>
          </cell>
        </row>
        <row r="11162">
          <cell r="A11162">
            <v>378682</v>
          </cell>
          <cell r="B11162" t="str">
            <v xml:space="preserve">MAXXI BEVERAGE IND E COM LTDA </v>
          </cell>
        </row>
        <row r="11163">
          <cell r="A11163">
            <v>376892</v>
          </cell>
          <cell r="B11163" t="str">
            <v xml:space="preserve">WEWISH BEBIDAS SAUDAVEIS S.A. </v>
          </cell>
        </row>
        <row r="11164">
          <cell r="A11164">
            <v>377937</v>
          </cell>
          <cell r="B11164" t="str">
            <v>UBER DO BRASIL TECNOLOGIA LTDA</v>
          </cell>
        </row>
        <row r="11165">
          <cell r="A11165">
            <v>377961</v>
          </cell>
          <cell r="B11165" t="str">
            <v xml:space="preserve">NATIONAL RETAIL FEDERATION    </v>
          </cell>
        </row>
        <row r="11166">
          <cell r="A11166">
            <v>373192</v>
          </cell>
          <cell r="B11166" t="str">
            <v xml:space="preserve">DANIEL SERPA TOGERIO FERREIRA </v>
          </cell>
        </row>
        <row r="11167">
          <cell r="A11167">
            <v>373214</v>
          </cell>
          <cell r="B11167" t="str">
            <v xml:space="preserve">NATHALIA PELEGRINO ANDRE      </v>
          </cell>
        </row>
        <row r="11168">
          <cell r="A11168">
            <v>373249</v>
          </cell>
          <cell r="B11168" t="str">
            <v xml:space="preserve">WALTER FERREIRA DA S.JUNIOR   </v>
          </cell>
        </row>
        <row r="11169">
          <cell r="A11169">
            <v>380997</v>
          </cell>
          <cell r="B11169" t="str">
            <v>ARMAZENS GERAIS CAMPELO PRESTE</v>
          </cell>
        </row>
        <row r="11170">
          <cell r="A11170">
            <v>379867</v>
          </cell>
          <cell r="B11170" t="str">
            <v>AIR TECH COM. E INSTACOES LTDA</v>
          </cell>
        </row>
        <row r="11171">
          <cell r="A11171">
            <v>379875</v>
          </cell>
          <cell r="B11171" t="str">
            <v xml:space="preserve">SANDRO LEONARDO DE G.CAMPOS   </v>
          </cell>
        </row>
        <row r="11172">
          <cell r="A11172">
            <v>379379</v>
          </cell>
          <cell r="B11172" t="str">
            <v>GALPAO EMBALAGENS LC EIRELI ME</v>
          </cell>
        </row>
        <row r="11173">
          <cell r="A11173">
            <v>382035</v>
          </cell>
          <cell r="B11173" t="str">
            <v>RP CABEAMENTO  NETWORK COM.DIS</v>
          </cell>
        </row>
        <row r="11174">
          <cell r="A11174">
            <v>382167</v>
          </cell>
          <cell r="B11174" t="str">
            <v xml:space="preserve">FM COMERCIO DE EQUIP EIRELI   </v>
          </cell>
        </row>
        <row r="11175">
          <cell r="A11175">
            <v>372390</v>
          </cell>
          <cell r="B11175" t="str">
            <v xml:space="preserve">KHAMEL REPRESENTACOES IMP LT  </v>
          </cell>
        </row>
        <row r="11176">
          <cell r="A11176">
            <v>373257</v>
          </cell>
          <cell r="B11176" t="str">
            <v xml:space="preserve">CLECIA MARIA DE SOUZA         </v>
          </cell>
        </row>
        <row r="11177">
          <cell r="A11177">
            <v>373591</v>
          </cell>
          <cell r="B11177" t="str">
            <v xml:space="preserve">DOJOUR ALIMENTOS EIRELI       </v>
          </cell>
        </row>
        <row r="11178">
          <cell r="A11178">
            <v>377058</v>
          </cell>
          <cell r="B11178" t="str">
            <v xml:space="preserve">ROMUALDO DOS REIS 73669903704 </v>
          </cell>
        </row>
        <row r="11179">
          <cell r="A11179">
            <v>377066</v>
          </cell>
          <cell r="B11179" t="str">
            <v xml:space="preserve">ADEMIRDA SILVA40119009749     </v>
          </cell>
        </row>
        <row r="11180">
          <cell r="A11180">
            <v>378836</v>
          </cell>
          <cell r="B11180" t="str">
            <v xml:space="preserve">NIVELMIX II ENGENHARIA LTDA   </v>
          </cell>
        </row>
        <row r="11181">
          <cell r="A11181">
            <v>382280</v>
          </cell>
          <cell r="B11181" t="str">
            <v>VALENCA DA BAHIA MARICULTURA S</v>
          </cell>
        </row>
        <row r="11182">
          <cell r="A11182">
            <v>382469</v>
          </cell>
          <cell r="B11182" t="str">
            <v>TEXIUS IND E COM DE ELETROBOMB</v>
          </cell>
        </row>
        <row r="11183">
          <cell r="A11183">
            <v>379271</v>
          </cell>
          <cell r="B11183" t="str">
            <v>S C MIX SERV.CONCRETO BOMBEADO</v>
          </cell>
        </row>
        <row r="11184">
          <cell r="A11184">
            <v>373958</v>
          </cell>
          <cell r="B11184" t="str">
            <v xml:space="preserve">FAST SHOP S.A                 </v>
          </cell>
        </row>
        <row r="11185">
          <cell r="A11185">
            <v>381330</v>
          </cell>
          <cell r="B11185" t="str">
            <v>MASTER COM DE EQUIP DE SEGURAN</v>
          </cell>
        </row>
        <row r="11186">
          <cell r="A11186">
            <v>382710</v>
          </cell>
          <cell r="B11186" t="str">
            <v xml:space="preserve">EBDI ONDEMAND MIDIA E EVENTOS </v>
          </cell>
        </row>
        <row r="11187">
          <cell r="A11187">
            <v>378283</v>
          </cell>
          <cell r="B11187" t="str">
            <v xml:space="preserve">GENESEAS AQUACULTURA LTDA     </v>
          </cell>
        </row>
        <row r="11188">
          <cell r="A11188">
            <v>381403</v>
          </cell>
          <cell r="B11188" t="str">
            <v>INMA SP IND.COM.EQUIP.C/INCEND</v>
          </cell>
        </row>
        <row r="11189">
          <cell r="A11189">
            <v>382434</v>
          </cell>
          <cell r="B11189" t="str">
            <v>S&amp;G SERV.LIMPEZA ESPECIALIZADA</v>
          </cell>
        </row>
        <row r="11190">
          <cell r="A11190">
            <v>372986</v>
          </cell>
          <cell r="B11190" t="str">
            <v xml:space="preserve">ERFOLG ESTACIONAMENTOS        </v>
          </cell>
        </row>
        <row r="11191">
          <cell r="A11191">
            <v>381918</v>
          </cell>
          <cell r="B11191" t="str">
            <v>URIOCA COMERCIO DE ALIMENTOS L</v>
          </cell>
        </row>
        <row r="11192">
          <cell r="A11192">
            <v>382159</v>
          </cell>
          <cell r="B11192" t="str">
            <v xml:space="preserve">THAINARA FERNANDES NASCIMENTO </v>
          </cell>
        </row>
        <row r="11193">
          <cell r="A11193">
            <v>371351</v>
          </cell>
          <cell r="B11193" t="str">
            <v>CIT CENTR INFORMAC TOPOGRAFICA</v>
          </cell>
        </row>
        <row r="11194">
          <cell r="A11194">
            <v>379913</v>
          </cell>
          <cell r="B11194" t="str">
            <v xml:space="preserve">MBX8 DIST COM E REPRES LTDA   </v>
          </cell>
        </row>
        <row r="11195">
          <cell r="A11195">
            <v>381632</v>
          </cell>
          <cell r="B11195" t="str">
            <v xml:space="preserve">ALEXANDRE PEREIRA DE SOUZA    </v>
          </cell>
        </row>
        <row r="11196">
          <cell r="A11196">
            <v>376760</v>
          </cell>
          <cell r="B11196" t="str">
            <v>JOSE CARLOS CARVALHO DOS SANTO</v>
          </cell>
        </row>
        <row r="11197">
          <cell r="A11197">
            <v>382663</v>
          </cell>
          <cell r="B11197" t="str">
            <v xml:space="preserve">ANDRE MURILO CANTUARIA MUNIZ  </v>
          </cell>
        </row>
        <row r="11198">
          <cell r="A11198">
            <v>374318</v>
          </cell>
          <cell r="B11198" t="str">
            <v xml:space="preserve">MARAJOARA IND LAT LTDA        </v>
          </cell>
        </row>
        <row r="11199">
          <cell r="A11199">
            <v>374326</v>
          </cell>
          <cell r="B11199" t="str">
            <v xml:space="preserve">HARTS ALIMENTOS NATURAIS LTDA </v>
          </cell>
        </row>
        <row r="11200">
          <cell r="A11200">
            <v>378356</v>
          </cell>
          <cell r="B11200" t="str">
            <v xml:space="preserve">PAVIBLOCO PREMOLDADOS CONCR   </v>
          </cell>
        </row>
        <row r="11201">
          <cell r="A11201">
            <v>382078</v>
          </cell>
          <cell r="B11201" t="str">
            <v xml:space="preserve">DUQUE SERV E TRANS EIRELI-ME  </v>
          </cell>
        </row>
        <row r="11202">
          <cell r="A11202">
            <v>373893</v>
          </cell>
          <cell r="B11202" t="str">
            <v xml:space="preserve">MARISTELA SIMOES IND COM PERF </v>
          </cell>
        </row>
        <row r="11203">
          <cell r="A11203">
            <v>377589</v>
          </cell>
          <cell r="B11203" t="str">
            <v xml:space="preserve">TENUTE LENTO SOCIETA AGRICOLA </v>
          </cell>
        </row>
        <row r="11204">
          <cell r="A11204">
            <v>379344</v>
          </cell>
          <cell r="B11204" t="str">
            <v xml:space="preserve">TRANS-SENA EXPRESSO LTDA      </v>
          </cell>
        </row>
        <row r="11205">
          <cell r="A11205">
            <v>379352</v>
          </cell>
          <cell r="B11205" t="str">
            <v>FABRICA DE TELAS DE ARAME NOVA</v>
          </cell>
        </row>
        <row r="11206">
          <cell r="A11206">
            <v>382485</v>
          </cell>
          <cell r="B11206" t="str">
            <v>RODRIGO C M CUNHA TRANSPORTADO</v>
          </cell>
        </row>
        <row r="11207">
          <cell r="A11207">
            <v>382515</v>
          </cell>
          <cell r="B11207" t="str">
            <v xml:space="preserve">INSTITUTO PARA CONSERVACAO    </v>
          </cell>
        </row>
        <row r="11208">
          <cell r="A11208">
            <v>382523</v>
          </cell>
          <cell r="B11208" t="str">
            <v>ALTERNATIVA DIST PRODUTOS ALIM</v>
          </cell>
        </row>
        <row r="11209">
          <cell r="A11209">
            <v>376558</v>
          </cell>
          <cell r="B11209" t="str">
            <v xml:space="preserve">BANCO PAULISTA S.A.           </v>
          </cell>
        </row>
        <row r="11210">
          <cell r="A11210">
            <v>380296</v>
          </cell>
          <cell r="B11210" t="str">
            <v xml:space="preserve">EXPANSOR COM.ELETRONICOS      </v>
          </cell>
        </row>
        <row r="11211">
          <cell r="A11211">
            <v>380350</v>
          </cell>
          <cell r="B11211" t="str">
            <v>UBER DO BRASIL TECNOLOGIA LTDA</v>
          </cell>
        </row>
        <row r="11212">
          <cell r="A11212">
            <v>380369</v>
          </cell>
          <cell r="B11212" t="str">
            <v>MADECORE MOVEIS E OBJETOS LTDA</v>
          </cell>
        </row>
        <row r="11213">
          <cell r="A11213">
            <v>380377</v>
          </cell>
          <cell r="B11213" t="str">
            <v xml:space="preserve">GABRIELA DE JESUS LIMA        </v>
          </cell>
        </row>
        <row r="11214">
          <cell r="A11214">
            <v>376450</v>
          </cell>
          <cell r="B11214" t="str">
            <v>CIA INDUSTRIAL H. CARLOS SCHNE</v>
          </cell>
        </row>
        <row r="11215">
          <cell r="A11215">
            <v>380822</v>
          </cell>
          <cell r="B11215" t="str">
            <v xml:space="preserve">BELLAN EDGARDO CHARBEL MARIA  </v>
          </cell>
        </row>
        <row r="11216">
          <cell r="A11216">
            <v>374962</v>
          </cell>
          <cell r="B11216" t="str">
            <v>LALUNA IND E COM DE TINTAS E V</v>
          </cell>
        </row>
        <row r="11217">
          <cell r="A11217">
            <v>374997</v>
          </cell>
          <cell r="B11217" t="str">
            <v>GOLDEN FRIGO COM E REPRESENTAC</v>
          </cell>
        </row>
        <row r="11218">
          <cell r="A11218">
            <v>375080</v>
          </cell>
          <cell r="B11218" t="str">
            <v xml:space="preserve">MARCELO DE LIMA SERV E MATER  </v>
          </cell>
        </row>
        <row r="11219">
          <cell r="A11219">
            <v>382191</v>
          </cell>
          <cell r="B11219" t="str">
            <v xml:space="preserve">UVALE FRUTAS TROPICAIS LTDA   </v>
          </cell>
        </row>
        <row r="11220">
          <cell r="A11220">
            <v>382205</v>
          </cell>
          <cell r="B11220" t="str">
            <v xml:space="preserve">PAGE PERSONNEL DO BRASIL      </v>
          </cell>
        </row>
        <row r="11221">
          <cell r="A11221">
            <v>374008</v>
          </cell>
          <cell r="B11221" t="str">
            <v xml:space="preserve">ILDA DA A.F.SALDANHA DE SOUZA </v>
          </cell>
        </row>
        <row r="11222">
          <cell r="A11222">
            <v>376060</v>
          </cell>
          <cell r="B11222" t="str">
            <v>SODEL COMERCIO DE VASOS,PLANTA</v>
          </cell>
        </row>
        <row r="11223">
          <cell r="A11223">
            <v>375519</v>
          </cell>
          <cell r="B11223" t="str">
            <v>ARES TORRES 47 SERV REFRIG LTD</v>
          </cell>
        </row>
        <row r="11224">
          <cell r="A11224">
            <v>375705</v>
          </cell>
          <cell r="B11224" t="str">
            <v>NOVA FORMATO 3 GRAFICA E EDITO</v>
          </cell>
        </row>
        <row r="11225">
          <cell r="A11225">
            <v>375748</v>
          </cell>
          <cell r="B11225" t="str">
            <v>OHATA APOIO TECNICO ADMINISTRA</v>
          </cell>
        </row>
        <row r="11226">
          <cell r="A11226">
            <v>381977</v>
          </cell>
          <cell r="B11226" t="str">
            <v xml:space="preserve">TRANSPORTADOR GENERICO LJ  39 </v>
          </cell>
        </row>
        <row r="11227">
          <cell r="A11227">
            <v>378046</v>
          </cell>
          <cell r="B11227" t="str">
            <v xml:space="preserve">PAULO ROBERTO LIMOEIRO        </v>
          </cell>
        </row>
        <row r="11228">
          <cell r="A11228">
            <v>382345</v>
          </cell>
          <cell r="B11228" t="str">
            <v xml:space="preserve">MAURO DA SILVA LOUZADA        </v>
          </cell>
        </row>
        <row r="11229">
          <cell r="A11229">
            <v>382531</v>
          </cell>
          <cell r="B11229" t="str">
            <v xml:space="preserve">MINISTERIO DA MARINHA         </v>
          </cell>
        </row>
        <row r="11230">
          <cell r="A11230">
            <v>382086</v>
          </cell>
          <cell r="B11230" t="str">
            <v xml:space="preserve">DEDETEC SERV.IMUNIZACAO LTDA  </v>
          </cell>
        </row>
        <row r="11231">
          <cell r="A11231">
            <v>378798</v>
          </cell>
          <cell r="B11231" t="str">
            <v xml:space="preserve">CAVES DA MONTANHA             </v>
          </cell>
        </row>
        <row r="11232">
          <cell r="A11232">
            <v>377490</v>
          </cell>
          <cell r="B11232" t="str">
            <v>SUGAN COM E IND EQPTOS E COMBA</v>
          </cell>
        </row>
        <row r="11233">
          <cell r="A11233">
            <v>379239</v>
          </cell>
          <cell r="B11233" t="str">
            <v>FONTANELLA TRANSPORTES &amp; TERRA</v>
          </cell>
        </row>
        <row r="11234">
          <cell r="A11234">
            <v>379298</v>
          </cell>
          <cell r="B11234" t="str">
            <v>DIGITAL WORK COMP SERV COM EIR</v>
          </cell>
        </row>
        <row r="11235">
          <cell r="A11235">
            <v>380580</v>
          </cell>
          <cell r="B11235" t="str">
            <v xml:space="preserve">MAGUI IMP E DIST ALIMEN LTDA  </v>
          </cell>
        </row>
        <row r="11236">
          <cell r="A11236">
            <v>382361</v>
          </cell>
          <cell r="B11236" t="str">
            <v xml:space="preserve">NUTRIPHITOS COSMETICOS LTDA   </v>
          </cell>
        </row>
        <row r="11237">
          <cell r="A11237">
            <v>382388</v>
          </cell>
          <cell r="B11237" t="str">
            <v>ETILUX IMP DIST CUTELARIA S.A.</v>
          </cell>
        </row>
        <row r="11238">
          <cell r="A11238">
            <v>382736</v>
          </cell>
          <cell r="B11238" t="str">
            <v xml:space="preserve">M W A COMERCIO PROD ALIM LTDA </v>
          </cell>
        </row>
        <row r="11239">
          <cell r="A11239">
            <v>372960</v>
          </cell>
          <cell r="B11239" t="str">
            <v>CANTINE SETTESOLI SOCIETA COOP</v>
          </cell>
        </row>
        <row r="11240">
          <cell r="A11240">
            <v>376973</v>
          </cell>
          <cell r="B11240" t="str">
            <v>FABIO AZEVEDO E ADVOGADOS ASSO</v>
          </cell>
        </row>
        <row r="11241">
          <cell r="A11241">
            <v>376981</v>
          </cell>
          <cell r="B11241" t="str">
            <v xml:space="preserve">MARIO NIVEO GRACIANO DE SOUZA </v>
          </cell>
        </row>
        <row r="11242">
          <cell r="A11242">
            <v>377007</v>
          </cell>
          <cell r="B11242" t="str">
            <v xml:space="preserve">ADELLE IND DE ALIMENTOS LTDA  </v>
          </cell>
        </row>
        <row r="11243">
          <cell r="A11243">
            <v>377023</v>
          </cell>
          <cell r="B11243" t="str">
            <v>M V C SOLUCOES EM ELETRECIDADE</v>
          </cell>
        </row>
        <row r="11244">
          <cell r="A11244">
            <v>379891</v>
          </cell>
          <cell r="B11244" t="str">
            <v>MEGAFORT DISTRI IMP E EXP LTDA</v>
          </cell>
        </row>
        <row r="11245">
          <cell r="A11245">
            <v>375217</v>
          </cell>
          <cell r="B11245" t="str">
            <v>AGC COMERCIO DE FRUTAS LTDA EP</v>
          </cell>
        </row>
        <row r="11246">
          <cell r="A11246">
            <v>375225</v>
          </cell>
          <cell r="B11246" t="str">
            <v xml:space="preserve">ELEGANCE IND E COM DE PECAS E </v>
          </cell>
        </row>
        <row r="11247">
          <cell r="A11247">
            <v>375241</v>
          </cell>
          <cell r="B11247" t="str">
            <v>GO GREEN INDUSTRIA DE UTILIDAD</v>
          </cell>
        </row>
        <row r="11248">
          <cell r="A11248">
            <v>375276</v>
          </cell>
          <cell r="B11248" t="str">
            <v xml:space="preserve">PUROLEITE INDSTRIAL LTDA      </v>
          </cell>
        </row>
        <row r="11249">
          <cell r="A11249">
            <v>375284</v>
          </cell>
          <cell r="B11249" t="str">
            <v>SDMO ENERGIA IND E COM MAQ LTD</v>
          </cell>
        </row>
        <row r="11250">
          <cell r="A11250">
            <v>375292</v>
          </cell>
          <cell r="B11250" t="str">
            <v>COMERCIO DE HORTIFRUTIGRANJEIR</v>
          </cell>
        </row>
        <row r="11251">
          <cell r="A11251">
            <v>377082</v>
          </cell>
          <cell r="B11251" t="str">
            <v xml:space="preserve">RICARDO DOS REIS ARRUDA       </v>
          </cell>
        </row>
        <row r="11252">
          <cell r="A11252">
            <v>377090</v>
          </cell>
          <cell r="B11252" t="str">
            <v xml:space="preserve">FREDERICO HARTENBACH COUTO    </v>
          </cell>
        </row>
        <row r="11253">
          <cell r="A11253">
            <v>377112</v>
          </cell>
          <cell r="B11253" t="str">
            <v xml:space="preserve">JOAO MACHADO MELO             </v>
          </cell>
        </row>
        <row r="11254">
          <cell r="A11254">
            <v>378801</v>
          </cell>
          <cell r="B11254" t="str">
            <v>MARCUS VINICIUS  S. NASCIMENTO</v>
          </cell>
        </row>
        <row r="11255">
          <cell r="A11255">
            <v>378810</v>
          </cell>
          <cell r="B11255" t="str">
            <v xml:space="preserve">VALERIA REGINA DE SOUZA MELO  </v>
          </cell>
        </row>
        <row r="11256">
          <cell r="A11256">
            <v>381985</v>
          </cell>
          <cell r="B11256" t="str">
            <v>TRANSPORTADOR GENERICO LJ 39 J</v>
          </cell>
        </row>
        <row r="11257">
          <cell r="A11257">
            <v>388246</v>
          </cell>
          <cell r="B11257" t="str">
            <v>FERPE  RJ LOCACOES DE EQUIPAME</v>
          </cell>
        </row>
        <row r="11258">
          <cell r="A11258">
            <v>388254</v>
          </cell>
          <cell r="B11258" t="str">
            <v xml:space="preserve">TIPFORM LOC. E CONSTRUCOES    </v>
          </cell>
        </row>
        <row r="11259">
          <cell r="A11259">
            <v>388270</v>
          </cell>
          <cell r="B11259" t="str">
            <v xml:space="preserve">PHISALIA DISTRIBUIDORA LTDA   </v>
          </cell>
        </row>
        <row r="11260">
          <cell r="A11260">
            <v>388289</v>
          </cell>
          <cell r="B11260" t="str">
            <v xml:space="preserve">APTI ALIMENTOS LTDA           </v>
          </cell>
        </row>
        <row r="11261">
          <cell r="A11261">
            <v>8206481</v>
          </cell>
          <cell r="B11261" t="str">
            <v xml:space="preserve">JOUBERT SERGIO GOMES MACHADO  </v>
          </cell>
        </row>
        <row r="11262">
          <cell r="A11262">
            <v>388980</v>
          </cell>
          <cell r="B11262" t="str">
            <v xml:space="preserve">COOP ARROZ PALMARES LTDA      </v>
          </cell>
        </row>
        <row r="11263">
          <cell r="A11263">
            <v>384445</v>
          </cell>
          <cell r="B11263" t="str">
            <v xml:space="preserve">GILMAR DALL STELLA -ME        </v>
          </cell>
        </row>
        <row r="11264">
          <cell r="A11264">
            <v>387932</v>
          </cell>
          <cell r="B11264" t="str">
            <v xml:space="preserve">RIOFLUX EQUIP.E SERVICOS      </v>
          </cell>
        </row>
        <row r="11265">
          <cell r="A11265">
            <v>387940</v>
          </cell>
          <cell r="B11265" t="str">
            <v xml:space="preserve">ANTUB ANDAIMES BRASIL LOCACAO </v>
          </cell>
        </row>
        <row r="11266">
          <cell r="A11266">
            <v>385972</v>
          </cell>
          <cell r="B11266" t="str">
            <v xml:space="preserve">TREE COM IMP E DIST           </v>
          </cell>
        </row>
        <row r="11267">
          <cell r="A11267">
            <v>557820</v>
          </cell>
          <cell r="B11267" t="str">
            <v>PARIPASSU APLICATIVOS ESPECIAL</v>
          </cell>
        </row>
        <row r="11268">
          <cell r="A11268">
            <v>388165</v>
          </cell>
          <cell r="B11268" t="str">
            <v>RP COM E SERV DE SERRALHERIA L</v>
          </cell>
        </row>
        <row r="11269">
          <cell r="A11269">
            <v>388190</v>
          </cell>
          <cell r="B11269" t="str">
            <v xml:space="preserve">MARFRIG GLOBAL FOODS S.A.     </v>
          </cell>
        </row>
        <row r="11270">
          <cell r="A11270">
            <v>389366</v>
          </cell>
          <cell r="B11270" t="str">
            <v xml:space="preserve">HELFA MONTAGENS DE ANDAIMES   </v>
          </cell>
        </row>
        <row r="11271">
          <cell r="A11271">
            <v>388815</v>
          </cell>
          <cell r="B11271" t="str">
            <v xml:space="preserve">C.S. SOLUCOES EM ACABAMENTO   </v>
          </cell>
        </row>
        <row r="11272">
          <cell r="A11272">
            <v>388823</v>
          </cell>
          <cell r="B11272" t="str">
            <v xml:space="preserve">MARCELO FRANCISCO SILVA       </v>
          </cell>
        </row>
        <row r="11273">
          <cell r="A11273">
            <v>378429</v>
          </cell>
          <cell r="B11273" t="str">
            <v xml:space="preserve">SERASA S/A                    </v>
          </cell>
        </row>
        <row r="11274">
          <cell r="A11274">
            <v>383538</v>
          </cell>
          <cell r="B11274" t="str">
            <v xml:space="preserve">EFITRANS TRANSPORTES LTDA     </v>
          </cell>
        </row>
        <row r="11275">
          <cell r="A11275">
            <v>383562</v>
          </cell>
          <cell r="B11275" t="str">
            <v xml:space="preserve">EFITRANS TRANSPORTES LTDA     </v>
          </cell>
        </row>
        <row r="11276">
          <cell r="A11276">
            <v>8213011</v>
          </cell>
          <cell r="B11276" t="str">
            <v xml:space="preserve">JAILTON LISBOA COSTA          </v>
          </cell>
        </row>
        <row r="11277">
          <cell r="A11277">
            <v>372528</v>
          </cell>
          <cell r="B11277" t="str">
            <v xml:space="preserve">SMART COSMETICS PROD ALIM MKT </v>
          </cell>
        </row>
        <row r="11278">
          <cell r="A11278">
            <v>388564</v>
          </cell>
          <cell r="B11278" t="str">
            <v xml:space="preserve">UILDISON AUGUSTO DOS S.ALVES  </v>
          </cell>
        </row>
        <row r="11279">
          <cell r="A11279">
            <v>386006</v>
          </cell>
          <cell r="B11279" t="str">
            <v xml:space="preserve">SAYONARA MARNET O.FIGUEIREDO  </v>
          </cell>
        </row>
        <row r="11280">
          <cell r="A11280">
            <v>386022</v>
          </cell>
          <cell r="B11280" t="str">
            <v>SURVEYMONKEY BRASIL INTERNET L</v>
          </cell>
        </row>
        <row r="11281">
          <cell r="A11281">
            <v>386030</v>
          </cell>
          <cell r="B11281" t="str">
            <v>UP ASSET COPACABANA HOTEL LTDA</v>
          </cell>
        </row>
        <row r="11282">
          <cell r="A11282">
            <v>387703</v>
          </cell>
          <cell r="B11282" t="str">
            <v xml:space="preserve">COMPOT IND E COM DE ALIMENTOS </v>
          </cell>
        </row>
        <row r="11283">
          <cell r="A11283">
            <v>387738</v>
          </cell>
          <cell r="B11283" t="str">
            <v xml:space="preserve">FABIOLA PEREIRA DOS SANTOS    </v>
          </cell>
        </row>
        <row r="11284">
          <cell r="A11284">
            <v>383724</v>
          </cell>
          <cell r="B11284" t="str">
            <v xml:space="preserve">SUPERACAO DISTRIBUIDORA LTDA  </v>
          </cell>
        </row>
        <row r="11285">
          <cell r="A11285">
            <v>383732</v>
          </cell>
          <cell r="B11285" t="str">
            <v xml:space="preserve">LACTALIS DO BRASIL LTDA       </v>
          </cell>
        </row>
        <row r="11286">
          <cell r="A11286">
            <v>383740</v>
          </cell>
          <cell r="B11286" t="str">
            <v xml:space="preserve">LACTALIS DO BRASIL LTDA       </v>
          </cell>
        </row>
        <row r="11287">
          <cell r="A11287">
            <v>383759</v>
          </cell>
          <cell r="B11287" t="str">
            <v xml:space="preserve">LACTALIS DO BRASIL LTDA       </v>
          </cell>
        </row>
        <row r="11288">
          <cell r="A11288">
            <v>383767</v>
          </cell>
          <cell r="B11288" t="str">
            <v xml:space="preserve">LACTALIS DO BRASIL LTDA       </v>
          </cell>
        </row>
        <row r="11289">
          <cell r="A11289">
            <v>383775</v>
          </cell>
          <cell r="B11289" t="str">
            <v xml:space="preserve">LACTALIS DO BRASIL LTDA       </v>
          </cell>
        </row>
        <row r="11290">
          <cell r="A11290">
            <v>383783</v>
          </cell>
          <cell r="B11290" t="str">
            <v xml:space="preserve">LACTALIS DO BRASIL LTDA       </v>
          </cell>
        </row>
        <row r="11291">
          <cell r="A11291">
            <v>383791</v>
          </cell>
          <cell r="B11291" t="str">
            <v xml:space="preserve">LACTALIS DO BRASIL LTDA       </v>
          </cell>
        </row>
        <row r="11292">
          <cell r="A11292">
            <v>383805</v>
          </cell>
          <cell r="B11292" t="str">
            <v xml:space="preserve">LACTALIS DO BRASIL LTDA       </v>
          </cell>
        </row>
        <row r="11293">
          <cell r="A11293">
            <v>383813</v>
          </cell>
          <cell r="B11293" t="str">
            <v xml:space="preserve">LACTALIS DO BRASIL LTDA       </v>
          </cell>
        </row>
        <row r="11294">
          <cell r="A11294">
            <v>378720</v>
          </cell>
          <cell r="B11294" t="str">
            <v>FORM E ART IND.COM.ART.METALIC</v>
          </cell>
        </row>
        <row r="11295">
          <cell r="A11295">
            <v>388726</v>
          </cell>
          <cell r="B11295" t="str">
            <v>NUTRI INGR IND E COM PROD ALIM</v>
          </cell>
        </row>
        <row r="11296">
          <cell r="A11296">
            <v>388610</v>
          </cell>
          <cell r="B11296" t="str">
            <v>DAXIA DOCE AROMA IND E COM LTD</v>
          </cell>
        </row>
        <row r="11297">
          <cell r="A11297">
            <v>384275</v>
          </cell>
          <cell r="B11297" t="str">
            <v xml:space="preserve">FABIO QUIRINO TECNOLOGIA -ME  </v>
          </cell>
        </row>
        <row r="11298">
          <cell r="A11298">
            <v>375756</v>
          </cell>
          <cell r="B11298" t="str">
            <v>MULTISTAR INDUSTRIA E COM LTDA</v>
          </cell>
        </row>
        <row r="11299">
          <cell r="A11299">
            <v>375780</v>
          </cell>
          <cell r="B11299" t="str">
            <v xml:space="preserve">J LEITE TRANSPORTES LTDA      </v>
          </cell>
        </row>
        <row r="11300">
          <cell r="A11300">
            <v>382132</v>
          </cell>
          <cell r="B11300" t="str">
            <v xml:space="preserve">BFORTE MONT E INSTA INDUST    </v>
          </cell>
        </row>
        <row r="11301">
          <cell r="A11301">
            <v>386545</v>
          </cell>
          <cell r="B11301" t="str">
            <v>DIGI MANIA COMERCIO ELETRONICO</v>
          </cell>
        </row>
        <row r="11302">
          <cell r="A11302">
            <v>389323</v>
          </cell>
          <cell r="B11302" t="str">
            <v xml:space="preserve">PBC DISTRIBUIDORA LTDA - ME   </v>
          </cell>
        </row>
        <row r="11303">
          <cell r="A11303">
            <v>389331</v>
          </cell>
          <cell r="B11303" t="str">
            <v xml:space="preserve">SERRALHERIA E DECOR.UNIVERSAL </v>
          </cell>
        </row>
        <row r="11304">
          <cell r="A11304">
            <v>389340</v>
          </cell>
          <cell r="B11304" t="str">
            <v xml:space="preserve">MISTERMIX DIST PROD ALIM LTDA </v>
          </cell>
        </row>
        <row r="11305">
          <cell r="A11305">
            <v>389358</v>
          </cell>
          <cell r="B11305" t="str">
            <v>CASP SOLUCOES INFORMATICA LTDA</v>
          </cell>
        </row>
        <row r="11306">
          <cell r="A11306">
            <v>388386</v>
          </cell>
          <cell r="B11306" t="str">
            <v>CNE LOG INTERNACIONAL EIRELI M</v>
          </cell>
        </row>
        <row r="11307">
          <cell r="A11307">
            <v>389170</v>
          </cell>
          <cell r="B11307" t="str">
            <v xml:space="preserve">AMENDOAS DO BRASIL LTDA       </v>
          </cell>
        </row>
        <row r="11308">
          <cell r="A11308">
            <v>389439</v>
          </cell>
          <cell r="B11308" t="str">
            <v xml:space="preserve">ENERGY COMERCIAL IMPORTADORA  </v>
          </cell>
        </row>
        <row r="11309">
          <cell r="A11309">
            <v>388416</v>
          </cell>
          <cell r="B11309" t="str">
            <v>LUMITEC COM.MANUT.CINEMATOGRAF</v>
          </cell>
        </row>
        <row r="11310">
          <cell r="A11310">
            <v>388424</v>
          </cell>
          <cell r="B11310" t="str">
            <v>MARIO MARQUES IMP.COM.SERVICOS</v>
          </cell>
        </row>
        <row r="11311">
          <cell r="A11311">
            <v>389374</v>
          </cell>
          <cell r="B11311" t="str">
            <v xml:space="preserve">GENIAL ENERGY COMER LTDA      </v>
          </cell>
        </row>
        <row r="11312">
          <cell r="A11312">
            <v>375322</v>
          </cell>
          <cell r="B11312" t="str">
            <v xml:space="preserve">DAVID MARTINHO DA SILVA       </v>
          </cell>
        </row>
        <row r="11313">
          <cell r="A11313">
            <v>377562</v>
          </cell>
          <cell r="B11313" t="str">
            <v xml:space="preserve">IND DE DOCES RIO GRANDE LTDA  </v>
          </cell>
        </row>
        <row r="11314">
          <cell r="A11314">
            <v>376906</v>
          </cell>
          <cell r="B11314" t="str">
            <v xml:space="preserve">CECILIA BORGES BUFFET LTDA    </v>
          </cell>
        </row>
        <row r="11315">
          <cell r="A11315">
            <v>8001</v>
          </cell>
          <cell r="B11315" t="str">
            <v>LA FRUTERIA COM DE FRUTAS LTDA</v>
          </cell>
        </row>
        <row r="11316">
          <cell r="A11316">
            <v>386057</v>
          </cell>
          <cell r="B11316" t="str">
            <v xml:space="preserve">CHRISTALIA  ALCINA Q.CORTES   </v>
          </cell>
        </row>
        <row r="11317">
          <cell r="A11317">
            <v>376396</v>
          </cell>
          <cell r="B11317" t="str">
            <v>PP &amp; C AUDITORES INDEPENDENTES</v>
          </cell>
        </row>
        <row r="11318">
          <cell r="A11318">
            <v>384216</v>
          </cell>
          <cell r="B11318" t="str">
            <v xml:space="preserve">ALUMIPACK IND EMBALAGENS LTDA </v>
          </cell>
        </row>
        <row r="11319">
          <cell r="A11319">
            <v>375861</v>
          </cell>
          <cell r="B11319" t="str">
            <v>FABEL INNECCO ENGENHARIA E COM</v>
          </cell>
        </row>
        <row r="11320">
          <cell r="A11320">
            <v>375888</v>
          </cell>
          <cell r="B11320" t="str">
            <v>VISON PRODUCOES ARTISTICAS LTD</v>
          </cell>
        </row>
        <row r="11321">
          <cell r="A11321">
            <v>385387</v>
          </cell>
          <cell r="B11321" t="str">
            <v>ERADMS SOLUCOES RENOVAVEIS LTD</v>
          </cell>
        </row>
        <row r="11322">
          <cell r="A11322">
            <v>385565</v>
          </cell>
          <cell r="B11322" t="str">
            <v xml:space="preserve">DANIELLE AMARALM COUTINHO     </v>
          </cell>
        </row>
        <row r="11323">
          <cell r="A11323">
            <v>385573</v>
          </cell>
          <cell r="B11323" t="str">
            <v xml:space="preserve">GABRIEL DA SILVA ARAUJO       </v>
          </cell>
        </row>
        <row r="11324">
          <cell r="A11324">
            <v>376477</v>
          </cell>
          <cell r="B11324" t="str">
            <v xml:space="preserve">GERALDO ISAIAS DE FRANCA ME   </v>
          </cell>
        </row>
        <row r="11325">
          <cell r="A11325">
            <v>386839</v>
          </cell>
          <cell r="B11325" t="str">
            <v xml:space="preserve">DYN DNS                       </v>
          </cell>
        </row>
        <row r="11326">
          <cell r="A11326">
            <v>386073</v>
          </cell>
          <cell r="B11326" t="str">
            <v xml:space="preserve">SUPER SAUDE NUTRICIONAL LTDA  </v>
          </cell>
        </row>
        <row r="11327">
          <cell r="A11327">
            <v>386170</v>
          </cell>
          <cell r="B11327" t="str">
            <v xml:space="preserve">FRANCE PANIFICACAO LTDA       </v>
          </cell>
        </row>
        <row r="11328">
          <cell r="A11328">
            <v>383350</v>
          </cell>
          <cell r="B11328" t="str">
            <v>JOAO PAULO FRANKENFELD VILLELA</v>
          </cell>
        </row>
        <row r="11329">
          <cell r="A11329">
            <v>383457</v>
          </cell>
          <cell r="B11329" t="str">
            <v>ABRASOLDA COMERCIAL SOLDAS LTD</v>
          </cell>
        </row>
        <row r="11330">
          <cell r="A11330">
            <v>372269</v>
          </cell>
          <cell r="B11330" t="str">
            <v xml:space="preserve">BIOMATEC REFRIG EMPRES EIBELI </v>
          </cell>
        </row>
        <row r="11331">
          <cell r="A11331">
            <v>373567</v>
          </cell>
          <cell r="B11331" t="str">
            <v>ATALAT IND E COM DE LATICINIOS</v>
          </cell>
        </row>
        <row r="11332">
          <cell r="A11332">
            <v>384186</v>
          </cell>
          <cell r="B11332" t="str">
            <v xml:space="preserve">MD TRADING IMP E EXP LTDA     </v>
          </cell>
        </row>
        <row r="11333">
          <cell r="A11333">
            <v>374512</v>
          </cell>
          <cell r="B11333" t="str">
            <v>SCANSOURCE BRASIL DIST.DE TEC,</v>
          </cell>
        </row>
        <row r="11334">
          <cell r="A11334">
            <v>371173</v>
          </cell>
          <cell r="B11334" t="str">
            <v>SERCONLINE COM SERVICOS DE CON</v>
          </cell>
        </row>
        <row r="11335">
          <cell r="A11335">
            <v>374016</v>
          </cell>
          <cell r="B11335" t="str">
            <v>Q DE MINAS COM VAR EXP DE ALIM</v>
          </cell>
        </row>
        <row r="11336">
          <cell r="A11336">
            <v>375942</v>
          </cell>
          <cell r="B11336" t="str">
            <v>ITANAV LOGISTICA E COM EXTERIO</v>
          </cell>
        </row>
        <row r="11337">
          <cell r="A11337">
            <v>375950</v>
          </cell>
          <cell r="B11337" t="str">
            <v>FRIGOPEIXE PROD E COM DE PESCA</v>
          </cell>
        </row>
        <row r="11338">
          <cell r="A11338">
            <v>375969</v>
          </cell>
          <cell r="B11338" t="str">
            <v>PREMIER PESCADOS COM IMP E EXP</v>
          </cell>
        </row>
        <row r="11339">
          <cell r="A11339">
            <v>375977</v>
          </cell>
          <cell r="B11339" t="str">
            <v>SDY SERVICOS E EQUIP ELETRICOS</v>
          </cell>
        </row>
        <row r="11340">
          <cell r="A11340">
            <v>377996</v>
          </cell>
          <cell r="B11340" t="str">
            <v xml:space="preserve">LIVRARIA CIENCIA MODERNA LTDA </v>
          </cell>
        </row>
        <row r="11341">
          <cell r="A11341">
            <v>378003</v>
          </cell>
          <cell r="B11341" t="str">
            <v xml:space="preserve">NEW MAKE CONFECCOES LTDA ME   </v>
          </cell>
        </row>
        <row r="11342">
          <cell r="A11342">
            <v>375985</v>
          </cell>
          <cell r="B11342" t="str">
            <v xml:space="preserve">CONCREMAT ENG. E TECNOLOGIA   </v>
          </cell>
        </row>
        <row r="11343">
          <cell r="A11343">
            <v>378534</v>
          </cell>
          <cell r="B11343" t="str">
            <v xml:space="preserve">ARCELORMITTAL BRASIL S.A.     </v>
          </cell>
        </row>
        <row r="11344">
          <cell r="A11344">
            <v>378542</v>
          </cell>
          <cell r="B11344" t="str">
            <v xml:space="preserve">SUNNYVALE COM REPR LTDA       </v>
          </cell>
        </row>
        <row r="11345">
          <cell r="A11345">
            <v>378933</v>
          </cell>
          <cell r="B11345" t="str">
            <v xml:space="preserve">CASA DEL CAFFE VERGNANO       </v>
          </cell>
        </row>
        <row r="11346">
          <cell r="A11346">
            <v>378011</v>
          </cell>
          <cell r="B11346" t="str">
            <v xml:space="preserve">THIAGO ROCHA DE ARAUJO        </v>
          </cell>
        </row>
        <row r="11347">
          <cell r="A11347">
            <v>378020</v>
          </cell>
          <cell r="B11347" t="str">
            <v xml:space="preserve">ELIANE RIBEIRO GONCALVES      </v>
          </cell>
        </row>
        <row r="11348">
          <cell r="A11348">
            <v>379425</v>
          </cell>
          <cell r="B11348" t="str">
            <v>ASSOCIACAO DE MORADORES E AMIG</v>
          </cell>
        </row>
        <row r="11349">
          <cell r="A11349">
            <v>384062</v>
          </cell>
          <cell r="B11349" t="str">
            <v>HARIBO BRASIL IND COM ALIM LTD</v>
          </cell>
        </row>
        <row r="11350">
          <cell r="A11350">
            <v>380466</v>
          </cell>
          <cell r="B11350" t="str">
            <v xml:space="preserve">ANGEL CAMACHO ALIMENTACION SL </v>
          </cell>
        </row>
        <row r="11351">
          <cell r="A11351">
            <v>380555</v>
          </cell>
          <cell r="B11351" t="str">
            <v xml:space="preserve">CLARA TRANSPORTES LTDA - ME   </v>
          </cell>
        </row>
        <row r="11352">
          <cell r="A11352">
            <v>379409</v>
          </cell>
          <cell r="B11352" t="str">
            <v xml:space="preserve">NOGUEIRABR ELETRONICS EIRELI  </v>
          </cell>
        </row>
        <row r="11353">
          <cell r="A11353">
            <v>384550</v>
          </cell>
          <cell r="B11353" t="str">
            <v>AERO VIP COM ARM E TRANSP URGE</v>
          </cell>
        </row>
        <row r="11354">
          <cell r="A11354">
            <v>375543</v>
          </cell>
          <cell r="B11354" t="str">
            <v xml:space="preserve">FEINKOST IND COM ALIM LTDA    </v>
          </cell>
        </row>
        <row r="11355">
          <cell r="A11355">
            <v>380253</v>
          </cell>
          <cell r="B11355" t="str">
            <v xml:space="preserve">HOTELARIA ACCOR BRASIL S A    </v>
          </cell>
        </row>
        <row r="11356">
          <cell r="A11356">
            <v>380270</v>
          </cell>
          <cell r="B11356" t="str">
            <v xml:space="preserve">EUROFINANCE CONFERENCES LTDA  </v>
          </cell>
        </row>
        <row r="11357">
          <cell r="A11357">
            <v>380814</v>
          </cell>
          <cell r="B11357" t="str">
            <v xml:space="preserve">JAMARKS SOUZA ALMEIDA FREIRE  </v>
          </cell>
        </row>
        <row r="11358">
          <cell r="A11358">
            <v>372552</v>
          </cell>
          <cell r="B11358" t="str">
            <v xml:space="preserve">LEANDRO MACHADO SILVA         </v>
          </cell>
        </row>
        <row r="11359">
          <cell r="A11359">
            <v>372579</v>
          </cell>
          <cell r="B11359" t="str">
            <v xml:space="preserve">CICERO ALEXANDRE PEREIRA      </v>
          </cell>
        </row>
        <row r="11360">
          <cell r="A11360">
            <v>377333</v>
          </cell>
          <cell r="B11360" t="str">
            <v>EMBRATERM EMP BRAS DE TERMO ME</v>
          </cell>
        </row>
        <row r="11361">
          <cell r="A11361">
            <v>377341</v>
          </cell>
          <cell r="B11361" t="str">
            <v xml:space="preserve">LBX BRASIL MULTISERVICOS LTDA </v>
          </cell>
        </row>
        <row r="11362">
          <cell r="A11362">
            <v>378321</v>
          </cell>
          <cell r="B11362" t="str">
            <v xml:space="preserve">RICOH BRASIL S/A              </v>
          </cell>
        </row>
        <row r="11363">
          <cell r="A11363">
            <v>384615</v>
          </cell>
          <cell r="B11363" t="str">
            <v xml:space="preserve">RICOH BRASIL S.A.             </v>
          </cell>
        </row>
        <row r="11364">
          <cell r="A11364">
            <v>372811</v>
          </cell>
          <cell r="B11364" t="str">
            <v xml:space="preserve">ALEXSANDER ARAUJO VIEGAS ME   </v>
          </cell>
        </row>
        <row r="11365">
          <cell r="A11365">
            <v>378151</v>
          </cell>
          <cell r="B11365" t="str">
            <v xml:space="preserve">CLAUDIA M. GONCALVES DA SILVA </v>
          </cell>
        </row>
        <row r="11366">
          <cell r="A11366">
            <v>373001</v>
          </cell>
          <cell r="B11366" t="str">
            <v xml:space="preserve">TRANSPORTADOR FRETE GENERICO  </v>
          </cell>
        </row>
        <row r="11367">
          <cell r="A11367">
            <v>386189</v>
          </cell>
          <cell r="B11367" t="str">
            <v xml:space="preserve">DOLCE E SALATO O SORVETE ITA  </v>
          </cell>
        </row>
        <row r="11368">
          <cell r="A11368">
            <v>386197</v>
          </cell>
          <cell r="B11368" t="str">
            <v xml:space="preserve">DAMAPE DIST DE PRODUTOS ALIM  </v>
          </cell>
        </row>
        <row r="11369">
          <cell r="A11369">
            <v>386200</v>
          </cell>
          <cell r="B11369" t="str">
            <v xml:space="preserve">PREFEITURA MUNICIPAL DE MAGE  </v>
          </cell>
        </row>
        <row r="11370">
          <cell r="A11370">
            <v>386227</v>
          </cell>
          <cell r="B11370" t="str">
            <v xml:space="preserve">MAINTRENDS COMUNICACAO PROJ   </v>
          </cell>
        </row>
        <row r="11371">
          <cell r="A11371">
            <v>379077</v>
          </cell>
          <cell r="B11371" t="str">
            <v>GRANO SQUARE PRODUTOS NATURAIS</v>
          </cell>
        </row>
        <row r="11372">
          <cell r="A11372">
            <v>383449</v>
          </cell>
          <cell r="B11372" t="str">
            <v>CAMARA COMERCIAL.ENERG.ELETRIC</v>
          </cell>
        </row>
        <row r="11373">
          <cell r="A11373">
            <v>381837</v>
          </cell>
          <cell r="B11373" t="str">
            <v xml:space="preserve">TRAS-OS-MONTES PRIME, LDA     </v>
          </cell>
        </row>
        <row r="11374">
          <cell r="A11374">
            <v>381845</v>
          </cell>
          <cell r="B11374" t="str">
            <v>HERDEIROS DE VIRGILIO P HENRIQ</v>
          </cell>
        </row>
        <row r="11375">
          <cell r="A11375">
            <v>383970</v>
          </cell>
          <cell r="B11375" t="str">
            <v>CFI COMERCIO ATACADISTA EIRELI</v>
          </cell>
        </row>
        <row r="11376">
          <cell r="A11376">
            <v>384127</v>
          </cell>
          <cell r="B11376" t="str">
            <v xml:space="preserve">SERVICO NAC.APREND.COMERCIAL  </v>
          </cell>
        </row>
        <row r="11377">
          <cell r="A11377">
            <v>378895</v>
          </cell>
          <cell r="B11377" t="str">
            <v xml:space="preserve">ATMOS AMBIENTAL               </v>
          </cell>
        </row>
        <row r="11378">
          <cell r="A11378">
            <v>387100</v>
          </cell>
          <cell r="B11378" t="str">
            <v xml:space="preserve">EXPORTADORA FRUTAMERICA SA    </v>
          </cell>
        </row>
        <row r="11379">
          <cell r="A11379">
            <v>377724</v>
          </cell>
          <cell r="B11379" t="str">
            <v>MARCIO E MUNIZ DE CARVALHO BAZ</v>
          </cell>
        </row>
        <row r="11380">
          <cell r="A11380">
            <v>381420</v>
          </cell>
          <cell r="B11380" t="str">
            <v xml:space="preserve">GCRD R VIEIRA PESCADOS EIRELI </v>
          </cell>
        </row>
        <row r="11381">
          <cell r="A11381">
            <v>380679</v>
          </cell>
          <cell r="B11381" t="str">
            <v>S L DA SILVA E SANTOS PRESTACA</v>
          </cell>
        </row>
        <row r="11382">
          <cell r="A11382">
            <v>382639</v>
          </cell>
          <cell r="B11382" t="str">
            <v>ABC MUNDO DAS LETRAS PLAC.COM.</v>
          </cell>
        </row>
        <row r="11383">
          <cell r="A11383">
            <v>386103</v>
          </cell>
          <cell r="B11383" t="str">
            <v>DR2K FABRICACAO COM VAREJ LATI</v>
          </cell>
        </row>
        <row r="11384">
          <cell r="A11384">
            <v>386154</v>
          </cell>
          <cell r="B11384" t="str">
            <v>LUCIANA DE OLIVEIRA FIGUEIREDO</v>
          </cell>
        </row>
        <row r="11385">
          <cell r="A11385">
            <v>373761</v>
          </cell>
          <cell r="B11385" t="str">
            <v xml:space="preserve">NOVA MIX IND COM DE ALIM LTDA </v>
          </cell>
        </row>
        <row r="11386">
          <cell r="A11386">
            <v>8020736</v>
          </cell>
          <cell r="B11386" t="str">
            <v xml:space="preserve">PAULA PORTUGAL COSENTINO      </v>
          </cell>
        </row>
        <row r="11387">
          <cell r="A11387">
            <v>372188</v>
          </cell>
          <cell r="B11387" t="str">
            <v xml:space="preserve">COMERCIAL AGRICOLA LUZ DIVINA </v>
          </cell>
        </row>
        <row r="11388">
          <cell r="A11388">
            <v>376795</v>
          </cell>
          <cell r="B11388" t="str">
            <v>PRISCILA PEREIRA NUNES VERDINI</v>
          </cell>
        </row>
        <row r="11389">
          <cell r="A11389">
            <v>376809</v>
          </cell>
          <cell r="B11389" t="str">
            <v xml:space="preserve">ELIZABETH DE S.V.SILVA        </v>
          </cell>
        </row>
        <row r="11390">
          <cell r="A11390">
            <v>386324</v>
          </cell>
          <cell r="B11390" t="str">
            <v xml:space="preserve">EDUARDO RICARDO MESSIAS       </v>
          </cell>
        </row>
        <row r="11391">
          <cell r="A11391">
            <v>373397</v>
          </cell>
          <cell r="B11391" t="str">
            <v xml:space="preserve">SIDERCOL SA                   </v>
          </cell>
        </row>
        <row r="11392">
          <cell r="A11392">
            <v>374989</v>
          </cell>
          <cell r="B11392" t="str">
            <v>PLATINUM FOTOGRAFIA PUBLICITAR</v>
          </cell>
        </row>
        <row r="11393">
          <cell r="A11393">
            <v>7998155</v>
          </cell>
          <cell r="B11393" t="str">
            <v xml:space="preserve">REGINA CONSUELO               </v>
          </cell>
        </row>
        <row r="11394">
          <cell r="A11394">
            <v>384070</v>
          </cell>
          <cell r="B11394" t="str">
            <v>MULTIECO TECNOLOGIA INDUSTRIAL</v>
          </cell>
        </row>
        <row r="11395">
          <cell r="A11395">
            <v>386235</v>
          </cell>
          <cell r="B11395" t="str">
            <v>FTS OBRAS PROJ.REF.CONST.COMER</v>
          </cell>
        </row>
        <row r="11396">
          <cell r="A11396">
            <v>386561</v>
          </cell>
          <cell r="B11396" t="str">
            <v xml:space="preserve">CLEIDE TEMER DE SA            </v>
          </cell>
        </row>
        <row r="11397">
          <cell r="A11397">
            <v>386570</v>
          </cell>
          <cell r="B11397" t="str">
            <v>PONTUAL INOX IND E COM DE ELET</v>
          </cell>
        </row>
        <row r="11398">
          <cell r="A11398">
            <v>383252</v>
          </cell>
          <cell r="B11398" t="str">
            <v xml:space="preserve">ONB COMERCIAL E INDUSTRIAL    </v>
          </cell>
        </row>
        <row r="11399">
          <cell r="A11399">
            <v>553867</v>
          </cell>
          <cell r="B11399" t="str">
            <v>VITA SS PROMOCAO DA SAUDE LTDA</v>
          </cell>
        </row>
        <row r="11400">
          <cell r="A11400">
            <v>385867</v>
          </cell>
          <cell r="B11400" t="str">
            <v>ISAIAS NERIES GASTRONOMIA EIRE</v>
          </cell>
        </row>
        <row r="11401">
          <cell r="A11401">
            <v>386910</v>
          </cell>
          <cell r="B11401" t="str">
            <v>GRAPHIX COPIAS E IMPRESSOES EI</v>
          </cell>
        </row>
        <row r="11402">
          <cell r="A11402">
            <v>375829</v>
          </cell>
          <cell r="B11402" t="str">
            <v xml:space="preserve">IND DE LAT SERITINGA LTDA     </v>
          </cell>
        </row>
        <row r="11403">
          <cell r="A11403">
            <v>381039</v>
          </cell>
          <cell r="B11403" t="str">
            <v>TRAVEMA  ARMAZENAGEM SEGURA LT</v>
          </cell>
        </row>
        <row r="11404">
          <cell r="A11404">
            <v>385310</v>
          </cell>
          <cell r="B11404" t="str">
            <v xml:space="preserve">EQUINUX DO BRASIL TELEC LTDA  </v>
          </cell>
        </row>
        <row r="11405">
          <cell r="A11405">
            <v>384178</v>
          </cell>
          <cell r="B11405" t="str">
            <v xml:space="preserve">LANAGRO-PA                    </v>
          </cell>
        </row>
        <row r="11406">
          <cell r="A11406">
            <v>384453</v>
          </cell>
          <cell r="B11406" t="str">
            <v>VALCESTER VALVULAS E INST LTDA</v>
          </cell>
        </row>
        <row r="11407">
          <cell r="A11407">
            <v>387452</v>
          </cell>
          <cell r="B11407" t="str">
            <v xml:space="preserve">FESA CONS RECURSOS HUMANOS    </v>
          </cell>
        </row>
        <row r="11408">
          <cell r="A11408">
            <v>385409</v>
          </cell>
          <cell r="B11408" t="str">
            <v xml:space="preserve">CELIO MARTINS DE OLIVEIRA     </v>
          </cell>
        </row>
        <row r="11409">
          <cell r="A11409">
            <v>376442</v>
          </cell>
          <cell r="B11409" t="str">
            <v xml:space="preserve">TIERRAS ALTAS SA              </v>
          </cell>
        </row>
        <row r="11410">
          <cell r="A11410">
            <v>384224</v>
          </cell>
          <cell r="B11410" t="str">
            <v>BRASIL MATE BEB DO BRASIL LTDA</v>
          </cell>
        </row>
        <row r="11411">
          <cell r="A11411">
            <v>388084</v>
          </cell>
          <cell r="B11411" t="str">
            <v>MAJASERVICE COM. E SERVICOS LT</v>
          </cell>
        </row>
        <row r="11412">
          <cell r="A11412">
            <v>374482</v>
          </cell>
          <cell r="B11412" t="str">
            <v xml:space="preserve">VCT BRASIL IMP EXP LTDA       </v>
          </cell>
        </row>
        <row r="11413">
          <cell r="A11413">
            <v>383406</v>
          </cell>
          <cell r="B11413" t="str">
            <v xml:space="preserve">COLLORINDO SERVICOS EIRELI    </v>
          </cell>
        </row>
        <row r="11414">
          <cell r="A11414">
            <v>384461</v>
          </cell>
          <cell r="B11414" t="str">
            <v xml:space="preserve">QUINTA AND VINEYARD BOTTLERS  </v>
          </cell>
        </row>
        <row r="11415">
          <cell r="A11415">
            <v>384470</v>
          </cell>
          <cell r="B11415" t="str">
            <v xml:space="preserve">SOC QUINTA DO PORTAL SA       </v>
          </cell>
        </row>
        <row r="11416">
          <cell r="A11416">
            <v>384828</v>
          </cell>
          <cell r="B11416" t="str">
            <v xml:space="preserve">ARMARINHOS SANTA CECILIA LTDA </v>
          </cell>
        </row>
        <row r="11417">
          <cell r="A11417">
            <v>384852</v>
          </cell>
          <cell r="B11417" t="str">
            <v>ALL SPACE PROPAGANDA E MARKETI</v>
          </cell>
        </row>
        <row r="11418">
          <cell r="A11418">
            <v>385280</v>
          </cell>
          <cell r="B11418" t="str">
            <v xml:space="preserve">EQUINIX DO BRA S TEC INFO S.A </v>
          </cell>
        </row>
        <row r="11419">
          <cell r="A11419">
            <v>385298</v>
          </cell>
          <cell r="B11419" t="str">
            <v xml:space="preserve">FUMACENSE ALIMENTOS LTDA      </v>
          </cell>
        </row>
        <row r="11420">
          <cell r="A11420">
            <v>385549</v>
          </cell>
          <cell r="B11420" t="str">
            <v xml:space="preserve">VANESSA PACHECO MEDEIROS      </v>
          </cell>
        </row>
        <row r="11421">
          <cell r="A11421">
            <v>385590</v>
          </cell>
          <cell r="B11421" t="str">
            <v xml:space="preserve">VENTILAR EXAUSTORES LTDA      </v>
          </cell>
        </row>
        <row r="11422">
          <cell r="A11422">
            <v>378186</v>
          </cell>
          <cell r="B11422" t="str">
            <v xml:space="preserve">THAMIRES LOPES DE ALMEIDA     </v>
          </cell>
        </row>
        <row r="11423">
          <cell r="A11423">
            <v>382094</v>
          </cell>
          <cell r="B11423" t="str">
            <v xml:space="preserve">CONTAGEM SERVICOS EIRELI-ME   </v>
          </cell>
        </row>
        <row r="11424">
          <cell r="A11424">
            <v>382108</v>
          </cell>
          <cell r="B11424" t="str">
            <v xml:space="preserve">SERRALOG TRANSP E LOG EIRELI  </v>
          </cell>
        </row>
        <row r="11425">
          <cell r="A11425">
            <v>382930</v>
          </cell>
          <cell r="B11425" t="str">
            <v xml:space="preserve">BRUNAT TECHX LTDA             </v>
          </cell>
        </row>
        <row r="11426">
          <cell r="A11426">
            <v>384518</v>
          </cell>
          <cell r="B11426" t="str">
            <v>RM ENERGY GERADORES SERV.ELETR</v>
          </cell>
        </row>
        <row r="11427">
          <cell r="A11427">
            <v>371254</v>
          </cell>
          <cell r="B11427" t="str">
            <v xml:space="preserve">JOSENICE R.B.M.TREINAMENTO    </v>
          </cell>
        </row>
        <row r="11428">
          <cell r="A11428">
            <v>375721</v>
          </cell>
          <cell r="B11428" t="str">
            <v xml:space="preserve">RENATA LOPES B.DO NASCIMENTO  </v>
          </cell>
        </row>
        <row r="11429">
          <cell r="A11429">
            <v>375730</v>
          </cell>
          <cell r="B11429" t="str">
            <v xml:space="preserve">FABRICIA VIEIRA DA COSTA      </v>
          </cell>
        </row>
        <row r="11430">
          <cell r="A11430">
            <v>387924</v>
          </cell>
          <cell r="B11430" t="str">
            <v>NET FRANCHISING COM ALIM EIREL</v>
          </cell>
        </row>
        <row r="11431">
          <cell r="A11431">
            <v>386936</v>
          </cell>
          <cell r="B11431" t="str">
            <v>LUIZ GONZAGA CARDOSO DOS SANTO</v>
          </cell>
        </row>
        <row r="11432">
          <cell r="A11432">
            <v>386944</v>
          </cell>
          <cell r="B11432" t="str">
            <v>AFFERTECH AUTOMACAO E SISTEMAS</v>
          </cell>
        </row>
        <row r="11433">
          <cell r="A11433">
            <v>386391</v>
          </cell>
          <cell r="B11433" t="str">
            <v xml:space="preserve">DRS MENDONCA AR CONDICIONADO  </v>
          </cell>
        </row>
        <row r="11434">
          <cell r="A11434">
            <v>387061</v>
          </cell>
          <cell r="B11434" t="str">
            <v xml:space="preserve">VIDA EM GRAOS COMERC ATACAD   </v>
          </cell>
        </row>
        <row r="11435">
          <cell r="A11435">
            <v>385735</v>
          </cell>
          <cell r="B11435" t="str">
            <v xml:space="preserve">IRACI OLIVEIRA DE AZEVEDO     </v>
          </cell>
        </row>
        <row r="11436">
          <cell r="A11436">
            <v>386049</v>
          </cell>
          <cell r="B11436" t="str">
            <v>IMPERNORTE DIST.MAT.CONSTRUCAO</v>
          </cell>
        </row>
        <row r="11437">
          <cell r="A11437">
            <v>374407</v>
          </cell>
          <cell r="B11437" t="str">
            <v xml:space="preserve">IND SUCOS 4 LEGUA LTDA - ME   </v>
          </cell>
        </row>
        <row r="11438">
          <cell r="A11438">
            <v>374458</v>
          </cell>
          <cell r="B11438" t="str">
            <v xml:space="preserve">SANJO COOP AGR SAO JOAQUIM    </v>
          </cell>
        </row>
        <row r="11439">
          <cell r="A11439">
            <v>374466</v>
          </cell>
          <cell r="B11439" t="str">
            <v xml:space="preserve">CDC COM DIST BEB E ALIM LTDA  </v>
          </cell>
        </row>
        <row r="11440">
          <cell r="A11440">
            <v>375934</v>
          </cell>
          <cell r="B11440" t="str">
            <v xml:space="preserve">CONCAFIX COM CAR FIX LTDA     </v>
          </cell>
        </row>
        <row r="11441">
          <cell r="A11441">
            <v>387088</v>
          </cell>
          <cell r="B11441" t="str">
            <v xml:space="preserve">LUIS PAULO DA COSTA COMERCIAL </v>
          </cell>
        </row>
        <row r="11442">
          <cell r="A11442">
            <v>387215</v>
          </cell>
          <cell r="B11442" t="str">
            <v xml:space="preserve">AGRICOLA POBENA SA            </v>
          </cell>
        </row>
        <row r="11443">
          <cell r="A11443">
            <v>387363</v>
          </cell>
          <cell r="B11443" t="str">
            <v xml:space="preserve">GSRETAIL SOLUCOES LTDA - EPP  </v>
          </cell>
        </row>
        <row r="11444">
          <cell r="A11444">
            <v>387460</v>
          </cell>
          <cell r="B11444" t="str">
            <v xml:space="preserve">GLOOPS PURO NATURAL LTDA-ME   </v>
          </cell>
        </row>
        <row r="11445">
          <cell r="A11445">
            <v>387509</v>
          </cell>
          <cell r="B11445" t="str">
            <v xml:space="preserve">MARIA DE FATIMA COM DE MINERA </v>
          </cell>
        </row>
        <row r="11446">
          <cell r="A11446">
            <v>387673</v>
          </cell>
          <cell r="B11446" t="str">
            <v>COOP.ECON.CRED.MUTUO.EMPR.COOP</v>
          </cell>
        </row>
        <row r="11447">
          <cell r="A11447">
            <v>387720</v>
          </cell>
          <cell r="B11447" t="str">
            <v xml:space="preserve">GLOBALVAC IND.COM.DE MAQUINAS </v>
          </cell>
        </row>
        <row r="11448">
          <cell r="A11448">
            <v>383465</v>
          </cell>
          <cell r="B11448" t="str">
            <v>FLARE PROJETOS E CONSULTORIA L</v>
          </cell>
        </row>
        <row r="11449">
          <cell r="A11449">
            <v>384240</v>
          </cell>
          <cell r="B11449" t="str">
            <v xml:space="preserve">MARY COURT                    </v>
          </cell>
        </row>
        <row r="11450">
          <cell r="A11450">
            <v>387304</v>
          </cell>
          <cell r="B11450" t="str">
            <v>ECOBRASIL COM DE BATERIAS E EQ</v>
          </cell>
        </row>
        <row r="11451">
          <cell r="A11451">
            <v>387320</v>
          </cell>
          <cell r="B11451" t="str">
            <v>DOMINIQUE HENRI JACQUES RENE G</v>
          </cell>
        </row>
        <row r="11452">
          <cell r="A11452">
            <v>387649</v>
          </cell>
          <cell r="B11452" t="str">
            <v xml:space="preserve">FP PANIFICACAO EIRELI         </v>
          </cell>
        </row>
        <row r="11453">
          <cell r="A11453">
            <v>380385</v>
          </cell>
          <cell r="B11453" t="str">
            <v>TRANSREALTE TRANP LOG LOC EIRE</v>
          </cell>
        </row>
        <row r="11454">
          <cell r="A11454">
            <v>380393</v>
          </cell>
          <cell r="B11454" t="str">
            <v>SCANSOURCE BRASIL DISTR TEC LT</v>
          </cell>
        </row>
        <row r="11455">
          <cell r="A11455">
            <v>387657</v>
          </cell>
          <cell r="B11455" t="str">
            <v xml:space="preserve">FORNITURA DIST DE BEB EIRELI  </v>
          </cell>
        </row>
        <row r="11456">
          <cell r="A11456">
            <v>380210</v>
          </cell>
          <cell r="B11456" t="str">
            <v xml:space="preserve">VIBRA AGROINDUSTRIAL S/A      </v>
          </cell>
        </row>
        <row r="11457">
          <cell r="A11457">
            <v>386995</v>
          </cell>
          <cell r="B11457" t="str">
            <v xml:space="preserve">GRLOG TRANSPORTES DE CARGAS   </v>
          </cell>
        </row>
        <row r="11458">
          <cell r="A11458">
            <v>383546</v>
          </cell>
          <cell r="B11458" t="str">
            <v xml:space="preserve">MT COMERCIAL ELETRICA LTDA    </v>
          </cell>
        </row>
        <row r="11459">
          <cell r="A11459">
            <v>383554</v>
          </cell>
          <cell r="B11459" t="str">
            <v xml:space="preserve">MUNDO PORTUGUES S.A.          </v>
          </cell>
        </row>
        <row r="11460">
          <cell r="A11460">
            <v>385786</v>
          </cell>
          <cell r="B11460" t="str">
            <v>TESLA JUNIOR CONSULT.PROJ.ENG.</v>
          </cell>
        </row>
        <row r="11461">
          <cell r="A11461">
            <v>387495</v>
          </cell>
          <cell r="B11461" t="str">
            <v xml:space="preserve">MARCIA CRISTINA COELHO ALVES  </v>
          </cell>
        </row>
        <row r="11462">
          <cell r="A11462">
            <v>386316</v>
          </cell>
          <cell r="B11462" t="str">
            <v xml:space="preserve">MINISTERIO DA FAZENDA         </v>
          </cell>
        </row>
        <row r="11463">
          <cell r="A11463">
            <v>373990</v>
          </cell>
          <cell r="B11463" t="str">
            <v xml:space="preserve">VINA MORANDE SA               </v>
          </cell>
        </row>
        <row r="11464">
          <cell r="A11464">
            <v>374113</v>
          </cell>
          <cell r="B11464" t="str">
            <v xml:space="preserve">CLAUDIO DE SOUZA HEIZER       </v>
          </cell>
        </row>
        <row r="11465">
          <cell r="A11465">
            <v>374130</v>
          </cell>
          <cell r="B11465" t="str">
            <v xml:space="preserve">REAL CONSULTORIA EM NEGOCIOS  </v>
          </cell>
        </row>
        <row r="11466">
          <cell r="A11466">
            <v>380601</v>
          </cell>
          <cell r="B11466" t="str">
            <v>ROBERTO JULIAO DA SILVA JUNIOR</v>
          </cell>
        </row>
        <row r="11467">
          <cell r="A11467">
            <v>383627</v>
          </cell>
          <cell r="B11467" t="str">
            <v xml:space="preserve">NORTE RIO DESENTUPIDORA LTDA  </v>
          </cell>
        </row>
        <row r="11468">
          <cell r="A11468">
            <v>387746</v>
          </cell>
          <cell r="B11468" t="str">
            <v xml:space="preserve">MICHEL ROZA DA SILVA          </v>
          </cell>
        </row>
        <row r="11469">
          <cell r="A11469">
            <v>388181</v>
          </cell>
          <cell r="B11469" t="str">
            <v xml:space="preserve">RUGALLE REVEST. E GRANITOS    </v>
          </cell>
        </row>
        <row r="11470">
          <cell r="A11470">
            <v>376612</v>
          </cell>
          <cell r="B11470" t="str">
            <v>CTEE CENTRO TREIN.ESTU.ENERGIA</v>
          </cell>
        </row>
        <row r="11471">
          <cell r="A11471">
            <v>377511</v>
          </cell>
          <cell r="B11471" t="str">
            <v xml:space="preserve">VINOVALIE                     </v>
          </cell>
        </row>
        <row r="11472">
          <cell r="A11472">
            <v>371343</v>
          </cell>
          <cell r="B11472" t="str">
            <v>DOM CAJU IND E COM DE CASTANHA</v>
          </cell>
        </row>
        <row r="11473">
          <cell r="A11473">
            <v>383686</v>
          </cell>
          <cell r="B11473" t="str">
            <v>VB SERV.COM. E ADMINISTRACAO L</v>
          </cell>
        </row>
        <row r="11474">
          <cell r="A11474">
            <v>386464</v>
          </cell>
          <cell r="B11474" t="str">
            <v xml:space="preserve">ELETRONICA SANTANA LTDA       </v>
          </cell>
        </row>
        <row r="11475">
          <cell r="A11475">
            <v>386472</v>
          </cell>
          <cell r="B11475" t="str">
            <v xml:space="preserve">SERT SEG DISTRIBUIDORA EIRELI </v>
          </cell>
        </row>
        <row r="11476">
          <cell r="A11476">
            <v>386499</v>
          </cell>
          <cell r="B11476" t="str">
            <v xml:space="preserve">LJB DISTRIBUIDORA DE BEBIDAS  </v>
          </cell>
        </row>
        <row r="11477">
          <cell r="A11477">
            <v>387690</v>
          </cell>
          <cell r="B11477" t="str">
            <v>BIERRENBACH MECANICA E HIDRAUL</v>
          </cell>
        </row>
        <row r="11478">
          <cell r="A11478">
            <v>386430</v>
          </cell>
          <cell r="B11478" t="str">
            <v xml:space="preserve">BRUNA CORRADINI               </v>
          </cell>
        </row>
        <row r="11479">
          <cell r="A11479">
            <v>387010</v>
          </cell>
          <cell r="B11479" t="str">
            <v xml:space="preserve">RKETTRUP COM DE REFRIG LTDA   </v>
          </cell>
        </row>
        <row r="11480">
          <cell r="A11480">
            <v>388025</v>
          </cell>
          <cell r="B11480" t="str">
            <v xml:space="preserve">RANGO FOOD CARE LTDA          </v>
          </cell>
        </row>
        <row r="11481">
          <cell r="A11481">
            <v>388041</v>
          </cell>
          <cell r="B11481" t="str">
            <v xml:space="preserve">MOVE ALIMENTOS SAUDAVEIS LTDA </v>
          </cell>
        </row>
        <row r="11482">
          <cell r="A11482">
            <v>388068</v>
          </cell>
          <cell r="B11482" t="str">
            <v xml:space="preserve">J ARAUJO IMPOR E EXPORTACAO   </v>
          </cell>
        </row>
        <row r="11483">
          <cell r="A11483">
            <v>388475</v>
          </cell>
          <cell r="B11483" t="str">
            <v xml:space="preserve">BRC MATERIAIS ELETRICOS LTDA  </v>
          </cell>
        </row>
        <row r="11484">
          <cell r="A11484">
            <v>388505</v>
          </cell>
          <cell r="B11484" t="str">
            <v>DIFERENCIAL LOC.SERV.P/CONSTRU</v>
          </cell>
        </row>
        <row r="11485">
          <cell r="A11485">
            <v>388521</v>
          </cell>
          <cell r="B11485" t="str">
            <v xml:space="preserve">ASSOC.MORAD.AMIG.V.LACERDA    </v>
          </cell>
        </row>
        <row r="11486">
          <cell r="A11486">
            <v>371360</v>
          </cell>
          <cell r="B11486" t="str">
            <v xml:space="preserve">PAULO ROBERTO ALVES BOTELHO   </v>
          </cell>
        </row>
        <row r="11487">
          <cell r="A11487">
            <v>371386</v>
          </cell>
          <cell r="B11487" t="str">
            <v>C.T. DA ROCHA TREIN.DESENV.PRO</v>
          </cell>
        </row>
        <row r="11488">
          <cell r="A11488">
            <v>380962</v>
          </cell>
          <cell r="B11488" t="str">
            <v xml:space="preserve">FERRUSI TAG REFORMAS LTDA     </v>
          </cell>
        </row>
        <row r="11489">
          <cell r="A11489">
            <v>388548</v>
          </cell>
          <cell r="B11489" t="str">
            <v xml:space="preserve">ETIKE INT SRL                 </v>
          </cell>
        </row>
        <row r="11490">
          <cell r="A11490">
            <v>388556</v>
          </cell>
          <cell r="B11490" t="str">
            <v xml:space="preserve">CANTOLIO  MANDURIA SCA        </v>
          </cell>
        </row>
        <row r="11491">
          <cell r="A11491">
            <v>386413</v>
          </cell>
          <cell r="B11491" t="str">
            <v xml:space="preserve">DOM LUIS LATICINIOS LTDA      </v>
          </cell>
        </row>
        <row r="11492">
          <cell r="A11492">
            <v>387150</v>
          </cell>
          <cell r="B11492" t="str">
            <v>I M BARBOSA COM DE PROD ALIMEN</v>
          </cell>
        </row>
        <row r="11493">
          <cell r="A11493">
            <v>387169</v>
          </cell>
          <cell r="B11493" t="str">
            <v xml:space="preserve">COMERCIAL CASA DOS FRIOS LTDA </v>
          </cell>
        </row>
        <row r="11494">
          <cell r="A11494">
            <v>387177</v>
          </cell>
          <cell r="B11494" t="str">
            <v xml:space="preserve">C E S VASCONCELLOS CONST, SER </v>
          </cell>
        </row>
        <row r="11495">
          <cell r="A11495">
            <v>387258</v>
          </cell>
          <cell r="B11495" t="str">
            <v>BWC BRASIL COMERCIO E IMP LTDA</v>
          </cell>
        </row>
        <row r="11496">
          <cell r="A11496">
            <v>387274</v>
          </cell>
          <cell r="B11496" t="str">
            <v>RCG REPRES E COM ARTIG DE INFO</v>
          </cell>
        </row>
        <row r="11497">
          <cell r="A11497">
            <v>387282</v>
          </cell>
          <cell r="B11497" t="str">
            <v>CBL TECNOLOGIA REC DE DADOS LT</v>
          </cell>
        </row>
        <row r="11498">
          <cell r="A11498">
            <v>387339</v>
          </cell>
          <cell r="B11498" t="str">
            <v xml:space="preserve">POSITIVA RIO LOCACOES LTDA    </v>
          </cell>
        </row>
        <row r="11499">
          <cell r="A11499">
            <v>384526</v>
          </cell>
          <cell r="B11499" t="str">
            <v xml:space="preserve">ACCEITUNO IMP E COMERC EIRELI </v>
          </cell>
        </row>
        <row r="11500">
          <cell r="A11500">
            <v>387428</v>
          </cell>
          <cell r="B11500" t="str">
            <v>GYP CENTER COM DE MATERIAIS DE</v>
          </cell>
        </row>
        <row r="11501">
          <cell r="A11501">
            <v>387444</v>
          </cell>
          <cell r="B11501" t="str">
            <v>CASTROLANDA COOPERATIVA AGROIN</v>
          </cell>
        </row>
        <row r="11502">
          <cell r="A11502">
            <v>384780</v>
          </cell>
          <cell r="B11502" t="str">
            <v xml:space="preserve">NOVA KINCOLA DESINSETIZADORA  </v>
          </cell>
        </row>
        <row r="11503">
          <cell r="A11503">
            <v>388483</v>
          </cell>
          <cell r="B11503" t="str">
            <v xml:space="preserve">CONDOMINIO DO EDIFICIO FELICE </v>
          </cell>
        </row>
        <row r="11504">
          <cell r="A11504">
            <v>388491</v>
          </cell>
          <cell r="B11504" t="str">
            <v>DRQ EXPRESS GRAFIC E EDIT LTDA</v>
          </cell>
        </row>
        <row r="11505">
          <cell r="A11505">
            <v>384429</v>
          </cell>
          <cell r="B11505" t="str">
            <v xml:space="preserve">RIOPAR PARTICIPACOES S.A.     </v>
          </cell>
        </row>
        <row r="11506">
          <cell r="A11506">
            <v>386618</v>
          </cell>
          <cell r="B11506" t="str">
            <v xml:space="preserve">WICKBOLD N PAO IND ALIM LTDA  </v>
          </cell>
        </row>
        <row r="11507">
          <cell r="A11507">
            <v>384283</v>
          </cell>
          <cell r="B11507" t="str">
            <v xml:space="preserve">SEARA ALIMENTOS LTDA          </v>
          </cell>
        </row>
        <row r="11508">
          <cell r="A11508">
            <v>385166</v>
          </cell>
          <cell r="B11508" t="str">
            <v xml:space="preserve">FLK INSTRUMENTACAO ELETRONICA </v>
          </cell>
        </row>
        <row r="11509">
          <cell r="A11509">
            <v>385000</v>
          </cell>
          <cell r="B11509" t="str">
            <v xml:space="preserve">RB2 COMERCIO E SERV EIRELI    </v>
          </cell>
        </row>
        <row r="11510">
          <cell r="A11510">
            <v>388688</v>
          </cell>
          <cell r="B11510" t="str">
            <v xml:space="preserve">ADEGA COOPERATIVA CANTANHEDE  </v>
          </cell>
        </row>
        <row r="11511">
          <cell r="A11511">
            <v>388742</v>
          </cell>
          <cell r="B11511" t="str">
            <v xml:space="preserve">JESSE RAIMUNDO DA SILVA       </v>
          </cell>
        </row>
        <row r="11512">
          <cell r="A11512">
            <v>388750</v>
          </cell>
          <cell r="B11512" t="str">
            <v xml:space="preserve">LUIZ SILVEIRA CAMARGO         </v>
          </cell>
        </row>
        <row r="11513">
          <cell r="A11513">
            <v>383430</v>
          </cell>
          <cell r="B11513" t="str">
            <v>PLURAL CELER GESTAO E COMERCIA</v>
          </cell>
        </row>
        <row r="11514">
          <cell r="A11514">
            <v>384135</v>
          </cell>
          <cell r="B11514" t="str">
            <v xml:space="preserve">ABRASEG COMERCIO ATACADISTA E </v>
          </cell>
        </row>
        <row r="11515">
          <cell r="A11515">
            <v>387762</v>
          </cell>
          <cell r="B11515" t="str">
            <v xml:space="preserve">NESTLE BRASIL LTDA            </v>
          </cell>
        </row>
        <row r="11516">
          <cell r="A11516">
            <v>543330</v>
          </cell>
          <cell r="B11516" t="str">
            <v xml:space="preserve">NC ENERGIA S A                </v>
          </cell>
        </row>
        <row r="11517">
          <cell r="A11517">
            <v>383856</v>
          </cell>
          <cell r="B11517" t="str">
            <v>BERTTONI IND COM DE ROUPAS LTD</v>
          </cell>
        </row>
        <row r="11518">
          <cell r="A11518">
            <v>383864</v>
          </cell>
          <cell r="B11518" t="str">
            <v xml:space="preserve">GIOVANI NICANOR PIRES         </v>
          </cell>
        </row>
        <row r="11519">
          <cell r="A11519">
            <v>385476</v>
          </cell>
          <cell r="B11519" t="str">
            <v xml:space="preserve">LR NORDESTE S/A               </v>
          </cell>
        </row>
        <row r="11520">
          <cell r="A11520">
            <v>385492</v>
          </cell>
          <cell r="B11520" t="str">
            <v xml:space="preserve">RIO FLEX MOVEIS               </v>
          </cell>
        </row>
        <row r="11521">
          <cell r="A11521">
            <v>388319</v>
          </cell>
          <cell r="B11521" t="str">
            <v xml:space="preserve">MONARD BUZIOS EMPREENDIMENTOS </v>
          </cell>
        </row>
        <row r="11522">
          <cell r="A11522">
            <v>388327</v>
          </cell>
          <cell r="B11522" t="str">
            <v xml:space="preserve">MCCAIN DO BRASIL ALIM. LTDA   </v>
          </cell>
        </row>
        <row r="11523">
          <cell r="A11523">
            <v>388335</v>
          </cell>
          <cell r="B11523" t="str">
            <v xml:space="preserve">ALIMENTOS ESPECIAIS LTDA      </v>
          </cell>
        </row>
        <row r="11524">
          <cell r="A11524">
            <v>388343</v>
          </cell>
          <cell r="B11524" t="str">
            <v xml:space="preserve">VERDE LOURO AZEITES LTDA      </v>
          </cell>
        </row>
        <row r="11525">
          <cell r="A11525">
            <v>388351</v>
          </cell>
          <cell r="B11525" t="str">
            <v xml:space="preserve">INDUSTRIA E COMERCIO PRODUTOS </v>
          </cell>
        </row>
        <row r="11526">
          <cell r="A11526">
            <v>388360</v>
          </cell>
          <cell r="B11526" t="str">
            <v>INDUST E COMERC LAT PEREIRA LT</v>
          </cell>
        </row>
        <row r="11527">
          <cell r="A11527">
            <v>383821</v>
          </cell>
          <cell r="B11527" t="str">
            <v xml:space="preserve">BRASIL GOURMET IND COM ALI SA </v>
          </cell>
        </row>
        <row r="11528">
          <cell r="A11528">
            <v>385468</v>
          </cell>
          <cell r="B11528" t="str">
            <v xml:space="preserve">GOURMET FOODS COMERC DE ALIM  </v>
          </cell>
        </row>
        <row r="11529">
          <cell r="A11529">
            <v>388408</v>
          </cell>
          <cell r="B11529" t="str">
            <v>BEBA LAGOS DISTRIBUICAO DE PRO</v>
          </cell>
        </row>
        <row r="11530">
          <cell r="A11530">
            <v>388882</v>
          </cell>
          <cell r="B11530" t="str">
            <v xml:space="preserve">REMARGRAN COM.DE VIDROS LTDA  </v>
          </cell>
        </row>
        <row r="11531">
          <cell r="A11531">
            <v>389188</v>
          </cell>
          <cell r="B11531" t="str">
            <v xml:space="preserve">ZENVIA MOBILE SERV DIG S/A    </v>
          </cell>
        </row>
        <row r="11532">
          <cell r="A11532">
            <v>373311</v>
          </cell>
          <cell r="B11532" t="str">
            <v xml:space="preserve">NEW PRATIKA EXPRESS LTDA      </v>
          </cell>
        </row>
        <row r="11533">
          <cell r="A11533">
            <v>387410</v>
          </cell>
          <cell r="B11533" t="str">
            <v xml:space="preserve">AGRO SAVANNA DEL PERU SAC     </v>
          </cell>
        </row>
        <row r="11534">
          <cell r="A11534">
            <v>381080</v>
          </cell>
          <cell r="B11534" t="str">
            <v>ALLTAPE IND E COM IMPORT E EXP</v>
          </cell>
        </row>
        <row r="11535">
          <cell r="A11535">
            <v>388645</v>
          </cell>
          <cell r="B11535" t="str">
            <v>SUPPORTE ARMAZENAGEM VENDAS LO</v>
          </cell>
        </row>
        <row r="11536">
          <cell r="A11536">
            <v>389285</v>
          </cell>
          <cell r="B11536" t="str">
            <v xml:space="preserve">WF NEGOCIOS E COM EIRELI-ME   </v>
          </cell>
        </row>
        <row r="11537">
          <cell r="A11537">
            <v>380610</v>
          </cell>
          <cell r="B11537" t="str">
            <v>SOUSA COUTO MONT.QUADROS ELETR</v>
          </cell>
        </row>
        <row r="11538">
          <cell r="A11538">
            <v>387185</v>
          </cell>
          <cell r="B11538" t="str">
            <v xml:space="preserve">NIVELA COMERCIO  DISTRIBUICAO </v>
          </cell>
        </row>
        <row r="11539">
          <cell r="A11539">
            <v>419826</v>
          </cell>
          <cell r="B11539" t="str">
            <v>ART LINE COM DE EMBAL PLASTICA</v>
          </cell>
        </row>
        <row r="11540">
          <cell r="A11540">
            <v>419877</v>
          </cell>
          <cell r="B11540" t="str">
            <v xml:space="preserve">VALDICLAY DOS SANTOS SANTIAGO </v>
          </cell>
        </row>
        <row r="11541">
          <cell r="A11541">
            <v>418706</v>
          </cell>
          <cell r="B11541" t="str">
            <v xml:space="preserve">IND E COM DE DESC GUIMARAES   </v>
          </cell>
        </row>
        <row r="11542">
          <cell r="A11542">
            <v>569364</v>
          </cell>
          <cell r="B11542" t="str">
            <v>CREUSILENE FONSECA DE OLIVEIRA</v>
          </cell>
        </row>
        <row r="11543">
          <cell r="A11543">
            <v>569372</v>
          </cell>
          <cell r="B11543" t="str">
            <v>ROGERIO AMARAL BRITO</v>
          </cell>
        </row>
        <row r="11544">
          <cell r="A11544">
            <v>569380</v>
          </cell>
          <cell r="B11544" t="str">
            <v>HERCILIO VICTOR CORREIA DA SIL</v>
          </cell>
        </row>
        <row r="11545">
          <cell r="A11545">
            <v>569399</v>
          </cell>
          <cell r="B11545" t="str">
            <v>IZAQUEU DA SILVA RAMOS</v>
          </cell>
        </row>
        <row r="11546">
          <cell r="A11546">
            <v>569402</v>
          </cell>
          <cell r="B11546" t="str">
            <v>MAURA PIRES BISPO</v>
          </cell>
        </row>
        <row r="11547">
          <cell r="A11547">
            <v>569410</v>
          </cell>
          <cell r="B11547" t="str">
            <v>DANIEL NASCIMENTO DA SILVA</v>
          </cell>
        </row>
        <row r="11548">
          <cell r="A11548">
            <v>569429</v>
          </cell>
          <cell r="B11548" t="str">
            <v>REGINALDO OLIVEIRA DE ALMEIDA</v>
          </cell>
        </row>
        <row r="11549">
          <cell r="A11549">
            <v>569437</v>
          </cell>
          <cell r="B11549" t="str">
            <v>LEONARDO DOS SANTOS</v>
          </cell>
        </row>
        <row r="11550">
          <cell r="A11550">
            <v>569445</v>
          </cell>
          <cell r="B11550" t="str">
            <v>ALEXANDRE GUILHERME DA LUZ</v>
          </cell>
        </row>
        <row r="11551">
          <cell r="A11551">
            <v>569453</v>
          </cell>
          <cell r="B11551" t="str">
            <v>RAFAEL DIAS ROCHA</v>
          </cell>
        </row>
        <row r="11552">
          <cell r="A11552">
            <v>569461</v>
          </cell>
          <cell r="B11552" t="str">
            <v>JOSEVALDO MAIA</v>
          </cell>
        </row>
        <row r="11553">
          <cell r="A11553">
            <v>569470</v>
          </cell>
          <cell r="B11553" t="str">
            <v>MATHEUS DA SILVA RAMOS</v>
          </cell>
        </row>
        <row r="11554">
          <cell r="A11554">
            <v>569488</v>
          </cell>
          <cell r="B11554" t="str">
            <v>EMANUEL LUIZ COUTO DE SOUZA</v>
          </cell>
        </row>
        <row r="11555">
          <cell r="A11555">
            <v>569496</v>
          </cell>
          <cell r="B11555" t="str">
            <v>JONES DHULIE ROCHA SANTANA</v>
          </cell>
        </row>
        <row r="11556">
          <cell r="A11556">
            <v>569500</v>
          </cell>
          <cell r="B11556" t="str">
            <v>BRUNA DOS SANTOS FERREIRA</v>
          </cell>
        </row>
        <row r="11557">
          <cell r="A11557">
            <v>569518</v>
          </cell>
          <cell r="B11557" t="str">
            <v>ALLAN MELLO DE AGUIAR</v>
          </cell>
        </row>
        <row r="11558">
          <cell r="A11558">
            <v>569526</v>
          </cell>
          <cell r="B11558" t="str">
            <v>JEFERSON ALVES DOS SANTOS DIAS</v>
          </cell>
        </row>
        <row r="11559">
          <cell r="A11559">
            <v>569534</v>
          </cell>
          <cell r="B11559" t="str">
            <v>SONIA REGIS AMORIM DA COSTA</v>
          </cell>
        </row>
        <row r="11560">
          <cell r="A11560">
            <v>569542</v>
          </cell>
          <cell r="B11560" t="str">
            <v>DOUGLAS SILVA BAPTISTA</v>
          </cell>
        </row>
        <row r="11561">
          <cell r="A11561">
            <v>569550</v>
          </cell>
          <cell r="B11561" t="str">
            <v>JEFFERSON VIEIRA DA SILVA</v>
          </cell>
        </row>
        <row r="11562">
          <cell r="A11562">
            <v>569569</v>
          </cell>
          <cell r="B11562" t="str">
            <v>ROSILENE CAMPOS FIRMINO DOS SA</v>
          </cell>
        </row>
        <row r="11563">
          <cell r="A11563">
            <v>569577</v>
          </cell>
          <cell r="B11563" t="str">
            <v>ROBERTO RAMOS FERREIRA CORDEIR</v>
          </cell>
        </row>
        <row r="11564">
          <cell r="A11564">
            <v>569585</v>
          </cell>
          <cell r="B11564" t="str">
            <v>CLAUDIA ZICARI DA SILVA</v>
          </cell>
        </row>
        <row r="11565">
          <cell r="A11565">
            <v>569593</v>
          </cell>
          <cell r="B11565" t="str">
            <v>ALEXANDRE MAGALHAES DE ALMEIDA</v>
          </cell>
        </row>
        <row r="11566">
          <cell r="A11566">
            <v>569607</v>
          </cell>
          <cell r="B11566" t="str">
            <v>MARLON ANDRADE DA SILVA</v>
          </cell>
        </row>
        <row r="11567">
          <cell r="A11567">
            <v>569615</v>
          </cell>
          <cell r="B11567" t="str">
            <v>VANESSA VICENTE MARQUES</v>
          </cell>
        </row>
        <row r="11568">
          <cell r="A11568">
            <v>569623</v>
          </cell>
          <cell r="B11568" t="str">
            <v>CREMILDO MOREIRA</v>
          </cell>
        </row>
        <row r="11569">
          <cell r="A11569">
            <v>569631</v>
          </cell>
          <cell r="B11569" t="str">
            <v>EDUARDO CHAVES DE SOUZA</v>
          </cell>
        </row>
        <row r="11570">
          <cell r="A11570">
            <v>569640</v>
          </cell>
          <cell r="B11570" t="str">
            <v>JOSIEL DA SILVA GUILHERME</v>
          </cell>
        </row>
        <row r="11571">
          <cell r="A11571">
            <v>569658</v>
          </cell>
          <cell r="B11571" t="str">
            <v>MARIA JOSE CRISPIM DOS SANTOS</v>
          </cell>
        </row>
        <row r="11572">
          <cell r="A11572">
            <v>569666</v>
          </cell>
          <cell r="B11572" t="str">
            <v>VANGIVALDO JESUS DA SILVA</v>
          </cell>
        </row>
        <row r="11573">
          <cell r="A11573">
            <v>569674</v>
          </cell>
          <cell r="B11573" t="str">
            <v>JHULIO DA COSTA PEREIRA</v>
          </cell>
        </row>
        <row r="11574">
          <cell r="A11574">
            <v>574384</v>
          </cell>
          <cell r="B11574" t="str">
            <v>RAFAEL GODINHO DA CUNHA</v>
          </cell>
        </row>
        <row r="11575">
          <cell r="A11575">
            <v>574392</v>
          </cell>
          <cell r="B11575" t="str">
            <v>ALEX HENRIQUE MUNIZ DE MELLO</v>
          </cell>
        </row>
        <row r="11576">
          <cell r="A11576">
            <v>574406</v>
          </cell>
          <cell r="B11576" t="str">
            <v>SAULO DE OLIVEIRA DA HORA</v>
          </cell>
        </row>
        <row r="11577">
          <cell r="A11577">
            <v>574414</v>
          </cell>
          <cell r="B11577" t="str">
            <v>WDSON DE SOUZA COSTA</v>
          </cell>
        </row>
        <row r="11578">
          <cell r="A11578">
            <v>574422</v>
          </cell>
          <cell r="B11578" t="str">
            <v>LEONARDO DO NASCIMENTO ARAUJO</v>
          </cell>
        </row>
        <row r="11579">
          <cell r="A11579">
            <v>574430</v>
          </cell>
          <cell r="B11579" t="str">
            <v>ALEXANDRE LOPES DA SILVA</v>
          </cell>
        </row>
        <row r="11580">
          <cell r="A11580">
            <v>574449</v>
          </cell>
          <cell r="B11580" t="str">
            <v>ANDERSON PESSOA FERREIRA</v>
          </cell>
        </row>
        <row r="11581">
          <cell r="A11581">
            <v>574457</v>
          </cell>
          <cell r="B11581" t="str">
            <v>FLORINDA MARIA DE JESUS DA COS</v>
          </cell>
        </row>
        <row r="11582">
          <cell r="A11582">
            <v>574465</v>
          </cell>
          <cell r="B11582" t="str">
            <v>MARIA DE LOURDES SOUZA</v>
          </cell>
        </row>
        <row r="11583">
          <cell r="A11583">
            <v>574473</v>
          </cell>
          <cell r="B11583" t="str">
            <v>CARLOS EDUARDO DA SILVA ALVES</v>
          </cell>
        </row>
        <row r="11584">
          <cell r="A11584">
            <v>574481</v>
          </cell>
          <cell r="B11584" t="str">
            <v>CARLOS EDUARDO DE LIMA</v>
          </cell>
        </row>
        <row r="11585">
          <cell r="A11585">
            <v>574490</v>
          </cell>
          <cell r="B11585" t="str">
            <v>DOMINGAS DAS MERCES SILVA MORE</v>
          </cell>
        </row>
        <row r="11586">
          <cell r="A11586">
            <v>574503</v>
          </cell>
          <cell r="B11586" t="str">
            <v>FERNANDA DELFINO DA SILVA</v>
          </cell>
        </row>
        <row r="11587">
          <cell r="A11587">
            <v>574511</v>
          </cell>
          <cell r="B11587" t="str">
            <v>EDSON SILVA SANTANA</v>
          </cell>
        </row>
        <row r="11588">
          <cell r="A11588">
            <v>574520</v>
          </cell>
          <cell r="B11588" t="str">
            <v>JOELSON DA CONCEICAO COELHO PE</v>
          </cell>
        </row>
        <row r="11589">
          <cell r="A11589">
            <v>574538</v>
          </cell>
          <cell r="B11589" t="str">
            <v>ANDRE LUIZ VIANA VAZ</v>
          </cell>
        </row>
        <row r="11590">
          <cell r="A11590">
            <v>574546</v>
          </cell>
          <cell r="B11590" t="str">
            <v>WALTER MANHAES DE SOUZA</v>
          </cell>
        </row>
        <row r="11591">
          <cell r="A11591">
            <v>574554</v>
          </cell>
          <cell r="B11591" t="str">
            <v>SIDNEY DOS SANTOS AZEVEDO</v>
          </cell>
        </row>
        <row r="11592">
          <cell r="A11592">
            <v>574562</v>
          </cell>
          <cell r="B11592" t="str">
            <v>IVANILDO DE JESUS FERREIRA</v>
          </cell>
        </row>
        <row r="11593">
          <cell r="A11593">
            <v>574570</v>
          </cell>
          <cell r="B11593" t="str">
            <v>CELSO HENRIQUE SABOIA BEZERRA</v>
          </cell>
        </row>
        <row r="11594">
          <cell r="A11594">
            <v>574589</v>
          </cell>
          <cell r="B11594" t="str">
            <v>ALINE FERREIRA DE FRANCA</v>
          </cell>
        </row>
        <row r="11595">
          <cell r="A11595">
            <v>574597</v>
          </cell>
          <cell r="B11595" t="str">
            <v>LEONARDO FLORIANO DA CRUZ</v>
          </cell>
        </row>
        <row r="11596">
          <cell r="A11596">
            <v>574600</v>
          </cell>
          <cell r="B11596" t="str">
            <v>ILDETE ALVES PINHEIRO</v>
          </cell>
        </row>
        <row r="11597">
          <cell r="A11597">
            <v>574619</v>
          </cell>
          <cell r="B11597" t="str">
            <v>RUBEN DOS SANTOS</v>
          </cell>
        </row>
        <row r="11598">
          <cell r="A11598">
            <v>574627</v>
          </cell>
          <cell r="B11598" t="str">
            <v>JORGE CARLOS LIAL</v>
          </cell>
        </row>
        <row r="11599">
          <cell r="A11599">
            <v>574635</v>
          </cell>
          <cell r="B11599" t="str">
            <v>JORGE LUIZ FERREIRA DE ALCANTA</v>
          </cell>
        </row>
        <row r="11600">
          <cell r="A11600">
            <v>574643</v>
          </cell>
          <cell r="B11600" t="str">
            <v>FERNANDO JOSE FERNANDES</v>
          </cell>
        </row>
        <row r="11601">
          <cell r="A11601">
            <v>574651</v>
          </cell>
          <cell r="B11601" t="str">
            <v>GIRLENE SILVA MOURA</v>
          </cell>
        </row>
        <row r="11602">
          <cell r="A11602">
            <v>574660</v>
          </cell>
          <cell r="B11602" t="str">
            <v>RICARDO ALMEIDA TEIXEIRA</v>
          </cell>
        </row>
        <row r="11603">
          <cell r="A11603">
            <v>574678</v>
          </cell>
          <cell r="B11603" t="str">
            <v>CARLOS HENRIQUE DO CARMO BARBO</v>
          </cell>
        </row>
        <row r="11604">
          <cell r="A11604">
            <v>574686</v>
          </cell>
          <cell r="B11604" t="str">
            <v>CARLOS EDUARDO RIBEIRO</v>
          </cell>
        </row>
        <row r="11605">
          <cell r="A11605">
            <v>574694</v>
          </cell>
          <cell r="B11605" t="str">
            <v>THIAGO DA SILVA RAIMUNDO</v>
          </cell>
        </row>
        <row r="11606">
          <cell r="A11606">
            <v>579378</v>
          </cell>
          <cell r="B11606" t="str">
            <v>ELIAS RODRIGUES DE SOUZA NETO</v>
          </cell>
        </row>
        <row r="11607">
          <cell r="A11607">
            <v>579386</v>
          </cell>
          <cell r="B11607" t="str">
            <v>RICARDO JOSE DA SILVA</v>
          </cell>
        </row>
        <row r="11608">
          <cell r="A11608">
            <v>579394</v>
          </cell>
          <cell r="B11608" t="str">
            <v>MELQUIZEDEQUE SILVA DE MATTOS</v>
          </cell>
        </row>
        <row r="11609">
          <cell r="A11609">
            <v>579408</v>
          </cell>
          <cell r="B11609" t="str">
            <v>IGO RAFAEL DA SILVA</v>
          </cell>
        </row>
        <row r="11610">
          <cell r="A11610">
            <v>579424</v>
          </cell>
          <cell r="B11610" t="str">
            <v>FELIPE DE OLIVEIRA CHISTE</v>
          </cell>
        </row>
        <row r="11611">
          <cell r="A11611">
            <v>579432</v>
          </cell>
          <cell r="B11611" t="str">
            <v>MARCOS ANTONIO DE OLIVEIRA</v>
          </cell>
        </row>
        <row r="11612">
          <cell r="A11612">
            <v>579440</v>
          </cell>
          <cell r="B11612" t="str">
            <v>BRENDEL RIHAN SANTOS BISPO</v>
          </cell>
        </row>
        <row r="11613">
          <cell r="A11613">
            <v>579459</v>
          </cell>
          <cell r="B11613" t="str">
            <v>LILIANE GONCALVES DE PAULA</v>
          </cell>
        </row>
        <row r="11614">
          <cell r="A11614">
            <v>579467</v>
          </cell>
          <cell r="B11614" t="str">
            <v>MATHEUS GONCALVES BARBOZA</v>
          </cell>
        </row>
        <row r="11615">
          <cell r="A11615">
            <v>579475</v>
          </cell>
          <cell r="B11615" t="str">
            <v>IVAN GUEDES DO NASCIMENTO</v>
          </cell>
        </row>
        <row r="11616">
          <cell r="A11616">
            <v>579483</v>
          </cell>
          <cell r="B11616" t="str">
            <v>CRISTYAN WILLIAM BASTOS DE SOU</v>
          </cell>
        </row>
        <row r="11617">
          <cell r="A11617">
            <v>579491</v>
          </cell>
          <cell r="B11617" t="str">
            <v>LOHAN VIANA NOGUEIRA</v>
          </cell>
        </row>
        <row r="11618">
          <cell r="A11618">
            <v>584045</v>
          </cell>
          <cell r="B11618" t="str">
            <v>LUANA MARIA DE SOUZA</v>
          </cell>
        </row>
        <row r="11619">
          <cell r="A11619">
            <v>584053</v>
          </cell>
          <cell r="B11619" t="str">
            <v>RAFAEL DE SOUZA FERREIRA</v>
          </cell>
        </row>
        <row r="11620">
          <cell r="A11620">
            <v>584061</v>
          </cell>
          <cell r="B11620" t="str">
            <v>MARIANA ARAUJO DA SILVA</v>
          </cell>
        </row>
        <row r="11621">
          <cell r="A11621">
            <v>584070</v>
          </cell>
          <cell r="B11621" t="str">
            <v>THAYLSON VICTOR DA SILVA ROCHA</v>
          </cell>
        </row>
        <row r="11622">
          <cell r="A11622">
            <v>584088</v>
          </cell>
          <cell r="B11622" t="str">
            <v>MARIA APARECIDA CURTY LEOCADIO</v>
          </cell>
        </row>
        <row r="11623">
          <cell r="A11623">
            <v>584096</v>
          </cell>
          <cell r="B11623" t="str">
            <v>HENRIQUE BEZERRA DA SILVA</v>
          </cell>
        </row>
        <row r="11624">
          <cell r="A11624">
            <v>584100</v>
          </cell>
          <cell r="B11624" t="str">
            <v>MARIANA MACHADO DE OLIVEIRA</v>
          </cell>
        </row>
        <row r="11625">
          <cell r="A11625">
            <v>584118</v>
          </cell>
          <cell r="B11625" t="str">
            <v>FERNANDA JESSICA FROTA MIRANDA</v>
          </cell>
        </row>
        <row r="11626">
          <cell r="A11626">
            <v>584126</v>
          </cell>
          <cell r="B11626" t="str">
            <v>MARIA OSMARINA DE JESUS</v>
          </cell>
        </row>
        <row r="11627">
          <cell r="A11627">
            <v>584134</v>
          </cell>
          <cell r="B11627" t="str">
            <v>FABRICIO DA CRUZ DA CONCEICAO</v>
          </cell>
        </row>
        <row r="11628">
          <cell r="A11628">
            <v>584142</v>
          </cell>
          <cell r="B11628" t="str">
            <v>HELIO RAMOS BATISTA</v>
          </cell>
        </row>
        <row r="11629">
          <cell r="A11629">
            <v>584150</v>
          </cell>
          <cell r="B11629" t="str">
            <v>LUCIANA DE SOUZA DA SILVA</v>
          </cell>
        </row>
        <row r="11630">
          <cell r="A11630">
            <v>584169</v>
          </cell>
          <cell r="B11630" t="str">
            <v>MAIARA RAQUEL DE OLIVEIRA CAST</v>
          </cell>
        </row>
        <row r="11631">
          <cell r="A11631">
            <v>584177</v>
          </cell>
          <cell r="B11631" t="str">
            <v>MANOELA DE SOUZA DO NASCIMENTO</v>
          </cell>
        </row>
        <row r="11632">
          <cell r="A11632">
            <v>584193</v>
          </cell>
          <cell r="B11632" t="str">
            <v>RAIMUNDA ROSANGELA GOMES VENAN</v>
          </cell>
        </row>
        <row r="11633">
          <cell r="A11633">
            <v>584207</v>
          </cell>
          <cell r="B11633" t="str">
            <v>ESTEVAO AMARAL PEREIRA</v>
          </cell>
        </row>
        <row r="11634">
          <cell r="A11634">
            <v>584215</v>
          </cell>
          <cell r="B11634" t="str">
            <v>ANDRE ALVES DA FONSECA</v>
          </cell>
        </row>
        <row r="11635">
          <cell r="A11635">
            <v>584223</v>
          </cell>
          <cell r="B11635" t="str">
            <v>LEONARDO DA SILVA SIQUEIRA</v>
          </cell>
        </row>
        <row r="11636">
          <cell r="A11636">
            <v>584231</v>
          </cell>
          <cell r="B11636" t="str">
            <v xml:space="preserve">ALANA KELLY DE LIMA MARCOLINO </v>
          </cell>
        </row>
        <row r="11637">
          <cell r="A11637">
            <v>584240</v>
          </cell>
          <cell r="B11637" t="str">
            <v>JOAO VICTOR DA SILVA PINTO</v>
          </cell>
        </row>
        <row r="11638">
          <cell r="A11638">
            <v>584258</v>
          </cell>
          <cell r="B11638" t="str">
            <v>BRUNO GALVAO MACHADO RODRIGUES</v>
          </cell>
        </row>
        <row r="11639">
          <cell r="A11639">
            <v>584266</v>
          </cell>
          <cell r="B11639" t="str">
            <v>MARYANA BRAVO DANTAS DA LUZ</v>
          </cell>
        </row>
        <row r="11640">
          <cell r="A11640">
            <v>584274</v>
          </cell>
          <cell r="B11640" t="str">
            <v>FABIO LUIZ RIBEIRO AZEVEDO</v>
          </cell>
        </row>
        <row r="11641">
          <cell r="A11641">
            <v>584282</v>
          </cell>
          <cell r="B11641" t="str">
            <v>RAIMUNDO EVANDIR XIMENES DE SO</v>
          </cell>
        </row>
        <row r="11642">
          <cell r="A11642">
            <v>584290</v>
          </cell>
          <cell r="B11642" t="str">
            <v>GRAZIELE CAMPOS DO ROSARIO</v>
          </cell>
        </row>
        <row r="11643">
          <cell r="A11643">
            <v>584304</v>
          </cell>
          <cell r="B11643" t="str">
            <v>WELLINGTON CARVALHO DA SILVA</v>
          </cell>
        </row>
        <row r="11644">
          <cell r="A11644">
            <v>584312</v>
          </cell>
          <cell r="B11644" t="str">
            <v>JULIANA DOS SANTOS SILVA</v>
          </cell>
        </row>
        <row r="11645">
          <cell r="A11645">
            <v>584320</v>
          </cell>
          <cell r="B11645" t="str">
            <v>MATHEUS TRINDADE SEVERO</v>
          </cell>
        </row>
        <row r="11646">
          <cell r="A11646">
            <v>584339</v>
          </cell>
          <cell r="B11646" t="str">
            <v>CARLA RODRIGUES DE SOUZA BARBO</v>
          </cell>
        </row>
        <row r="11647">
          <cell r="A11647">
            <v>584347</v>
          </cell>
          <cell r="B11647" t="str">
            <v>PAULO JOSE DE MEDEIROS COUTINH</v>
          </cell>
        </row>
        <row r="11648">
          <cell r="A11648">
            <v>589020</v>
          </cell>
          <cell r="B11648" t="str">
            <v>HALAN MOISES DA SILVA GONCALVE</v>
          </cell>
        </row>
        <row r="11649">
          <cell r="A11649">
            <v>589039</v>
          </cell>
          <cell r="B11649" t="str">
            <v>RODRIGO DE CARVALHO HERMINIO E</v>
          </cell>
        </row>
        <row r="11650">
          <cell r="A11650">
            <v>589047</v>
          </cell>
          <cell r="B11650" t="str">
            <v>MAURO DE SOUZA SILVA</v>
          </cell>
        </row>
        <row r="11651">
          <cell r="A11651">
            <v>589055</v>
          </cell>
          <cell r="B11651" t="str">
            <v>CICERO SMITH DO NASCIMENTO FEL</v>
          </cell>
        </row>
        <row r="11652">
          <cell r="A11652">
            <v>589063</v>
          </cell>
          <cell r="B11652" t="str">
            <v>JOAO MANOEL DE OLIVEIRA</v>
          </cell>
        </row>
        <row r="11653">
          <cell r="A11653">
            <v>589071</v>
          </cell>
          <cell r="B11653" t="str">
            <v>JAIRO SILVA DA CONCEICAO</v>
          </cell>
        </row>
        <row r="11654">
          <cell r="A11654">
            <v>589080</v>
          </cell>
          <cell r="B11654" t="str">
            <v>CHRIS EVERTON PINHEIRO DIAS</v>
          </cell>
        </row>
        <row r="11655">
          <cell r="A11655">
            <v>589098</v>
          </cell>
          <cell r="B11655" t="str">
            <v>MARIA DE JESUS DA SILVA GONCAL</v>
          </cell>
        </row>
        <row r="11656">
          <cell r="A11656">
            <v>589101</v>
          </cell>
          <cell r="B11656" t="str">
            <v>KARLA PEREIRA DE SOUZA</v>
          </cell>
        </row>
        <row r="11657">
          <cell r="A11657">
            <v>589110</v>
          </cell>
          <cell r="B11657" t="str">
            <v>JOAO CARLOS CARDOSO LIMA</v>
          </cell>
        </row>
        <row r="11658">
          <cell r="A11658">
            <v>589128</v>
          </cell>
          <cell r="B11658" t="str">
            <v>THIAGO MATHEUS DA CRUZ DE OLIV</v>
          </cell>
        </row>
        <row r="11659">
          <cell r="A11659">
            <v>589136</v>
          </cell>
          <cell r="B11659" t="str">
            <v>BRENDA ALVES RIBEIRO</v>
          </cell>
        </row>
        <row r="11660">
          <cell r="A11660">
            <v>589144</v>
          </cell>
          <cell r="B11660" t="str">
            <v>COSME LUIZ DE ALMEIDA LIMA</v>
          </cell>
        </row>
        <row r="11661">
          <cell r="A11661">
            <v>589152</v>
          </cell>
          <cell r="B11661" t="str">
            <v>MIRIAN DE CASTRO SILVA</v>
          </cell>
        </row>
        <row r="11662">
          <cell r="A11662">
            <v>589160</v>
          </cell>
          <cell r="B11662" t="str">
            <v>LUIS FELIPE ZACARIAS DOS SANTO</v>
          </cell>
        </row>
        <row r="11663">
          <cell r="A11663">
            <v>589179</v>
          </cell>
          <cell r="B11663" t="str">
            <v>MARCIA DINIZ LOPES</v>
          </cell>
        </row>
        <row r="11664">
          <cell r="A11664">
            <v>589187</v>
          </cell>
          <cell r="B11664" t="str">
            <v>JENNIFER BARBOSA CORREIA</v>
          </cell>
        </row>
        <row r="11665">
          <cell r="A11665">
            <v>589195</v>
          </cell>
          <cell r="B11665" t="str">
            <v>THAYNA MAYARA DE SOUZA SANTOS</v>
          </cell>
        </row>
        <row r="11666">
          <cell r="A11666">
            <v>589209</v>
          </cell>
          <cell r="B11666" t="str">
            <v>RODRIGO BARBOSA FERNANDES JUNI</v>
          </cell>
        </row>
        <row r="11667">
          <cell r="A11667">
            <v>589217</v>
          </cell>
          <cell r="B11667" t="str">
            <v>ANGELO SERRA MAIA</v>
          </cell>
        </row>
        <row r="11668">
          <cell r="A11668">
            <v>589225</v>
          </cell>
          <cell r="B11668" t="str">
            <v>EDUARDO DO CARMO ARAUJO</v>
          </cell>
        </row>
        <row r="11669">
          <cell r="A11669">
            <v>589233</v>
          </cell>
          <cell r="B11669" t="str">
            <v>AMANDA ALVES RODRIGUES</v>
          </cell>
        </row>
        <row r="11670">
          <cell r="A11670">
            <v>589241</v>
          </cell>
          <cell r="B11670" t="str">
            <v>CAIO DE OLIVEIRA MENDES</v>
          </cell>
        </row>
        <row r="11671">
          <cell r="A11671">
            <v>589250</v>
          </cell>
          <cell r="B11671" t="str">
            <v>MEIRICHELLE PEREIRA DA SILVA</v>
          </cell>
        </row>
        <row r="11672">
          <cell r="A11672">
            <v>589268</v>
          </cell>
          <cell r="B11672" t="str">
            <v>GABRIEL RAMOS AMORIM SILVA</v>
          </cell>
        </row>
        <row r="11673">
          <cell r="A11673">
            <v>589276</v>
          </cell>
          <cell r="B11673" t="str">
            <v>CARLOS AUGUSTO DE OLIVIERA TEI</v>
          </cell>
        </row>
        <row r="11674">
          <cell r="A11674">
            <v>589284</v>
          </cell>
          <cell r="B11674" t="str">
            <v>JONATHAN SANTOS SILVA</v>
          </cell>
        </row>
        <row r="11675">
          <cell r="A11675">
            <v>589292</v>
          </cell>
          <cell r="B11675" t="str">
            <v>DIEGO SILVA RODRIGUES</v>
          </cell>
        </row>
        <row r="11676">
          <cell r="A11676">
            <v>589306</v>
          </cell>
          <cell r="B11676" t="str">
            <v>ALESSANDRO MARINHO DE MATTOS</v>
          </cell>
        </row>
        <row r="11677">
          <cell r="A11677">
            <v>589314</v>
          </cell>
          <cell r="B11677" t="str">
            <v>CAYNAN DOS SANTOS</v>
          </cell>
        </row>
        <row r="11678">
          <cell r="A11678">
            <v>589322</v>
          </cell>
          <cell r="B11678" t="str">
            <v>GUILHERME LIMA POUBEL DE OLIVE</v>
          </cell>
        </row>
        <row r="11679">
          <cell r="A11679">
            <v>413291</v>
          </cell>
          <cell r="B11679" t="str">
            <v xml:space="preserve">IMEDIATTO SERV DE ENGENHARIA  </v>
          </cell>
        </row>
        <row r="11680">
          <cell r="A11680">
            <v>416789</v>
          </cell>
          <cell r="B11680" t="str">
            <v xml:space="preserve">FUNDACAO MIGUEL DE CERV DE AP </v>
          </cell>
        </row>
        <row r="11681">
          <cell r="A11681">
            <v>418218</v>
          </cell>
          <cell r="B11681" t="str">
            <v>CENTRO DE EST PARA GER DE EMPR</v>
          </cell>
        </row>
        <row r="11682">
          <cell r="A11682">
            <v>418226</v>
          </cell>
          <cell r="B11682" t="str">
            <v>TERESA CRISTINA DE OLIVEIRA RA</v>
          </cell>
        </row>
        <row r="11683">
          <cell r="A11683">
            <v>593982</v>
          </cell>
          <cell r="B11683" t="str">
            <v xml:space="preserve">MARLON TAYNAN SABINO MOURA DA </v>
          </cell>
        </row>
        <row r="11684">
          <cell r="A11684">
            <v>593990</v>
          </cell>
          <cell r="B11684" t="str">
            <v>SILVANEIDE NASCIMENTO LIMA</v>
          </cell>
        </row>
        <row r="11685">
          <cell r="A11685">
            <v>594008</v>
          </cell>
          <cell r="B11685" t="str">
            <v>REGINALDO SILVA DE OLIVEIRA</v>
          </cell>
        </row>
        <row r="11686">
          <cell r="A11686">
            <v>594016</v>
          </cell>
          <cell r="B11686" t="str">
            <v>DAVID DOS SANTOS COSTA BRITO</v>
          </cell>
        </row>
        <row r="11687">
          <cell r="A11687">
            <v>594024</v>
          </cell>
          <cell r="B11687" t="str">
            <v>IURY SARAIVA BEZERRA DE SOUSA</v>
          </cell>
        </row>
        <row r="11688">
          <cell r="A11688">
            <v>594032</v>
          </cell>
          <cell r="B11688" t="str">
            <v>LUCILENE DE OLIVEIRA GONCALVES</v>
          </cell>
        </row>
        <row r="11689">
          <cell r="A11689">
            <v>418951</v>
          </cell>
          <cell r="B11689" t="str">
            <v xml:space="preserve">VINI FRANCHETTI SRL           </v>
          </cell>
        </row>
        <row r="11690">
          <cell r="A11690">
            <v>421405</v>
          </cell>
          <cell r="B11690" t="str">
            <v>DORMAKABA BRASIL SOL DE ACESSO</v>
          </cell>
        </row>
        <row r="11691">
          <cell r="A11691">
            <v>421413</v>
          </cell>
          <cell r="B11691" t="str">
            <v xml:space="preserve">AMERICAN IDIOMAS LTDA         </v>
          </cell>
        </row>
        <row r="11692">
          <cell r="A11692">
            <v>424102</v>
          </cell>
          <cell r="B11692" t="str">
            <v xml:space="preserve">MARCELO RODRIGUES DA SILVA    </v>
          </cell>
        </row>
        <row r="11693">
          <cell r="A11693">
            <v>424129</v>
          </cell>
          <cell r="B11693" t="str">
            <v xml:space="preserve">ROSSI RIO COMERCIO DE FRUTAS  </v>
          </cell>
        </row>
        <row r="11694">
          <cell r="A11694">
            <v>424145</v>
          </cell>
          <cell r="B11694" t="str">
            <v xml:space="preserve">COSPLASTIC IND E COMER LTDA   </v>
          </cell>
        </row>
        <row r="11695">
          <cell r="A11695">
            <v>416673</v>
          </cell>
          <cell r="B11695" t="str">
            <v xml:space="preserve">REVISTA  APETITE CARIOCA LTDA </v>
          </cell>
        </row>
        <row r="11696">
          <cell r="A11696">
            <v>416690</v>
          </cell>
          <cell r="B11696" t="str">
            <v>SEVEN PREV CONS OCUP E AMBIENT</v>
          </cell>
        </row>
        <row r="11697">
          <cell r="A11697">
            <v>417718</v>
          </cell>
          <cell r="B11697" t="str">
            <v xml:space="preserve">CIMAR ANTONIO DA SILVA        </v>
          </cell>
        </row>
        <row r="11698">
          <cell r="A11698">
            <v>417726</v>
          </cell>
          <cell r="B11698" t="str">
            <v xml:space="preserve">JOLEICK GONCALVES COELHO      </v>
          </cell>
        </row>
        <row r="11699">
          <cell r="A11699">
            <v>417734</v>
          </cell>
          <cell r="B11699" t="str">
            <v xml:space="preserve">LONGA INDUSTRIAL LTDA         </v>
          </cell>
        </row>
        <row r="11700">
          <cell r="A11700">
            <v>419621</v>
          </cell>
          <cell r="B11700" t="str">
            <v>HF INDUSTRIA E COMERCIO EIRELI</v>
          </cell>
        </row>
        <row r="11701">
          <cell r="A11701">
            <v>419630</v>
          </cell>
          <cell r="B11701" t="str">
            <v xml:space="preserve">GRAFICA SAO MIGUEL ARCANJO    </v>
          </cell>
        </row>
        <row r="11702">
          <cell r="A11702">
            <v>419648</v>
          </cell>
          <cell r="B11702" t="str">
            <v>PORK FOODS IND DE CARNES E DER</v>
          </cell>
        </row>
        <row r="11703">
          <cell r="A11703">
            <v>422681</v>
          </cell>
          <cell r="B11703" t="str">
            <v>CESTA DE ALIMENTOS BRASIL LTDA</v>
          </cell>
        </row>
        <row r="11704">
          <cell r="A11704">
            <v>426920</v>
          </cell>
          <cell r="B11704" t="str">
            <v>CDA COMPANHIA DE DIST ARAGUAIA</v>
          </cell>
        </row>
        <row r="11705">
          <cell r="A11705">
            <v>426989</v>
          </cell>
          <cell r="B11705" t="str">
            <v xml:space="preserve">LATICINIOS BELA VISTA LTDA    </v>
          </cell>
        </row>
        <row r="11706">
          <cell r="A11706">
            <v>426997</v>
          </cell>
          <cell r="B11706" t="str">
            <v xml:space="preserve">LATICINIOS BELA VISTA LTDA    </v>
          </cell>
        </row>
        <row r="11707">
          <cell r="A11707">
            <v>427012</v>
          </cell>
          <cell r="B11707" t="str">
            <v xml:space="preserve">BRF S/A                       </v>
          </cell>
        </row>
        <row r="11708">
          <cell r="A11708">
            <v>3871355</v>
          </cell>
          <cell r="B11708" t="str">
            <v xml:space="preserve">FORN GENERICO (CANCELADO)     </v>
          </cell>
        </row>
        <row r="11709">
          <cell r="A11709">
            <v>605735</v>
          </cell>
          <cell r="B11709" t="str">
            <v>LUCIANA DE SOUZA PEIXOTO</v>
          </cell>
        </row>
        <row r="11710">
          <cell r="A11710">
            <v>605751</v>
          </cell>
          <cell r="B11710" t="str">
            <v>ANTONIA NAYANE ARAUJO MORAIS</v>
          </cell>
        </row>
        <row r="11711">
          <cell r="A11711">
            <v>605760</v>
          </cell>
          <cell r="B11711" t="str">
            <v>JUAN QUINTILIANO BEZERRA DA SI</v>
          </cell>
        </row>
        <row r="11712">
          <cell r="A11712">
            <v>605778</v>
          </cell>
          <cell r="B11712" t="str">
            <v>AMAURI PEREIRA SANTANA DA SILV</v>
          </cell>
        </row>
        <row r="11713">
          <cell r="A11713">
            <v>605786</v>
          </cell>
          <cell r="B11713" t="str">
            <v>CESAR VALEIRO RUFINO DE LIMA</v>
          </cell>
        </row>
        <row r="11714">
          <cell r="A11714">
            <v>605794</v>
          </cell>
          <cell r="B11714" t="str">
            <v>BRUNA LEITAO LIMA</v>
          </cell>
        </row>
        <row r="11715">
          <cell r="A11715">
            <v>605808</v>
          </cell>
          <cell r="B11715" t="str">
            <v>LEONARDO DOS SANTOS PALMEIRA</v>
          </cell>
        </row>
        <row r="11716">
          <cell r="A11716">
            <v>605816</v>
          </cell>
          <cell r="B11716" t="str">
            <v>RAFHAEL FREITAS PERES</v>
          </cell>
        </row>
        <row r="11717">
          <cell r="A11717">
            <v>427454</v>
          </cell>
          <cell r="B11717" t="str">
            <v>LACERDA E OLIVEIRA COM DE TINT</v>
          </cell>
        </row>
        <row r="11718">
          <cell r="A11718">
            <v>416371</v>
          </cell>
          <cell r="B11718" t="str">
            <v xml:space="preserve">CAFE BONJARDINENSE TORR LTDA  </v>
          </cell>
        </row>
        <row r="11719">
          <cell r="A11719">
            <v>424161</v>
          </cell>
          <cell r="B11719" t="str">
            <v>STE TELECOMUNIC COM E SERV LTD</v>
          </cell>
        </row>
        <row r="11720">
          <cell r="A11720">
            <v>424447</v>
          </cell>
          <cell r="B11720" t="str">
            <v xml:space="preserve">CARLOS EDUARDO MELGACO        </v>
          </cell>
        </row>
        <row r="11721">
          <cell r="A11721">
            <v>424455</v>
          </cell>
          <cell r="B11721" t="str">
            <v xml:space="preserve">BRAZMAR COMERCIO E SERV LTDA  </v>
          </cell>
        </row>
        <row r="11722">
          <cell r="A11722">
            <v>419125</v>
          </cell>
          <cell r="B11722" t="str">
            <v>PHARMA COM ATACADISTA DE COSME</v>
          </cell>
        </row>
        <row r="11723">
          <cell r="A11723">
            <v>419206</v>
          </cell>
          <cell r="B11723" t="str">
            <v xml:space="preserve">VIDRACARIA MARACANA LTDA      </v>
          </cell>
        </row>
        <row r="11724">
          <cell r="A11724">
            <v>419214</v>
          </cell>
          <cell r="B11724" t="str">
            <v xml:space="preserve">LD CONSTRUTORA E ENGENHARIA   </v>
          </cell>
        </row>
        <row r="11725">
          <cell r="A11725">
            <v>419222</v>
          </cell>
          <cell r="B11725" t="str">
            <v xml:space="preserve">CS CONSULTORIA IMOB LTDA      </v>
          </cell>
        </row>
        <row r="11726">
          <cell r="A11726">
            <v>569682</v>
          </cell>
          <cell r="B11726" t="str">
            <v>JOAO FRANCISCO OLIVEIRA SANTOS</v>
          </cell>
        </row>
        <row r="11727">
          <cell r="A11727">
            <v>569690</v>
          </cell>
          <cell r="B11727" t="str">
            <v>FABIANO MELO DOS SANTOS</v>
          </cell>
        </row>
        <row r="11728">
          <cell r="A11728">
            <v>569704</v>
          </cell>
          <cell r="B11728" t="str">
            <v>ELISAFA MARACAHENSE CARALLO</v>
          </cell>
        </row>
        <row r="11729">
          <cell r="A11729">
            <v>569712</v>
          </cell>
          <cell r="B11729" t="str">
            <v>MARCELO VIEIRA DA SILVA</v>
          </cell>
        </row>
        <row r="11730">
          <cell r="A11730">
            <v>569720</v>
          </cell>
          <cell r="B11730" t="str">
            <v>RODRIGO SA DOS SANTOS</v>
          </cell>
        </row>
        <row r="11731">
          <cell r="A11731">
            <v>569739</v>
          </cell>
          <cell r="B11731" t="str">
            <v>BRUNO PINA DE SOUZA CANDIDO</v>
          </cell>
        </row>
        <row r="11732">
          <cell r="A11732">
            <v>569747</v>
          </cell>
          <cell r="B11732" t="str">
            <v>BRUNO RAFAEL PORTO DE ALMEIDA</v>
          </cell>
        </row>
        <row r="11733">
          <cell r="A11733">
            <v>569755</v>
          </cell>
          <cell r="B11733" t="str">
            <v>BRUNO NASCIMENTO DA SILVA</v>
          </cell>
        </row>
        <row r="11734">
          <cell r="A11734">
            <v>569763</v>
          </cell>
          <cell r="B11734" t="str">
            <v>ANDERSON DOS SANTOS SILVA</v>
          </cell>
        </row>
        <row r="11735">
          <cell r="A11735">
            <v>569771</v>
          </cell>
          <cell r="B11735" t="str">
            <v>EDIVANA BASTOS LOPES</v>
          </cell>
        </row>
        <row r="11736">
          <cell r="A11736">
            <v>569780</v>
          </cell>
          <cell r="B11736" t="str">
            <v>PAULO BARRETO REIS</v>
          </cell>
        </row>
        <row r="11737">
          <cell r="A11737">
            <v>569798</v>
          </cell>
          <cell r="B11737" t="str">
            <v>CLAUDIANE ANDRADE AMORIM SENA</v>
          </cell>
        </row>
        <row r="11738">
          <cell r="A11738">
            <v>569801</v>
          </cell>
          <cell r="B11738" t="str">
            <v>DULCINEA MONIQUE DA SILVA MEIR</v>
          </cell>
        </row>
        <row r="11739">
          <cell r="A11739">
            <v>569810</v>
          </cell>
          <cell r="B11739" t="str">
            <v>GILMAR GUEDES DE OLIVEIRA</v>
          </cell>
        </row>
        <row r="11740">
          <cell r="A11740">
            <v>569828</v>
          </cell>
          <cell r="B11740" t="str">
            <v>CHARLES RODRIGO DE MELO PARREI</v>
          </cell>
        </row>
        <row r="11741">
          <cell r="A11741">
            <v>569836</v>
          </cell>
          <cell r="B11741" t="str">
            <v>JEFFERSON INACIO MONTEIRO</v>
          </cell>
        </row>
        <row r="11742">
          <cell r="A11742">
            <v>569844</v>
          </cell>
          <cell r="B11742" t="str">
            <v>CAROLINE GOMES E SILVA CRUZ</v>
          </cell>
        </row>
        <row r="11743">
          <cell r="A11743">
            <v>569852</v>
          </cell>
          <cell r="B11743" t="str">
            <v xml:space="preserve">SILVIA ONEIDE SANTOS GOMES DE </v>
          </cell>
        </row>
        <row r="11744">
          <cell r="A11744">
            <v>569860</v>
          </cell>
          <cell r="B11744" t="str">
            <v>ELIANA LOPES DE LIMA</v>
          </cell>
        </row>
        <row r="11745">
          <cell r="A11745">
            <v>569879</v>
          </cell>
          <cell r="B11745" t="str">
            <v>JOSE ALEXANDRE ANDRADE SANTOS</v>
          </cell>
        </row>
        <row r="11746">
          <cell r="A11746">
            <v>569887</v>
          </cell>
          <cell r="B11746" t="str">
            <v>MARCELO FERNANDES SIQUEIRA</v>
          </cell>
        </row>
        <row r="11747">
          <cell r="A11747">
            <v>569895</v>
          </cell>
          <cell r="B11747" t="str">
            <v>TIAGO DE OLIVEIRA FEITOZA</v>
          </cell>
        </row>
        <row r="11748">
          <cell r="A11748">
            <v>569909</v>
          </cell>
          <cell r="B11748" t="str">
            <v>DAMIAO SANTOS DE BRITO</v>
          </cell>
        </row>
        <row r="11749">
          <cell r="A11749">
            <v>569917</v>
          </cell>
          <cell r="B11749" t="str">
            <v>TIAGO DE SOUZA COELHO</v>
          </cell>
        </row>
        <row r="11750">
          <cell r="A11750">
            <v>569925</v>
          </cell>
          <cell r="B11750" t="str">
            <v>CAMILA FELIX DE LIMA</v>
          </cell>
        </row>
        <row r="11751">
          <cell r="A11751">
            <v>569933</v>
          </cell>
          <cell r="B11751" t="str">
            <v>RENAN LUCAS CONCEICAO DE OLIVE</v>
          </cell>
        </row>
        <row r="11752">
          <cell r="A11752">
            <v>569941</v>
          </cell>
          <cell r="B11752" t="str">
            <v>WEVERTON PEREIRA SERAFIM</v>
          </cell>
        </row>
        <row r="11753">
          <cell r="A11753">
            <v>569950</v>
          </cell>
          <cell r="B11753" t="str">
            <v>ANDRE LUIZ DE SOUZA</v>
          </cell>
        </row>
        <row r="11754">
          <cell r="A11754">
            <v>569968</v>
          </cell>
          <cell r="B11754" t="str">
            <v>LUIZ CAVALCANTE DE AZEVEDO</v>
          </cell>
        </row>
        <row r="11755">
          <cell r="A11755">
            <v>569976</v>
          </cell>
          <cell r="B11755" t="str">
            <v>LUANA ARAUJO LOPES DA SILVA DE</v>
          </cell>
        </row>
        <row r="11756">
          <cell r="A11756">
            <v>569984</v>
          </cell>
          <cell r="B11756" t="str">
            <v>RONALD LUIS DA SILVA PAIVA</v>
          </cell>
        </row>
        <row r="11757">
          <cell r="A11757">
            <v>574708</v>
          </cell>
          <cell r="B11757" t="str">
            <v>ANNE CRISTINA ALVES BERTO</v>
          </cell>
        </row>
        <row r="11758">
          <cell r="A11758">
            <v>574716</v>
          </cell>
          <cell r="B11758" t="str">
            <v>COSME ROSA TEIXEIRA</v>
          </cell>
        </row>
        <row r="11759">
          <cell r="A11759">
            <v>574724</v>
          </cell>
          <cell r="B11759" t="str">
            <v>ROSA HELENA GONCALVES MONTEIRO</v>
          </cell>
        </row>
        <row r="11760">
          <cell r="A11760">
            <v>574732</v>
          </cell>
          <cell r="B11760" t="str">
            <v>LEONARDO WILSON NASCIMENTO HOR</v>
          </cell>
        </row>
        <row r="11761">
          <cell r="A11761">
            <v>574740</v>
          </cell>
          <cell r="B11761" t="str">
            <v>RAIMUNDO DE JESUS MELO</v>
          </cell>
        </row>
        <row r="11762">
          <cell r="A11762">
            <v>574759</v>
          </cell>
          <cell r="B11762" t="str">
            <v>FILIPE LOPES TEIXEIRA</v>
          </cell>
        </row>
        <row r="11763">
          <cell r="A11763">
            <v>574767</v>
          </cell>
          <cell r="B11763" t="str">
            <v>PAULO FERNANDO DA SILVA</v>
          </cell>
        </row>
        <row r="11764">
          <cell r="A11764">
            <v>574775</v>
          </cell>
          <cell r="B11764" t="str">
            <v>CASSIA EUNICE FRANCA DA SILVA</v>
          </cell>
        </row>
        <row r="11765">
          <cell r="A11765">
            <v>574783</v>
          </cell>
          <cell r="B11765" t="str">
            <v>FABIANA ARAUJO DE LIMA</v>
          </cell>
        </row>
        <row r="11766">
          <cell r="A11766">
            <v>574791</v>
          </cell>
          <cell r="B11766" t="str">
            <v>ROGER RIBEIRO GOMES</v>
          </cell>
        </row>
        <row r="11767">
          <cell r="A11767">
            <v>574805</v>
          </cell>
          <cell r="B11767" t="str">
            <v>KLEBER DE PAULA</v>
          </cell>
        </row>
        <row r="11768">
          <cell r="A11768">
            <v>574813</v>
          </cell>
          <cell r="B11768" t="str">
            <v>ALESSANDRA PEREIRA CARDOSO</v>
          </cell>
        </row>
        <row r="11769">
          <cell r="A11769">
            <v>574821</v>
          </cell>
          <cell r="B11769" t="str">
            <v>EDMILSON CAMPOS MARTINS DA SIL</v>
          </cell>
        </row>
        <row r="11770">
          <cell r="A11770">
            <v>574830</v>
          </cell>
          <cell r="B11770" t="str">
            <v>MAYCON MATEUS CONCEICAO RIBEIR</v>
          </cell>
        </row>
        <row r="11771">
          <cell r="A11771">
            <v>574848</v>
          </cell>
          <cell r="B11771" t="str">
            <v>VIVIANNE DE OLIVEIRA RODRIGUES</v>
          </cell>
        </row>
        <row r="11772">
          <cell r="A11772">
            <v>574856</v>
          </cell>
          <cell r="B11772" t="str">
            <v>ANDREA MOREIRA DOS SANTOS VITO</v>
          </cell>
        </row>
        <row r="11773">
          <cell r="A11773">
            <v>574864</v>
          </cell>
          <cell r="B11773" t="str">
            <v>EDUARDO RIBEIRO DE OLIVEIRA</v>
          </cell>
        </row>
        <row r="11774">
          <cell r="A11774">
            <v>574872</v>
          </cell>
          <cell r="B11774" t="str">
            <v>IVANIDE OLINTO DE SOUSA</v>
          </cell>
        </row>
        <row r="11775">
          <cell r="A11775">
            <v>574880</v>
          </cell>
          <cell r="B11775" t="str">
            <v>JULIANA NORONHA SILVA</v>
          </cell>
        </row>
        <row r="11776">
          <cell r="A11776">
            <v>574899</v>
          </cell>
          <cell r="B11776" t="str">
            <v>IGOR DO ESPIRITO SANTO ALVES</v>
          </cell>
        </row>
        <row r="11777">
          <cell r="A11777">
            <v>574902</v>
          </cell>
          <cell r="B11777" t="str">
            <v>MARIANA SANTOS CAVALCANTI</v>
          </cell>
        </row>
        <row r="11778">
          <cell r="A11778">
            <v>574910</v>
          </cell>
          <cell r="B11778" t="str">
            <v>ANDERSON FERNANDES DO NASCIMEN</v>
          </cell>
        </row>
        <row r="11779">
          <cell r="A11779">
            <v>574929</v>
          </cell>
          <cell r="B11779" t="str">
            <v>WANDERSON CARVALHO SANTOS</v>
          </cell>
        </row>
        <row r="11780">
          <cell r="A11780">
            <v>574937</v>
          </cell>
          <cell r="B11780" t="str">
            <v>FRANCISCO DAS CHAGAS SOUZA IZI</v>
          </cell>
        </row>
        <row r="11781">
          <cell r="A11781">
            <v>574945</v>
          </cell>
          <cell r="B11781" t="str">
            <v>RAFAEL FERNANDES EDUARDO DA SI</v>
          </cell>
        </row>
        <row r="11782">
          <cell r="A11782">
            <v>574953</v>
          </cell>
          <cell r="B11782" t="str">
            <v>CARMEM ADRIANA DE SOUZA DA SIL</v>
          </cell>
        </row>
        <row r="11783">
          <cell r="A11783">
            <v>574961</v>
          </cell>
          <cell r="B11783" t="str">
            <v>TARCISIO JORGE DE BRITO DA SIL</v>
          </cell>
        </row>
        <row r="11784">
          <cell r="A11784">
            <v>574970</v>
          </cell>
          <cell r="B11784" t="str">
            <v>MARYS STELLA CORREA ALVES</v>
          </cell>
        </row>
        <row r="11785">
          <cell r="A11785">
            <v>574988</v>
          </cell>
          <cell r="B11785" t="str">
            <v>ISABELA FIGUEIRA VALENCA</v>
          </cell>
        </row>
        <row r="11786">
          <cell r="A11786">
            <v>574996</v>
          </cell>
          <cell r="B11786" t="str">
            <v>SIMONE OLIVEIRA DOS SANTOS</v>
          </cell>
        </row>
        <row r="11787">
          <cell r="A11787">
            <v>575003</v>
          </cell>
          <cell r="B11787" t="str">
            <v>DANIEL NUNES DOS SANTOS</v>
          </cell>
        </row>
        <row r="11788">
          <cell r="A11788">
            <v>579505</v>
          </cell>
          <cell r="B11788" t="str">
            <v>WESLLY NASCIMENTO DE AZEVEDO</v>
          </cell>
        </row>
        <row r="11789">
          <cell r="A11789">
            <v>579513</v>
          </cell>
          <cell r="B11789" t="str">
            <v>GIOVANI BRITO DO NASCIMENTO</v>
          </cell>
        </row>
        <row r="11790">
          <cell r="A11790">
            <v>579521</v>
          </cell>
          <cell r="B11790" t="str">
            <v>MARCIO LUIZ DE SOUZA FILHO</v>
          </cell>
        </row>
        <row r="11791">
          <cell r="A11791">
            <v>579530</v>
          </cell>
          <cell r="B11791" t="str">
            <v>JOSE ALMIR ARAUJO CORREIA</v>
          </cell>
        </row>
        <row r="11792">
          <cell r="A11792">
            <v>579548</v>
          </cell>
          <cell r="B11792" t="str">
            <v>GUILHERME RABELLO LEOPOLDINO</v>
          </cell>
        </row>
        <row r="11793">
          <cell r="A11793">
            <v>579556</v>
          </cell>
          <cell r="B11793" t="str">
            <v>MARCIO DENIS DE OLIVEIRA SILVA</v>
          </cell>
        </row>
        <row r="11794">
          <cell r="A11794">
            <v>579564</v>
          </cell>
          <cell r="B11794" t="str">
            <v>JOEL PINTO DAS DORES JUNIOR</v>
          </cell>
        </row>
        <row r="11795">
          <cell r="A11795">
            <v>579572</v>
          </cell>
          <cell r="B11795" t="str">
            <v>ROBSON FERREIRA DA SILVA</v>
          </cell>
        </row>
        <row r="11796">
          <cell r="A11796">
            <v>579580</v>
          </cell>
          <cell r="B11796" t="str">
            <v>SABRINA ARAUJO DA SILVA</v>
          </cell>
        </row>
        <row r="11797">
          <cell r="A11797">
            <v>579599</v>
          </cell>
          <cell r="B11797" t="str">
            <v>ALIF JUNEO MARCELINO</v>
          </cell>
        </row>
        <row r="11798">
          <cell r="A11798">
            <v>579602</v>
          </cell>
          <cell r="B11798" t="str">
            <v>ANTONIA EILANIA GONCALVES OLIV</v>
          </cell>
        </row>
        <row r="11799">
          <cell r="A11799">
            <v>579610</v>
          </cell>
          <cell r="B11799" t="str">
            <v>FERNANDO BARBOSA</v>
          </cell>
        </row>
        <row r="11800">
          <cell r="A11800">
            <v>579629</v>
          </cell>
          <cell r="B11800" t="str">
            <v>MATHEUS EDUARDO DA SILVA</v>
          </cell>
        </row>
        <row r="11801">
          <cell r="A11801">
            <v>584355</v>
          </cell>
          <cell r="B11801" t="str">
            <v>JOYCE EDUARDA DE SOUZA SANTOS</v>
          </cell>
        </row>
        <row r="11802">
          <cell r="A11802">
            <v>584363</v>
          </cell>
          <cell r="B11802" t="str">
            <v>MARCOS PAULO CEZARIO DA SILVA</v>
          </cell>
        </row>
        <row r="11803">
          <cell r="A11803">
            <v>584371</v>
          </cell>
          <cell r="B11803" t="str">
            <v>SEVERINO RAMOS DE LIMA</v>
          </cell>
        </row>
        <row r="11804">
          <cell r="A11804">
            <v>584380</v>
          </cell>
          <cell r="B11804" t="str">
            <v>ELOISA MARIA BAPTISTA SALGUEIR</v>
          </cell>
        </row>
        <row r="11805">
          <cell r="A11805">
            <v>584398</v>
          </cell>
          <cell r="B11805" t="str">
            <v>RAFAEL DUARTE DA SILVA</v>
          </cell>
        </row>
        <row r="11806">
          <cell r="A11806">
            <v>584401</v>
          </cell>
          <cell r="B11806" t="str">
            <v>MATHEUS GOMES DO ESPIRITO SANT</v>
          </cell>
        </row>
        <row r="11807">
          <cell r="A11807">
            <v>584410</v>
          </cell>
          <cell r="B11807" t="str">
            <v>MAXWELL SANTOS LIMA</v>
          </cell>
        </row>
        <row r="11808">
          <cell r="A11808">
            <v>584428</v>
          </cell>
          <cell r="B11808" t="str">
            <v>EDILENE BARBOSA CAVALCANTE</v>
          </cell>
        </row>
        <row r="11809">
          <cell r="A11809">
            <v>584436</v>
          </cell>
          <cell r="B11809" t="str">
            <v>LEONARDO TINOCO DE LIMA</v>
          </cell>
        </row>
        <row r="11810">
          <cell r="A11810">
            <v>584444</v>
          </cell>
          <cell r="B11810" t="str">
            <v>CRISTIANO RODRIGUES DA SILVA</v>
          </cell>
        </row>
        <row r="11811">
          <cell r="A11811">
            <v>584452</v>
          </cell>
          <cell r="B11811" t="str">
            <v>FABIANA FRANCELINO DO NASCIMEN</v>
          </cell>
        </row>
        <row r="11812">
          <cell r="A11812">
            <v>584460</v>
          </cell>
          <cell r="B11812" t="str">
            <v>ALEXANDRE LUIZ DOS SANTOS</v>
          </cell>
        </row>
        <row r="11813">
          <cell r="A11813">
            <v>584479</v>
          </cell>
          <cell r="B11813" t="str">
            <v>UBIRAJARA DE OLIVEIRA SIQUEIRA</v>
          </cell>
        </row>
        <row r="11814">
          <cell r="A11814">
            <v>584487</v>
          </cell>
          <cell r="B11814" t="str">
            <v>GABRIELLA CALMON FIGUEIREDO</v>
          </cell>
        </row>
        <row r="11815">
          <cell r="A11815">
            <v>584495</v>
          </cell>
          <cell r="B11815" t="str">
            <v>LUCIDALVA FERREIRA LEITE</v>
          </cell>
        </row>
        <row r="11816">
          <cell r="A11816">
            <v>584509</v>
          </cell>
          <cell r="B11816" t="str">
            <v>JACIARA GOMES DA SILVA</v>
          </cell>
        </row>
        <row r="11817">
          <cell r="A11817">
            <v>584517</v>
          </cell>
          <cell r="B11817" t="str">
            <v>JOSENILTON NASCIMENTO PEREIRA</v>
          </cell>
        </row>
        <row r="11818">
          <cell r="A11818">
            <v>584525</v>
          </cell>
          <cell r="B11818" t="str">
            <v>JAIR NUNES JUNIOR</v>
          </cell>
        </row>
        <row r="11819">
          <cell r="A11819">
            <v>584533</v>
          </cell>
          <cell r="B11819" t="str">
            <v>SEVERINA GERLANI DA SILVA MONT</v>
          </cell>
        </row>
        <row r="11820">
          <cell r="A11820">
            <v>584541</v>
          </cell>
          <cell r="B11820" t="str">
            <v>IVANILDO CLEMENTINO DANTAS</v>
          </cell>
        </row>
        <row r="11821">
          <cell r="A11821">
            <v>584550</v>
          </cell>
          <cell r="B11821" t="str">
            <v>ANA CAROLINA DUARTE COUTO</v>
          </cell>
        </row>
        <row r="11822">
          <cell r="A11822">
            <v>584568</v>
          </cell>
          <cell r="B11822" t="str">
            <v>WALLACE VINICIUS DA SILVA MASS</v>
          </cell>
        </row>
        <row r="11823">
          <cell r="A11823">
            <v>584584</v>
          </cell>
          <cell r="B11823" t="str">
            <v>GELSON QUEIROZ DE PADUA</v>
          </cell>
        </row>
        <row r="11824">
          <cell r="A11824">
            <v>584592</v>
          </cell>
          <cell r="B11824" t="str">
            <v>MARCELO NASCIMENTO DINIZ</v>
          </cell>
        </row>
        <row r="11825">
          <cell r="A11825">
            <v>584606</v>
          </cell>
          <cell r="B11825" t="str">
            <v>LUANA NOVAIS DA SILVA</v>
          </cell>
        </row>
        <row r="11826">
          <cell r="A11826">
            <v>584614</v>
          </cell>
          <cell r="B11826" t="str">
            <v>ANGELA MARIA DA CRUZ COSTA</v>
          </cell>
        </row>
        <row r="11827">
          <cell r="A11827">
            <v>584622</v>
          </cell>
          <cell r="B11827" t="str">
            <v xml:space="preserve">PAMELA FRANCIELEN OLIVEIRA DA </v>
          </cell>
        </row>
        <row r="11828">
          <cell r="A11828">
            <v>584630</v>
          </cell>
          <cell r="B11828" t="str">
            <v>JOSIMAR JACINTO DOS SANTOS</v>
          </cell>
        </row>
        <row r="11829">
          <cell r="A11829">
            <v>584649</v>
          </cell>
          <cell r="B11829" t="str">
            <v xml:space="preserve">CAROLINE DE MELO SILVA        </v>
          </cell>
        </row>
        <row r="11830">
          <cell r="A11830">
            <v>584657</v>
          </cell>
          <cell r="B11830" t="str">
            <v>EDILEUZA DIAS ALMEIDA</v>
          </cell>
        </row>
        <row r="11831">
          <cell r="A11831">
            <v>589330</v>
          </cell>
          <cell r="B11831" t="str">
            <v>MARCELO MARCOS COSTA</v>
          </cell>
        </row>
        <row r="11832">
          <cell r="A11832">
            <v>589349</v>
          </cell>
          <cell r="B11832" t="str">
            <v>CARINE ALMEIDA DOS ANJOS</v>
          </cell>
        </row>
        <row r="11833">
          <cell r="A11833">
            <v>589357</v>
          </cell>
          <cell r="B11833" t="str">
            <v>JESSICA DA SILVA FERNANDES</v>
          </cell>
        </row>
        <row r="11834">
          <cell r="A11834">
            <v>589365</v>
          </cell>
          <cell r="B11834" t="str">
            <v>LEANDRO DA SILVA BORGES</v>
          </cell>
        </row>
        <row r="11835">
          <cell r="A11835">
            <v>589373</v>
          </cell>
          <cell r="B11835" t="str">
            <v>ANA CLAUDIA DOS SANTOS</v>
          </cell>
        </row>
        <row r="11836">
          <cell r="A11836">
            <v>589381</v>
          </cell>
          <cell r="B11836" t="str">
            <v>JULIANA NASCIMENTO GARCEZ</v>
          </cell>
        </row>
        <row r="11837">
          <cell r="A11837">
            <v>589390</v>
          </cell>
          <cell r="B11837" t="str">
            <v>YRILANE DA SILVA</v>
          </cell>
        </row>
        <row r="11838">
          <cell r="A11838">
            <v>589403</v>
          </cell>
          <cell r="B11838" t="str">
            <v>VINICIUS JUVENAL PEREIRA</v>
          </cell>
        </row>
        <row r="11839">
          <cell r="A11839">
            <v>589411</v>
          </cell>
          <cell r="B11839" t="str">
            <v>JACKSON DUARTE DA SILVA</v>
          </cell>
        </row>
        <row r="11840">
          <cell r="A11840">
            <v>589420</v>
          </cell>
          <cell r="B11840" t="str">
            <v>TITO MARCOS CECOPIERI NOBREGA</v>
          </cell>
        </row>
        <row r="11841">
          <cell r="A11841">
            <v>589438</v>
          </cell>
          <cell r="B11841" t="str">
            <v>ELAINE ALVES</v>
          </cell>
        </row>
        <row r="11842">
          <cell r="A11842">
            <v>589446</v>
          </cell>
          <cell r="B11842" t="str">
            <v>NATA LOPES PESSANHA</v>
          </cell>
        </row>
        <row r="11843">
          <cell r="A11843">
            <v>589454</v>
          </cell>
          <cell r="B11843" t="str">
            <v>JOICY HEMILLA SANTOS EVANGELIS</v>
          </cell>
        </row>
        <row r="11844">
          <cell r="A11844">
            <v>589462</v>
          </cell>
          <cell r="B11844" t="str">
            <v>DOUGLAS MARQUES DA SILVA</v>
          </cell>
        </row>
        <row r="11845">
          <cell r="A11845">
            <v>589470</v>
          </cell>
          <cell r="B11845" t="str">
            <v>GABRIELLE LINS VALLADARES SANT</v>
          </cell>
        </row>
        <row r="11846">
          <cell r="A11846">
            <v>589489</v>
          </cell>
          <cell r="B11846" t="str">
            <v>JONAS CORREA DOS SANTOS</v>
          </cell>
        </row>
        <row r="11847">
          <cell r="A11847">
            <v>589497</v>
          </cell>
          <cell r="B11847" t="str">
            <v>MATEUS FERREIRA CHAVES</v>
          </cell>
        </row>
        <row r="11848">
          <cell r="A11848">
            <v>589500</v>
          </cell>
          <cell r="B11848" t="str">
            <v>GABRYELLE DOS SANTOS FERREIRA</v>
          </cell>
        </row>
        <row r="11849">
          <cell r="A11849">
            <v>589519</v>
          </cell>
          <cell r="B11849" t="str">
            <v>AMANDA GLAZIELLE MELO BARBOSA</v>
          </cell>
        </row>
        <row r="11850">
          <cell r="A11850">
            <v>589527</v>
          </cell>
          <cell r="B11850" t="str">
            <v>RODRIGO TARGINO DA SILVA</v>
          </cell>
        </row>
        <row r="11851">
          <cell r="A11851">
            <v>589535</v>
          </cell>
          <cell r="B11851" t="str">
            <v>CAMILA NORMANDIA FIGUEREDO</v>
          </cell>
        </row>
        <row r="11852">
          <cell r="A11852">
            <v>589543</v>
          </cell>
          <cell r="B11852" t="str">
            <v>DOUGLAS EDSON DA SILVA</v>
          </cell>
        </row>
        <row r="11853">
          <cell r="A11853">
            <v>589560</v>
          </cell>
          <cell r="B11853" t="str">
            <v>BRUNA DE OLIVEIRA GONCALVES</v>
          </cell>
        </row>
        <row r="11854">
          <cell r="A11854">
            <v>589586</v>
          </cell>
          <cell r="B11854" t="str">
            <v>RITA MARIA VIEIRA MONTEIRO</v>
          </cell>
        </row>
        <row r="11855">
          <cell r="A11855">
            <v>589594</v>
          </cell>
          <cell r="B11855" t="str">
            <v>ROBSON CHRISPINO</v>
          </cell>
        </row>
        <row r="11856">
          <cell r="A11856">
            <v>589608</v>
          </cell>
          <cell r="B11856" t="str">
            <v>STEPHANIE MOREIRA VIANA</v>
          </cell>
        </row>
        <row r="11857">
          <cell r="A11857">
            <v>589616</v>
          </cell>
          <cell r="B11857" t="str">
            <v>JOSE LUCENA RODRIGUES FILHO</v>
          </cell>
        </row>
        <row r="11858">
          <cell r="A11858">
            <v>589624</v>
          </cell>
          <cell r="B11858" t="str">
            <v>JARDESON MATHEUS SOARES DA SIL</v>
          </cell>
        </row>
        <row r="11859">
          <cell r="A11859">
            <v>589632</v>
          </cell>
          <cell r="B11859" t="str">
            <v>MICHELE CARVALHO RODRIGUES</v>
          </cell>
        </row>
        <row r="11860">
          <cell r="A11860">
            <v>419486</v>
          </cell>
          <cell r="B11860" t="str">
            <v>EMBRAPEC COM DE PROD ECO E SUS</v>
          </cell>
        </row>
        <row r="11861">
          <cell r="A11861">
            <v>419575</v>
          </cell>
          <cell r="B11861" t="str">
            <v xml:space="preserve">ASSOCIACAO EDUC LATINO AMER   </v>
          </cell>
        </row>
        <row r="11862">
          <cell r="A11862">
            <v>421588</v>
          </cell>
          <cell r="B11862" t="str">
            <v xml:space="preserve">MAKOTO EDISON SEKITA          </v>
          </cell>
        </row>
        <row r="11863">
          <cell r="A11863">
            <v>421693</v>
          </cell>
          <cell r="B11863" t="str">
            <v xml:space="preserve">RIOJ LOGISTICA E TRANS EIRELI </v>
          </cell>
        </row>
        <row r="11864">
          <cell r="A11864">
            <v>421707</v>
          </cell>
          <cell r="B11864" t="str">
            <v xml:space="preserve">SIMONE ARAUJO DA SILVA        </v>
          </cell>
        </row>
        <row r="11865">
          <cell r="A11865">
            <v>426938</v>
          </cell>
          <cell r="B11865" t="str">
            <v xml:space="preserve">BRF S/A                       </v>
          </cell>
        </row>
        <row r="11866">
          <cell r="A11866">
            <v>427004</v>
          </cell>
          <cell r="B11866" t="str">
            <v xml:space="preserve">BRF S/A                       </v>
          </cell>
        </row>
        <row r="11867">
          <cell r="A11867">
            <v>606383</v>
          </cell>
          <cell r="B11867" t="str">
            <v>RAMON SOARES FERREIRA</v>
          </cell>
        </row>
        <row r="11868">
          <cell r="A11868">
            <v>606391</v>
          </cell>
          <cell r="B11868" t="str">
            <v>SIMONE SILVANA SILVA DOS SANTO</v>
          </cell>
        </row>
        <row r="11869">
          <cell r="A11869">
            <v>606405</v>
          </cell>
          <cell r="B11869" t="str">
            <v>CARLOS ANTONIO DA SILVA</v>
          </cell>
        </row>
        <row r="11870">
          <cell r="A11870">
            <v>606413</v>
          </cell>
          <cell r="B11870" t="str">
            <v>LEANDRO CARVALHO DE SOUZA</v>
          </cell>
        </row>
        <row r="11871">
          <cell r="A11871">
            <v>606421</v>
          </cell>
          <cell r="B11871" t="str">
            <v>DANIEL DO CARMO DE MAGALHAES</v>
          </cell>
        </row>
        <row r="11872">
          <cell r="A11872">
            <v>606430</v>
          </cell>
          <cell r="B11872" t="str">
            <v>MICHELLE CRISTINA DA SILVA PIN</v>
          </cell>
        </row>
        <row r="11873">
          <cell r="A11873">
            <v>606448</v>
          </cell>
          <cell r="B11873" t="str">
            <v>CLEBER SILVA DE BARROS</v>
          </cell>
        </row>
        <row r="11874">
          <cell r="A11874">
            <v>606456</v>
          </cell>
          <cell r="B11874" t="str">
            <v>UALACE AROUCA SANTANA</v>
          </cell>
        </row>
        <row r="11875">
          <cell r="A11875">
            <v>427926</v>
          </cell>
          <cell r="B11875" t="str">
            <v xml:space="preserve">EMBRASCON CONSULTORIA LTDA    </v>
          </cell>
        </row>
        <row r="11876">
          <cell r="A11876">
            <v>606472</v>
          </cell>
          <cell r="B11876" t="str">
            <v>CLAUDIO MAGNO BATISTA</v>
          </cell>
        </row>
        <row r="11877">
          <cell r="A11877">
            <v>427950</v>
          </cell>
          <cell r="B11877" t="str">
            <v xml:space="preserve">B M BONELLI COZ INDUSTRIAIS   </v>
          </cell>
        </row>
        <row r="11878">
          <cell r="A11878">
            <v>427977</v>
          </cell>
          <cell r="B11878" t="str">
            <v xml:space="preserve">NRJ ESTACIONAMENTO LTDA       </v>
          </cell>
        </row>
        <row r="11879">
          <cell r="A11879">
            <v>606588</v>
          </cell>
          <cell r="B11879" t="str">
            <v>JENIFER FERREIRA BARBOSA</v>
          </cell>
        </row>
        <row r="11880">
          <cell r="A11880">
            <v>606596</v>
          </cell>
          <cell r="B11880" t="str">
            <v>YANKA SILVA DA COSTA</v>
          </cell>
        </row>
        <row r="11881">
          <cell r="A11881">
            <v>606600</v>
          </cell>
          <cell r="B11881" t="str">
            <v>ADRIANO CARDOSO DE LIMA</v>
          </cell>
        </row>
        <row r="11882">
          <cell r="A11882">
            <v>419656</v>
          </cell>
          <cell r="B11882" t="str">
            <v>EXECUTIVA MOVEIS E CADEIRAS ES</v>
          </cell>
        </row>
        <row r="11883">
          <cell r="A11883">
            <v>419303</v>
          </cell>
          <cell r="B11883" t="str">
            <v>CELIMED PRODUTOS FARMACEUTICOS</v>
          </cell>
        </row>
        <row r="11884">
          <cell r="A11884">
            <v>419311</v>
          </cell>
          <cell r="B11884" t="str">
            <v xml:space="preserve">NEOFART DIVISORIAS LTDA       </v>
          </cell>
        </row>
        <row r="11885">
          <cell r="A11885">
            <v>419320</v>
          </cell>
          <cell r="B11885" t="str">
            <v>TARGET CONS EM SEG E SAUDE OCU</v>
          </cell>
        </row>
        <row r="11886">
          <cell r="A11886">
            <v>419338</v>
          </cell>
          <cell r="B11886" t="str">
            <v>RVM EQUIPAMENTO COM  IMP E EXP</v>
          </cell>
        </row>
        <row r="11887">
          <cell r="A11887">
            <v>419354</v>
          </cell>
          <cell r="B11887" t="str">
            <v>VASCONCELLOS DIST DE ARTEFATOS</v>
          </cell>
        </row>
        <row r="11888">
          <cell r="A11888">
            <v>419362</v>
          </cell>
          <cell r="B11888" t="str">
            <v>KRASE RIO OBRAS E COM DE MATER</v>
          </cell>
        </row>
        <row r="11889">
          <cell r="A11889">
            <v>426857</v>
          </cell>
          <cell r="B11889" t="str">
            <v>BRASIL SEAFOOD INDUSTRIA E COM</v>
          </cell>
        </row>
        <row r="11890">
          <cell r="A11890">
            <v>426873</v>
          </cell>
          <cell r="B11890" t="str">
            <v xml:space="preserve">MPKAR AUTO MECANICA LTDA      </v>
          </cell>
        </row>
        <row r="11891">
          <cell r="A11891">
            <v>427861</v>
          </cell>
          <cell r="B11891" t="str">
            <v xml:space="preserve">BADET CLEMENT                 </v>
          </cell>
        </row>
        <row r="11892">
          <cell r="A11892">
            <v>427870</v>
          </cell>
          <cell r="B11892" t="str">
            <v xml:space="preserve">RAMATUELLE D´VINS             </v>
          </cell>
        </row>
        <row r="11893">
          <cell r="A11893">
            <v>427888</v>
          </cell>
          <cell r="B11893" t="str">
            <v xml:space="preserve">VIGNOBLES DE RAMATUELLE       </v>
          </cell>
        </row>
        <row r="11894">
          <cell r="A11894">
            <v>417157</v>
          </cell>
          <cell r="B11894" t="str">
            <v>ILOS/LGSC INST DE LOG E S CHAI</v>
          </cell>
        </row>
        <row r="11895">
          <cell r="A11895">
            <v>419532</v>
          </cell>
          <cell r="B11895" t="str">
            <v xml:space="preserve">BAYER S/A                     </v>
          </cell>
        </row>
        <row r="11896">
          <cell r="A11896">
            <v>565580</v>
          </cell>
          <cell r="B11896" t="str">
            <v>CONSTRUTORA DEBS PROCOPIO LTDA</v>
          </cell>
        </row>
        <row r="11897">
          <cell r="A11897">
            <v>569992</v>
          </cell>
          <cell r="B11897" t="str">
            <v>THIAGO DA SILVA MARINS</v>
          </cell>
        </row>
        <row r="11898">
          <cell r="A11898">
            <v>570001</v>
          </cell>
          <cell r="B11898" t="str">
            <v>GABRIEL NASCIMENTO MARINHO SIL</v>
          </cell>
        </row>
        <row r="11899">
          <cell r="A11899">
            <v>570010</v>
          </cell>
          <cell r="B11899" t="str">
            <v>JUNIVALDO PEREIRA DA SILVA</v>
          </cell>
        </row>
        <row r="11900">
          <cell r="A11900">
            <v>570028</v>
          </cell>
          <cell r="B11900" t="str">
            <v>ANDERSON DOS SANTOS SILVA</v>
          </cell>
        </row>
        <row r="11901">
          <cell r="A11901">
            <v>570036</v>
          </cell>
          <cell r="B11901" t="str">
            <v>GUSTAVO HENRIQUE BRANDAO SAMPA</v>
          </cell>
        </row>
        <row r="11902">
          <cell r="A11902">
            <v>570044</v>
          </cell>
          <cell r="B11902" t="str">
            <v>DEBORA DA SILVA FERREIRA BESER</v>
          </cell>
        </row>
        <row r="11903">
          <cell r="A11903">
            <v>570052</v>
          </cell>
          <cell r="B11903" t="str">
            <v>MICHELE CRISTINA DE SOUZA MORA</v>
          </cell>
        </row>
        <row r="11904">
          <cell r="A11904">
            <v>570060</v>
          </cell>
          <cell r="B11904" t="str">
            <v>MICHELLE MESQUITA MARTINS</v>
          </cell>
        </row>
        <row r="11905">
          <cell r="A11905">
            <v>570079</v>
          </cell>
          <cell r="B11905" t="str">
            <v>JOSE RIBAMAR GONCALVES LIMA FI</v>
          </cell>
        </row>
        <row r="11906">
          <cell r="A11906">
            <v>570087</v>
          </cell>
          <cell r="B11906" t="str">
            <v>LUIZ CLAUDIO DE OLIVEIRA</v>
          </cell>
        </row>
        <row r="11907">
          <cell r="A11907">
            <v>570095</v>
          </cell>
          <cell r="B11907" t="str">
            <v xml:space="preserve">RAQUEL TARDEM PEREIRA         </v>
          </cell>
        </row>
        <row r="11908">
          <cell r="A11908">
            <v>570109</v>
          </cell>
          <cell r="B11908" t="str">
            <v>ROGERIO DA CONCEICAO</v>
          </cell>
        </row>
        <row r="11909">
          <cell r="A11909">
            <v>570117</v>
          </cell>
          <cell r="B11909" t="str">
            <v>JOSE AUGUSTO DEZENCOURT FILHO</v>
          </cell>
        </row>
        <row r="11910">
          <cell r="A11910">
            <v>570125</v>
          </cell>
          <cell r="B11910" t="str">
            <v>JULIANA SANTOS DE SOUZA</v>
          </cell>
        </row>
        <row r="11911">
          <cell r="A11911">
            <v>570133</v>
          </cell>
          <cell r="B11911" t="str">
            <v>DINAIR DE SOUZA DOS SANTOS</v>
          </cell>
        </row>
        <row r="11912">
          <cell r="A11912">
            <v>570141</v>
          </cell>
          <cell r="B11912" t="str">
            <v>CARLOS RODRIGUES DOS SANTOS</v>
          </cell>
        </row>
        <row r="11913">
          <cell r="A11913">
            <v>570150</v>
          </cell>
          <cell r="B11913" t="str">
            <v>ANA PAULA JOSE DE SOUSA</v>
          </cell>
        </row>
        <row r="11914">
          <cell r="A11914">
            <v>570168</v>
          </cell>
          <cell r="B11914" t="str">
            <v>IGOR BEZERRA SANTOS</v>
          </cell>
        </row>
        <row r="11915">
          <cell r="A11915">
            <v>570176</v>
          </cell>
          <cell r="B11915" t="str">
            <v>MARCIO FABIANO DO NASCIMENTO</v>
          </cell>
        </row>
        <row r="11916">
          <cell r="A11916">
            <v>570184</v>
          </cell>
          <cell r="B11916" t="str">
            <v>NELSON MENDES DA CRUZ</v>
          </cell>
        </row>
        <row r="11917">
          <cell r="A11917">
            <v>570192</v>
          </cell>
          <cell r="B11917" t="str">
            <v>LEANDRO SILVA DOS SANTOS</v>
          </cell>
        </row>
        <row r="11918">
          <cell r="A11918">
            <v>570206</v>
          </cell>
          <cell r="B11918" t="str">
            <v>CINTIA DOS SANTOS RODRIGUES</v>
          </cell>
        </row>
        <row r="11919">
          <cell r="A11919">
            <v>570214</v>
          </cell>
          <cell r="B11919" t="str">
            <v>JONATHA MIRANDA FEIO</v>
          </cell>
        </row>
        <row r="11920">
          <cell r="A11920">
            <v>570222</v>
          </cell>
          <cell r="B11920" t="str">
            <v>GISELE DA SILVA CUNHA</v>
          </cell>
        </row>
        <row r="11921">
          <cell r="A11921">
            <v>570230</v>
          </cell>
          <cell r="B11921" t="str">
            <v>CASSIA MARIA DE JESUS</v>
          </cell>
        </row>
        <row r="11922">
          <cell r="A11922">
            <v>570249</v>
          </cell>
          <cell r="B11922" t="str">
            <v>ELIZABETH REGINA ALEXANDRE CRU</v>
          </cell>
        </row>
        <row r="11923">
          <cell r="A11923">
            <v>570257</v>
          </cell>
          <cell r="B11923" t="str">
            <v>IVANILDO FIDELIS DA SILVA</v>
          </cell>
        </row>
        <row r="11924">
          <cell r="A11924">
            <v>570265</v>
          </cell>
          <cell r="B11924" t="str">
            <v>ANGELA MARIA DA SILVA</v>
          </cell>
        </row>
        <row r="11925">
          <cell r="A11925">
            <v>570273</v>
          </cell>
          <cell r="B11925" t="str">
            <v>CRISTIANO CORREA</v>
          </cell>
        </row>
        <row r="11926">
          <cell r="A11926">
            <v>570281</v>
          </cell>
          <cell r="B11926" t="str">
            <v>WILSON BISPO DOS SANTOS</v>
          </cell>
        </row>
        <row r="11927">
          <cell r="A11927">
            <v>570290</v>
          </cell>
          <cell r="B11927" t="str">
            <v>SILVIO GOMES</v>
          </cell>
        </row>
        <row r="11928">
          <cell r="A11928">
            <v>570303</v>
          </cell>
          <cell r="B11928" t="str">
            <v>CHARLES LEITE DA SILVA</v>
          </cell>
        </row>
        <row r="11929">
          <cell r="A11929">
            <v>575011</v>
          </cell>
          <cell r="B11929" t="str">
            <v>ANDERSON LUIZ DE SOUZA MORAES</v>
          </cell>
        </row>
        <row r="11930">
          <cell r="A11930">
            <v>575020</v>
          </cell>
          <cell r="B11930" t="str">
            <v>ROSANA DE LISBOA DOS SANTOS</v>
          </cell>
        </row>
        <row r="11931">
          <cell r="A11931">
            <v>575038</v>
          </cell>
          <cell r="B11931" t="str">
            <v>ANDRE PHILIPPE ALCANTARA DA SI</v>
          </cell>
        </row>
        <row r="11932">
          <cell r="A11932">
            <v>575046</v>
          </cell>
          <cell r="B11932" t="str">
            <v>KARIN LOUREIRO BOMFIM</v>
          </cell>
        </row>
        <row r="11933">
          <cell r="A11933">
            <v>575054</v>
          </cell>
          <cell r="B11933" t="str">
            <v>WALLACE VIEIRA DE SOUSA MACHAD</v>
          </cell>
        </row>
        <row r="11934">
          <cell r="A11934">
            <v>575062</v>
          </cell>
          <cell r="B11934" t="str">
            <v>ALAN NELSON SANTOS FERREIRA</v>
          </cell>
        </row>
        <row r="11935">
          <cell r="A11935">
            <v>575070</v>
          </cell>
          <cell r="B11935" t="str">
            <v>TATIANA GUIMARAES XIMENES LOIO</v>
          </cell>
        </row>
        <row r="11936">
          <cell r="A11936">
            <v>575089</v>
          </cell>
          <cell r="B11936" t="str">
            <v>SIMAO PEDRO MOREIRA RODRIGUES</v>
          </cell>
        </row>
        <row r="11937">
          <cell r="A11937">
            <v>575097</v>
          </cell>
          <cell r="B11937" t="str">
            <v>MARIA FRANCINETE SOARES CRUZ</v>
          </cell>
        </row>
        <row r="11938">
          <cell r="A11938">
            <v>575100</v>
          </cell>
          <cell r="B11938" t="str">
            <v>JARDENE REGO SANTOS</v>
          </cell>
        </row>
        <row r="11939">
          <cell r="A11939">
            <v>575119</v>
          </cell>
          <cell r="B11939" t="str">
            <v>NERIMAR LOURENCO RIBEIRO</v>
          </cell>
        </row>
        <row r="11940">
          <cell r="A11940">
            <v>575127</v>
          </cell>
          <cell r="B11940" t="str">
            <v>BARBARA BARROS HISSA</v>
          </cell>
        </row>
        <row r="11941">
          <cell r="A11941">
            <v>575135</v>
          </cell>
          <cell r="B11941" t="str">
            <v>JOSIEL DA SILVA JORGE</v>
          </cell>
        </row>
        <row r="11942">
          <cell r="A11942">
            <v>575143</v>
          </cell>
          <cell r="B11942" t="str">
            <v>FLAVIO LUCIO MARTINS PINHEIRO</v>
          </cell>
        </row>
        <row r="11943">
          <cell r="A11943">
            <v>575151</v>
          </cell>
          <cell r="B11943" t="str">
            <v>BRUNO PEREIRA DE BRITO</v>
          </cell>
        </row>
        <row r="11944">
          <cell r="A11944">
            <v>575160</v>
          </cell>
          <cell r="B11944" t="str">
            <v>JULIA BEATRIZ FREITAS RODRIGUE</v>
          </cell>
        </row>
        <row r="11945">
          <cell r="A11945">
            <v>575178</v>
          </cell>
          <cell r="B11945" t="str">
            <v>RAFAEL ANDRADE DA SILVA</v>
          </cell>
        </row>
        <row r="11946">
          <cell r="A11946">
            <v>575186</v>
          </cell>
          <cell r="B11946" t="str">
            <v>DANIEL DUTRA PAIXAO</v>
          </cell>
        </row>
        <row r="11947">
          <cell r="A11947">
            <v>575194</v>
          </cell>
          <cell r="B11947" t="str">
            <v>IVETE DE JESUS BARROS</v>
          </cell>
        </row>
        <row r="11948">
          <cell r="A11948">
            <v>575208</v>
          </cell>
          <cell r="B11948" t="str">
            <v>ROSIANE ALVES NOBRE</v>
          </cell>
        </row>
        <row r="11949">
          <cell r="A11949">
            <v>575216</v>
          </cell>
          <cell r="B11949" t="str">
            <v>MAURA DA PAZ DA CONCEICAO</v>
          </cell>
        </row>
        <row r="11950">
          <cell r="A11950">
            <v>575240</v>
          </cell>
          <cell r="B11950" t="str">
            <v>ROSILDA PONTES GOMES</v>
          </cell>
        </row>
        <row r="11951">
          <cell r="A11951">
            <v>575259</v>
          </cell>
          <cell r="B11951" t="str">
            <v>ANDERSON LUIZ BRAZ DE SOUZA</v>
          </cell>
        </row>
        <row r="11952">
          <cell r="A11952">
            <v>575267</v>
          </cell>
          <cell r="B11952" t="str">
            <v>JULYANA DUTRA JORGE FAGUNDES</v>
          </cell>
        </row>
        <row r="11953">
          <cell r="A11953">
            <v>575275</v>
          </cell>
          <cell r="B11953" t="str">
            <v>ELIZEU DE SOUZA</v>
          </cell>
        </row>
        <row r="11954">
          <cell r="A11954">
            <v>575283</v>
          </cell>
          <cell r="B11954" t="str">
            <v>DAVID FRANKLIN ALVES DOS SANTO</v>
          </cell>
        </row>
        <row r="11955">
          <cell r="A11955">
            <v>575291</v>
          </cell>
          <cell r="B11955" t="str">
            <v>LEANDRO AURELIO FARIA DA SILVA</v>
          </cell>
        </row>
        <row r="11956">
          <cell r="A11956">
            <v>575305</v>
          </cell>
          <cell r="B11956" t="str">
            <v>ANDRESSA SANTOS MARTINS</v>
          </cell>
        </row>
        <row r="11957">
          <cell r="A11957">
            <v>575313</v>
          </cell>
          <cell r="B11957" t="str">
            <v>ANDERSON DE PAIVA MORAES</v>
          </cell>
        </row>
        <row r="11958">
          <cell r="A11958">
            <v>579637</v>
          </cell>
          <cell r="B11958" t="str">
            <v>MONIQUE ROSA DE OLIVEIRA</v>
          </cell>
        </row>
        <row r="11959">
          <cell r="A11959">
            <v>579645</v>
          </cell>
          <cell r="B11959" t="str">
            <v>FABRICIO LORDELLO FORTUNATO</v>
          </cell>
        </row>
        <row r="11960">
          <cell r="A11960">
            <v>579653</v>
          </cell>
          <cell r="B11960" t="str">
            <v>ROSIMERE FERREIRA CAMPOS</v>
          </cell>
        </row>
        <row r="11961">
          <cell r="A11961">
            <v>579661</v>
          </cell>
          <cell r="B11961" t="str">
            <v>RAFAEL DAVID ROSA VIEIRA</v>
          </cell>
        </row>
        <row r="11962">
          <cell r="A11962">
            <v>579670</v>
          </cell>
          <cell r="B11962" t="str">
            <v>JESSICA JORGINA DA SILVA DE LI</v>
          </cell>
        </row>
        <row r="11963">
          <cell r="A11963">
            <v>579688</v>
          </cell>
          <cell r="B11963" t="str">
            <v>HUGO MACEDO DIAS</v>
          </cell>
        </row>
        <row r="11964">
          <cell r="A11964">
            <v>579696</v>
          </cell>
          <cell r="B11964" t="str">
            <v>VALESSA MAIA DE OLIVEIRA</v>
          </cell>
        </row>
        <row r="11965">
          <cell r="A11965">
            <v>579700</v>
          </cell>
          <cell r="B11965" t="str">
            <v>RICARDO GOMES BARROS DA SILVA</v>
          </cell>
        </row>
        <row r="11966">
          <cell r="A11966">
            <v>579718</v>
          </cell>
          <cell r="B11966" t="str">
            <v>LEONARDO MATIAS</v>
          </cell>
        </row>
        <row r="11967">
          <cell r="A11967">
            <v>579726</v>
          </cell>
          <cell r="B11967" t="str">
            <v>DOUGLAS SILVA RODRIGUES</v>
          </cell>
        </row>
        <row r="11968">
          <cell r="A11968">
            <v>579734</v>
          </cell>
          <cell r="B11968" t="str">
            <v>TIAGO LUIZ DA SILVA</v>
          </cell>
        </row>
        <row r="11969">
          <cell r="A11969">
            <v>579742</v>
          </cell>
          <cell r="B11969" t="str">
            <v>SILVIA DA COSTA DE SOUSA</v>
          </cell>
        </row>
        <row r="11970">
          <cell r="A11970">
            <v>579750</v>
          </cell>
          <cell r="B11970" t="str">
            <v>ABRAAO BARREIROS DOS REIS</v>
          </cell>
        </row>
        <row r="11971">
          <cell r="A11971">
            <v>579777</v>
          </cell>
          <cell r="B11971" t="str">
            <v>PEDRO SERGIO SANTANA DA COSTA</v>
          </cell>
        </row>
        <row r="11972">
          <cell r="A11972">
            <v>579785</v>
          </cell>
          <cell r="B11972" t="str">
            <v>RAFAELA CRISTINA DOS SANTOS DA</v>
          </cell>
        </row>
        <row r="11973">
          <cell r="A11973">
            <v>579793</v>
          </cell>
          <cell r="B11973" t="str">
            <v>EVANDRO DA CONCEICAO CARVALHO</v>
          </cell>
        </row>
        <row r="11974">
          <cell r="A11974">
            <v>579807</v>
          </cell>
          <cell r="B11974" t="str">
            <v>DOUGLAS EMILIO MATOS DA SILVA</v>
          </cell>
        </row>
        <row r="11975">
          <cell r="A11975">
            <v>579815</v>
          </cell>
          <cell r="B11975" t="str">
            <v>TAMARA PAULA ARAUJO VASCONCELL</v>
          </cell>
        </row>
        <row r="11976">
          <cell r="A11976">
            <v>579823</v>
          </cell>
          <cell r="B11976" t="str">
            <v>VAGNO LUIZ FIUZA MOURAO</v>
          </cell>
        </row>
        <row r="11977">
          <cell r="A11977">
            <v>579831</v>
          </cell>
          <cell r="B11977" t="str">
            <v>DHENIVAN BEZERRA DOS SANTOS</v>
          </cell>
        </row>
        <row r="11978">
          <cell r="A11978">
            <v>419770</v>
          </cell>
          <cell r="B11978" t="str">
            <v xml:space="preserve">V M VIMASI COME E SERV LTDA   </v>
          </cell>
        </row>
        <row r="11979">
          <cell r="A11979">
            <v>579840</v>
          </cell>
          <cell r="B11979" t="str">
            <v>NICOLAS MUNIZ DA SILVA</v>
          </cell>
        </row>
        <row r="11980">
          <cell r="A11980">
            <v>579858</v>
          </cell>
          <cell r="B11980" t="str">
            <v>ERICA ARAUJO DA SILVA</v>
          </cell>
        </row>
        <row r="11981">
          <cell r="A11981">
            <v>579866</v>
          </cell>
          <cell r="B11981" t="str">
            <v>JOSE PAULO DE OLIVEIRA</v>
          </cell>
        </row>
        <row r="11982">
          <cell r="A11982">
            <v>579882</v>
          </cell>
          <cell r="B11982" t="str">
            <v>ISABELLE SANTOS DE JESUS</v>
          </cell>
        </row>
        <row r="11983">
          <cell r="A11983">
            <v>579890</v>
          </cell>
          <cell r="B11983" t="str">
            <v>WESLEY SOARES GONCALO DA SILVA</v>
          </cell>
        </row>
        <row r="11984">
          <cell r="A11984">
            <v>579904</v>
          </cell>
          <cell r="B11984" t="str">
            <v>TAYANNE OLIVEIRA SCHELEGER</v>
          </cell>
        </row>
        <row r="11985">
          <cell r="A11985">
            <v>579912</v>
          </cell>
          <cell r="B11985" t="str">
            <v>THAIS LOPES FONSECA RAMALHO</v>
          </cell>
        </row>
        <row r="11986">
          <cell r="A11986">
            <v>579920</v>
          </cell>
          <cell r="B11986" t="str">
            <v>CARLOS HENRIQUE ALCANTARA GOUL</v>
          </cell>
        </row>
        <row r="11987">
          <cell r="A11987">
            <v>579939</v>
          </cell>
          <cell r="B11987" t="str">
            <v>MARCELO MONTEIRO LINS</v>
          </cell>
        </row>
        <row r="11988">
          <cell r="A11988">
            <v>579947</v>
          </cell>
          <cell r="B11988" t="str">
            <v>DAYANE SOUSA DA SILVA</v>
          </cell>
        </row>
        <row r="11989">
          <cell r="A11989">
            <v>579955</v>
          </cell>
          <cell r="B11989" t="str">
            <v>ROSIELE CARMO DE OLIVEIRA</v>
          </cell>
        </row>
        <row r="11990">
          <cell r="A11990">
            <v>579963</v>
          </cell>
          <cell r="B11990" t="str">
            <v>MIZAEL AZEVEDO SILVA</v>
          </cell>
        </row>
        <row r="11991">
          <cell r="A11991">
            <v>579971</v>
          </cell>
          <cell r="B11991" t="str">
            <v>LUCAS LUIZ LIMA SILVA</v>
          </cell>
        </row>
        <row r="11992">
          <cell r="A11992">
            <v>579980</v>
          </cell>
          <cell r="B11992" t="str">
            <v>ROBERTO DE LIMA MOTA</v>
          </cell>
        </row>
        <row r="11993">
          <cell r="A11993">
            <v>584665</v>
          </cell>
          <cell r="B11993" t="str">
            <v>LEONARDO PATRIC SUARES DE SALI</v>
          </cell>
        </row>
        <row r="11994">
          <cell r="A11994">
            <v>584673</v>
          </cell>
          <cell r="B11994" t="str">
            <v>JANDER SOUZA DIAS</v>
          </cell>
        </row>
        <row r="11995">
          <cell r="A11995">
            <v>584681</v>
          </cell>
          <cell r="B11995" t="str">
            <v>DAYVISON NASCIMENTO DA SILVA</v>
          </cell>
        </row>
        <row r="11996">
          <cell r="A11996">
            <v>584690</v>
          </cell>
          <cell r="B11996" t="str">
            <v>ROSILANE MARIA DA SILVA DA FON</v>
          </cell>
        </row>
        <row r="11997">
          <cell r="A11997">
            <v>584703</v>
          </cell>
          <cell r="B11997" t="str">
            <v>MARCIA VITORINO DA FONSECA ROD</v>
          </cell>
        </row>
        <row r="11998">
          <cell r="A11998">
            <v>584711</v>
          </cell>
          <cell r="B11998" t="str">
            <v>ANA CRISTINA BARRETO</v>
          </cell>
        </row>
        <row r="11999">
          <cell r="A11999">
            <v>584720</v>
          </cell>
          <cell r="B11999" t="str">
            <v>FABRICIO FREITAS RODRIGUES</v>
          </cell>
        </row>
        <row r="12000">
          <cell r="A12000">
            <v>584738</v>
          </cell>
          <cell r="B12000" t="str">
            <v>ANA PAULA MONTEIRO LIMA</v>
          </cell>
        </row>
        <row r="12001">
          <cell r="A12001">
            <v>584746</v>
          </cell>
          <cell r="B12001" t="str">
            <v>MARCELO SANTOS ALMEIDA</v>
          </cell>
        </row>
        <row r="12002">
          <cell r="A12002">
            <v>584754</v>
          </cell>
          <cell r="B12002" t="str">
            <v>DANIEL DE JESUS ARAUJO</v>
          </cell>
        </row>
        <row r="12003">
          <cell r="A12003">
            <v>584762</v>
          </cell>
          <cell r="B12003" t="str">
            <v>MAURICIO DA SILVA RIBEIRO</v>
          </cell>
        </row>
        <row r="12004">
          <cell r="A12004">
            <v>584770</v>
          </cell>
          <cell r="B12004" t="str">
            <v>ACELMO DUARTE</v>
          </cell>
        </row>
        <row r="12005">
          <cell r="A12005">
            <v>584789</v>
          </cell>
          <cell r="B12005" t="str">
            <v>SIDNEY LOPES ALVES</v>
          </cell>
        </row>
        <row r="12006">
          <cell r="A12006">
            <v>584797</v>
          </cell>
          <cell r="B12006" t="str">
            <v>MARIA HELENA DO NASCIMENTO</v>
          </cell>
        </row>
        <row r="12007">
          <cell r="A12007">
            <v>584800</v>
          </cell>
          <cell r="B12007" t="str">
            <v>MAYCON SANTOS PEREIRA</v>
          </cell>
        </row>
        <row r="12008">
          <cell r="A12008">
            <v>584819</v>
          </cell>
          <cell r="B12008" t="str">
            <v>OTONIEL HENRIQUE DOS REIS</v>
          </cell>
        </row>
        <row r="12009">
          <cell r="A12009">
            <v>584827</v>
          </cell>
          <cell r="B12009" t="str">
            <v>BRUNA ROCHA DA SILVA</v>
          </cell>
        </row>
        <row r="12010">
          <cell r="A12010">
            <v>584835</v>
          </cell>
          <cell r="B12010" t="str">
            <v>JOCIMAR DE JESUS FERREIRA</v>
          </cell>
        </row>
        <row r="12011">
          <cell r="A12011">
            <v>584843</v>
          </cell>
          <cell r="B12011" t="str">
            <v>INGRID DA SILVA BARBOSA</v>
          </cell>
        </row>
        <row r="12012">
          <cell r="A12012">
            <v>584851</v>
          </cell>
          <cell r="B12012" t="str">
            <v>LESLIE APARECIDA NARCISO</v>
          </cell>
        </row>
        <row r="12013">
          <cell r="A12013">
            <v>584860</v>
          </cell>
          <cell r="B12013" t="str">
            <v>VICTOR LUIS DA SILVA CASTRO</v>
          </cell>
        </row>
        <row r="12014">
          <cell r="A12014">
            <v>584878</v>
          </cell>
          <cell r="B12014" t="str">
            <v>MONICA CHAVES DE ALMEIDA NASCI</v>
          </cell>
        </row>
        <row r="12015">
          <cell r="A12015">
            <v>584886</v>
          </cell>
          <cell r="B12015" t="str">
            <v>WENDELL SANTOS TIRAPELLI</v>
          </cell>
        </row>
        <row r="12016">
          <cell r="A12016">
            <v>584894</v>
          </cell>
          <cell r="B12016" t="str">
            <v>CLARA TEREZA CARVALHO LUCAS</v>
          </cell>
        </row>
        <row r="12017">
          <cell r="A12017">
            <v>584908</v>
          </cell>
          <cell r="B12017" t="str">
            <v>PEDRO DA GAMA OLIVEIRA JUNIOR</v>
          </cell>
        </row>
        <row r="12018">
          <cell r="A12018">
            <v>584916</v>
          </cell>
          <cell r="B12018" t="str">
            <v>FABIANA DE OLIVEIRA DOS REIS S</v>
          </cell>
        </row>
        <row r="12019">
          <cell r="A12019">
            <v>584924</v>
          </cell>
          <cell r="B12019" t="str">
            <v>BRUNO BELARMINO JORDAO</v>
          </cell>
        </row>
        <row r="12020">
          <cell r="A12020">
            <v>584932</v>
          </cell>
          <cell r="B12020" t="str">
            <v>FABRICIO DA SILVA BARRETO</v>
          </cell>
        </row>
        <row r="12021">
          <cell r="A12021">
            <v>584940</v>
          </cell>
          <cell r="B12021" t="str">
            <v>NAILOR DOS SANTOS MOTA</v>
          </cell>
        </row>
        <row r="12022">
          <cell r="A12022">
            <v>584959</v>
          </cell>
          <cell r="B12022" t="str">
            <v>DOUGLAS DA SILVA PAES</v>
          </cell>
        </row>
        <row r="12023">
          <cell r="A12023">
            <v>584967</v>
          </cell>
          <cell r="B12023" t="str">
            <v>BRUNO LUIZ DOS SANTOS MOTTA</v>
          </cell>
        </row>
        <row r="12024">
          <cell r="A12024">
            <v>584975</v>
          </cell>
          <cell r="B12024" t="str">
            <v>INGRID CAMPOS DINIZ</v>
          </cell>
        </row>
        <row r="12025">
          <cell r="A12025">
            <v>589640</v>
          </cell>
          <cell r="B12025" t="str">
            <v>FERNANDA MONTEIRO DOS SANTOS M</v>
          </cell>
        </row>
        <row r="12026">
          <cell r="A12026">
            <v>589659</v>
          </cell>
          <cell r="B12026" t="str">
            <v>LUAN VITOR CANDIDO DOS SANTOS</v>
          </cell>
        </row>
        <row r="12027">
          <cell r="A12027">
            <v>589667</v>
          </cell>
          <cell r="B12027" t="str">
            <v>GABRIEL DOS SANTOS FERREIRA</v>
          </cell>
        </row>
        <row r="12028">
          <cell r="A12028">
            <v>589675</v>
          </cell>
          <cell r="B12028" t="str">
            <v>MATHEUS SILVA DAS CHAGAS</v>
          </cell>
        </row>
        <row r="12029">
          <cell r="A12029">
            <v>589683</v>
          </cell>
          <cell r="B12029" t="str">
            <v>MAURICIO SHERMAN FRANCA RIBEIR</v>
          </cell>
        </row>
        <row r="12030">
          <cell r="A12030">
            <v>589691</v>
          </cell>
          <cell r="B12030" t="str">
            <v>ANDREIA TEIXEIRA VIEIRA</v>
          </cell>
        </row>
        <row r="12031">
          <cell r="A12031">
            <v>589705</v>
          </cell>
          <cell r="B12031" t="str">
            <v>ELISSON DE LIMA BRITO</v>
          </cell>
        </row>
        <row r="12032">
          <cell r="A12032">
            <v>589721</v>
          </cell>
          <cell r="B12032" t="str">
            <v>BRENDA NASCIMENTO DA SILVA</v>
          </cell>
        </row>
        <row r="12033">
          <cell r="A12033">
            <v>589730</v>
          </cell>
          <cell r="B12033" t="str">
            <v>CARLOS ROBERTO ROSA MARAPODI</v>
          </cell>
        </row>
        <row r="12034">
          <cell r="A12034">
            <v>589748</v>
          </cell>
          <cell r="B12034" t="str">
            <v>MAYARA BRAGA ARANTES</v>
          </cell>
        </row>
        <row r="12035">
          <cell r="A12035">
            <v>589756</v>
          </cell>
          <cell r="B12035" t="str">
            <v>AGNES CHRYSTINE ALVES ARCELINO</v>
          </cell>
        </row>
        <row r="12036">
          <cell r="A12036">
            <v>589764</v>
          </cell>
          <cell r="B12036" t="str">
            <v>LORRAN DE OLIVEIRA RODRIGUES</v>
          </cell>
        </row>
        <row r="12037">
          <cell r="A12037">
            <v>589772</v>
          </cell>
          <cell r="B12037" t="str">
            <v>ANDREY AZEVEDO RANGEL DE OLIVE</v>
          </cell>
        </row>
        <row r="12038">
          <cell r="A12038">
            <v>589780</v>
          </cell>
          <cell r="B12038" t="str">
            <v>SAVIO CHAGAS RAMOS</v>
          </cell>
        </row>
        <row r="12039">
          <cell r="A12039">
            <v>589799</v>
          </cell>
          <cell r="B12039" t="str">
            <v>EMILY CRISTINE FERNANDES DA CO</v>
          </cell>
        </row>
        <row r="12040">
          <cell r="A12040">
            <v>589802</v>
          </cell>
          <cell r="B12040" t="str">
            <v>BEATRIZ SANTOS DA SILVA</v>
          </cell>
        </row>
        <row r="12041">
          <cell r="A12041">
            <v>589810</v>
          </cell>
          <cell r="B12041" t="str">
            <v>GABRIEL CABRAL SANTOS</v>
          </cell>
        </row>
        <row r="12042">
          <cell r="A12042">
            <v>589829</v>
          </cell>
          <cell r="B12042" t="str">
            <v>BRUNO SALES MOTA</v>
          </cell>
        </row>
        <row r="12043">
          <cell r="A12043">
            <v>589837</v>
          </cell>
          <cell r="B12043" t="str">
            <v>DAIANE DIAS MARINHO</v>
          </cell>
        </row>
        <row r="12044">
          <cell r="A12044">
            <v>589845</v>
          </cell>
          <cell r="B12044" t="str">
            <v>JOAO VITOR RAMOS ALEGRE</v>
          </cell>
        </row>
        <row r="12045">
          <cell r="A12045">
            <v>589853</v>
          </cell>
          <cell r="B12045" t="str">
            <v>THAMIRES MOTTA OLIVEIRA COSTA</v>
          </cell>
        </row>
        <row r="12046">
          <cell r="A12046">
            <v>589861</v>
          </cell>
          <cell r="B12046" t="str">
            <v>EDNILSON DOS SANTOS SILVA</v>
          </cell>
        </row>
        <row r="12047">
          <cell r="A12047">
            <v>589870</v>
          </cell>
          <cell r="B12047" t="str">
            <v>EDUARDO LUIZ MENDES DE OLIVEIR</v>
          </cell>
        </row>
        <row r="12048">
          <cell r="A12048">
            <v>589888</v>
          </cell>
          <cell r="B12048" t="str">
            <v>THIAGO LEAL FONSECA</v>
          </cell>
        </row>
        <row r="12049">
          <cell r="A12049">
            <v>589896</v>
          </cell>
          <cell r="B12049" t="str">
            <v>ALEJANDRO COTO GUTIERREZ CASTR</v>
          </cell>
        </row>
        <row r="12050">
          <cell r="A12050">
            <v>589900</v>
          </cell>
          <cell r="B12050" t="str">
            <v>ROBSON MESQUITA DE OLIVEIRA</v>
          </cell>
        </row>
        <row r="12051">
          <cell r="A12051">
            <v>589918</v>
          </cell>
          <cell r="B12051" t="str">
            <v>JACQUELINE RODRIGUES DA SILVA</v>
          </cell>
        </row>
        <row r="12052">
          <cell r="A12052">
            <v>589926</v>
          </cell>
          <cell r="B12052" t="str">
            <v>ANTONIO GENILSON ALVES PEREIRA</v>
          </cell>
        </row>
        <row r="12053">
          <cell r="A12053">
            <v>589934</v>
          </cell>
          <cell r="B12053" t="str">
            <v>ONICE NASCIMENTO DA SILVA NETA</v>
          </cell>
        </row>
        <row r="12054">
          <cell r="A12054">
            <v>589942</v>
          </cell>
          <cell r="B12054" t="str">
            <v>CRISTIANE REGINA DA SILVA CARV</v>
          </cell>
        </row>
        <row r="12055">
          <cell r="A12055">
            <v>421979</v>
          </cell>
          <cell r="B12055" t="str">
            <v xml:space="preserve">S &amp; D TECNOLOGIA COMER LTDA   </v>
          </cell>
        </row>
        <row r="12056">
          <cell r="A12056">
            <v>607401</v>
          </cell>
          <cell r="B12056" t="str">
            <v>VINICIUS DE FREITAS TEIXEIRA</v>
          </cell>
        </row>
        <row r="12057">
          <cell r="A12057">
            <v>607410</v>
          </cell>
          <cell r="B12057" t="str">
            <v>AYANA FREITAS DE SALES</v>
          </cell>
        </row>
        <row r="12058">
          <cell r="A12058">
            <v>607436</v>
          </cell>
          <cell r="B12058" t="str">
            <v>THAISA OLIMPIO GOMES</v>
          </cell>
        </row>
        <row r="12059">
          <cell r="A12059">
            <v>607444</v>
          </cell>
          <cell r="B12059" t="str">
            <v>WANDERSON RODRIGUES SANTANA</v>
          </cell>
        </row>
        <row r="12060">
          <cell r="A12060">
            <v>607460</v>
          </cell>
          <cell r="B12060" t="str">
            <v>LUCAS DA COSTA FLIESS</v>
          </cell>
        </row>
        <row r="12061">
          <cell r="A12061">
            <v>607487</v>
          </cell>
          <cell r="B12061" t="str">
            <v>VALERIA APARECIDA DA SILVA</v>
          </cell>
        </row>
        <row r="12062">
          <cell r="A12062">
            <v>607495</v>
          </cell>
          <cell r="B12062" t="str">
            <v>LARISSA CESARIO BARROS</v>
          </cell>
        </row>
        <row r="12063">
          <cell r="A12063">
            <v>607509</v>
          </cell>
          <cell r="B12063" t="str">
            <v>MAYANE GOMES DA SILVA SOUZA</v>
          </cell>
        </row>
        <row r="12064">
          <cell r="A12064">
            <v>607525</v>
          </cell>
          <cell r="B12064" t="str">
            <v>ANDRESSA DA SILVA AMORIM</v>
          </cell>
        </row>
        <row r="12065">
          <cell r="A12065">
            <v>607568</v>
          </cell>
          <cell r="B12065" t="str">
            <v>SARA DOS SANTOS</v>
          </cell>
        </row>
        <row r="12066">
          <cell r="A12066">
            <v>607576</v>
          </cell>
          <cell r="B12066" t="str">
            <v>VANESSA LYRA DOS SANTOS DUARTE</v>
          </cell>
        </row>
        <row r="12067">
          <cell r="A12067">
            <v>607584</v>
          </cell>
          <cell r="B12067" t="str">
            <v>ISABELLA APRIGIO OLIVIEIRA MEN</v>
          </cell>
        </row>
        <row r="12068">
          <cell r="A12068">
            <v>607592</v>
          </cell>
          <cell r="B12068" t="str">
            <v>STEFANNY SANTOS DE ASSIS</v>
          </cell>
        </row>
        <row r="12069">
          <cell r="A12069">
            <v>413399</v>
          </cell>
          <cell r="B12069" t="str">
            <v xml:space="preserve">REFRIGERACAO DUFRIO E IMPORT  </v>
          </cell>
        </row>
        <row r="12070">
          <cell r="A12070">
            <v>564567</v>
          </cell>
          <cell r="B12070" t="str">
            <v xml:space="preserve">MERCADO NOVA COBAL LTDA       </v>
          </cell>
        </row>
        <row r="12071">
          <cell r="A12071">
            <v>415723</v>
          </cell>
          <cell r="B12071" t="str">
            <v xml:space="preserve">ULTRAPURE CHEMICALS DO BRASIL </v>
          </cell>
        </row>
        <row r="12072">
          <cell r="A12072">
            <v>425842</v>
          </cell>
          <cell r="B12072" t="str">
            <v xml:space="preserve">ADRIANA HIDEK ARAKI WATANABE  </v>
          </cell>
        </row>
        <row r="12073">
          <cell r="A12073">
            <v>425869</v>
          </cell>
          <cell r="B12073" t="str">
            <v xml:space="preserve">LMA ESCRITORIO DE APOIO ADM   </v>
          </cell>
        </row>
        <row r="12074">
          <cell r="A12074">
            <v>425885</v>
          </cell>
          <cell r="B12074" t="str">
            <v xml:space="preserve">L &amp; L IND E COMERCIO DE MAQ   </v>
          </cell>
        </row>
        <row r="12075">
          <cell r="A12075">
            <v>418323</v>
          </cell>
          <cell r="B12075" t="str">
            <v xml:space="preserve">DLM 2004 DE MERITI C E I      </v>
          </cell>
        </row>
        <row r="12076">
          <cell r="A12076">
            <v>418331</v>
          </cell>
          <cell r="B12076" t="str">
            <v xml:space="preserve">GRANO ALIMENTOS S A           </v>
          </cell>
        </row>
        <row r="12077">
          <cell r="A12077">
            <v>418358</v>
          </cell>
          <cell r="B12077" t="str">
            <v xml:space="preserve">SEARA ALIMENTOS LTDA          </v>
          </cell>
        </row>
        <row r="12078">
          <cell r="A12078">
            <v>418366</v>
          </cell>
          <cell r="B12078" t="str">
            <v>TECNICA INSTRUMENTACAO E CONTR</v>
          </cell>
        </row>
        <row r="12079">
          <cell r="A12079">
            <v>418374</v>
          </cell>
          <cell r="B12079" t="str">
            <v xml:space="preserve">MARACA TINTAS LTDA            </v>
          </cell>
        </row>
        <row r="12080">
          <cell r="A12080">
            <v>419745</v>
          </cell>
          <cell r="B12080" t="str">
            <v>SCANSOURCE BRASIL DIST DE TECN</v>
          </cell>
        </row>
        <row r="12081">
          <cell r="A12081">
            <v>419761</v>
          </cell>
          <cell r="B12081" t="str">
            <v xml:space="preserve">BUNZL EQUIP PARA EQUIP INDV   </v>
          </cell>
        </row>
        <row r="12082">
          <cell r="A12082">
            <v>570311</v>
          </cell>
          <cell r="B12082" t="str">
            <v>GABRIEL MARCIANO SIMOES</v>
          </cell>
        </row>
        <row r="12083">
          <cell r="A12083">
            <v>570320</v>
          </cell>
          <cell r="B12083" t="str">
            <v>MARCELO MORTONI GOMES</v>
          </cell>
        </row>
        <row r="12084">
          <cell r="A12084">
            <v>570338</v>
          </cell>
          <cell r="B12084" t="str">
            <v>EDGAR ALEXANDRE DE OLIVEIRA SI</v>
          </cell>
        </row>
        <row r="12085">
          <cell r="A12085">
            <v>570346</v>
          </cell>
          <cell r="B12085" t="str">
            <v>ISABEL CRISTINA SILVA DE OLIVE</v>
          </cell>
        </row>
        <row r="12086">
          <cell r="A12086">
            <v>570354</v>
          </cell>
          <cell r="B12086" t="str">
            <v>PAULO ROBERTO DE SOUZA NASCIME</v>
          </cell>
        </row>
        <row r="12087">
          <cell r="A12087">
            <v>570362</v>
          </cell>
          <cell r="B12087" t="str">
            <v>TAIANE DINIZ DE ALCANTARA PARR</v>
          </cell>
        </row>
        <row r="12088">
          <cell r="A12088">
            <v>570370</v>
          </cell>
          <cell r="B12088" t="str">
            <v>ELIETE ANDRESSA LIRA DA SILVA</v>
          </cell>
        </row>
        <row r="12089">
          <cell r="A12089">
            <v>570389</v>
          </cell>
          <cell r="B12089" t="str">
            <v>AILTON FREITAS DA SILVA</v>
          </cell>
        </row>
        <row r="12090">
          <cell r="A12090">
            <v>570397</v>
          </cell>
          <cell r="B12090" t="str">
            <v xml:space="preserve">AMAURI SERAFIM                </v>
          </cell>
        </row>
        <row r="12091">
          <cell r="A12091">
            <v>570400</v>
          </cell>
          <cell r="B12091" t="str">
            <v>CARLOS ALEXANDRE DIONISIO</v>
          </cell>
        </row>
        <row r="12092">
          <cell r="A12092">
            <v>570419</v>
          </cell>
          <cell r="B12092" t="str">
            <v>VANIA DE OLIVEIRA DA SILVA</v>
          </cell>
        </row>
        <row r="12093">
          <cell r="A12093">
            <v>570427</v>
          </cell>
          <cell r="B12093" t="str">
            <v>MARCOS ANTONIO DA SILVA</v>
          </cell>
        </row>
        <row r="12094">
          <cell r="A12094">
            <v>570435</v>
          </cell>
          <cell r="B12094" t="str">
            <v>RODRIGO ALVES DE OLIVEIRA</v>
          </cell>
        </row>
        <row r="12095">
          <cell r="A12095">
            <v>570443</v>
          </cell>
          <cell r="B12095" t="str">
            <v>ROSANGELA SANTOS DA SILVA</v>
          </cell>
        </row>
        <row r="12096">
          <cell r="A12096">
            <v>570451</v>
          </cell>
          <cell r="B12096" t="str">
            <v>YURI PATRICK DA SILVA DE BARRO</v>
          </cell>
        </row>
        <row r="12097">
          <cell r="A12097">
            <v>570460</v>
          </cell>
          <cell r="B12097" t="str">
            <v>GLAUCIA CAMARGO DA SILVA</v>
          </cell>
        </row>
        <row r="12098">
          <cell r="A12098">
            <v>570478</v>
          </cell>
          <cell r="B12098" t="str">
            <v>DEBORA VITAL DE OLIVEIRA BANDE</v>
          </cell>
        </row>
        <row r="12099">
          <cell r="A12099">
            <v>570486</v>
          </cell>
          <cell r="B12099" t="str">
            <v>GIOVANNI GUIMARAES MENEZES</v>
          </cell>
        </row>
        <row r="12100">
          <cell r="A12100">
            <v>570494</v>
          </cell>
          <cell r="B12100" t="str">
            <v>ADRIANA NORONHA SILVA</v>
          </cell>
        </row>
        <row r="12101">
          <cell r="A12101">
            <v>570508</v>
          </cell>
          <cell r="B12101" t="str">
            <v xml:space="preserve">LICIA DOS REIS TAVARES </v>
          </cell>
        </row>
        <row r="12102">
          <cell r="A12102">
            <v>570516</v>
          </cell>
          <cell r="B12102" t="str">
            <v>JOSILENE SILVA SOARES</v>
          </cell>
        </row>
        <row r="12103">
          <cell r="A12103">
            <v>570524</v>
          </cell>
          <cell r="B12103" t="str">
            <v>PAULO CESAR DOS SANTOS OLIVEIR</v>
          </cell>
        </row>
        <row r="12104">
          <cell r="A12104">
            <v>570532</v>
          </cell>
          <cell r="B12104" t="str">
            <v>JOSE CARLOS PINTO MENEZES</v>
          </cell>
        </row>
        <row r="12105">
          <cell r="A12105">
            <v>570540</v>
          </cell>
          <cell r="B12105" t="str">
            <v>ANA MARIA DA SILVA</v>
          </cell>
        </row>
        <row r="12106">
          <cell r="A12106">
            <v>570559</v>
          </cell>
          <cell r="B12106" t="str">
            <v>MARCIO BENTO DA COSTA</v>
          </cell>
        </row>
        <row r="12107">
          <cell r="A12107">
            <v>570567</v>
          </cell>
          <cell r="B12107" t="str">
            <v>MARIA JOSE DA COSTA FARIAS</v>
          </cell>
        </row>
        <row r="12108">
          <cell r="A12108">
            <v>570575</v>
          </cell>
          <cell r="B12108" t="str">
            <v>PATRICIA BATISTA DA SILVA VIEI</v>
          </cell>
        </row>
        <row r="12109">
          <cell r="A12109">
            <v>570583</v>
          </cell>
          <cell r="B12109" t="str">
            <v>ROBERTO BATISTA DA SILVEIRA</v>
          </cell>
        </row>
        <row r="12110">
          <cell r="A12110">
            <v>570591</v>
          </cell>
          <cell r="B12110" t="str">
            <v>WILLIANS FERREIRA ZAIA</v>
          </cell>
        </row>
        <row r="12111">
          <cell r="A12111">
            <v>570605</v>
          </cell>
          <cell r="B12111" t="str">
            <v>LUCAS GABRIEL ROBLES</v>
          </cell>
        </row>
        <row r="12112">
          <cell r="A12112">
            <v>570613</v>
          </cell>
          <cell r="B12112" t="str">
            <v>JOAO VITOR FERREIRA DA SILVA</v>
          </cell>
        </row>
        <row r="12113">
          <cell r="A12113">
            <v>575321</v>
          </cell>
          <cell r="B12113" t="str">
            <v>JOSE JORGE SOARES DOS SANTOS</v>
          </cell>
        </row>
        <row r="12114">
          <cell r="A12114">
            <v>575330</v>
          </cell>
          <cell r="B12114" t="str">
            <v>ELIEL FERREIRA RABELO</v>
          </cell>
        </row>
        <row r="12115">
          <cell r="A12115">
            <v>575348</v>
          </cell>
          <cell r="B12115" t="str">
            <v>RAUHAN FRANCISCO DE SOUZA ALVE</v>
          </cell>
        </row>
        <row r="12116">
          <cell r="A12116">
            <v>575356</v>
          </cell>
          <cell r="B12116" t="str">
            <v>JORGE BARBOSA DA COSTA</v>
          </cell>
        </row>
        <row r="12117">
          <cell r="A12117">
            <v>575364</v>
          </cell>
          <cell r="B12117" t="str">
            <v>THALES FERNANDO DA SILVA</v>
          </cell>
        </row>
        <row r="12118">
          <cell r="A12118">
            <v>575372</v>
          </cell>
          <cell r="B12118" t="str">
            <v>MANOEL RIBEIRO DA SILVA</v>
          </cell>
        </row>
        <row r="12119">
          <cell r="A12119">
            <v>575380</v>
          </cell>
          <cell r="B12119" t="str">
            <v>KARLO GABRIEL COSTA RODRIGUES</v>
          </cell>
        </row>
        <row r="12120">
          <cell r="A12120">
            <v>575399</v>
          </cell>
          <cell r="B12120" t="str">
            <v>CLODOALDO BASILIO DA SILVA</v>
          </cell>
        </row>
        <row r="12121">
          <cell r="A12121">
            <v>575402</v>
          </cell>
          <cell r="B12121" t="str">
            <v>SANDRA CHAVES DOS SANTOS</v>
          </cell>
        </row>
        <row r="12122">
          <cell r="A12122">
            <v>575410</v>
          </cell>
          <cell r="B12122" t="str">
            <v>CLOVIS DE SOUZA SIQUEIRA JUNIO</v>
          </cell>
        </row>
        <row r="12123">
          <cell r="A12123">
            <v>575429</v>
          </cell>
          <cell r="B12123" t="str">
            <v>LEANDRO DOS SANTOS</v>
          </cell>
        </row>
        <row r="12124">
          <cell r="A12124">
            <v>575437</v>
          </cell>
          <cell r="B12124" t="str">
            <v>LEANDRO FREITAS DOS ANJOS</v>
          </cell>
        </row>
        <row r="12125">
          <cell r="A12125">
            <v>575445</v>
          </cell>
          <cell r="B12125" t="str">
            <v>BRUNO RICARDO DE ARAUJO RIBEIR</v>
          </cell>
        </row>
        <row r="12126">
          <cell r="A12126">
            <v>575453</v>
          </cell>
          <cell r="B12126" t="str">
            <v>EDUARDO JOSE DIAS SILVA</v>
          </cell>
        </row>
        <row r="12127">
          <cell r="A12127">
            <v>575461</v>
          </cell>
          <cell r="B12127" t="str">
            <v>ALEX SILVA DE JESUS</v>
          </cell>
        </row>
        <row r="12128">
          <cell r="A12128">
            <v>575470</v>
          </cell>
          <cell r="B12128" t="str">
            <v>ERICA NASCIMENTO MOTA DA SILVA</v>
          </cell>
        </row>
        <row r="12129">
          <cell r="A12129">
            <v>575488</v>
          </cell>
          <cell r="B12129" t="str">
            <v>LEONARDO BORGES RODRIGUES</v>
          </cell>
        </row>
        <row r="12130">
          <cell r="A12130">
            <v>575496</v>
          </cell>
          <cell r="B12130" t="str">
            <v>ANA CRISTINA SILVA SANTOS</v>
          </cell>
        </row>
        <row r="12131">
          <cell r="A12131">
            <v>575500</v>
          </cell>
          <cell r="B12131" t="str">
            <v>ANDERSON TOSTES BARBOSA</v>
          </cell>
        </row>
        <row r="12132">
          <cell r="A12132">
            <v>575518</v>
          </cell>
          <cell r="B12132" t="str">
            <v>ELEN RANGEL DA SILVA</v>
          </cell>
        </row>
        <row r="12133">
          <cell r="A12133">
            <v>575526</v>
          </cell>
          <cell r="B12133" t="str">
            <v>MARCOS AURELIO SANTOS FRAGOZO</v>
          </cell>
        </row>
        <row r="12134">
          <cell r="A12134">
            <v>575534</v>
          </cell>
          <cell r="B12134" t="str">
            <v>CLEICIANE RIBEIRO CARDOSO</v>
          </cell>
        </row>
        <row r="12135">
          <cell r="A12135">
            <v>575542</v>
          </cell>
          <cell r="B12135" t="str">
            <v>DANIEL RAMOS LIMA</v>
          </cell>
        </row>
        <row r="12136">
          <cell r="A12136">
            <v>575550</v>
          </cell>
          <cell r="B12136" t="str">
            <v>GLAUCIA TEOFILO MARTINS</v>
          </cell>
        </row>
        <row r="12137">
          <cell r="A12137">
            <v>575569</v>
          </cell>
          <cell r="B12137" t="str">
            <v>OTONIEL BENTO DE SOUZA</v>
          </cell>
        </row>
        <row r="12138">
          <cell r="A12138">
            <v>575577</v>
          </cell>
          <cell r="B12138" t="str">
            <v>DANIEL LUIZ MOURA RODRIGUES</v>
          </cell>
        </row>
        <row r="12139">
          <cell r="A12139">
            <v>575585</v>
          </cell>
          <cell r="B12139" t="str">
            <v>RODRIGO FABIANO COSTA</v>
          </cell>
        </row>
        <row r="12140">
          <cell r="A12140">
            <v>575593</v>
          </cell>
          <cell r="B12140" t="str">
            <v>JORGE JERONIMO VINAGRE DE CARV</v>
          </cell>
        </row>
        <row r="12141">
          <cell r="A12141">
            <v>575607</v>
          </cell>
          <cell r="B12141" t="str">
            <v>INGRID PATRICIA DE OLIVEIRA FA</v>
          </cell>
        </row>
        <row r="12142">
          <cell r="A12142">
            <v>575615</v>
          </cell>
          <cell r="B12142" t="str">
            <v>LILIAM BATISTA DE SOUZA</v>
          </cell>
        </row>
        <row r="12143">
          <cell r="A12143">
            <v>575623</v>
          </cell>
          <cell r="B12143" t="str">
            <v>CAMILA VIANA DA SILVA</v>
          </cell>
        </row>
        <row r="12144">
          <cell r="A12144">
            <v>416932</v>
          </cell>
          <cell r="B12144" t="str">
            <v>VK TRADING IMPORTACAO E EXPORT</v>
          </cell>
        </row>
        <row r="12145">
          <cell r="A12145">
            <v>416959</v>
          </cell>
          <cell r="B12145" t="str">
            <v xml:space="preserve">MITRA  ARQUIEPISCOPAL         </v>
          </cell>
        </row>
        <row r="12146">
          <cell r="A12146">
            <v>579998</v>
          </cell>
          <cell r="B12146" t="str">
            <v>NEIDE MENDES DO NASCIMENTO</v>
          </cell>
        </row>
        <row r="12147">
          <cell r="A12147">
            <v>580007</v>
          </cell>
          <cell r="B12147" t="str">
            <v>LEANDRO VIEIRA DA SILVA FRANÇA</v>
          </cell>
        </row>
        <row r="12148">
          <cell r="A12148">
            <v>580015</v>
          </cell>
          <cell r="B12148" t="str">
            <v>DANIEL DA SILVA OLIVEIRA</v>
          </cell>
        </row>
        <row r="12149">
          <cell r="A12149">
            <v>580023</v>
          </cell>
          <cell r="B12149" t="str">
            <v>GABRIELA DE LIMA SILVA</v>
          </cell>
        </row>
        <row r="12150">
          <cell r="A12150">
            <v>580031</v>
          </cell>
          <cell r="B12150" t="str">
            <v>PEDRO HENRIQUE ARAUJO DE SOUSA</v>
          </cell>
        </row>
        <row r="12151">
          <cell r="A12151">
            <v>580040</v>
          </cell>
          <cell r="B12151" t="str">
            <v>MARIA RUBIA DA COSTA</v>
          </cell>
        </row>
        <row r="12152">
          <cell r="A12152">
            <v>580058</v>
          </cell>
          <cell r="B12152" t="str">
            <v>WALTER BARCELOS MATEUS</v>
          </cell>
        </row>
        <row r="12153">
          <cell r="A12153">
            <v>580066</v>
          </cell>
          <cell r="B12153" t="str">
            <v>ADENILSON ROCHA DO NASCIMENTO</v>
          </cell>
        </row>
        <row r="12154">
          <cell r="A12154">
            <v>580074</v>
          </cell>
          <cell r="B12154" t="str">
            <v>BRUNO SANTANA GOMES</v>
          </cell>
        </row>
        <row r="12155">
          <cell r="A12155">
            <v>580082</v>
          </cell>
          <cell r="B12155" t="str">
            <v>FABIANA QUEIROZ RODRIGUES</v>
          </cell>
        </row>
        <row r="12156">
          <cell r="A12156">
            <v>580090</v>
          </cell>
          <cell r="B12156" t="str">
            <v>LETICIA RANGEL SILVA</v>
          </cell>
        </row>
        <row r="12157">
          <cell r="A12157">
            <v>580104</v>
          </cell>
          <cell r="B12157" t="str">
            <v>THAMIRES CRISTINE EDUARDO LEAO</v>
          </cell>
        </row>
        <row r="12158">
          <cell r="A12158">
            <v>580112</v>
          </cell>
          <cell r="B12158" t="str">
            <v>THAIS DE PAULA CORREIA DA SILV</v>
          </cell>
        </row>
        <row r="12159">
          <cell r="A12159">
            <v>580120</v>
          </cell>
          <cell r="B12159" t="str">
            <v>LUIS EDUARDO DE SOUZA BRITO</v>
          </cell>
        </row>
        <row r="12160">
          <cell r="A12160">
            <v>580139</v>
          </cell>
          <cell r="B12160" t="str">
            <v>MARCELE CRISTINA VALE DE OLIVE</v>
          </cell>
        </row>
        <row r="12161">
          <cell r="A12161">
            <v>580147</v>
          </cell>
          <cell r="B12161" t="str">
            <v>JOSI HELLY DE ABREU DA SILVA</v>
          </cell>
        </row>
        <row r="12162">
          <cell r="A12162">
            <v>580155</v>
          </cell>
          <cell r="B12162" t="str">
            <v>MONIQUE IZIDORO DA SILVA</v>
          </cell>
        </row>
        <row r="12163">
          <cell r="A12163">
            <v>580163</v>
          </cell>
          <cell r="B12163" t="str">
            <v>ORIVALDA CORREA BAIA</v>
          </cell>
        </row>
        <row r="12164">
          <cell r="A12164">
            <v>580171</v>
          </cell>
          <cell r="B12164" t="str">
            <v>ANDREZA EMANOELE PEREIRA DA SI</v>
          </cell>
        </row>
        <row r="12165">
          <cell r="A12165">
            <v>580180</v>
          </cell>
          <cell r="B12165" t="str">
            <v>WILLIAM BARBOSA DE SOUZA</v>
          </cell>
        </row>
        <row r="12166">
          <cell r="A12166">
            <v>580198</v>
          </cell>
          <cell r="B12166" t="str">
            <v>AURELIO SILVA DIAS</v>
          </cell>
        </row>
        <row r="12167">
          <cell r="A12167">
            <v>580201</v>
          </cell>
          <cell r="B12167" t="str">
            <v>EDILCEIA CRISTINA LEMOS DA SIL</v>
          </cell>
        </row>
        <row r="12168">
          <cell r="A12168">
            <v>580210</v>
          </cell>
          <cell r="B12168" t="str">
            <v>LUANA RIBEIRO DO NASCIMENTO SI</v>
          </cell>
        </row>
        <row r="12169">
          <cell r="A12169">
            <v>580228</v>
          </cell>
          <cell r="B12169" t="str">
            <v>PAULA GRAZIELE DA SILVA TELLES</v>
          </cell>
        </row>
        <row r="12170">
          <cell r="A12170">
            <v>580236</v>
          </cell>
          <cell r="B12170" t="str">
            <v>ANA PAULA LOPES TORRES</v>
          </cell>
        </row>
        <row r="12171">
          <cell r="A12171">
            <v>580244</v>
          </cell>
          <cell r="B12171" t="str">
            <v>VILMA CRISTINA MARCULINO</v>
          </cell>
        </row>
        <row r="12172">
          <cell r="A12172">
            <v>580252</v>
          </cell>
          <cell r="B12172" t="str">
            <v>ALEXANDRE JARDELINO RODRIGUES</v>
          </cell>
        </row>
        <row r="12173">
          <cell r="A12173">
            <v>580260</v>
          </cell>
          <cell r="B12173" t="str">
            <v>PABLO DOS SANTOS MASCARENHAS L</v>
          </cell>
        </row>
        <row r="12174">
          <cell r="A12174">
            <v>580279</v>
          </cell>
          <cell r="B12174" t="str">
            <v>MARCUS VINICIUS DOS SANTOS BAR</v>
          </cell>
        </row>
        <row r="12175">
          <cell r="A12175">
            <v>580287</v>
          </cell>
          <cell r="B12175" t="str">
            <v xml:space="preserve">THIAGO PEREIRA CARDOSO        </v>
          </cell>
        </row>
        <row r="12176">
          <cell r="A12176">
            <v>580295</v>
          </cell>
          <cell r="B12176" t="str">
            <v>IAN DUTRA PEREIRA</v>
          </cell>
        </row>
        <row r="12177">
          <cell r="A12177">
            <v>584983</v>
          </cell>
          <cell r="B12177" t="str">
            <v>JONATAN VIEIRA RAMOS</v>
          </cell>
        </row>
        <row r="12178">
          <cell r="A12178">
            <v>584991</v>
          </cell>
          <cell r="B12178" t="str">
            <v>TUPAN FERNANDES DE SOUSA</v>
          </cell>
        </row>
        <row r="12179">
          <cell r="A12179">
            <v>585009</v>
          </cell>
          <cell r="B12179" t="str">
            <v>MARCELO SANTANA LUZ DA SILVA</v>
          </cell>
        </row>
        <row r="12180">
          <cell r="A12180">
            <v>585017</v>
          </cell>
          <cell r="B12180" t="str">
            <v>MARCOS HENRIQUE MARTINS PEREIR</v>
          </cell>
        </row>
        <row r="12181">
          <cell r="A12181">
            <v>585025</v>
          </cell>
          <cell r="B12181" t="str">
            <v xml:space="preserve">JOHN VICTOR TEODORO ROCHA     </v>
          </cell>
        </row>
        <row r="12182">
          <cell r="A12182">
            <v>585033</v>
          </cell>
          <cell r="B12182" t="str">
            <v>FLAVIA BARROS DA SILVA</v>
          </cell>
        </row>
        <row r="12183">
          <cell r="A12183">
            <v>585041</v>
          </cell>
          <cell r="B12183" t="str">
            <v>LUIZ ANTONIO MELO DIAS</v>
          </cell>
        </row>
        <row r="12184">
          <cell r="A12184">
            <v>585050</v>
          </cell>
          <cell r="B12184" t="str">
            <v>ALAN PEREIRA LEOCADIO</v>
          </cell>
        </row>
        <row r="12185">
          <cell r="A12185">
            <v>585068</v>
          </cell>
          <cell r="B12185" t="str">
            <v>RICARDO DA SILVA LARANJEIRA</v>
          </cell>
        </row>
        <row r="12186">
          <cell r="A12186">
            <v>585076</v>
          </cell>
          <cell r="B12186" t="str">
            <v>IGOR MAURO SILVA LABARBA</v>
          </cell>
        </row>
        <row r="12187">
          <cell r="A12187">
            <v>585084</v>
          </cell>
          <cell r="B12187" t="str">
            <v>WENDEL CABRAL DA COSTA</v>
          </cell>
        </row>
        <row r="12188">
          <cell r="A12188">
            <v>585092</v>
          </cell>
          <cell r="B12188" t="str">
            <v>TIAGO DO CARMO NASCIMENTO</v>
          </cell>
        </row>
        <row r="12189">
          <cell r="A12189">
            <v>585114</v>
          </cell>
          <cell r="B12189" t="str">
            <v>ELI DO NASCIMENTO VICENTE</v>
          </cell>
        </row>
        <row r="12190">
          <cell r="A12190">
            <v>585122</v>
          </cell>
          <cell r="B12190" t="str">
            <v>CARLOS ALBERTO DA SILVA</v>
          </cell>
        </row>
        <row r="12191">
          <cell r="A12191">
            <v>585130</v>
          </cell>
          <cell r="B12191" t="str">
            <v>ALAN DE OLIVEIRA MOREIRA</v>
          </cell>
        </row>
        <row r="12192">
          <cell r="A12192">
            <v>585149</v>
          </cell>
          <cell r="B12192" t="str">
            <v>IRANEIDE MARIA DE CARVALHO</v>
          </cell>
        </row>
        <row r="12193">
          <cell r="A12193">
            <v>585157</v>
          </cell>
          <cell r="B12193" t="str">
            <v>MARCELO NUNES DOS SANTOS</v>
          </cell>
        </row>
        <row r="12194">
          <cell r="A12194">
            <v>585165</v>
          </cell>
          <cell r="B12194" t="str">
            <v>SIDCLEA DA SILVA SODRE</v>
          </cell>
        </row>
        <row r="12195">
          <cell r="A12195">
            <v>585173</v>
          </cell>
          <cell r="B12195" t="str">
            <v>ERPHLIN VINICIUS VIEIRA DE ARA</v>
          </cell>
        </row>
        <row r="12196">
          <cell r="A12196">
            <v>585181</v>
          </cell>
          <cell r="B12196" t="str">
            <v>CLAUDIO VINICIUS DA SILVA ALVE</v>
          </cell>
        </row>
        <row r="12197">
          <cell r="A12197">
            <v>585190</v>
          </cell>
          <cell r="B12197" t="str">
            <v>MARCIA ALVES SOARES DA SILVA</v>
          </cell>
        </row>
        <row r="12198">
          <cell r="A12198">
            <v>585203</v>
          </cell>
          <cell r="B12198" t="str">
            <v>IVETE GOMES DA SILVA MAGALHAES</v>
          </cell>
        </row>
        <row r="12199">
          <cell r="A12199">
            <v>585211</v>
          </cell>
          <cell r="B12199" t="str">
            <v>FERNANDO CARLOS SILVA CARDOSO</v>
          </cell>
        </row>
        <row r="12200">
          <cell r="A12200">
            <v>585220</v>
          </cell>
          <cell r="B12200" t="str">
            <v>DENIS MARQUES</v>
          </cell>
        </row>
        <row r="12201">
          <cell r="A12201">
            <v>585238</v>
          </cell>
          <cell r="B12201" t="str">
            <v>GEONAS DOS SANTOS</v>
          </cell>
        </row>
        <row r="12202">
          <cell r="A12202">
            <v>585246</v>
          </cell>
          <cell r="B12202" t="str">
            <v>WASHINGTON TAVARES DOS SANTOS</v>
          </cell>
        </row>
        <row r="12203">
          <cell r="A12203">
            <v>585254</v>
          </cell>
          <cell r="B12203" t="str">
            <v>LEONARDO FERREIRA DA SILVA</v>
          </cell>
        </row>
        <row r="12204">
          <cell r="A12204">
            <v>585262</v>
          </cell>
          <cell r="B12204" t="str">
            <v>ELENARIA LIMA BATISTA</v>
          </cell>
        </row>
        <row r="12205">
          <cell r="A12205">
            <v>585270</v>
          </cell>
          <cell r="B12205" t="str">
            <v>FABIO DOS SANTOS RODRIGUES</v>
          </cell>
        </row>
        <row r="12206">
          <cell r="A12206">
            <v>585289</v>
          </cell>
          <cell r="B12206" t="str">
            <v>FRANCISCO MARCELINO PINTO</v>
          </cell>
        </row>
        <row r="12207">
          <cell r="A12207">
            <v>589950</v>
          </cell>
          <cell r="B12207" t="str">
            <v>ALEXEY VICTOR ALVES PEREIRA</v>
          </cell>
        </row>
        <row r="12208">
          <cell r="A12208">
            <v>589969</v>
          </cell>
          <cell r="B12208" t="str">
            <v>EVELYN CRISTINA ROSA NUNES</v>
          </cell>
        </row>
        <row r="12209">
          <cell r="A12209">
            <v>589977</v>
          </cell>
          <cell r="B12209" t="str">
            <v>VALDINEI LOPES LOBATO</v>
          </cell>
        </row>
        <row r="12210">
          <cell r="A12210">
            <v>589985</v>
          </cell>
          <cell r="B12210" t="str">
            <v>PAULA DA SILVA ALVES</v>
          </cell>
        </row>
        <row r="12211">
          <cell r="A12211">
            <v>589993</v>
          </cell>
          <cell r="B12211" t="str">
            <v>JORGE LUIS VERIANA</v>
          </cell>
        </row>
        <row r="12212">
          <cell r="A12212">
            <v>590002</v>
          </cell>
          <cell r="B12212" t="str">
            <v>JHULLY ARAUJO LEAL</v>
          </cell>
        </row>
        <row r="12213">
          <cell r="A12213">
            <v>590010</v>
          </cell>
          <cell r="B12213" t="str">
            <v>WILLYAN BARROS DIAS DE OLIVEIR</v>
          </cell>
        </row>
        <row r="12214">
          <cell r="A12214">
            <v>590029</v>
          </cell>
          <cell r="B12214" t="str">
            <v>WALLYSSON PEREIRA DE JESUS</v>
          </cell>
        </row>
        <row r="12215">
          <cell r="A12215">
            <v>590037</v>
          </cell>
          <cell r="B12215" t="str">
            <v>PAULO ROBERTO DE SALES</v>
          </cell>
        </row>
        <row r="12216">
          <cell r="A12216">
            <v>590045</v>
          </cell>
          <cell r="B12216" t="str">
            <v>RICARDO DE SOUZA SILVA</v>
          </cell>
        </row>
        <row r="12217">
          <cell r="A12217">
            <v>590053</v>
          </cell>
          <cell r="B12217" t="str">
            <v>LUCIANA SARAIVA PEREIRA</v>
          </cell>
        </row>
        <row r="12218">
          <cell r="A12218">
            <v>590061</v>
          </cell>
          <cell r="B12218" t="str">
            <v>MAICON ALVES</v>
          </cell>
        </row>
        <row r="12219">
          <cell r="A12219">
            <v>590070</v>
          </cell>
          <cell r="B12219" t="str">
            <v>CARLOS ANTONIO DO NASCIMENTO</v>
          </cell>
        </row>
        <row r="12220">
          <cell r="A12220">
            <v>590088</v>
          </cell>
          <cell r="B12220" t="str">
            <v>GELSON DINIZ DA SILVA NETO</v>
          </cell>
        </row>
        <row r="12221">
          <cell r="A12221">
            <v>590096</v>
          </cell>
          <cell r="B12221" t="str">
            <v>NILTON DE OLIVEIRA CAVALCANTE</v>
          </cell>
        </row>
        <row r="12222">
          <cell r="A12222">
            <v>590100</v>
          </cell>
          <cell r="B12222" t="str">
            <v>PAULO MATHEUS JESUS DE OLIVEIR</v>
          </cell>
        </row>
        <row r="12223">
          <cell r="A12223">
            <v>590118</v>
          </cell>
          <cell r="B12223" t="str">
            <v>SAVIO EMANOEL LOPES RODRIGUES</v>
          </cell>
        </row>
        <row r="12224">
          <cell r="A12224">
            <v>590126</v>
          </cell>
          <cell r="B12224" t="str">
            <v>SONIA REGINA DA SILVA SANTOS</v>
          </cell>
        </row>
        <row r="12225">
          <cell r="A12225">
            <v>590134</v>
          </cell>
          <cell r="B12225" t="str">
            <v>MARIA FERREIRA LACERDA</v>
          </cell>
        </row>
        <row r="12226">
          <cell r="A12226">
            <v>590142</v>
          </cell>
          <cell r="B12226" t="str">
            <v>MIRIAM MARTINS LEITAO</v>
          </cell>
        </row>
        <row r="12227">
          <cell r="A12227">
            <v>590150</v>
          </cell>
          <cell r="B12227" t="str">
            <v>FABIANA FERREIRA FLAVIO</v>
          </cell>
        </row>
        <row r="12228">
          <cell r="A12228">
            <v>590169</v>
          </cell>
          <cell r="B12228" t="str">
            <v>ROSIMAIRE SILVA SANTOS</v>
          </cell>
        </row>
        <row r="12229">
          <cell r="A12229">
            <v>590177</v>
          </cell>
          <cell r="B12229" t="str">
            <v>ADRIANA MARQUES GUIMARAES</v>
          </cell>
        </row>
        <row r="12230">
          <cell r="A12230">
            <v>590185</v>
          </cell>
          <cell r="B12230" t="str">
            <v>JOAO MARIA DE OLIVEIRA</v>
          </cell>
        </row>
        <row r="12231">
          <cell r="A12231">
            <v>590193</v>
          </cell>
          <cell r="B12231" t="str">
            <v>YURI CANDIDO CHRISTOFORI</v>
          </cell>
        </row>
        <row r="12232">
          <cell r="A12232">
            <v>590207</v>
          </cell>
          <cell r="B12232" t="str">
            <v>YASMIN MONIQUE SOUTO DOS SANTO</v>
          </cell>
        </row>
        <row r="12233">
          <cell r="A12233">
            <v>590215</v>
          </cell>
          <cell r="B12233" t="str">
            <v>DANIEL MOURA DE ALMEIDA</v>
          </cell>
        </row>
        <row r="12234">
          <cell r="A12234">
            <v>590223</v>
          </cell>
          <cell r="B12234" t="str">
            <v>LUCAS ROCHA GUERRA</v>
          </cell>
        </row>
        <row r="12235">
          <cell r="A12235">
            <v>590231</v>
          </cell>
          <cell r="B12235" t="str">
            <v>LUCAS NASCIMENTO DOS SANTOS</v>
          </cell>
        </row>
        <row r="12236">
          <cell r="A12236">
            <v>590240</v>
          </cell>
          <cell r="B12236" t="str">
            <v>CRISTIAN PADULA DE OLIVEIRA MO</v>
          </cell>
        </row>
        <row r="12237">
          <cell r="A12237">
            <v>590258</v>
          </cell>
          <cell r="B12237" t="str">
            <v>RAYANE DE ABREU RODRIGUES</v>
          </cell>
        </row>
        <row r="12238">
          <cell r="A12238">
            <v>594040</v>
          </cell>
          <cell r="B12238" t="str">
            <v>RAFAEL GUIMARAES CRUZ</v>
          </cell>
        </row>
        <row r="12239">
          <cell r="A12239">
            <v>594059</v>
          </cell>
          <cell r="B12239" t="str">
            <v>DIOGO FERNANDES TAVARES</v>
          </cell>
        </row>
        <row r="12240">
          <cell r="A12240">
            <v>594067</v>
          </cell>
          <cell r="B12240" t="str">
            <v>JOSE ALVES REGO</v>
          </cell>
        </row>
        <row r="12241">
          <cell r="A12241">
            <v>594075</v>
          </cell>
          <cell r="B12241" t="str">
            <v>EDMILSON BATISTA TAVARES</v>
          </cell>
        </row>
        <row r="12242">
          <cell r="A12242">
            <v>594083</v>
          </cell>
          <cell r="B12242" t="str">
            <v>MARCILENE CARVALHO RAMOS</v>
          </cell>
        </row>
        <row r="12243">
          <cell r="A12243">
            <v>594091</v>
          </cell>
          <cell r="B12243" t="str">
            <v>YURI RODRIGUES DE OLIVEIRA</v>
          </cell>
        </row>
        <row r="12244">
          <cell r="A12244">
            <v>594105</v>
          </cell>
          <cell r="B12244" t="str">
            <v>STEPHANY DA SILVA MACHADO</v>
          </cell>
        </row>
        <row r="12245">
          <cell r="A12245">
            <v>594113</v>
          </cell>
          <cell r="B12245" t="str">
            <v>NATHALIA SILVA DO CARMO</v>
          </cell>
        </row>
        <row r="12246">
          <cell r="A12246">
            <v>594121</v>
          </cell>
          <cell r="B12246" t="str">
            <v>ANA GLEIDE DE SOUSA LIMA</v>
          </cell>
        </row>
        <row r="12247">
          <cell r="A12247">
            <v>594130</v>
          </cell>
          <cell r="B12247" t="str">
            <v>AMANDA SILVESTRE DA SILVA</v>
          </cell>
        </row>
        <row r="12248">
          <cell r="A12248">
            <v>594148</v>
          </cell>
          <cell r="B12248" t="str">
            <v>MAYARA ARAUJO DA SILVA</v>
          </cell>
        </row>
        <row r="12249">
          <cell r="A12249">
            <v>594156</v>
          </cell>
          <cell r="B12249" t="str">
            <v>WELLINGTON DE PAULA DE ANDRADE</v>
          </cell>
        </row>
        <row r="12250">
          <cell r="A12250">
            <v>594164</v>
          </cell>
          <cell r="B12250" t="str">
            <v>NIVIA SOUSA DO NASCIMENTO</v>
          </cell>
        </row>
        <row r="12251">
          <cell r="A12251">
            <v>594172</v>
          </cell>
          <cell r="B12251" t="str">
            <v>MIKAEL SILVA SOUSA</v>
          </cell>
        </row>
        <row r="12252">
          <cell r="A12252">
            <v>594180</v>
          </cell>
          <cell r="B12252" t="str">
            <v>EDUARDO FERREIRA DE LIMA</v>
          </cell>
        </row>
        <row r="12253">
          <cell r="A12253">
            <v>594199</v>
          </cell>
          <cell r="B12253" t="str">
            <v>CRISTIANE SILVA CARVALHO</v>
          </cell>
        </row>
        <row r="12254">
          <cell r="A12254">
            <v>594202</v>
          </cell>
          <cell r="B12254" t="str">
            <v>BRUNA VICENTE MENEZES NUNES</v>
          </cell>
        </row>
        <row r="12255">
          <cell r="A12255">
            <v>594229</v>
          </cell>
          <cell r="B12255" t="str">
            <v>KARINE DE FATIMA OLIVEIRA FRAN</v>
          </cell>
        </row>
        <row r="12256">
          <cell r="A12256">
            <v>594237</v>
          </cell>
          <cell r="B12256" t="str">
            <v>LARISSA SILVA DE FRANCA</v>
          </cell>
        </row>
        <row r="12257">
          <cell r="A12257">
            <v>594245</v>
          </cell>
          <cell r="B12257" t="str">
            <v>GABRIEL DE SOUZA TELES</v>
          </cell>
        </row>
        <row r="12258">
          <cell r="A12258">
            <v>594253</v>
          </cell>
          <cell r="B12258" t="str">
            <v>ARYANNE PIRES SAMPAIO</v>
          </cell>
        </row>
        <row r="12259">
          <cell r="A12259">
            <v>421987</v>
          </cell>
          <cell r="B12259" t="str">
            <v xml:space="preserve">BASSILI CONSULTORIA TEC LTDA  </v>
          </cell>
        </row>
        <row r="12260">
          <cell r="A12260">
            <v>427535</v>
          </cell>
          <cell r="B12260" t="str">
            <v>IMPORTADORA EXPORTADORA E DIST</v>
          </cell>
        </row>
        <row r="12261">
          <cell r="A12261">
            <v>419796</v>
          </cell>
          <cell r="B12261" t="str">
            <v>COOPERFLORA COOPERATIVA DOS FL</v>
          </cell>
        </row>
        <row r="12262">
          <cell r="A12262">
            <v>427128</v>
          </cell>
          <cell r="B12262" t="str">
            <v xml:space="preserve">HOTEIS EVEREST SA             </v>
          </cell>
        </row>
        <row r="12263">
          <cell r="A12263">
            <v>427160</v>
          </cell>
          <cell r="B12263" t="str">
            <v xml:space="preserve">CONSTRUMAQ IND DE MAQ E EQUIP </v>
          </cell>
        </row>
        <row r="12264">
          <cell r="A12264">
            <v>427195</v>
          </cell>
          <cell r="B12264" t="str">
            <v>KINGSPAN ISOESTE CONST ISOTERM</v>
          </cell>
        </row>
        <row r="12265">
          <cell r="A12265">
            <v>565660</v>
          </cell>
          <cell r="B12265" t="str">
            <v>NESTOR DA FONSECA BASTOS FILHO</v>
          </cell>
        </row>
        <row r="12266">
          <cell r="A12266">
            <v>565679</v>
          </cell>
          <cell r="B12266" t="str">
            <v>JOSE CARLOS DA SILVA</v>
          </cell>
        </row>
        <row r="12267">
          <cell r="A12267">
            <v>565687</v>
          </cell>
          <cell r="B12267" t="str">
            <v>CLAUDIO VIALLI</v>
          </cell>
        </row>
        <row r="12268">
          <cell r="A12268">
            <v>565695</v>
          </cell>
          <cell r="B12268" t="str">
            <v>RICARDO DOS SANTOS LIMA</v>
          </cell>
        </row>
        <row r="12269">
          <cell r="A12269">
            <v>565709</v>
          </cell>
          <cell r="B12269" t="str">
            <v>MAURICIO MENDONCA CARNEIRO</v>
          </cell>
        </row>
        <row r="12270">
          <cell r="A12270">
            <v>565717</v>
          </cell>
          <cell r="B12270" t="str">
            <v>JOAO RICARDO DA SILVA SANTOS</v>
          </cell>
        </row>
        <row r="12271">
          <cell r="A12271">
            <v>565725</v>
          </cell>
          <cell r="B12271" t="str">
            <v>NATHALYE INGRID ALMEIDA DA SIL</v>
          </cell>
        </row>
        <row r="12272">
          <cell r="A12272">
            <v>565733</v>
          </cell>
          <cell r="B12272" t="str">
            <v>EDIMILSON HENRIQUE MARTINS</v>
          </cell>
        </row>
        <row r="12273">
          <cell r="A12273">
            <v>565741</v>
          </cell>
          <cell r="B12273" t="str">
            <v>AURISTELA GERMANA DA SILVA</v>
          </cell>
        </row>
        <row r="12274">
          <cell r="A12274">
            <v>565750</v>
          </cell>
          <cell r="B12274" t="str">
            <v>RODRIGO DA SILVA RODRIGUES</v>
          </cell>
        </row>
        <row r="12275">
          <cell r="A12275">
            <v>565768</v>
          </cell>
          <cell r="B12275" t="str">
            <v>CLEYTON ANTONIO MENDES VIEIRA</v>
          </cell>
        </row>
        <row r="12276">
          <cell r="A12276">
            <v>565776</v>
          </cell>
          <cell r="B12276" t="str">
            <v>JOSE LUIZ ROLA</v>
          </cell>
        </row>
        <row r="12277">
          <cell r="A12277">
            <v>565784</v>
          </cell>
          <cell r="B12277" t="str">
            <v>OTAIR JOSE DA SILVA</v>
          </cell>
        </row>
        <row r="12278">
          <cell r="A12278">
            <v>565792</v>
          </cell>
          <cell r="B12278" t="str">
            <v>PATRICIA DOS SANTOS DE OLIVEIR</v>
          </cell>
        </row>
        <row r="12279">
          <cell r="A12279">
            <v>565806</v>
          </cell>
          <cell r="B12279" t="str">
            <v>ELISANGELA GLORIA SILVA DE FRE</v>
          </cell>
        </row>
        <row r="12280">
          <cell r="A12280">
            <v>565814</v>
          </cell>
          <cell r="B12280" t="str">
            <v>DAYANA DA COSTA ROSA ALVES GAB</v>
          </cell>
        </row>
        <row r="12281">
          <cell r="A12281">
            <v>565822</v>
          </cell>
          <cell r="B12281" t="str">
            <v>MARCIO JOSE DOS SANTOS</v>
          </cell>
        </row>
        <row r="12282">
          <cell r="A12282">
            <v>565830</v>
          </cell>
          <cell r="B12282" t="str">
            <v>ALINE SOUZA DE PAULA DA SILVA</v>
          </cell>
        </row>
        <row r="12283">
          <cell r="A12283">
            <v>565849</v>
          </cell>
          <cell r="B12283" t="str">
            <v>EDSON DE ALMEIDA GUIMARAES</v>
          </cell>
        </row>
        <row r="12284">
          <cell r="A12284">
            <v>565857</v>
          </cell>
          <cell r="B12284" t="str">
            <v>JULIO CEZAR HERCULANO DOS SANT</v>
          </cell>
        </row>
        <row r="12285">
          <cell r="A12285">
            <v>565865</v>
          </cell>
          <cell r="B12285" t="str">
            <v>CARLOS BARRETO DE OLIVEIRA</v>
          </cell>
        </row>
        <row r="12286">
          <cell r="A12286">
            <v>565873</v>
          </cell>
          <cell r="B12286" t="str">
            <v>ESMAEL LOPES DE OLIVEIRA JUNIO</v>
          </cell>
        </row>
        <row r="12287">
          <cell r="A12287">
            <v>565881</v>
          </cell>
          <cell r="B12287" t="str">
            <v>MARCELO GUEDES AMARAL</v>
          </cell>
        </row>
        <row r="12288">
          <cell r="A12288">
            <v>565890</v>
          </cell>
          <cell r="B12288" t="str">
            <v>MICHELLE MARQUES DA SILVA NASC</v>
          </cell>
        </row>
        <row r="12289">
          <cell r="A12289">
            <v>570621</v>
          </cell>
          <cell r="B12289" t="str">
            <v>MIGUEL MARINHO DA SILVA</v>
          </cell>
        </row>
        <row r="12290">
          <cell r="A12290">
            <v>570630</v>
          </cell>
          <cell r="B12290" t="str">
            <v>DAVIDSON DOMINGOS MAXIMO</v>
          </cell>
        </row>
        <row r="12291">
          <cell r="A12291">
            <v>570648</v>
          </cell>
          <cell r="B12291" t="str">
            <v>EVANDRO DE AZEVEDO</v>
          </cell>
        </row>
        <row r="12292">
          <cell r="A12292">
            <v>570656</v>
          </cell>
          <cell r="B12292" t="str">
            <v>VICTOR HUGO RODRIGUES</v>
          </cell>
        </row>
        <row r="12293">
          <cell r="A12293">
            <v>570664</v>
          </cell>
          <cell r="B12293" t="str">
            <v>ADRIANO DE OLIVEIRA MONTEIRO</v>
          </cell>
        </row>
        <row r="12294">
          <cell r="A12294">
            <v>570672</v>
          </cell>
          <cell r="B12294" t="str">
            <v>GABRIEL FERREIRA MENDES</v>
          </cell>
        </row>
        <row r="12295">
          <cell r="A12295">
            <v>570680</v>
          </cell>
          <cell r="B12295" t="str">
            <v>ROBERTO MAICON DE OLIVEIRA RIB</v>
          </cell>
        </row>
        <row r="12296">
          <cell r="A12296">
            <v>570699</v>
          </cell>
          <cell r="B12296" t="str">
            <v>DAYANA CARLA LIRA DE OLIVEIRA</v>
          </cell>
        </row>
        <row r="12297">
          <cell r="A12297">
            <v>570702</v>
          </cell>
          <cell r="B12297" t="str">
            <v>JORGE DOMINGOS DE SOUZA</v>
          </cell>
        </row>
        <row r="12298">
          <cell r="A12298">
            <v>570710</v>
          </cell>
          <cell r="B12298" t="str">
            <v>VANILDA GOMES MARQUES</v>
          </cell>
        </row>
        <row r="12299">
          <cell r="A12299">
            <v>570729</v>
          </cell>
          <cell r="B12299" t="str">
            <v>FRANCIVALDO RODRIGUES SOUZA</v>
          </cell>
        </row>
        <row r="12300">
          <cell r="A12300">
            <v>570737</v>
          </cell>
          <cell r="B12300" t="str">
            <v>HENRIQUE PAES LEME FERNANDES</v>
          </cell>
        </row>
        <row r="12301">
          <cell r="A12301">
            <v>570745</v>
          </cell>
          <cell r="B12301" t="str">
            <v>PAULO SERGIO RODRIGUES SALES</v>
          </cell>
        </row>
        <row r="12302">
          <cell r="A12302">
            <v>570753</v>
          </cell>
          <cell r="B12302" t="str">
            <v>EMERSON FERNANDES LUIZ</v>
          </cell>
        </row>
        <row r="12303">
          <cell r="A12303">
            <v>570761</v>
          </cell>
          <cell r="B12303" t="str">
            <v>ALEX COSTA DA SILVA</v>
          </cell>
        </row>
        <row r="12304">
          <cell r="A12304">
            <v>570770</v>
          </cell>
          <cell r="B12304" t="str">
            <v>FABIANO DE CERQUEIRA DA SILVA</v>
          </cell>
        </row>
        <row r="12305">
          <cell r="A12305">
            <v>570788</v>
          </cell>
          <cell r="B12305" t="str">
            <v xml:space="preserve">THIAGO LUIZ RIBEIRO DE CAMPOS </v>
          </cell>
        </row>
        <row r="12306">
          <cell r="A12306">
            <v>570796</v>
          </cell>
          <cell r="B12306" t="str">
            <v>MARIA JOSE DA SILVA</v>
          </cell>
        </row>
        <row r="12307">
          <cell r="A12307">
            <v>570800</v>
          </cell>
          <cell r="B12307" t="str">
            <v>CLESIO DE SOUZA NOLETO</v>
          </cell>
        </row>
        <row r="12308">
          <cell r="A12308">
            <v>570818</v>
          </cell>
          <cell r="B12308" t="str">
            <v>MARLON SOUZA DA SILVA</v>
          </cell>
        </row>
        <row r="12309">
          <cell r="A12309">
            <v>570826</v>
          </cell>
          <cell r="B12309" t="str">
            <v>RODRIGO PAULINO DA SILVA</v>
          </cell>
        </row>
        <row r="12310">
          <cell r="A12310">
            <v>570834</v>
          </cell>
          <cell r="B12310" t="str">
            <v>PATRICIA DOS SANTOS PEREIRA</v>
          </cell>
        </row>
        <row r="12311">
          <cell r="A12311">
            <v>570842</v>
          </cell>
          <cell r="B12311" t="str">
            <v>EDILSON ALVES LIMA</v>
          </cell>
        </row>
        <row r="12312">
          <cell r="A12312">
            <v>570850</v>
          </cell>
          <cell r="B12312" t="str">
            <v>THIAGO LOPES DA SILVA</v>
          </cell>
        </row>
        <row r="12313">
          <cell r="A12313">
            <v>570869</v>
          </cell>
          <cell r="B12313" t="str">
            <v>GUSTAVO RODRIGUES BRAGANCA</v>
          </cell>
        </row>
        <row r="12314">
          <cell r="A12314">
            <v>570877</v>
          </cell>
          <cell r="B12314" t="str">
            <v>SERGIO DA SILVA</v>
          </cell>
        </row>
        <row r="12315">
          <cell r="A12315">
            <v>570885</v>
          </cell>
          <cell r="B12315" t="str">
            <v>CLEVERTON BATISTA SANTOS</v>
          </cell>
        </row>
        <row r="12316">
          <cell r="A12316">
            <v>570893</v>
          </cell>
          <cell r="B12316" t="str">
            <v>FABIO REIS DA SILVA</v>
          </cell>
        </row>
        <row r="12317">
          <cell r="A12317">
            <v>570907</v>
          </cell>
          <cell r="B12317" t="str">
            <v>ROZIMAR IZIDIO DA SILVA</v>
          </cell>
        </row>
        <row r="12318">
          <cell r="A12318">
            <v>570915</v>
          </cell>
          <cell r="B12318" t="str">
            <v>MARIA SUEDE DOS SANTOS MASCARE</v>
          </cell>
        </row>
        <row r="12319">
          <cell r="A12319">
            <v>570923</v>
          </cell>
          <cell r="B12319" t="str">
            <v>FERNANDO PEREIRA DOS SANTOS</v>
          </cell>
        </row>
        <row r="12320">
          <cell r="A12320">
            <v>570931</v>
          </cell>
          <cell r="B12320" t="str">
            <v>ROSA REIS PEREIRA</v>
          </cell>
        </row>
        <row r="12321">
          <cell r="A12321">
            <v>575631</v>
          </cell>
          <cell r="B12321" t="str">
            <v>YAGO DE OLIVEIRA CRIZZI</v>
          </cell>
        </row>
        <row r="12322">
          <cell r="A12322">
            <v>575640</v>
          </cell>
          <cell r="B12322" t="str">
            <v>ISMAEL FIGUEIRA DA SILVA</v>
          </cell>
        </row>
        <row r="12323">
          <cell r="A12323">
            <v>575658</v>
          </cell>
          <cell r="B12323" t="str">
            <v>MAURICIO HENRIQUE COSTA DE OLI</v>
          </cell>
        </row>
        <row r="12324">
          <cell r="A12324">
            <v>575666</v>
          </cell>
          <cell r="B12324" t="str">
            <v>TANIA MARIA DE MATOS</v>
          </cell>
        </row>
        <row r="12325">
          <cell r="A12325">
            <v>575674</v>
          </cell>
          <cell r="B12325" t="str">
            <v>MARCOS IAGO BRITO SILVA</v>
          </cell>
        </row>
        <row r="12326">
          <cell r="A12326">
            <v>575682</v>
          </cell>
          <cell r="B12326" t="str">
            <v>JOSIANO DE OLIVEIRA SOARES</v>
          </cell>
        </row>
        <row r="12327">
          <cell r="A12327">
            <v>575690</v>
          </cell>
          <cell r="B12327" t="str">
            <v>MONIQUE OLIVEIRA DOS SANTOS</v>
          </cell>
        </row>
        <row r="12328">
          <cell r="A12328">
            <v>575704</v>
          </cell>
          <cell r="B12328" t="str">
            <v>PALOMA OLIVEIRA GONZAGA DE SOU</v>
          </cell>
        </row>
        <row r="12329">
          <cell r="A12329">
            <v>575712</v>
          </cell>
          <cell r="B12329" t="str">
            <v>TASSIANO PACHECO DE OLIVEIRA</v>
          </cell>
        </row>
        <row r="12330">
          <cell r="A12330">
            <v>575720</v>
          </cell>
          <cell r="B12330" t="str">
            <v>ARMANDO DE CASTRO</v>
          </cell>
        </row>
        <row r="12331">
          <cell r="A12331">
            <v>575739</v>
          </cell>
          <cell r="B12331" t="str">
            <v>ANA PAULA SILVA DE OLIVEIRA</v>
          </cell>
        </row>
        <row r="12332">
          <cell r="A12332">
            <v>575747</v>
          </cell>
          <cell r="B12332" t="str">
            <v>DELIZETH DE OLIVEIRA</v>
          </cell>
        </row>
        <row r="12333">
          <cell r="A12333">
            <v>575755</v>
          </cell>
          <cell r="B12333" t="str">
            <v>HERMES FELICIO DE JESUS</v>
          </cell>
        </row>
        <row r="12334">
          <cell r="A12334">
            <v>575763</v>
          </cell>
          <cell r="B12334" t="str">
            <v>JOSE DE OLIVEIRA SILVA</v>
          </cell>
        </row>
        <row r="12335">
          <cell r="A12335">
            <v>575771</v>
          </cell>
          <cell r="B12335" t="str">
            <v>PEDRO ALENCASTRO DA COSTA</v>
          </cell>
        </row>
        <row r="12336">
          <cell r="A12336">
            <v>575780</v>
          </cell>
          <cell r="B12336" t="str">
            <v>THIAGO BEZERRA RODRIGUES</v>
          </cell>
        </row>
        <row r="12337">
          <cell r="A12337">
            <v>575798</v>
          </cell>
          <cell r="B12337" t="str">
            <v>WILLIANS ANDRADE DE SANTANA</v>
          </cell>
        </row>
        <row r="12338">
          <cell r="A12338">
            <v>575801</v>
          </cell>
          <cell r="B12338" t="str">
            <v>SAMARA CONCEICAO DA SILVA</v>
          </cell>
        </row>
        <row r="12339">
          <cell r="A12339">
            <v>575810</v>
          </cell>
          <cell r="B12339" t="str">
            <v>WALACE DA SILVA PEREIRA</v>
          </cell>
        </row>
        <row r="12340">
          <cell r="A12340">
            <v>575828</v>
          </cell>
          <cell r="B12340" t="str">
            <v>IGOR SILVERIO DOS SANTOS</v>
          </cell>
        </row>
        <row r="12341">
          <cell r="A12341">
            <v>575836</v>
          </cell>
          <cell r="B12341" t="str">
            <v>RAFAEL BORGES RODRIGUES</v>
          </cell>
        </row>
        <row r="12342">
          <cell r="A12342">
            <v>575844</v>
          </cell>
          <cell r="B12342" t="str">
            <v>RENNAN LOBATO DOS SANTOS</v>
          </cell>
        </row>
        <row r="12343">
          <cell r="A12343">
            <v>575852</v>
          </cell>
          <cell r="B12343" t="str">
            <v>RICARDO MARTINS BERNARDO</v>
          </cell>
        </row>
        <row r="12344">
          <cell r="A12344">
            <v>575860</v>
          </cell>
          <cell r="B12344" t="str">
            <v>RAFAEL PRIMO DOS SANTOS</v>
          </cell>
        </row>
        <row r="12345">
          <cell r="A12345">
            <v>575879</v>
          </cell>
          <cell r="B12345" t="str">
            <v>ROSENILDA DE OLIVEIRA</v>
          </cell>
        </row>
        <row r="12346">
          <cell r="A12346">
            <v>575887</v>
          </cell>
          <cell r="B12346" t="str">
            <v>LUANE SOUSA DO NASCIMENTO</v>
          </cell>
        </row>
        <row r="12347">
          <cell r="A12347">
            <v>575895</v>
          </cell>
          <cell r="B12347" t="str">
            <v>EDUARDO GUILHERME RIBEIRO SANT</v>
          </cell>
        </row>
        <row r="12348">
          <cell r="A12348">
            <v>575909</v>
          </cell>
          <cell r="B12348" t="str">
            <v>RICHARD GUILHERME OLIVEIRA MAR</v>
          </cell>
        </row>
        <row r="12349">
          <cell r="A12349">
            <v>575917</v>
          </cell>
          <cell r="B12349" t="str">
            <v>TAMIRES FERNANDES GRANGERO</v>
          </cell>
        </row>
        <row r="12350">
          <cell r="A12350">
            <v>575925</v>
          </cell>
          <cell r="B12350" t="str">
            <v>HUGO DOS SANTOS SILVA</v>
          </cell>
        </row>
        <row r="12351">
          <cell r="A12351">
            <v>575933</v>
          </cell>
          <cell r="B12351" t="str">
            <v>ELIZABETH CORDEIRO PINTO</v>
          </cell>
        </row>
        <row r="12352">
          <cell r="A12352">
            <v>580309</v>
          </cell>
          <cell r="B12352" t="str">
            <v>MARILUZE MARIA DA SILVA</v>
          </cell>
        </row>
        <row r="12353">
          <cell r="A12353">
            <v>580317</v>
          </cell>
          <cell r="B12353" t="str">
            <v>ROSECLEIDE FRANCISCA DE OLIVEI</v>
          </cell>
        </row>
        <row r="12354">
          <cell r="A12354">
            <v>580325</v>
          </cell>
          <cell r="B12354" t="str">
            <v>BRUNA BATISTA DOCE DA SILVA</v>
          </cell>
        </row>
        <row r="12355">
          <cell r="A12355">
            <v>580333</v>
          </cell>
          <cell r="B12355" t="str">
            <v>ANTONIO WASHITON DA CRUZ BARRO</v>
          </cell>
        </row>
        <row r="12356">
          <cell r="A12356">
            <v>580341</v>
          </cell>
          <cell r="B12356" t="str">
            <v>WANILSON RODRIGUES SILVA</v>
          </cell>
        </row>
        <row r="12357">
          <cell r="A12357">
            <v>580350</v>
          </cell>
          <cell r="B12357" t="str">
            <v>MAYKOM JOSE DA SILVA</v>
          </cell>
        </row>
        <row r="12358">
          <cell r="A12358">
            <v>580368</v>
          </cell>
          <cell r="B12358" t="str">
            <v>ROSEVANIA FELIX DA SILVA</v>
          </cell>
        </row>
        <row r="12359">
          <cell r="A12359">
            <v>580376</v>
          </cell>
          <cell r="B12359" t="str">
            <v>MANOEL MESSIAS SABINO DOS SANT</v>
          </cell>
        </row>
        <row r="12360">
          <cell r="A12360">
            <v>580384</v>
          </cell>
          <cell r="B12360" t="str">
            <v>HELLEN REIS BRAGA</v>
          </cell>
        </row>
        <row r="12361">
          <cell r="A12361">
            <v>580392</v>
          </cell>
          <cell r="B12361" t="str">
            <v>DIRCELENE DE FREITAS</v>
          </cell>
        </row>
        <row r="12362">
          <cell r="A12362">
            <v>580406</v>
          </cell>
          <cell r="B12362" t="str">
            <v>GUILHERME SILVA DE ARAUJO</v>
          </cell>
        </row>
        <row r="12363">
          <cell r="A12363">
            <v>580414</v>
          </cell>
          <cell r="B12363" t="str">
            <v>ALLAN CARLOS MIRANDA SANTOS</v>
          </cell>
        </row>
        <row r="12364">
          <cell r="A12364">
            <v>580422</v>
          </cell>
          <cell r="B12364" t="str">
            <v>RAFAEL DE MATTOS DA SILVA</v>
          </cell>
        </row>
        <row r="12365">
          <cell r="A12365">
            <v>580430</v>
          </cell>
          <cell r="B12365" t="str">
            <v>MARCIA CRISTINA PEREZ CALDAS</v>
          </cell>
        </row>
        <row r="12366">
          <cell r="A12366">
            <v>580449</v>
          </cell>
          <cell r="B12366" t="str">
            <v>ALLAN MOURA DAS CHAGAS</v>
          </cell>
        </row>
        <row r="12367">
          <cell r="A12367">
            <v>580457</v>
          </cell>
          <cell r="B12367" t="str">
            <v>ANA CLAUDIA DA SILVA FERREIRA</v>
          </cell>
        </row>
        <row r="12368">
          <cell r="A12368">
            <v>580465</v>
          </cell>
          <cell r="B12368" t="str">
            <v>PEDRO HENRIQUE ARAUJO SOARES</v>
          </cell>
        </row>
        <row r="12369">
          <cell r="A12369">
            <v>580473</v>
          </cell>
          <cell r="B12369" t="str">
            <v>JOSE DOCE DA SILVA</v>
          </cell>
        </row>
        <row r="12370">
          <cell r="A12370">
            <v>580481</v>
          </cell>
          <cell r="B12370" t="str">
            <v>ALEX CORREIA FERREIRA</v>
          </cell>
        </row>
        <row r="12371">
          <cell r="A12371">
            <v>580490</v>
          </cell>
          <cell r="B12371" t="str">
            <v>SANDERSON DE JESUS ROMANO</v>
          </cell>
        </row>
        <row r="12372">
          <cell r="A12372">
            <v>580503</v>
          </cell>
          <cell r="B12372" t="str">
            <v>PLINIA SANTOS OLIVEIRA DE SOUZ</v>
          </cell>
        </row>
        <row r="12373">
          <cell r="A12373">
            <v>580511</v>
          </cell>
          <cell r="B12373" t="str">
            <v>DIEGO ARAUJO NASCIMENTO</v>
          </cell>
        </row>
        <row r="12374">
          <cell r="A12374">
            <v>580520</v>
          </cell>
          <cell r="B12374" t="str">
            <v>JORGE EDUARDO EVANGELISTA</v>
          </cell>
        </row>
        <row r="12375">
          <cell r="A12375">
            <v>580538</v>
          </cell>
          <cell r="B12375" t="str">
            <v>ROMULO GEORGES FERREIRA BARBIE</v>
          </cell>
        </row>
        <row r="12376">
          <cell r="A12376">
            <v>580546</v>
          </cell>
          <cell r="B12376" t="str">
            <v>LEONARDO CARLOS AMORIM</v>
          </cell>
        </row>
        <row r="12377">
          <cell r="A12377">
            <v>580554</v>
          </cell>
          <cell r="B12377" t="str">
            <v>CLAUDINEIA RODRIGUES RIBEIRO</v>
          </cell>
        </row>
        <row r="12378">
          <cell r="A12378">
            <v>580562</v>
          </cell>
          <cell r="B12378" t="str">
            <v>ANDERSON GOMES</v>
          </cell>
        </row>
        <row r="12379">
          <cell r="A12379">
            <v>580570</v>
          </cell>
          <cell r="B12379" t="str">
            <v>NATHAN AMARAL DA SILVA</v>
          </cell>
        </row>
        <row r="12380">
          <cell r="A12380">
            <v>580589</v>
          </cell>
          <cell r="B12380" t="str">
            <v>ALLAN DA CUNHA COSTA</v>
          </cell>
        </row>
        <row r="12381">
          <cell r="A12381">
            <v>580597</v>
          </cell>
          <cell r="B12381" t="str">
            <v>JEAN CARLOS DE MOURA XAVIER JU</v>
          </cell>
        </row>
        <row r="12382">
          <cell r="A12382">
            <v>580600</v>
          </cell>
          <cell r="B12382" t="str">
            <v>JOSIVALDO RODRIGUES SOARES</v>
          </cell>
        </row>
        <row r="12383">
          <cell r="A12383">
            <v>585297</v>
          </cell>
          <cell r="B12383" t="str">
            <v>GIOVANA DA SILVA ALBUQUERQUE</v>
          </cell>
        </row>
        <row r="12384">
          <cell r="A12384">
            <v>585300</v>
          </cell>
          <cell r="B12384" t="str">
            <v>DIOGO DIAS DE SOUZA</v>
          </cell>
        </row>
        <row r="12385">
          <cell r="A12385">
            <v>585319</v>
          </cell>
          <cell r="B12385" t="str">
            <v>MILLENA DA SILVA NUNES</v>
          </cell>
        </row>
        <row r="12386">
          <cell r="A12386">
            <v>585327</v>
          </cell>
          <cell r="B12386" t="str">
            <v>PEDRO RICARDO MOREIRA GARCIA</v>
          </cell>
        </row>
        <row r="12387">
          <cell r="A12387">
            <v>585335</v>
          </cell>
          <cell r="B12387" t="str">
            <v>FLAVIA BEATRIZ PEREIRA DE SOUZ</v>
          </cell>
        </row>
        <row r="12388">
          <cell r="A12388">
            <v>585343</v>
          </cell>
          <cell r="B12388" t="str">
            <v>RAIANE VITORIA DE SOUSA PINTO</v>
          </cell>
        </row>
        <row r="12389">
          <cell r="A12389">
            <v>585351</v>
          </cell>
          <cell r="B12389" t="str">
            <v>LARISSA MAGALHAES NUNES</v>
          </cell>
        </row>
        <row r="12390">
          <cell r="A12390">
            <v>585360</v>
          </cell>
          <cell r="B12390" t="str">
            <v>NATANAEL DA SILVA SOUSA</v>
          </cell>
        </row>
        <row r="12391">
          <cell r="A12391">
            <v>585378</v>
          </cell>
          <cell r="B12391" t="str">
            <v>LUAN GENTIL SILVA</v>
          </cell>
        </row>
        <row r="12392">
          <cell r="A12392">
            <v>585386</v>
          </cell>
          <cell r="B12392" t="str">
            <v>WILTON RODRIGUES SILVA</v>
          </cell>
        </row>
        <row r="12393">
          <cell r="A12393">
            <v>585394</v>
          </cell>
          <cell r="B12393" t="str">
            <v>ANGELICA DA CONCEICAO SILVA</v>
          </cell>
        </row>
        <row r="12394">
          <cell r="A12394">
            <v>585408</v>
          </cell>
          <cell r="B12394" t="str">
            <v>JANAINA LANGUER GUEDES</v>
          </cell>
        </row>
        <row r="12395">
          <cell r="A12395">
            <v>585416</v>
          </cell>
          <cell r="B12395" t="str">
            <v>FABRICIO RAMOS DA SILVA</v>
          </cell>
        </row>
        <row r="12396">
          <cell r="A12396">
            <v>585424</v>
          </cell>
          <cell r="B12396" t="str">
            <v>GABRIEL SCHUMACK CORREA LIMA</v>
          </cell>
        </row>
        <row r="12397">
          <cell r="A12397">
            <v>585432</v>
          </cell>
          <cell r="B12397" t="str">
            <v>ADRIANO GONCALVES MENDES</v>
          </cell>
        </row>
        <row r="12398">
          <cell r="A12398">
            <v>585440</v>
          </cell>
          <cell r="B12398" t="str">
            <v>RONNYERISSON SANTOS FERREIRA</v>
          </cell>
        </row>
        <row r="12399">
          <cell r="A12399">
            <v>585459</v>
          </cell>
          <cell r="B12399" t="str">
            <v>CARLOS ALBERTO NASCIMENTO DE F</v>
          </cell>
        </row>
        <row r="12400">
          <cell r="A12400">
            <v>585467</v>
          </cell>
          <cell r="B12400" t="str">
            <v>LETICIA DIAS DA SILVA</v>
          </cell>
        </row>
        <row r="12401">
          <cell r="A12401">
            <v>585475</v>
          </cell>
          <cell r="B12401" t="str">
            <v>ROSELY OLIVEIRA DOS SANTOS</v>
          </cell>
        </row>
        <row r="12402">
          <cell r="A12402">
            <v>585491</v>
          </cell>
          <cell r="B12402" t="str">
            <v>ALCIEL PINHEIRO DE OLIVEIRA</v>
          </cell>
        </row>
        <row r="12403">
          <cell r="A12403">
            <v>585505</v>
          </cell>
          <cell r="B12403" t="str">
            <v>BRENDA SOUSA DA SILVA</v>
          </cell>
        </row>
        <row r="12404">
          <cell r="A12404">
            <v>585513</v>
          </cell>
          <cell r="B12404" t="str">
            <v>INGRID TELES MONTEIRO</v>
          </cell>
        </row>
        <row r="12405">
          <cell r="A12405">
            <v>585521</v>
          </cell>
          <cell r="B12405" t="str">
            <v>MIRIAN DAVID SIQUEIRA</v>
          </cell>
        </row>
        <row r="12406">
          <cell r="A12406">
            <v>585530</v>
          </cell>
          <cell r="B12406" t="str">
            <v>ESTER DO NASCIMENTO GOMES</v>
          </cell>
        </row>
        <row r="12407">
          <cell r="A12407">
            <v>585548</v>
          </cell>
          <cell r="B12407" t="str">
            <v>THAIS REGINA DOS SANTOS</v>
          </cell>
        </row>
        <row r="12408">
          <cell r="A12408">
            <v>585556</v>
          </cell>
          <cell r="B12408" t="str">
            <v>ROMARIO RIBEIRO FERNANDES LAUR</v>
          </cell>
        </row>
        <row r="12409">
          <cell r="A12409">
            <v>585564</v>
          </cell>
          <cell r="B12409" t="str">
            <v>DEBORA CRISTINA DA LUZ TONON</v>
          </cell>
        </row>
        <row r="12410">
          <cell r="A12410">
            <v>585572</v>
          </cell>
          <cell r="B12410" t="str">
            <v>WELLINGTON ROSA ZACARIAS DA SI</v>
          </cell>
        </row>
        <row r="12411">
          <cell r="A12411">
            <v>585580</v>
          </cell>
          <cell r="B12411" t="str">
            <v>NILZA ASSIS DE MATTOS</v>
          </cell>
        </row>
        <row r="12412">
          <cell r="A12412">
            <v>585599</v>
          </cell>
          <cell r="B12412" t="str">
            <v>LUZINETE PEREIRA DA SILVA</v>
          </cell>
        </row>
        <row r="12413">
          <cell r="A12413">
            <v>590266</v>
          </cell>
          <cell r="B12413" t="str">
            <v>IVAN PETERSON COSTA DA SILVA</v>
          </cell>
        </row>
        <row r="12414">
          <cell r="A12414">
            <v>590274</v>
          </cell>
          <cell r="B12414" t="str">
            <v>THIAGO DA SILVA LOPES DOS SANT</v>
          </cell>
        </row>
        <row r="12415">
          <cell r="A12415">
            <v>590282</v>
          </cell>
          <cell r="B12415" t="str">
            <v>JACIARA PEREIRA DE ALMEIDA</v>
          </cell>
        </row>
        <row r="12416">
          <cell r="A12416">
            <v>590290</v>
          </cell>
          <cell r="B12416" t="str">
            <v>JOHNNY RODRIGUES BARBOSA</v>
          </cell>
        </row>
        <row r="12417">
          <cell r="A12417">
            <v>590304</v>
          </cell>
          <cell r="B12417" t="str">
            <v>GIVANILSON JANUARIO DE MELO</v>
          </cell>
        </row>
        <row r="12418">
          <cell r="A12418">
            <v>590312</v>
          </cell>
          <cell r="B12418" t="str">
            <v>ARILDO SABARA DA SILVA</v>
          </cell>
        </row>
        <row r="12419">
          <cell r="A12419">
            <v>590320</v>
          </cell>
          <cell r="B12419" t="str">
            <v>WALLACE GONCALVES DE PAULA</v>
          </cell>
        </row>
        <row r="12420">
          <cell r="A12420">
            <v>590339</v>
          </cell>
          <cell r="B12420" t="str">
            <v>NEIDIANA DOS SANTOS JUSTINO</v>
          </cell>
        </row>
        <row r="12421">
          <cell r="A12421">
            <v>590347</v>
          </cell>
          <cell r="B12421" t="str">
            <v>DENISE VIEIRA DA SILVA</v>
          </cell>
        </row>
        <row r="12422">
          <cell r="A12422">
            <v>590355</v>
          </cell>
          <cell r="B12422" t="str">
            <v>ANTONIO LIMA DA MOTA</v>
          </cell>
        </row>
        <row r="12423">
          <cell r="A12423">
            <v>590363</v>
          </cell>
          <cell r="B12423" t="str">
            <v>THIAGO DA COSTA GOMES DO CARMO</v>
          </cell>
        </row>
        <row r="12424">
          <cell r="A12424">
            <v>590371</v>
          </cell>
          <cell r="B12424" t="str">
            <v>EVANDRO LUIZ COUTO FURTADO</v>
          </cell>
        </row>
        <row r="12425">
          <cell r="A12425">
            <v>590380</v>
          </cell>
          <cell r="B12425" t="str">
            <v>LUCAS MONTEIRO DA SILVA GONCAL</v>
          </cell>
        </row>
        <row r="12426">
          <cell r="A12426">
            <v>590398</v>
          </cell>
          <cell r="B12426" t="str">
            <v>WELLINGTON DIAS SIMOES</v>
          </cell>
        </row>
        <row r="12427">
          <cell r="A12427">
            <v>590401</v>
          </cell>
          <cell r="B12427" t="str">
            <v>BEATRIZ AZEVEDO DA SILVA</v>
          </cell>
        </row>
        <row r="12428">
          <cell r="A12428">
            <v>590410</v>
          </cell>
          <cell r="B12428" t="str">
            <v>CAMILA APARECIDA OLIVEIRA DA S</v>
          </cell>
        </row>
        <row r="12429">
          <cell r="A12429">
            <v>590428</v>
          </cell>
          <cell r="B12429" t="str">
            <v>DAVID BARBOSA DA SILVA</v>
          </cell>
        </row>
        <row r="12430">
          <cell r="A12430">
            <v>590436</v>
          </cell>
          <cell r="B12430" t="str">
            <v>VANDA DE SOUZA</v>
          </cell>
        </row>
        <row r="12431">
          <cell r="A12431">
            <v>590444</v>
          </cell>
          <cell r="B12431" t="str">
            <v>ANTONIO HENRIQUE DA SILVA OLIV</v>
          </cell>
        </row>
        <row r="12432">
          <cell r="A12432">
            <v>590452</v>
          </cell>
          <cell r="B12432" t="str">
            <v>LINDALVA PAULINO DE CASTRO SOU</v>
          </cell>
        </row>
        <row r="12433">
          <cell r="A12433">
            <v>590460</v>
          </cell>
          <cell r="B12433" t="str">
            <v>WILLIAN SANTOS DE FREITAS</v>
          </cell>
        </row>
        <row r="12434">
          <cell r="A12434">
            <v>590479</v>
          </cell>
          <cell r="B12434" t="str">
            <v>CAMILA CLEMENTE FELIX</v>
          </cell>
        </row>
        <row r="12435">
          <cell r="A12435">
            <v>590487</v>
          </cell>
          <cell r="B12435" t="str">
            <v>ANDREIA FERREIRA DE SOUZA DE L</v>
          </cell>
        </row>
        <row r="12436">
          <cell r="A12436">
            <v>590509</v>
          </cell>
          <cell r="B12436" t="str">
            <v>WALLACE DE ALMEIDA LOPES</v>
          </cell>
        </row>
        <row r="12437">
          <cell r="A12437">
            <v>590517</v>
          </cell>
          <cell r="B12437" t="str">
            <v>LUCAS FELIPPE DO CARMO NASCIME</v>
          </cell>
        </row>
        <row r="12438">
          <cell r="A12438">
            <v>590525</v>
          </cell>
          <cell r="B12438" t="str">
            <v>WANDERLEY NOBREGA DA SILVA</v>
          </cell>
        </row>
        <row r="12439">
          <cell r="A12439">
            <v>590533</v>
          </cell>
          <cell r="B12439" t="str">
            <v>DAIANE VERLINQUE DO NASCIMENTO</v>
          </cell>
        </row>
        <row r="12440">
          <cell r="A12440">
            <v>590541</v>
          </cell>
          <cell r="B12440" t="str">
            <v>KETILLY MARIA DE SOUZA DOS SAN</v>
          </cell>
        </row>
        <row r="12441">
          <cell r="A12441">
            <v>590550</v>
          </cell>
          <cell r="B12441" t="str">
            <v>HUGO DAVID DOS SANTOS</v>
          </cell>
        </row>
        <row r="12442">
          <cell r="A12442">
            <v>590568</v>
          </cell>
          <cell r="B12442" t="str">
            <v>RANYLLE FERREIRA DA SILVA</v>
          </cell>
        </row>
        <row r="12443">
          <cell r="A12443">
            <v>414450</v>
          </cell>
          <cell r="B12443" t="str">
            <v>NATURAL FITNESS COM DE ART ESP</v>
          </cell>
        </row>
        <row r="12444">
          <cell r="A12444">
            <v>415774</v>
          </cell>
          <cell r="B12444" t="str">
            <v>A.L.C DISTRIBUIDORA DE EMBALAG</v>
          </cell>
        </row>
        <row r="12445">
          <cell r="A12445">
            <v>415804</v>
          </cell>
          <cell r="B12445" t="str">
            <v xml:space="preserve">CAFE FAZENDA GOIABAL LTDA     </v>
          </cell>
        </row>
        <row r="12446">
          <cell r="A12446">
            <v>594270</v>
          </cell>
          <cell r="B12446" t="str">
            <v>DOMENIQUE DA SILVA FERREIRA</v>
          </cell>
        </row>
        <row r="12447">
          <cell r="A12447">
            <v>594288</v>
          </cell>
          <cell r="B12447" t="str">
            <v>EDI CARLOS MESQUITA DOS SANTOS</v>
          </cell>
        </row>
        <row r="12448">
          <cell r="A12448">
            <v>594296</v>
          </cell>
          <cell r="B12448" t="str">
            <v>GABRIELLE APARECIDA DOS SANTOS</v>
          </cell>
        </row>
        <row r="12449">
          <cell r="A12449">
            <v>594300</v>
          </cell>
          <cell r="B12449" t="str">
            <v>JOAO CARLOS PAIVA DE ASSIS</v>
          </cell>
        </row>
        <row r="12450">
          <cell r="A12450">
            <v>594318</v>
          </cell>
          <cell r="B12450" t="str">
            <v>LUIZA EDUARDA MENDES SANTOS</v>
          </cell>
        </row>
        <row r="12451">
          <cell r="A12451">
            <v>594334</v>
          </cell>
          <cell r="B12451" t="str">
            <v xml:space="preserve">EDUARDO VINICIUS CONCEICAO DE </v>
          </cell>
        </row>
        <row r="12452">
          <cell r="A12452">
            <v>594342</v>
          </cell>
          <cell r="B12452" t="str">
            <v>ANTONIO PEDRO FERREIRA FERNAND</v>
          </cell>
        </row>
        <row r="12453">
          <cell r="A12453">
            <v>594369</v>
          </cell>
          <cell r="B12453" t="str">
            <v>MATHEUS DA CONCEICAO CAMPOS</v>
          </cell>
        </row>
        <row r="12454">
          <cell r="A12454">
            <v>594377</v>
          </cell>
          <cell r="B12454" t="str">
            <v>ALEXANDRE BAPTISTA</v>
          </cell>
        </row>
        <row r="12455">
          <cell r="A12455">
            <v>594385</v>
          </cell>
          <cell r="B12455" t="str">
            <v>DANIEL SECUNDINO DA SILVA</v>
          </cell>
        </row>
        <row r="12456">
          <cell r="A12456">
            <v>594393</v>
          </cell>
          <cell r="B12456" t="str">
            <v>HELOISA CARLA FERREIRA GONCALV</v>
          </cell>
        </row>
        <row r="12457">
          <cell r="A12457">
            <v>594407</v>
          </cell>
          <cell r="B12457" t="str">
            <v>VICTOR WESLLEY TEIXEIRA DE LIM</v>
          </cell>
        </row>
        <row r="12458">
          <cell r="A12458">
            <v>594415</v>
          </cell>
          <cell r="B12458" t="str">
            <v>EMANOEL SILVA RONCHETI</v>
          </cell>
        </row>
        <row r="12459">
          <cell r="A12459">
            <v>594423</v>
          </cell>
          <cell r="B12459" t="str">
            <v>JEFFERSON DA CUNHA PASSOS</v>
          </cell>
        </row>
        <row r="12460">
          <cell r="A12460">
            <v>594431</v>
          </cell>
          <cell r="B12460" t="str">
            <v>ANA PAULA MARQUES DA SILVA</v>
          </cell>
        </row>
        <row r="12461">
          <cell r="A12461">
            <v>594440</v>
          </cell>
          <cell r="B12461" t="str">
            <v>ROMARIO MAFRA DE OLIVEIRA</v>
          </cell>
        </row>
        <row r="12462">
          <cell r="A12462">
            <v>594458</v>
          </cell>
          <cell r="B12462" t="str">
            <v>SIMARA DE OLIVEIRA</v>
          </cell>
        </row>
        <row r="12463">
          <cell r="A12463">
            <v>594466</v>
          </cell>
          <cell r="B12463" t="str">
            <v>LEONARDO DOS SANTOS DE AGUIAR</v>
          </cell>
        </row>
        <row r="12464">
          <cell r="A12464">
            <v>594474</v>
          </cell>
          <cell r="B12464" t="str">
            <v xml:space="preserve">ALESSANDRO RICARDO FERNANDES  </v>
          </cell>
        </row>
        <row r="12465">
          <cell r="A12465">
            <v>594482</v>
          </cell>
          <cell r="B12465" t="str">
            <v>ALEXANDRO PEREIRA DA SILVA</v>
          </cell>
        </row>
        <row r="12466">
          <cell r="A12466">
            <v>594490</v>
          </cell>
          <cell r="B12466" t="str">
            <v>CALIANE DA SILVA MACHADO</v>
          </cell>
        </row>
        <row r="12467">
          <cell r="A12467">
            <v>594504</v>
          </cell>
          <cell r="B12467" t="str">
            <v>MARIA DE FATIMA ARAUJO DA SILV</v>
          </cell>
        </row>
        <row r="12468">
          <cell r="A12468">
            <v>594512</v>
          </cell>
          <cell r="B12468" t="str">
            <v>KAIO SERGIO PEREIRA DE SOUSA M</v>
          </cell>
        </row>
        <row r="12469">
          <cell r="A12469">
            <v>594520</v>
          </cell>
          <cell r="B12469" t="str">
            <v>GUSTAVO BERG DO NASCIMENTO</v>
          </cell>
        </row>
        <row r="12470">
          <cell r="A12470">
            <v>594539</v>
          </cell>
          <cell r="B12470" t="str">
            <v>YURI ALVES DE LIRA SILVA</v>
          </cell>
        </row>
        <row r="12471">
          <cell r="A12471">
            <v>594547</v>
          </cell>
          <cell r="B12471" t="str">
            <v>JOAO GABRIEL BARBOSA DA SILVA</v>
          </cell>
        </row>
        <row r="12472">
          <cell r="A12472">
            <v>594555</v>
          </cell>
          <cell r="B12472" t="str">
            <v>LEONARDO LUCAS MATOS DA SILVA</v>
          </cell>
        </row>
        <row r="12473">
          <cell r="A12473">
            <v>594563</v>
          </cell>
          <cell r="B12473" t="str">
            <v>PABLO LIMA FRANCO</v>
          </cell>
        </row>
        <row r="12474">
          <cell r="A12474">
            <v>422096</v>
          </cell>
          <cell r="B12474" t="str">
            <v xml:space="preserve">PATRITTI SA                   </v>
          </cell>
        </row>
        <row r="12475">
          <cell r="A12475">
            <v>422231</v>
          </cell>
          <cell r="B12475" t="str">
            <v xml:space="preserve">SAKS COMER E CONFECCOES LTDA  </v>
          </cell>
        </row>
        <row r="12476">
          <cell r="A12476">
            <v>422240</v>
          </cell>
          <cell r="B12476" t="str">
            <v xml:space="preserve">NH SERVICE MANUTENCAO  EIRELI </v>
          </cell>
        </row>
        <row r="12477">
          <cell r="A12477">
            <v>422258</v>
          </cell>
          <cell r="B12477" t="str">
            <v xml:space="preserve">BELA CARIOCA DISTRIB LTDA     </v>
          </cell>
        </row>
        <row r="12478">
          <cell r="A12478">
            <v>413542</v>
          </cell>
          <cell r="B12478" t="str">
            <v xml:space="preserve">YALBI MONTAGEM E MANUT LTDA   </v>
          </cell>
        </row>
        <row r="12479">
          <cell r="A12479">
            <v>419982</v>
          </cell>
          <cell r="B12479" t="str">
            <v xml:space="preserve">IND E COM DE MAD E MOV MONTE  </v>
          </cell>
        </row>
        <row r="12480">
          <cell r="A12480">
            <v>419990</v>
          </cell>
          <cell r="B12480" t="str">
            <v>RD SUPRIMENTOS PARA ESCRITORIO</v>
          </cell>
        </row>
        <row r="12481">
          <cell r="A12481">
            <v>420085</v>
          </cell>
          <cell r="B12481" t="str">
            <v>ATIVIDADESPORT CONFECCOES LTDA</v>
          </cell>
        </row>
        <row r="12482">
          <cell r="A12482">
            <v>420093</v>
          </cell>
          <cell r="B12482" t="str">
            <v xml:space="preserve">MEGA RESOLUCAO COM VISUAL     </v>
          </cell>
        </row>
        <row r="12483">
          <cell r="A12483">
            <v>8657513</v>
          </cell>
          <cell r="B12483" t="str">
            <v>ROSANE GOUVÊA</v>
          </cell>
        </row>
        <row r="12484">
          <cell r="A12484">
            <v>425788</v>
          </cell>
          <cell r="B12484" t="str">
            <v xml:space="preserve">VINA INDOMITA SA              </v>
          </cell>
        </row>
        <row r="12485">
          <cell r="A12485">
            <v>602191</v>
          </cell>
          <cell r="B12485" t="str">
            <v>DOUGLAS DOS SANTOS SOUZA</v>
          </cell>
        </row>
        <row r="12486">
          <cell r="A12486">
            <v>602205</v>
          </cell>
          <cell r="B12486" t="str">
            <v>FLAVIA SEVERINO DA SILVA MARTI</v>
          </cell>
        </row>
        <row r="12487">
          <cell r="A12487">
            <v>602221</v>
          </cell>
          <cell r="B12487" t="str">
            <v>ANGELICA SILVA BEZERRA</v>
          </cell>
        </row>
        <row r="12488">
          <cell r="A12488">
            <v>602248</v>
          </cell>
          <cell r="B12488" t="str">
            <v>ANDERSON LUIS DA SILVA MORAES</v>
          </cell>
        </row>
        <row r="12489">
          <cell r="A12489">
            <v>602256</v>
          </cell>
          <cell r="B12489" t="str">
            <v>JANDERSON JESUINO DOS SANTOS</v>
          </cell>
        </row>
        <row r="12490">
          <cell r="A12490">
            <v>602264</v>
          </cell>
          <cell r="B12490" t="str">
            <v>JOAO VICTOR BEZERRA</v>
          </cell>
        </row>
        <row r="12491">
          <cell r="A12491">
            <v>602272</v>
          </cell>
          <cell r="B12491" t="str">
            <v>LEONARDO CLAUDIO GARCIA</v>
          </cell>
        </row>
        <row r="12492">
          <cell r="A12492">
            <v>602280</v>
          </cell>
          <cell r="B12492" t="str">
            <v>RAFAEL GUEDEVEZ DE SOUZA MARTI</v>
          </cell>
        </row>
        <row r="12493">
          <cell r="A12493">
            <v>602299</v>
          </cell>
          <cell r="B12493" t="str">
            <v>RODRIGO DOS SANTOS DINIZ</v>
          </cell>
        </row>
        <row r="12494">
          <cell r="A12494">
            <v>602302</v>
          </cell>
          <cell r="B12494" t="str">
            <v>DENER DE AGUIAR RAMOS</v>
          </cell>
        </row>
        <row r="12495">
          <cell r="A12495">
            <v>602310</v>
          </cell>
          <cell r="B12495" t="str">
            <v>MISLENE DE FREITAS</v>
          </cell>
        </row>
        <row r="12496">
          <cell r="A12496">
            <v>602329</v>
          </cell>
          <cell r="B12496" t="str">
            <v>ELISANGELA SILVA DE MELO</v>
          </cell>
        </row>
        <row r="12497">
          <cell r="A12497">
            <v>602345</v>
          </cell>
          <cell r="B12497" t="str">
            <v>FLAVIO MATEUS DE JESUS</v>
          </cell>
        </row>
        <row r="12498">
          <cell r="A12498">
            <v>602353</v>
          </cell>
          <cell r="B12498" t="str">
            <v>PRISCILA ALVES SILVA</v>
          </cell>
        </row>
        <row r="12499">
          <cell r="A12499">
            <v>602361</v>
          </cell>
          <cell r="B12499" t="str">
            <v>HENRIQUE LOUZADA DE LIMA</v>
          </cell>
        </row>
        <row r="12500">
          <cell r="A12500">
            <v>602370</v>
          </cell>
          <cell r="B12500" t="str">
            <v>ROGERIO GOMES PEREIRA</v>
          </cell>
        </row>
        <row r="12501">
          <cell r="A12501">
            <v>415910</v>
          </cell>
          <cell r="B12501" t="str">
            <v xml:space="preserve">ELLA BELA COM. DE ROUPAS LTDA </v>
          </cell>
        </row>
        <row r="12502">
          <cell r="A12502">
            <v>415936</v>
          </cell>
          <cell r="B12502" t="str">
            <v xml:space="preserve">NORAC DO BRASIL IND ALIM LTDA </v>
          </cell>
        </row>
        <row r="12503">
          <cell r="A12503">
            <v>565903</v>
          </cell>
          <cell r="B12503" t="str">
            <v>LEONARDO LUIS OLIVEIRA DOS ANJ</v>
          </cell>
        </row>
        <row r="12504">
          <cell r="A12504">
            <v>565911</v>
          </cell>
          <cell r="B12504" t="str">
            <v>FELIPE SANTANA DA SILVA</v>
          </cell>
        </row>
        <row r="12505">
          <cell r="A12505">
            <v>565920</v>
          </cell>
          <cell r="B12505" t="str">
            <v>JOSE PAULO DE OLIVEIRA</v>
          </cell>
        </row>
        <row r="12506">
          <cell r="A12506">
            <v>565938</v>
          </cell>
          <cell r="B12506" t="str">
            <v>ANNA CRISTINA RODRIGUES</v>
          </cell>
        </row>
        <row r="12507">
          <cell r="A12507">
            <v>565946</v>
          </cell>
          <cell r="B12507" t="str">
            <v>PAULO CESAR DE OLIVEIRA</v>
          </cell>
        </row>
        <row r="12508">
          <cell r="A12508">
            <v>565954</v>
          </cell>
          <cell r="B12508" t="str">
            <v>NELSON ALEXANDRE ALVES OLIVEIR</v>
          </cell>
        </row>
        <row r="12509">
          <cell r="A12509">
            <v>565962</v>
          </cell>
          <cell r="B12509" t="str">
            <v>ANTONIO MARTINS DE MATOS</v>
          </cell>
        </row>
        <row r="12510">
          <cell r="A12510">
            <v>565970</v>
          </cell>
          <cell r="B12510" t="str">
            <v>JOAO BATISTA MARIANO</v>
          </cell>
        </row>
        <row r="12511">
          <cell r="A12511">
            <v>565989</v>
          </cell>
          <cell r="B12511" t="str">
            <v>JOSE ANTONIO SANTOS DA SILVA</v>
          </cell>
        </row>
        <row r="12512">
          <cell r="A12512">
            <v>565997</v>
          </cell>
          <cell r="B12512" t="str">
            <v>JACKSON BAHIA SIMPLICIO COSTA</v>
          </cell>
        </row>
        <row r="12513">
          <cell r="A12513">
            <v>566004</v>
          </cell>
          <cell r="B12513" t="str">
            <v>DALILA OLINDA DE OLIVEIRA</v>
          </cell>
        </row>
        <row r="12514">
          <cell r="A12514">
            <v>566012</v>
          </cell>
          <cell r="B12514" t="str">
            <v>JOSE ANTONIO PAIVA SANTOS</v>
          </cell>
        </row>
        <row r="12515">
          <cell r="A12515">
            <v>566020</v>
          </cell>
          <cell r="B12515" t="str">
            <v>HELIO DOS SANTOS AMARAL</v>
          </cell>
        </row>
        <row r="12516">
          <cell r="A12516">
            <v>566039</v>
          </cell>
          <cell r="B12516" t="str">
            <v>ANA CRISTINA DA SILVA MACEDO</v>
          </cell>
        </row>
        <row r="12517">
          <cell r="A12517">
            <v>566047</v>
          </cell>
          <cell r="B12517" t="str">
            <v>LUIS CLAUDIO NUNES FERNANDES</v>
          </cell>
        </row>
        <row r="12518">
          <cell r="A12518">
            <v>566055</v>
          </cell>
          <cell r="B12518" t="str">
            <v>JANIO PINHEIRO DA SILVA</v>
          </cell>
        </row>
        <row r="12519">
          <cell r="A12519">
            <v>566063</v>
          </cell>
          <cell r="B12519" t="str">
            <v>ALAIN MARTE DOS SANTOS</v>
          </cell>
        </row>
        <row r="12520">
          <cell r="A12520">
            <v>566071</v>
          </cell>
          <cell r="B12520" t="str">
            <v>YAGO LEMOS DA SILVA</v>
          </cell>
        </row>
        <row r="12521">
          <cell r="A12521">
            <v>566098</v>
          </cell>
          <cell r="B12521" t="str">
            <v>LUIS CLAUDIO ARAUJO DO NASCIME</v>
          </cell>
        </row>
        <row r="12522">
          <cell r="A12522">
            <v>566101</v>
          </cell>
          <cell r="B12522" t="str">
            <v>ANDRE LUIZ SIQUEIRA DA SILVA</v>
          </cell>
        </row>
        <row r="12523">
          <cell r="A12523">
            <v>566110</v>
          </cell>
          <cell r="B12523" t="str">
            <v>GEOVANE NASCIMENTO DE OLIVEIRA</v>
          </cell>
        </row>
        <row r="12524">
          <cell r="A12524">
            <v>566128</v>
          </cell>
          <cell r="B12524" t="str">
            <v>SERGIO MURILO DE OLIVEIRA NOGU</v>
          </cell>
        </row>
        <row r="12525">
          <cell r="A12525">
            <v>566136</v>
          </cell>
          <cell r="B12525" t="str">
            <v>CARLOS TADEU ROSAL MAGALHAES</v>
          </cell>
        </row>
        <row r="12526">
          <cell r="A12526">
            <v>566144</v>
          </cell>
          <cell r="B12526" t="str">
            <v>BETANIA NASCIMENTO DA SILVA</v>
          </cell>
        </row>
        <row r="12527">
          <cell r="A12527">
            <v>566152</v>
          </cell>
          <cell r="B12527" t="str">
            <v>ROGERIO ROMANO DE SOUZA</v>
          </cell>
        </row>
        <row r="12528">
          <cell r="A12528">
            <v>566160</v>
          </cell>
          <cell r="B12528" t="str">
            <v>JULIO CEZAR DE ARAUJO ALBUQUER</v>
          </cell>
        </row>
        <row r="12529">
          <cell r="A12529">
            <v>566179</v>
          </cell>
          <cell r="B12529" t="str">
            <v>MARCELO DOS SANTOS CORREIA</v>
          </cell>
        </row>
        <row r="12530">
          <cell r="A12530">
            <v>566187</v>
          </cell>
          <cell r="B12530" t="str">
            <v>CATIA CIRLENE ALVES DOS SANTOS</v>
          </cell>
        </row>
        <row r="12531">
          <cell r="A12531">
            <v>566195</v>
          </cell>
          <cell r="B12531" t="str">
            <v>WELINGTON SOUSA DE PAULA</v>
          </cell>
        </row>
        <row r="12532">
          <cell r="A12532">
            <v>566209</v>
          </cell>
          <cell r="B12532" t="str">
            <v>SERGIO LUIZ DE FARIAS</v>
          </cell>
        </row>
        <row r="12533">
          <cell r="A12533">
            <v>570940</v>
          </cell>
          <cell r="B12533" t="str">
            <v>SUELANE ALVES DA SILVA</v>
          </cell>
        </row>
        <row r="12534">
          <cell r="A12534">
            <v>570958</v>
          </cell>
          <cell r="B12534" t="str">
            <v>FABIO LUIS PEREIRA VIDAL</v>
          </cell>
        </row>
        <row r="12535">
          <cell r="A12535">
            <v>570966</v>
          </cell>
          <cell r="B12535" t="str">
            <v>IZAEL MACEDO PEREIRA</v>
          </cell>
        </row>
        <row r="12536">
          <cell r="A12536">
            <v>570974</v>
          </cell>
          <cell r="B12536" t="str">
            <v>ALINE PEREIRA SARDINHA</v>
          </cell>
        </row>
        <row r="12537">
          <cell r="A12537">
            <v>570982</v>
          </cell>
          <cell r="B12537" t="str">
            <v>RAFAEL AQUINO IMPERIO</v>
          </cell>
        </row>
        <row r="12538">
          <cell r="A12538">
            <v>570990</v>
          </cell>
          <cell r="B12538" t="str">
            <v>ADILSON DA SILVA CLACINO</v>
          </cell>
        </row>
        <row r="12539">
          <cell r="A12539">
            <v>571008</v>
          </cell>
          <cell r="B12539" t="str">
            <v>IGOR DOS SANTOS PEREIRA</v>
          </cell>
        </row>
        <row r="12540">
          <cell r="A12540">
            <v>571016</v>
          </cell>
          <cell r="B12540" t="str">
            <v>JOSE ANTONIO DOS SANTOS JUNIOR</v>
          </cell>
        </row>
        <row r="12541">
          <cell r="A12541">
            <v>571024</v>
          </cell>
          <cell r="B12541" t="str">
            <v>SILVIA OLIVEIRA DA CRUZ</v>
          </cell>
        </row>
        <row r="12542">
          <cell r="A12542">
            <v>571032</v>
          </cell>
          <cell r="B12542" t="str">
            <v>LUCAS SIQUEIRA MENDES</v>
          </cell>
        </row>
        <row r="12543">
          <cell r="A12543">
            <v>571040</v>
          </cell>
          <cell r="B12543" t="str">
            <v>JONATHAN KELSON MARACAT</v>
          </cell>
        </row>
        <row r="12544">
          <cell r="A12544">
            <v>571059</v>
          </cell>
          <cell r="B12544" t="str">
            <v>LEONARDO DE FREITAS CARDOSO</v>
          </cell>
        </row>
        <row r="12545">
          <cell r="A12545">
            <v>571067</v>
          </cell>
          <cell r="B12545" t="str">
            <v>JORGE VINICIUS DA SILVA OLIVEI</v>
          </cell>
        </row>
        <row r="12546">
          <cell r="A12546">
            <v>571075</v>
          </cell>
          <cell r="B12546" t="str">
            <v>ALAIN EMERSON RIBEIRO ARAGAO</v>
          </cell>
        </row>
        <row r="12547">
          <cell r="A12547">
            <v>571083</v>
          </cell>
          <cell r="B12547" t="str">
            <v>AUGUSTO PARAGUASSU</v>
          </cell>
        </row>
        <row r="12548">
          <cell r="A12548">
            <v>571091</v>
          </cell>
          <cell r="B12548" t="str">
            <v>LUIZ CLAUDIO MORAIS DIAS</v>
          </cell>
        </row>
        <row r="12549">
          <cell r="A12549">
            <v>571105</v>
          </cell>
          <cell r="B12549" t="str">
            <v xml:space="preserve">CLAUDIO BARBOSA DOS SANTOS DE </v>
          </cell>
        </row>
        <row r="12550">
          <cell r="A12550">
            <v>571113</v>
          </cell>
          <cell r="B12550" t="str">
            <v>ALAN SILVA DO NASCIMENTO CHAVE</v>
          </cell>
        </row>
        <row r="12551">
          <cell r="A12551">
            <v>571121</v>
          </cell>
          <cell r="B12551" t="str">
            <v>MARCIO GUSTAVO PEREIRA KALLEMB</v>
          </cell>
        </row>
        <row r="12552">
          <cell r="A12552">
            <v>571130</v>
          </cell>
          <cell r="B12552" t="str">
            <v>JUAN GOMES DO NASCIMENTO</v>
          </cell>
        </row>
        <row r="12553">
          <cell r="A12553">
            <v>571148</v>
          </cell>
          <cell r="B12553" t="str">
            <v>DOUGLAS FERREIRA DOS SANTOS</v>
          </cell>
        </row>
        <row r="12554">
          <cell r="A12554">
            <v>571156</v>
          </cell>
          <cell r="B12554" t="str">
            <v xml:space="preserve">DJALI DE AZEVEDO ANDRADE      </v>
          </cell>
        </row>
        <row r="12555">
          <cell r="A12555">
            <v>571164</v>
          </cell>
          <cell r="B12555" t="str">
            <v>MICHELE FERREIRA DIAS</v>
          </cell>
        </row>
        <row r="12556">
          <cell r="A12556">
            <v>571172</v>
          </cell>
          <cell r="B12556" t="str">
            <v>CARLOS EDGARD MOREIRA DA SILVA</v>
          </cell>
        </row>
        <row r="12557">
          <cell r="A12557">
            <v>571180</v>
          </cell>
          <cell r="B12557" t="str">
            <v>SILVIA CRISTINA ROSA DOS SANTO</v>
          </cell>
        </row>
        <row r="12558">
          <cell r="A12558">
            <v>571199</v>
          </cell>
          <cell r="B12558" t="str">
            <v>AVANI MARIA DA SILVA</v>
          </cell>
        </row>
        <row r="12559">
          <cell r="A12559">
            <v>571202</v>
          </cell>
          <cell r="B12559" t="str">
            <v>LAUDENIR DA SILVA DO CARMO</v>
          </cell>
        </row>
        <row r="12560">
          <cell r="A12560">
            <v>571210</v>
          </cell>
          <cell r="B12560" t="str">
            <v>PAULO HENRIQUE VIEIRA DE SOUZA</v>
          </cell>
        </row>
        <row r="12561">
          <cell r="A12561">
            <v>571229</v>
          </cell>
          <cell r="B12561" t="str">
            <v>CARLOS JOSE BASILIO MARINHO</v>
          </cell>
        </row>
        <row r="12562">
          <cell r="A12562">
            <v>571237</v>
          </cell>
          <cell r="B12562" t="str">
            <v>ELISANGELA MARTINS DE SOUZA FE</v>
          </cell>
        </row>
        <row r="12563">
          <cell r="A12563">
            <v>571245</v>
          </cell>
          <cell r="B12563" t="str">
            <v>VINICIUS DE SOUZA DA SILVA</v>
          </cell>
        </row>
        <row r="12564">
          <cell r="A12564">
            <v>575941</v>
          </cell>
          <cell r="B12564" t="str">
            <v>MOISES CERQUEIRA SOARES</v>
          </cell>
        </row>
        <row r="12565">
          <cell r="A12565">
            <v>575950</v>
          </cell>
          <cell r="B12565" t="str">
            <v>FELIPE SILVA DE SAO JOSE</v>
          </cell>
        </row>
        <row r="12566">
          <cell r="A12566">
            <v>575968</v>
          </cell>
          <cell r="B12566" t="str">
            <v>JONAS ALVES PEREIRA</v>
          </cell>
        </row>
        <row r="12567">
          <cell r="A12567">
            <v>575976</v>
          </cell>
          <cell r="B12567" t="str">
            <v>MATIAS NUNES PEREIRA</v>
          </cell>
        </row>
        <row r="12568">
          <cell r="A12568">
            <v>575984</v>
          </cell>
          <cell r="B12568" t="str">
            <v>RENATA RODRIGUES NASCIMENTO</v>
          </cell>
        </row>
        <row r="12569">
          <cell r="A12569">
            <v>575992</v>
          </cell>
          <cell r="B12569" t="str">
            <v>GABRIEL DE SOUZA MELO</v>
          </cell>
        </row>
        <row r="12570">
          <cell r="A12570">
            <v>576000</v>
          </cell>
          <cell r="B12570" t="str">
            <v>RAPHAEL OLIVEIRA MACHADO</v>
          </cell>
        </row>
        <row r="12571">
          <cell r="A12571">
            <v>576018</v>
          </cell>
          <cell r="B12571" t="str">
            <v>JEMISSON PRIVADO PEREIRA</v>
          </cell>
        </row>
        <row r="12572">
          <cell r="A12572">
            <v>576026</v>
          </cell>
          <cell r="B12572" t="str">
            <v>ELIZABETH DE AZEVEDO MIGUEL OL</v>
          </cell>
        </row>
        <row r="12573">
          <cell r="A12573">
            <v>576034</v>
          </cell>
          <cell r="B12573" t="str">
            <v>CINTHIA DE PAULA REIS SILVA</v>
          </cell>
        </row>
        <row r="12574">
          <cell r="A12574">
            <v>576042</v>
          </cell>
          <cell r="B12574" t="str">
            <v>VANIA LUCIA COSTA SOBRAL</v>
          </cell>
        </row>
        <row r="12575">
          <cell r="A12575">
            <v>576050</v>
          </cell>
          <cell r="B12575" t="str">
            <v>JAIR COSTA NOBERTO</v>
          </cell>
        </row>
        <row r="12576">
          <cell r="A12576">
            <v>576069</v>
          </cell>
          <cell r="B12576" t="str">
            <v xml:space="preserve">PAMELA NOGUEIRA SANTOS        </v>
          </cell>
        </row>
        <row r="12577">
          <cell r="A12577">
            <v>576077</v>
          </cell>
          <cell r="B12577" t="str">
            <v>DAVID DOS SANTOS MACHADO</v>
          </cell>
        </row>
        <row r="12578">
          <cell r="A12578">
            <v>576093</v>
          </cell>
          <cell r="B12578" t="str">
            <v>OSIEL RIBEIRO DA SILVA</v>
          </cell>
        </row>
        <row r="12579">
          <cell r="A12579">
            <v>576107</v>
          </cell>
          <cell r="B12579" t="str">
            <v>WAGNER DA SILVA DOS ANJOS</v>
          </cell>
        </row>
        <row r="12580">
          <cell r="A12580">
            <v>576115</v>
          </cell>
          <cell r="B12580" t="str">
            <v>LUIS CARLOS PEREIRA MORAES</v>
          </cell>
        </row>
        <row r="12581">
          <cell r="A12581">
            <v>576123</v>
          </cell>
          <cell r="B12581" t="str">
            <v>NATALIA LOPES MENDONCA</v>
          </cell>
        </row>
        <row r="12582">
          <cell r="A12582">
            <v>576131</v>
          </cell>
          <cell r="B12582" t="str">
            <v>MATHEUS TEODOZIO MOREIRA</v>
          </cell>
        </row>
        <row r="12583">
          <cell r="A12583">
            <v>576140</v>
          </cell>
          <cell r="B12583" t="str">
            <v>CRISTIANE FERNANDES DO NASCIME</v>
          </cell>
        </row>
        <row r="12584">
          <cell r="A12584">
            <v>576158</v>
          </cell>
          <cell r="B12584" t="str">
            <v>CRISTIANO MARIANO</v>
          </cell>
        </row>
        <row r="12585">
          <cell r="A12585">
            <v>576166</v>
          </cell>
          <cell r="B12585" t="str">
            <v>LEANDRO AUGUSTO EURICO GUIMARA</v>
          </cell>
        </row>
        <row r="12586">
          <cell r="A12586">
            <v>576174</v>
          </cell>
          <cell r="B12586" t="str">
            <v>DEVANIR COELHO DAS NEVES</v>
          </cell>
        </row>
        <row r="12587">
          <cell r="A12587">
            <v>576182</v>
          </cell>
          <cell r="B12587" t="str">
            <v>ERIKA RODRIGUES DE MIRANDA FER</v>
          </cell>
        </row>
        <row r="12588">
          <cell r="A12588">
            <v>576190</v>
          </cell>
          <cell r="B12588" t="str">
            <v>DIOGO SOUZA DO CARMO DA SILVA</v>
          </cell>
        </row>
        <row r="12589">
          <cell r="A12589">
            <v>576204</v>
          </cell>
          <cell r="B12589" t="str">
            <v>MICHEL ELIAS ARBEX FERREIRA</v>
          </cell>
        </row>
        <row r="12590">
          <cell r="A12590">
            <v>576212</v>
          </cell>
          <cell r="B12590" t="str">
            <v>MAYCON JOHNNY PEREIRA DA SILVA</v>
          </cell>
        </row>
        <row r="12591">
          <cell r="A12591">
            <v>576220</v>
          </cell>
          <cell r="B12591" t="str">
            <v>DAVI SANTOS DE LUCENA</v>
          </cell>
        </row>
        <row r="12592">
          <cell r="A12592">
            <v>576239</v>
          </cell>
          <cell r="B12592" t="str">
            <v>PAULO VINICIUS FRANCISCO TAVOR</v>
          </cell>
        </row>
        <row r="12593">
          <cell r="A12593">
            <v>576247</v>
          </cell>
          <cell r="B12593" t="str">
            <v>GABRIELA DE OLIVEIRA VIANA</v>
          </cell>
        </row>
        <row r="12594">
          <cell r="A12594">
            <v>415979</v>
          </cell>
          <cell r="B12594" t="str">
            <v xml:space="preserve">ELETROFRIGOR PECAS LTDA       </v>
          </cell>
        </row>
        <row r="12595">
          <cell r="A12595">
            <v>415987</v>
          </cell>
          <cell r="B12595" t="str">
            <v>DIRETO COMERCIO DE MOV E DECOR</v>
          </cell>
        </row>
        <row r="12596">
          <cell r="A12596">
            <v>415995</v>
          </cell>
          <cell r="B12596" t="str">
            <v>PROTERVAC IND E COM DE EMB MAQ</v>
          </cell>
        </row>
        <row r="12597">
          <cell r="A12597">
            <v>580619</v>
          </cell>
          <cell r="B12597" t="str">
            <v>ADELSON CUNHA DE AZEVEDO</v>
          </cell>
        </row>
        <row r="12598">
          <cell r="A12598">
            <v>580627</v>
          </cell>
          <cell r="B12598" t="str">
            <v>ROBSON DO CARMO DA COSTA</v>
          </cell>
        </row>
        <row r="12599">
          <cell r="A12599">
            <v>580635</v>
          </cell>
          <cell r="B12599" t="str">
            <v>LUAN DA SILVA RIBEIRO</v>
          </cell>
        </row>
        <row r="12600">
          <cell r="A12600">
            <v>580643</v>
          </cell>
          <cell r="B12600" t="str">
            <v>BEATRIZ MARTINS MELO</v>
          </cell>
        </row>
        <row r="12601">
          <cell r="A12601">
            <v>580651</v>
          </cell>
          <cell r="B12601" t="str">
            <v>CLAUDEMI DE ARAUJO ABREU</v>
          </cell>
        </row>
        <row r="12602">
          <cell r="A12602">
            <v>580660</v>
          </cell>
          <cell r="B12602" t="str">
            <v>EMANOEL DA SILVA BORGES</v>
          </cell>
        </row>
        <row r="12603">
          <cell r="A12603">
            <v>580678</v>
          </cell>
          <cell r="B12603" t="str">
            <v>MAYRON LAGES DOS SANTOS</v>
          </cell>
        </row>
        <row r="12604">
          <cell r="A12604">
            <v>580686</v>
          </cell>
          <cell r="B12604" t="str">
            <v>CRISTIANE AMARAL DOS SANTOS</v>
          </cell>
        </row>
        <row r="12605">
          <cell r="A12605">
            <v>580694</v>
          </cell>
          <cell r="B12605" t="str">
            <v>ELI BATISTA DO NASCIMENTO</v>
          </cell>
        </row>
        <row r="12606">
          <cell r="A12606">
            <v>580708</v>
          </cell>
          <cell r="B12606" t="str">
            <v>CLAUDIA MESQUITA PEREIRA DOS A</v>
          </cell>
        </row>
        <row r="12607">
          <cell r="A12607">
            <v>580716</v>
          </cell>
          <cell r="B12607" t="str">
            <v>LUANA KELLY CORREIA DA SILVA</v>
          </cell>
        </row>
        <row r="12608">
          <cell r="A12608">
            <v>580724</v>
          </cell>
          <cell r="B12608" t="str">
            <v>CARLOS EDUARDO RAMIREZ DOS REI</v>
          </cell>
        </row>
        <row r="12609">
          <cell r="A12609">
            <v>580732</v>
          </cell>
          <cell r="B12609" t="str">
            <v>NILVANI RIBEIRO DE FREITAS</v>
          </cell>
        </row>
        <row r="12610">
          <cell r="A12610">
            <v>580740</v>
          </cell>
          <cell r="B12610" t="str">
            <v>MARIANA OLIVEIRA XAVIER</v>
          </cell>
        </row>
        <row r="12611">
          <cell r="A12611">
            <v>580759</v>
          </cell>
          <cell r="B12611" t="str">
            <v>TELMA SUELLEN GALVAO MACHADO C</v>
          </cell>
        </row>
        <row r="12612">
          <cell r="A12612">
            <v>580767</v>
          </cell>
          <cell r="B12612" t="str">
            <v>JONATHAN CHAGAS RODRIGUES</v>
          </cell>
        </row>
        <row r="12613">
          <cell r="A12613">
            <v>580775</v>
          </cell>
          <cell r="B12613" t="str">
            <v>HELLEN DE OLIVEIRA GOMES DA SI</v>
          </cell>
        </row>
        <row r="12614">
          <cell r="A12614">
            <v>580783</v>
          </cell>
          <cell r="B12614" t="str">
            <v>FABIO JUNIO DE SOUSA</v>
          </cell>
        </row>
        <row r="12615">
          <cell r="A12615">
            <v>580791</v>
          </cell>
          <cell r="B12615" t="str">
            <v>LUCAS DE ALMEIDA GUIMARAES</v>
          </cell>
        </row>
        <row r="12616">
          <cell r="A12616">
            <v>580805</v>
          </cell>
          <cell r="B12616" t="str">
            <v>ALESSANDRO FERREIRA DA CRUZ</v>
          </cell>
        </row>
        <row r="12617">
          <cell r="A12617">
            <v>580813</v>
          </cell>
          <cell r="B12617" t="str">
            <v>DANIEL JORGE DE MELLO</v>
          </cell>
        </row>
        <row r="12618">
          <cell r="A12618">
            <v>580821</v>
          </cell>
          <cell r="B12618" t="str">
            <v>MAICON DO NASCIMENTO OLIVEIRA</v>
          </cell>
        </row>
        <row r="12619">
          <cell r="A12619">
            <v>580830</v>
          </cell>
          <cell r="B12619" t="str">
            <v>TIAGO SILVA DIAS</v>
          </cell>
        </row>
        <row r="12620">
          <cell r="A12620">
            <v>580848</v>
          </cell>
          <cell r="B12620" t="str">
            <v>ROBSON SILVA LOPES JUNIOR</v>
          </cell>
        </row>
        <row r="12621">
          <cell r="A12621">
            <v>580856</v>
          </cell>
          <cell r="B12621" t="str">
            <v>ALYSON DIEGO DE OLIVEIRA ANDRA</v>
          </cell>
        </row>
        <row r="12622">
          <cell r="A12622">
            <v>580864</v>
          </cell>
          <cell r="B12622" t="str">
            <v>DOUGLAS AYRES DA SILVA</v>
          </cell>
        </row>
        <row r="12623">
          <cell r="A12623">
            <v>580872</v>
          </cell>
          <cell r="B12623" t="str">
            <v>JOHNNY VITOR CAVALCANTE</v>
          </cell>
        </row>
        <row r="12624">
          <cell r="A12624">
            <v>580880</v>
          </cell>
          <cell r="B12624" t="str">
            <v>VITOR WILLIAM SALLES DE FREITA</v>
          </cell>
        </row>
        <row r="12625">
          <cell r="A12625">
            <v>580899</v>
          </cell>
          <cell r="B12625" t="str">
            <v>FERNANDO PAULO GUEDES</v>
          </cell>
        </row>
        <row r="12626">
          <cell r="A12626">
            <v>580902</v>
          </cell>
          <cell r="B12626" t="str">
            <v>VINICIUS JOSE ROSA JUNIOR</v>
          </cell>
        </row>
        <row r="12627">
          <cell r="A12627">
            <v>580910</v>
          </cell>
          <cell r="B12627" t="str">
            <v>THAMIRES FARIAS BISPO</v>
          </cell>
        </row>
        <row r="12628">
          <cell r="A12628">
            <v>585602</v>
          </cell>
          <cell r="B12628" t="str">
            <v>ELAINE CRISTINA DA SILVA PRIME</v>
          </cell>
        </row>
        <row r="12629">
          <cell r="A12629">
            <v>585610</v>
          </cell>
          <cell r="B12629" t="str">
            <v>ALESSANDRO DA CONCEICAO BARREI</v>
          </cell>
        </row>
        <row r="12630">
          <cell r="A12630">
            <v>585629</v>
          </cell>
          <cell r="B12630" t="str">
            <v>FERNANDO LUIZ SANTOS PACHECO</v>
          </cell>
        </row>
        <row r="12631">
          <cell r="A12631">
            <v>585637</v>
          </cell>
          <cell r="B12631" t="str">
            <v>WALLACE DE LIMA ISIDORO</v>
          </cell>
        </row>
        <row r="12632">
          <cell r="A12632">
            <v>585645</v>
          </cell>
          <cell r="B12632" t="str">
            <v>DERIC XAVIER DE SOUZA</v>
          </cell>
        </row>
        <row r="12633">
          <cell r="A12633">
            <v>585653</v>
          </cell>
          <cell r="B12633" t="str">
            <v>FRANCISCO EDMILSON CASTRO DE P</v>
          </cell>
        </row>
        <row r="12634">
          <cell r="A12634">
            <v>585661</v>
          </cell>
          <cell r="B12634" t="str">
            <v>MARIA JOSE DO NASCIMENTO</v>
          </cell>
        </row>
        <row r="12635">
          <cell r="A12635">
            <v>585670</v>
          </cell>
          <cell r="B12635" t="str">
            <v>ROBERTO SANTANA ROCHA CUTRIM</v>
          </cell>
        </row>
        <row r="12636">
          <cell r="A12636">
            <v>585688</v>
          </cell>
          <cell r="B12636" t="str">
            <v>FABIANO SALES VANIQUE DA SILVA</v>
          </cell>
        </row>
        <row r="12637">
          <cell r="A12637">
            <v>585696</v>
          </cell>
          <cell r="B12637" t="str">
            <v>LUCAS DAVI TEODORO</v>
          </cell>
        </row>
        <row r="12638">
          <cell r="A12638">
            <v>585700</v>
          </cell>
          <cell r="B12638" t="str">
            <v>PAULO ROBERTO DA COSTA PAIXAO</v>
          </cell>
        </row>
        <row r="12639">
          <cell r="A12639">
            <v>585718</v>
          </cell>
          <cell r="B12639" t="str">
            <v>WUALYSON FELIPE DE SOUZA NEVES</v>
          </cell>
        </row>
        <row r="12640">
          <cell r="A12640">
            <v>585726</v>
          </cell>
          <cell r="B12640" t="str">
            <v>ANDRE LUIZ DE ARAUJO SANTOS</v>
          </cell>
        </row>
        <row r="12641">
          <cell r="A12641">
            <v>585734</v>
          </cell>
          <cell r="B12641" t="str">
            <v>MARIA DAS DORES FELIPE DOS SAN</v>
          </cell>
        </row>
        <row r="12642">
          <cell r="A12642">
            <v>585742</v>
          </cell>
          <cell r="B12642" t="str">
            <v>RODRIGO VIEIRA DE SOUZA</v>
          </cell>
        </row>
        <row r="12643">
          <cell r="A12643">
            <v>585750</v>
          </cell>
          <cell r="B12643" t="str">
            <v>MARCOS VINICIUS DA COSTA AMORI</v>
          </cell>
        </row>
        <row r="12644">
          <cell r="A12644">
            <v>585769</v>
          </cell>
          <cell r="B12644" t="str">
            <v>CASSIO DE MIGUEL PAIVA</v>
          </cell>
        </row>
        <row r="12645">
          <cell r="A12645">
            <v>585777</v>
          </cell>
          <cell r="B12645" t="str">
            <v>LUCIANO ILARIO GOMES DO AMARAL</v>
          </cell>
        </row>
        <row r="12646">
          <cell r="A12646">
            <v>585785</v>
          </cell>
          <cell r="B12646" t="str">
            <v>KENIA MACIEL DE OLIVEIRA</v>
          </cell>
        </row>
        <row r="12647">
          <cell r="A12647">
            <v>585793</v>
          </cell>
          <cell r="B12647" t="str">
            <v>BRENA SOUSA DA SILVA</v>
          </cell>
        </row>
        <row r="12648">
          <cell r="A12648">
            <v>585807</v>
          </cell>
          <cell r="B12648" t="str">
            <v>LUIZ CARLOS BARCELOS</v>
          </cell>
        </row>
        <row r="12649">
          <cell r="A12649">
            <v>585815</v>
          </cell>
          <cell r="B12649" t="str">
            <v>JOHN JULIO RODRIGUES LEITE</v>
          </cell>
        </row>
        <row r="12650">
          <cell r="A12650">
            <v>585823</v>
          </cell>
          <cell r="B12650" t="str">
            <v>ANDRE LUIS D AVILA MARQUES</v>
          </cell>
        </row>
        <row r="12651">
          <cell r="A12651">
            <v>585831</v>
          </cell>
          <cell r="B12651" t="str">
            <v>LUCAS SOARES DE SOUZA</v>
          </cell>
        </row>
        <row r="12652">
          <cell r="A12652">
            <v>585840</v>
          </cell>
          <cell r="B12652" t="str">
            <v>ANDREIA DA CONCEICAO LOPES</v>
          </cell>
        </row>
        <row r="12653">
          <cell r="A12653">
            <v>585858</v>
          </cell>
          <cell r="B12653" t="str">
            <v>CAROLINE DA SILVA FONSECA</v>
          </cell>
        </row>
        <row r="12654">
          <cell r="A12654">
            <v>585866</v>
          </cell>
          <cell r="B12654" t="str">
            <v>EZEQUIAS PINUDO RODRIGUES</v>
          </cell>
        </row>
        <row r="12655">
          <cell r="A12655">
            <v>585874</v>
          </cell>
          <cell r="B12655" t="str">
            <v>DAMIAO LIMA AZEVEDO</v>
          </cell>
        </row>
        <row r="12656">
          <cell r="A12656">
            <v>585882</v>
          </cell>
          <cell r="B12656" t="str">
            <v>MARCELE MACHADO DA SILVA</v>
          </cell>
        </row>
        <row r="12657">
          <cell r="A12657">
            <v>585890</v>
          </cell>
          <cell r="B12657" t="str">
            <v>DAIANA DARILHO PINTO SIMAS</v>
          </cell>
        </row>
        <row r="12658">
          <cell r="A12658">
            <v>585904</v>
          </cell>
          <cell r="B12658" t="str">
            <v>MARCILENE ANTONIO DA SILVA NAS</v>
          </cell>
        </row>
        <row r="12659">
          <cell r="A12659">
            <v>590576</v>
          </cell>
          <cell r="B12659" t="str">
            <v>GRIZZARD LUSO GOMES</v>
          </cell>
        </row>
        <row r="12660">
          <cell r="A12660">
            <v>590592</v>
          </cell>
          <cell r="B12660" t="str">
            <v>JOSE EDSON GABRIEL DA SILVA</v>
          </cell>
        </row>
        <row r="12661">
          <cell r="A12661">
            <v>590606</v>
          </cell>
          <cell r="B12661" t="str">
            <v>ALUISIO MACEDO DE JESUS</v>
          </cell>
        </row>
        <row r="12662">
          <cell r="A12662">
            <v>590614</v>
          </cell>
          <cell r="B12662" t="str">
            <v>ALEXANDRE SANTOS MARTINS</v>
          </cell>
        </row>
        <row r="12663">
          <cell r="A12663">
            <v>590622</v>
          </cell>
          <cell r="B12663" t="str">
            <v>JESSICA FERNANDES DE AQUINO</v>
          </cell>
        </row>
        <row r="12664">
          <cell r="A12664">
            <v>590630</v>
          </cell>
          <cell r="B12664" t="str">
            <v>RAVIANY MENDES FONTES</v>
          </cell>
        </row>
        <row r="12665">
          <cell r="A12665">
            <v>590657</v>
          </cell>
          <cell r="B12665" t="str">
            <v>ROSIMERI NEPOMUCENO NAVEGA</v>
          </cell>
        </row>
        <row r="12666">
          <cell r="A12666">
            <v>590665</v>
          </cell>
          <cell r="B12666" t="str">
            <v>WANDER JOSE PEREIRA</v>
          </cell>
        </row>
        <row r="12667">
          <cell r="A12667">
            <v>590673</v>
          </cell>
          <cell r="B12667" t="str">
            <v>RICARDO ANDRE CARVALHO SOUZA</v>
          </cell>
        </row>
        <row r="12668">
          <cell r="A12668">
            <v>590681</v>
          </cell>
          <cell r="B12668" t="str">
            <v>ANDERSON CHRISTIANES COELHO</v>
          </cell>
        </row>
        <row r="12669">
          <cell r="A12669">
            <v>590690</v>
          </cell>
          <cell r="B12669" t="str">
            <v>ROGERIO CALDEIRA RODRIGUES MAL</v>
          </cell>
        </row>
        <row r="12670">
          <cell r="A12670">
            <v>590703</v>
          </cell>
          <cell r="B12670" t="str">
            <v>FRANCISCO JANIEL CUNHA</v>
          </cell>
        </row>
        <row r="12671">
          <cell r="A12671">
            <v>590711</v>
          </cell>
          <cell r="B12671" t="str">
            <v>RAFAEL PINHEIRO DOS SANTOS</v>
          </cell>
        </row>
        <row r="12672">
          <cell r="A12672">
            <v>590720</v>
          </cell>
          <cell r="B12672" t="str">
            <v>HUESTER FABRICIO PINTO DE JESU</v>
          </cell>
        </row>
        <row r="12673">
          <cell r="A12673">
            <v>590738</v>
          </cell>
          <cell r="B12673" t="str">
            <v>WESLEY MENDES NOBRE</v>
          </cell>
        </row>
        <row r="12674">
          <cell r="A12674">
            <v>590746</v>
          </cell>
          <cell r="B12674" t="str">
            <v>DIEGO FERREIRA CUNHA</v>
          </cell>
        </row>
        <row r="12675">
          <cell r="A12675">
            <v>590754</v>
          </cell>
          <cell r="B12675" t="str">
            <v>FRANCISCO DOUGLAS FRANCA DE AR</v>
          </cell>
        </row>
        <row r="12676">
          <cell r="A12676">
            <v>590762</v>
          </cell>
          <cell r="B12676" t="str">
            <v>AMANDA PEREIRA DA SILVA</v>
          </cell>
        </row>
        <row r="12677">
          <cell r="A12677">
            <v>590770</v>
          </cell>
          <cell r="B12677" t="str">
            <v>CINTIA SANTOS DOS SANTOS</v>
          </cell>
        </row>
        <row r="12678">
          <cell r="A12678">
            <v>590789</v>
          </cell>
          <cell r="B12678" t="str">
            <v>BARBARA TATIANA GONCALVES DE M</v>
          </cell>
        </row>
        <row r="12679">
          <cell r="A12679">
            <v>590797</v>
          </cell>
          <cell r="B12679" t="str">
            <v>BRUNO JORGE DA SILVA PARANHOS</v>
          </cell>
        </row>
        <row r="12680">
          <cell r="A12680">
            <v>590800</v>
          </cell>
          <cell r="B12680" t="str">
            <v>MAYSA DA COSTA GRIZOTTI</v>
          </cell>
        </row>
        <row r="12681">
          <cell r="A12681">
            <v>590819</v>
          </cell>
          <cell r="B12681" t="str">
            <v>JOSE ANTONIO RODRIGUES LAMELAS</v>
          </cell>
        </row>
        <row r="12682">
          <cell r="A12682">
            <v>590827</v>
          </cell>
          <cell r="B12682" t="str">
            <v>FABIANO DOS SANTOS LOPES</v>
          </cell>
        </row>
        <row r="12683">
          <cell r="A12683">
            <v>590835</v>
          </cell>
          <cell r="B12683" t="str">
            <v>GABRIEL GARCIA FERREIRA COELHO</v>
          </cell>
        </row>
        <row r="12684">
          <cell r="A12684">
            <v>590843</v>
          </cell>
          <cell r="B12684" t="str">
            <v>JOHN HERBERT AVELINO DOS SANTO</v>
          </cell>
        </row>
        <row r="12685">
          <cell r="A12685">
            <v>590851</v>
          </cell>
          <cell r="B12685" t="str">
            <v xml:space="preserve">YGOR DE OLIVEIRA HENRIQUE DOS </v>
          </cell>
        </row>
        <row r="12686">
          <cell r="A12686">
            <v>590860</v>
          </cell>
          <cell r="B12686" t="str">
            <v>ADRIANO DA SILVA OLIVEIRA JUNI</v>
          </cell>
        </row>
        <row r="12687">
          <cell r="A12687">
            <v>590878</v>
          </cell>
          <cell r="B12687" t="str">
            <v>RAFAEL AZEVEDO DA NOVA</v>
          </cell>
        </row>
        <row r="12688">
          <cell r="A12688">
            <v>594571</v>
          </cell>
          <cell r="B12688" t="str">
            <v>CARLA MELO DA SILVA</v>
          </cell>
        </row>
        <row r="12689">
          <cell r="A12689">
            <v>594580</v>
          </cell>
          <cell r="B12689" t="str">
            <v>PATRIC PEREIRA DE OLIVEIRA</v>
          </cell>
        </row>
        <row r="12690">
          <cell r="A12690">
            <v>594598</v>
          </cell>
          <cell r="B12690" t="str">
            <v>GISELE SANTOS DA ANUNCIACAO</v>
          </cell>
        </row>
        <row r="12691">
          <cell r="A12691">
            <v>606618</v>
          </cell>
          <cell r="B12691" t="str">
            <v>FABIO LUIS ANTUNES AZEVEDO</v>
          </cell>
        </row>
        <row r="12692">
          <cell r="A12692">
            <v>606634</v>
          </cell>
          <cell r="B12692" t="str">
            <v>YGOR PAULO MORAIS DA SILVA</v>
          </cell>
        </row>
        <row r="12693">
          <cell r="A12693">
            <v>606642</v>
          </cell>
          <cell r="B12693" t="str">
            <v>GABRIEL DE CASTRO ROSA</v>
          </cell>
        </row>
        <row r="12694">
          <cell r="A12694">
            <v>606650</v>
          </cell>
          <cell r="B12694" t="str">
            <v>WESLEI DA COSTA FERREIRA</v>
          </cell>
        </row>
        <row r="12695">
          <cell r="A12695">
            <v>606669</v>
          </cell>
          <cell r="B12695" t="str">
            <v>MARCOS VINICIUS VALENTINO PICA</v>
          </cell>
        </row>
        <row r="12696">
          <cell r="A12696">
            <v>606693</v>
          </cell>
          <cell r="B12696" t="str">
            <v>MARTA DA SILVA MESSIAS</v>
          </cell>
        </row>
        <row r="12697">
          <cell r="A12697">
            <v>606707</v>
          </cell>
          <cell r="B12697" t="str">
            <v>ALEXANDRA HELOISA DE LIMA</v>
          </cell>
        </row>
        <row r="12698">
          <cell r="A12698">
            <v>606715</v>
          </cell>
          <cell r="B12698" t="str">
            <v>VINICIUS MARCELINO RODRIGUES D</v>
          </cell>
        </row>
        <row r="12699">
          <cell r="A12699">
            <v>594881</v>
          </cell>
          <cell r="B12699" t="str">
            <v>DAVID SOUZA RIBEIRO</v>
          </cell>
        </row>
        <row r="12700">
          <cell r="A12700">
            <v>594903</v>
          </cell>
          <cell r="B12700" t="str">
            <v>LEANDRO DOMINGOS SANTOS</v>
          </cell>
        </row>
        <row r="12701">
          <cell r="A12701">
            <v>594920</v>
          </cell>
          <cell r="B12701" t="str">
            <v>MARCO ANDRE BARBOSA ALMEIDA</v>
          </cell>
        </row>
        <row r="12702">
          <cell r="A12702">
            <v>594938</v>
          </cell>
          <cell r="B12702" t="str">
            <v>AUGUSTO DE SOUZA SILVA</v>
          </cell>
        </row>
        <row r="12703">
          <cell r="A12703">
            <v>594946</v>
          </cell>
          <cell r="B12703" t="str">
            <v>RICARDO DE OLIVEIRA SILVA</v>
          </cell>
        </row>
        <row r="12704">
          <cell r="A12704">
            <v>594954</v>
          </cell>
          <cell r="B12704" t="str">
            <v>ALEX SANDRO VALERIO DA SILVA</v>
          </cell>
        </row>
        <row r="12705">
          <cell r="A12705">
            <v>594970</v>
          </cell>
          <cell r="B12705" t="str">
            <v>ANDERSON LUIZ RIBEIRO DA SILVA</v>
          </cell>
        </row>
        <row r="12706">
          <cell r="A12706">
            <v>594989</v>
          </cell>
          <cell r="B12706" t="str">
            <v>EDUARDO MORAIS SILVA</v>
          </cell>
        </row>
        <row r="12707">
          <cell r="A12707">
            <v>426580</v>
          </cell>
          <cell r="B12707" t="str">
            <v xml:space="preserve">R-DIAS ASSESSORIA EIRELI      </v>
          </cell>
        </row>
        <row r="12708">
          <cell r="A12708">
            <v>422584</v>
          </cell>
          <cell r="B12708" t="str">
            <v xml:space="preserve">BRUNO TORRES MOREIRA          </v>
          </cell>
        </row>
        <row r="12709">
          <cell r="A12709">
            <v>413496</v>
          </cell>
          <cell r="B12709" t="str">
            <v xml:space="preserve">ACQUA AIR MICROB LTDA         </v>
          </cell>
        </row>
        <row r="12710">
          <cell r="A12710">
            <v>566217</v>
          </cell>
          <cell r="B12710" t="str">
            <v>FAGNER PEREIRA CARNEIRO</v>
          </cell>
        </row>
        <row r="12711">
          <cell r="A12711">
            <v>566225</v>
          </cell>
          <cell r="B12711" t="str">
            <v>ROGERIO DOS SANTOS</v>
          </cell>
        </row>
        <row r="12712">
          <cell r="A12712">
            <v>566233</v>
          </cell>
          <cell r="B12712" t="str">
            <v>JULIO CESAR DA SILVA PADILHA</v>
          </cell>
        </row>
        <row r="12713">
          <cell r="A12713">
            <v>566241</v>
          </cell>
          <cell r="B12713" t="str">
            <v>ANTONIO JOSE DE LIMA</v>
          </cell>
        </row>
        <row r="12714">
          <cell r="A12714">
            <v>566250</v>
          </cell>
          <cell r="B12714" t="str">
            <v>MARIA DO SOCORRO SOBRINHO</v>
          </cell>
        </row>
        <row r="12715">
          <cell r="A12715">
            <v>566268</v>
          </cell>
          <cell r="B12715" t="str">
            <v>JAMILSON PAIVA SANTOS MUGER</v>
          </cell>
        </row>
        <row r="12716">
          <cell r="A12716">
            <v>566276</v>
          </cell>
          <cell r="B12716" t="str">
            <v>NILO SERGIO TEIXEIRA</v>
          </cell>
        </row>
        <row r="12717">
          <cell r="A12717">
            <v>566284</v>
          </cell>
          <cell r="B12717" t="str">
            <v>MARCOS FREIRE DO PRADO</v>
          </cell>
        </row>
        <row r="12718">
          <cell r="A12718">
            <v>566292</v>
          </cell>
          <cell r="B12718" t="str">
            <v>WALLACE DE CARVALHO GOMES</v>
          </cell>
        </row>
        <row r="12719">
          <cell r="A12719">
            <v>566306</v>
          </cell>
          <cell r="B12719" t="str">
            <v>AURELIANA GUEDES DE FARIAS</v>
          </cell>
        </row>
        <row r="12720">
          <cell r="A12720">
            <v>566314</v>
          </cell>
          <cell r="B12720" t="str">
            <v>LUIS GONZAGA DE SOUZA MEDEIROS</v>
          </cell>
        </row>
        <row r="12721">
          <cell r="A12721">
            <v>566322</v>
          </cell>
          <cell r="B12721" t="str">
            <v>JOAO GABRIEL VENTURA ALVES</v>
          </cell>
        </row>
        <row r="12722">
          <cell r="A12722">
            <v>566330</v>
          </cell>
          <cell r="B12722" t="str">
            <v>MARCOS DAVI FERREIRA DE OLIVEI</v>
          </cell>
        </row>
        <row r="12723">
          <cell r="A12723">
            <v>566349</v>
          </cell>
          <cell r="B12723" t="str">
            <v>VINICIUS FERREIRA BASTOS</v>
          </cell>
        </row>
        <row r="12724">
          <cell r="A12724">
            <v>566357</v>
          </cell>
          <cell r="B12724" t="str">
            <v>ELIZANE TEIXEIRA COELHO</v>
          </cell>
        </row>
        <row r="12725">
          <cell r="A12725">
            <v>566365</v>
          </cell>
          <cell r="B12725" t="str">
            <v>ALEX DA SILVA JANUARIO</v>
          </cell>
        </row>
        <row r="12726">
          <cell r="A12726">
            <v>566373</v>
          </cell>
          <cell r="B12726" t="str">
            <v>GAUBIMAR RODRIGUES DE SOUZA</v>
          </cell>
        </row>
        <row r="12727">
          <cell r="A12727">
            <v>566381</v>
          </cell>
          <cell r="B12727" t="str">
            <v>SERGIO SANTANA SANTOS</v>
          </cell>
        </row>
        <row r="12728">
          <cell r="A12728">
            <v>566390</v>
          </cell>
          <cell r="B12728" t="str">
            <v>RICARDO FERREIRA CARVALHO</v>
          </cell>
        </row>
        <row r="12729">
          <cell r="A12729">
            <v>566403</v>
          </cell>
          <cell r="B12729" t="str">
            <v>ALEXANDRE ALVES CARDOSO</v>
          </cell>
        </row>
        <row r="12730">
          <cell r="A12730">
            <v>566411</v>
          </cell>
          <cell r="B12730" t="str">
            <v>FABIO COSME ALVES</v>
          </cell>
        </row>
        <row r="12731">
          <cell r="A12731">
            <v>566420</v>
          </cell>
          <cell r="B12731" t="str">
            <v>CRISTIANO DIAS DOS SANTOS</v>
          </cell>
        </row>
        <row r="12732">
          <cell r="A12732">
            <v>566438</v>
          </cell>
          <cell r="B12732" t="str">
            <v>ANTONIO MIGUEL DOS SANTOS</v>
          </cell>
        </row>
        <row r="12733">
          <cell r="A12733">
            <v>566446</v>
          </cell>
          <cell r="B12733" t="str">
            <v>ANTONIO MARCOS DE LIMA PINHEIR</v>
          </cell>
        </row>
        <row r="12734">
          <cell r="A12734">
            <v>566454</v>
          </cell>
          <cell r="B12734" t="str">
            <v>ADMILSON ARANTES FRANCISCO</v>
          </cell>
        </row>
        <row r="12735">
          <cell r="A12735">
            <v>566462</v>
          </cell>
          <cell r="B12735" t="str">
            <v>RENATA JERONYMO COUTINHO</v>
          </cell>
        </row>
        <row r="12736">
          <cell r="A12736">
            <v>566470</v>
          </cell>
          <cell r="B12736" t="str">
            <v>SANDRO BARRETO SAMPAIO</v>
          </cell>
        </row>
        <row r="12737">
          <cell r="A12737">
            <v>566489</v>
          </cell>
          <cell r="B12737" t="str">
            <v>ALEXANDRE DO NASCIMENTO TRINDA</v>
          </cell>
        </row>
        <row r="12738">
          <cell r="A12738">
            <v>566497</v>
          </cell>
          <cell r="B12738" t="str">
            <v>LEIDJANE DE SOUZA PEREIRA</v>
          </cell>
        </row>
        <row r="12739">
          <cell r="A12739">
            <v>566500</v>
          </cell>
          <cell r="B12739" t="str">
            <v>PEDRO FERNANDO SILVA SANTOS</v>
          </cell>
        </row>
        <row r="12740">
          <cell r="A12740">
            <v>566519</v>
          </cell>
          <cell r="B12740" t="str">
            <v>ROBERTO GONCALVES CAMILO</v>
          </cell>
        </row>
        <row r="12741">
          <cell r="A12741">
            <v>571253</v>
          </cell>
          <cell r="B12741" t="str">
            <v>KENNEDY RIBEIRO TEIXEIRA</v>
          </cell>
        </row>
        <row r="12742">
          <cell r="A12742">
            <v>571261</v>
          </cell>
          <cell r="B12742" t="str">
            <v>GILBERTO GOMES DOS PRAZERES</v>
          </cell>
        </row>
        <row r="12743">
          <cell r="A12743">
            <v>571270</v>
          </cell>
          <cell r="B12743" t="str">
            <v>MARCIO ROGERIO MARQUES DOS SAN</v>
          </cell>
        </row>
        <row r="12744">
          <cell r="A12744">
            <v>571288</v>
          </cell>
          <cell r="B12744" t="str">
            <v>DANIEL FERNANDES TONICO</v>
          </cell>
        </row>
        <row r="12745">
          <cell r="A12745">
            <v>571296</v>
          </cell>
          <cell r="B12745" t="str">
            <v>JOSE DA SILVA RANHADA JUNIOR</v>
          </cell>
        </row>
        <row r="12746">
          <cell r="A12746">
            <v>571300</v>
          </cell>
          <cell r="B12746" t="str">
            <v>CATIANA MOTA DE SOUZA</v>
          </cell>
        </row>
        <row r="12747">
          <cell r="A12747">
            <v>571318</v>
          </cell>
          <cell r="B12747" t="str">
            <v>CLAUDIO GOMES DA SILVA</v>
          </cell>
        </row>
        <row r="12748">
          <cell r="A12748">
            <v>571326</v>
          </cell>
          <cell r="B12748" t="str">
            <v>RAFAEL DE SOUZA CORDEIRO</v>
          </cell>
        </row>
        <row r="12749">
          <cell r="A12749">
            <v>571334</v>
          </cell>
          <cell r="B12749" t="str">
            <v>CARLOS EDUARDO DOS SANTOS FERR</v>
          </cell>
        </row>
        <row r="12750">
          <cell r="A12750">
            <v>571342</v>
          </cell>
          <cell r="B12750" t="str">
            <v>RAYMUNDO CHARLES DUTRA GARCEZ</v>
          </cell>
        </row>
        <row r="12751">
          <cell r="A12751">
            <v>571350</v>
          </cell>
          <cell r="B12751" t="str">
            <v>VALDIR EUGENIO FERREIRA</v>
          </cell>
        </row>
        <row r="12752">
          <cell r="A12752">
            <v>571369</v>
          </cell>
          <cell r="B12752" t="str">
            <v>JORGE DE SOUZA PARREIRAS</v>
          </cell>
        </row>
        <row r="12753">
          <cell r="A12753">
            <v>571377</v>
          </cell>
          <cell r="B12753" t="str">
            <v>PAULO RICARDO VILLAR</v>
          </cell>
        </row>
        <row r="12754">
          <cell r="A12754">
            <v>571385</v>
          </cell>
          <cell r="B12754" t="str">
            <v>PATRICIA DA SILVA</v>
          </cell>
        </row>
        <row r="12755">
          <cell r="A12755">
            <v>571393</v>
          </cell>
          <cell r="B12755" t="str">
            <v>RAPHAEL ABREU DE QUEIROZ</v>
          </cell>
        </row>
        <row r="12756">
          <cell r="A12756">
            <v>571407</v>
          </cell>
          <cell r="B12756" t="str">
            <v>ANDERSON FIRMINO DOS SANTOS</v>
          </cell>
        </row>
        <row r="12757">
          <cell r="A12757">
            <v>571415</v>
          </cell>
          <cell r="B12757" t="str">
            <v>BYANCA FERNANDES DE OLIVEIRA</v>
          </cell>
        </row>
        <row r="12758">
          <cell r="A12758">
            <v>571423</v>
          </cell>
          <cell r="B12758" t="str">
            <v>WAGNER FRANCISCO DA SILVA</v>
          </cell>
        </row>
        <row r="12759">
          <cell r="A12759">
            <v>571431</v>
          </cell>
          <cell r="B12759" t="str">
            <v>CLEITON RIBEIRO DE SOUSA</v>
          </cell>
        </row>
        <row r="12760">
          <cell r="A12760">
            <v>571440</v>
          </cell>
          <cell r="B12760" t="str">
            <v>CRISTIANE ALVES DA SILVA</v>
          </cell>
        </row>
        <row r="12761">
          <cell r="A12761">
            <v>571458</v>
          </cell>
          <cell r="B12761" t="str">
            <v>TIAGO ALVES DE OLIVEIRA</v>
          </cell>
        </row>
        <row r="12762">
          <cell r="A12762">
            <v>571466</v>
          </cell>
          <cell r="B12762" t="str">
            <v>ESTEVAO GOMES SOARES</v>
          </cell>
        </row>
        <row r="12763">
          <cell r="A12763">
            <v>571474</v>
          </cell>
          <cell r="B12763" t="str">
            <v>LISIANA DE OLIVEIRA DOS SANTOS</v>
          </cell>
        </row>
        <row r="12764">
          <cell r="A12764">
            <v>571482</v>
          </cell>
          <cell r="B12764" t="str">
            <v xml:space="preserve">JOAO CARLOS CAETANO DE CAMPOS </v>
          </cell>
        </row>
        <row r="12765">
          <cell r="A12765">
            <v>571490</v>
          </cell>
          <cell r="B12765" t="str">
            <v>ANDRESSA CONCEICAO DA GLORIA</v>
          </cell>
        </row>
        <row r="12766">
          <cell r="A12766">
            <v>571504</v>
          </cell>
          <cell r="B12766" t="str">
            <v>ADENILTON FERREIRA</v>
          </cell>
        </row>
        <row r="12767">
          <cell r="A12767">
            <v>571512</v>
          </cell>
          <cell r="B12767" t="str">
            <v>VERGINO DA SILVA FILHO</v>
          </cell>
        </row>
        <row r="12768">
          <cell r="A12768">
            <v>571520</v>
          </cell>
          <cell r="B12768" t="str">
            <v>LISLENE CRUZ ALMEIDA DOS SANTO</v>
          </cell>
        </row>
        <row r="12769">
          <cell r="A12769">
            <v>571539</v>
          </cell>
          <cell r="B12769" t="str">
            <v>DAIANE MACEDO DA SILVA</v>
          </cell>
        </row>
        <row r="12770">
          <cell r="A12770">
            <v>571547</v>
          </cell>
          <cell r="B12770" t="str">
            <v>LARISSA KARINA QUEIROZ MARQUES</v>
          </cell>
        </row>
        <row r="12771">
          <cell r="A12771">
            <v>571555</v>
          </cell>
          <cell r="B12771" t="str">
            <v>BRUNO DA SILVA MAGNO</v>
          </cell>
        </row>
        <row r="12772">
          <cell r="A12772">
            <v>576255</v>
          </cell>
          <cell r="B12772" t="str">
            <v>SUELLEN DOS SANTOS</v>
          </cell>
        </row>
        <row r="12773">
          <cell r="A12773">
            <v>576263</v>
          </cell>
          <cell r="B12773" t="str">
            <v>MARIA ALICE DIAS CORDEIRO</v>
          </cell>
        </row>
        <row r="12774">
          <cell r="A12774">
            <v>576271</v>
          </cell>
          <cell r="B12774" t="str">
            <v>LEILA CRISTINA GOMES MARQUES</v>
          </cell>
        </row>
        <row r="12775">
          <cell r="A12775">
            <v>576280</v>
          </cell>
          <cell r="B12775" t="str">
            <v>EDMO FERNANDES FERREIRA MATTOS</v>
          </cell>
        </row>
        <row r="12776">
          <cell r="A12776">
            <v>576298</v>
          </cell>
          <cell r="B12776" t="str">
            <v>PRODROMOS IOANNIS NIKOLAOS PAP</v>
          </cell>
        </row>
        <row r="12777">
          <cell r="A12777">
            <v>576301</v>
          </cell>
          <cell r="B12777" t="str">
            <v>ELISANGELA COSTA</v>
          </cell>
        </row>
        <row r="12778">
          <cell r="A12778">
            <v>576310</v>
          </cell>
          <cell r="B12778" t="str">
            <v>MARLON PEREIRA RODRIGUES DE FA</v>
          </cell>
        </row>
        <row r="12779">
          <cell r="A12779">
            <v>576328</v>
          </cell>
          <cell r="B12779" t="str">
            <v>RICARDO BOZZA CORDEIRO</v>
          </cell>
        </row>
        <row r="12780">
          <cell r="A12780">
            <v>576336</v>
          </cell>
          <cell r="B12780" t="str">
            <v>PATRICK DOS SANTOS ASSIS</v>
          </cell>
        </row>
        <row r="12781">
          <cell r="A12781">
            <v>576344</v>
          </cell>
          <cell r="B12781" t="str">
            <v>CAIO GOMES DOS SANTOS</v>
          </cell>
        </row>
        <row r="12782">
          <cell r="A12782">
            <v>576352</v>
          </cell>
          <cell r="B12782" t="str">
            <v>MANOEL DA SILVA PADILHA</v>
          </cell>
        </row>
        <row r="12783">
          <cell r="A12783">
            <v>576360</v>
          </cell>
          <cell r="B12783" t="str">
            <v>PAULA DE OLIVEIRA MEDEIROS</v>
          </cell>
        </row>
        <row r="12784">
          <cell r="A12784">
            <v>576379</v>
          </cell>
          <cell r="B12784" t="str">
            <v>NILSON DE OLIVEIRA SANTOS</v>
          </cell>
        </row>
        <row r="12785">
          <cell r="A12785">
            <v>576387</v>
          </cell>
          <cell r="B12785" t="str">
            <v>RONALDO SILVA DOS SANTOS</v>
          </cell>
        </row>
        <row r="12786">
          <cell r="A12786">
            <v>576395</v>
          </cell>
          <cell r="B12786" t="str">
            <v>DAMIAO ACACIO DE SOUSA</v>
          </cell>
        </row>
        <row r="12787">
          <cell r="A12787">
            <v>576409</v>
          </cell>
          <cell r="B12787" t="str">
            <v>EMERSON BRUCE TEIXEIRA</v>
          </cell>
        </row>
        <row r="12788">
          <cell r="A12788">
            <v>576417</v>
          </cell>
          <cell r="B12788" t="str">
            <v>JACKSON SILVA COSTA</v>
          </cell>
        </row>
        <row r="12789">
          <cell r="A12789">
            <v>576425</v>
          </cell>
          <cell r="B12789" t="str">
            <v>LUCIANO DE OLIVEIRA</v>
          </cell>
        </row>
        <row r="12790">
          <cell r="A12790">
            <v>576433</v>
          </cell>
          <cell r="B12790" t="str">
            <v>MATHEUS ALVES TORRES</v>
          </cell>
        </row>
        <row r="12791">
          <cell r="A12791">
            <v>576441</v>
          </cell>
          <cell r="B12791" t="str">
            <v>MARIA ANTONIA SOUSA</v>
          </cell>
        </row>
        <row r="12792">
          <cell r="A12792">
            <v>576450</v>
          </cell>
          <cell r="B12792" t="str">
            <v>ERIK LINCOLN DOS SANTOS SOUZA</v>
          </cell>
        </row>
        <row r="12793">
          <cell r="A12793">
            <v>576468</v>
          </cell>
          <cell r="B12793" t="str">
            <v>JORGE FERNANDO RIAO</v>
          </cell>
        </row>
        <row r="12794">
          <cell r="A12794">
            <v>576476</v>
          </cell>
          <cell r="B12794" t="str">
            <v>DANIEL DE OLIVEIRA LAGE</v>
          </cell>
        </row>
        <row r="12795">
          <cell r="A12795">
            <v>576484</v>
          </cell>
          <cell r="B12795" t="str">
            <v>RENATO DOS SANTOS OLIVEIRA</v>
          </cell>
        </row>
        <row r="12796">
          <cell r="A12796">
            <v>576492</v>
          </cell>
          <cell r="B12796" t="str">
            <v>JESSICA ISABEL DIAS DE OLIVEIR</v>
          </cell>
        </row>
        <row r="12797">
          <cell r="A12797">
            <v>576506</v>
          </cell>
          <cell r="B12797" t="str">
            <v>JOSETE NEVES FELIZARDO ROCHA</v>
          </cell>
        </row>
        <row r="12798">
          <cell r="A12798">
            <v>576514</v>
          </cell>
          <cell r="B12798" t="str">
            <v>ALEFE FARIAS MARTINS ROCHA</v>
          </cell>
        </row>
        <row r="12799">
          <cell r="A12799">
            <v>576522</v>
          </cell>
          <cell r="B12799" t="str">
            <v>GABRIEL CAROLINO BARBOSA</v>
          </cell>
        </row>
        <row r="12800">
          <cell r="A12800">
            <v>576530</v>
          </cell>
          <cell r="B12800" t="str">
            <v>JOSE CARLOS GOMES</v>
          </cell>
        </row>
        <row r="12801">
          <cell r="A12801">
            <v>576549</v>
          </cell>
          <cell r="B12801" t="str">
            <v>SARAH CAROLINE DE OLIVEIRA VIA</v>
          </cell>
        </row>
        <row r="12802">
          <cell r="A12802">
            <v>576557</v>
          </cell>
          <cell r="B12802" t="str">
            <v>RENAN FERRAZ DE MOURA</v>
          </cell>
        </row>
        <row r="12803">
          <cell r="A12803">
            <v>576565</v>
          </cell>
          <cell r="B12803" t="str">
            <v>AYRTON DA SILVA NEVES</v>
          </cell>
        </row>
        <row r="12804">
          <cell r="A12804">
            <v>580929</v>
          </cell>
          <cell r="B12804" t="str">
            <v>THAIS DE OLIVEIRA BEZERRA</v>
          </cell>
        </row>
        <row r="12805">
          <cell r="A12805">
            <v>580937</v>
          </cell>
          <cell r="B12805" t="str">
            <v>ISRAEL GONCALVES DE SOUZA</v>
          </cell>
        </row>
        <row r="12806">
          <cell r="A12806">
            <v>580945</v>
          </cell>
          <cell r="B12806" t="str">
            <v>OLBER NATHAN PEREIRA DA SILVA</v>
          </cell>
        </row>
        <row r="12807">
          <cell r="A12807">
            <v>580953</v>
          </cell>
          <cell r="B12807" t="str">
            <v>ALEXANDRO SILVA SANTOS</v>
          </cell>
        </row>
        <row r="12808">
          <cell r="A12808">
            <v>580961</v>
          </cell>
          <cell r="B12808" t="str">
            <v>GILDERLAN MENDES COSTA</v>
          </cell>
        </row>
        <row r="12809">
          <cell r="A12809">
            <v>580988</v>
          </cell>
          <cell r="B12809" t="str">
            <v>CINTIA FERREIRA DA COSTA SANTO</v>
          </cell>
        </row>
        <row r="12810">
          <cell r="A12810">
            <v>580996</v>
          </cell>
          <cell r="B12810" t="str">
            <v>TALIANE RAMILA DA SILVA ROCHA</v>
          </cell>
        </row>
        <row r="12811">
          <cell r="A12811">
            <v>581003</v>
          </cell>
          <cell r="B12811" t="str">
            <v>GUSTAVO HENRIQUE CALIXTO DA SI</v>
          </cell>
        </row>
        <row r="12812">
          <cell r="A12812">
            <v>581011</v>
          </cell>
          <cell r="B12812" t="str">
            <v>CLEONICE JESUS LINS DE BARROS</v>
          </cell>
        </row>
        <row r="12813">
          <cell r="A12813">
            <v>581020</v>
          </cell>
          <cell r="B12813" t="str">
            <v>ROBERLAN SILVA RAMALHO</v>
          </cell>
        </row>
        <row r="12814">
          <cell r="A12814">
            <v>581038</v>
          </cell>
          <cell r="B12814" t="str">
            <v>MAYRA VIEIRA BATISTA DOS REIS</v>
          </cell>
        </row>
        <row r="12815">
          <cell r="A12815">
            <v>581046</v>
          </cell>
          <cell r="B12815" t="str">
            <v>PAULA BEATRIZ SALVADOR OVIDIO</v>
          </cell>
        </row>
        <row r="12816">
          <cell r="A12816">
            <v>581054</v>
          </cell>
          <cell r="B12816" t="str">
            <v>ANDREA VIEIRA DA CUNHA</v>
          </cell>
        </row>
        <row r="12817">
          <cell r="A12817">
            <v>581062</v>
          </cell>
          <cell r="B12817" t="str">
            <v>GEOVANA ALMEIDA DE JESUS</v>
          </cell>
        </row>
        <row r="12818">
          <cell r="A12818">
            <v>581070</v>
          </cell>
          <cell r="B12818" t="str">
            <v>VINICIUS MORAES PESSOA DE VASC</v>
          </cell>
        </row>
        <row r="12819">
          <cell r="A12819">
            <v>581089</v>
          </cell>
          <cell r="B12819" t="str">
            <v>DIEGO LOPES ESPASANDIN</v>
          </cell>
        </row>
        <row r="12820">
          <cell r="A12820">
            <v>581097</v>
          </cell>
          <cell r="B12820" t="str">
            <v>JARBAS SOUZA SANTOS</v>
          </cell>
        </row>
        <row r="12821">
          <cell r="A12821">
            <v>581100</v>
          </cell>
          <cell r="B12821" t="str">
            <v>RAFAEL ALEXANDRE DA SILVA SANT</v>
          </cell>
        </row>
        <row r="12822">
          <cell r="A12822">
            <v>581119</v>
          </cell>
          <cell r="B12822" t="str">
            <v>JOSEMIEL NASCIMENTO PEREIRA</v>
          </cell>
        </row>
        <row r="12823">
          <cell r="A12823">
            <v>581127</v>
          </cell>
          <cell r="B12823" t="str">
            <v>WELISON MELO TORQUATO</v>
          </cell>
        </row>
        <row r="12824">
          <cell r="A12824">
            <v>581135</v>
          </cell>
          <cell r="B12824" t="str">
            <v>CICERA JESSICA PONTES ALVES</v>
          </cell>
        </row>
        <row r="12825">
          <cell r="A12825">
            <v>581143</v>
          </cell>
          <cell r="B12825" t="str">
            <v>CLAUDIO JORGE ALVES</v>
          </cell>
        </row>
        <row r="12826">
          <cell r="A12826">
            <v>581151</v>
          </cell>
          <cell r="B12826" t="str">
            <v>FRANCISCA BEZERRA CARVALHO</v>
          </cell>
        </row>
        <row r="12827">
          <cell r="A12827">
            <v>581160</v>
          </cell>
          <cell r="B12827" t="str">
            <v>WILLIAM RENATO LIMA PESSOA</v>
          </cell>
        </row>
        <row r="12828">
          <cell r="A12828">
            <v>581178</v>
          </cell>
          <cell r="B12828" t="str">
            <v>FLAVIO JOSE DO NASCIMENTO SILV</v>
          </cell>
        </row>
        <row r="12829">
          <cell r="A12829">
            <v>581186</v>
          </cell>
          <cell r="B12829" t="str">
            <v xml:space="preserve">CRISTINA MARQUES GONCALVES DE </v>
          </cell>
        </row>
        <row r="12830">
          <cell r="A12830">
            <v>581194</v>
          </cell>
          <cell r="B12830" t="str">
            <v>PATRICYA GUILHERME CHAVES</v>
          </cell>
        </row>
        <row r="12831">
          <cell r="A12831">
            <v>581208</v>
          </cell>
          <cell r="B12831" t="str">
            <v>GLEICIANE SOARES VERAS</v>
          </cell>
        </row>
        <row r="12832">
          <cell r="A12832">
            <v>581216</v>
          </cell>
          <cell r="B12832" t="str">
            <v>ALOAN OLIVEIRA DA CONCEICAO</v>
          </cell>
        </row>
        <row r="12833">
          <cell r="A12833">
            <v>581224</v>
          </cell>
          <cell r="B12833" t="str">
            <v>LUCAS MOUTINHO RICARDO DA SILV</v>
          </cell>
        </row>
        <row r="12834">
          <cell r="A12834">
            <v>585912</v>
          </cell>
          <cell r="B12834" t="str">
            <v>MAICON XAVIER DIMAS</v>
          </cell>
        </row>
        <row r="12835">
          <cell r="A12835">
            <v>585920</v>
          </cell>
          <cell r="B12835" t="str">
            <v>VAGNER LEANDRO BRITO</v>
          </cell>
        </row>
        <row r="12836">
          <cell r="A12836">
            <v>585939</v>
          </cell>
          <cell r="B12836" t="str">
            <v>WILSON OLIVEIRA VILELA</v>
          </cell>
        </row>
        <row r="12837">
          <cell r="A12837">
            <v>585947</v>
          </cell>
          <cell r="B12837" t="str">
            <v>ISAEL MARTINIANO PACIFICO</v>
          </cell>
        </row>
        <row r="12838">
          <cell r="A12838">
            <v>585955</v>
          </cell>
          <cell r="B12838" t="str">
            <v>JONAS MENDES CARVALHO</v>
          </cell>
        </row>
        <row r="12839">
          <cell r="A12839">
            <v>585963</v>
          </cell>
          <cell r="B12839" t="str">
            <v>VALDECIR CONCEICAO DE OLIVEIRA</v>
          </cell>
        </row>
        <row r="12840">
          <cell r="A12840">
            <v>585971</v>
          </cell>
          <cell r="B12840" t="str">
            <v>MARCIA CECILIA DA SILVA VIANA</v>
          </cell>
        </row>
        <row r="12841">
          <cell r="A12841">
            <v>585980</v>
          </cell>
          <cell r="B12841" t="str">
            <v>EMANOEL DA SILVA PEREIRA</v>
          </cell>
        </row>
        <row r="12842">
          <cell r="A12842">
            <v>585998</v>
          </cell>
          <cell r="B12842" t="str">
            <v>RAFAEL VANDER GONCALVES DA SIL</v>
          </cell>
        </row>
        <row r="12843">
          <cell r="A12843">
            <v>586005</v>
          </cell>
          <cell r="B12843" t="str">
            <v>SONARYA ALVES FURTADO</v>
          </cell>
        </row>
        <row r="12844">
          <cell r="A12844">
            <v>586013</v>
          </cell>
          <cell r="B12844" t="str">
            <v>MARCOS CRISTOVAO DE SOUZA</v>
          </cell>
        </row>
        <row r="12845">
          <cell r="A12845">
            <v>586021</v>
          </cell>
          <cell r="B12845" t="str">
            <v>EVANDRO CASTRO DAMASCENO JUNIO</v>
          </cell>
        </row>
        <row r="12846">
          <cell r="A12846">
            <v>586030</v>
          </cell>
          <cell r="B12846" t="str">
            <v>CATIA REGINA DA SILVA</v>
          </cell>
        </row>
        <row r="12847">
          <cell r="A12847">
            <v>586048</v>
          </cell>
          <cell r="B12847" t="str">
            <v>EDSON JORGE SILVA DA GAMA</v>
          </cell>
        </row>
        <row r="12848">
          <cell r="A12848">
            <v>586056</v>
          </cell>
          <cell r="B12848" t="str">
            <v>WILCKSON NEY ALLYENE GONZAGA</v>
          </cell>
        </row>
        <row r="12849">
          <cell r="A12849">
            <v>586064</v>
          </cell>
          <cell r="B12849" t="str">
            <v>ANDRE FELIPE DO AMARAL</v>
          </cell>
        </row>
        <row r="12850">
          <cell r="A12850">
            <v>586072</v>
          </cell>
          <cell r="B12850" t="str">
            <v>ALEXANDRE MOTA ESTEVES DE SOUZ</v>
          </cell>
        </row>
        <row r="12851">
          <cell r="A12851">
            <v>586080</v>
          </cell>
          <cell r="B12851" t="str">
            <v>PEDRO LUCAS SILVA DA PAZ</v>
          </cell>
        </row>
        <row r="12852">
          <cell r="A12852">
            <v>586099</v>
          </cell>
          <cell r="B12852" t="str">
            <v>ANA CARLA DE CARVALHO DUTRA</v>
          </cell>
        </row>
        <row r="12853">
          <cell r="A12853">
            <v>586102</v>
          </cell>
          <cell r="B12853" t="str">
            <v>ARTHUR LEITE LUSTOSA</v>
          </cell>
        </row>
        <row r="12854">
          <cell r="A12854">
            <v>586110</v>
          </cell>
          <cell r="B12854" t="str">
            <v>NEEMIAS GREGORIO DE LIMA</v>
          </cell>
        </row>
        <row r="12855">
          <cell r="A12855">
            <v>586129</v>
          </cell>
          <cell r="B12855" t="str">
            <v>CLEONICE FREITAS DE LIMA ALVES</v>
          </cell>
        </row>
        <row r="12856">
          <cell r="A12856">
            <v>586137</v>
          </cell>
          <cell r="B12856" t="str">
            <v>WALACE GUIMARAES FERREIRA</v>
          </cell>
        </row>
        <row r="12857">
          <cell r="A12857">
            <v>586145</v>
          </cell>
          <cell r="B12857" t="str">
            <v>MAXWEL DA SILVA NASCIMENTO</v>
          </cell>
        </row>
        <row r="12858">
          <cell r="A12858">
            <v>586153</v>
          </cell>
          <cell r="B12858" t="str">
            <v>NEWTON DE JESUS MOTA DA COSTA</v>
          </cell>
        </row>
        <row r="12859">
          <cell r="A12859">
            <v>586161</v>
          </cell>
          <cell r="B12859" t="str">
            <v>JEANE DE ALMEIDA CHAVES</v>
          </cell>
        </row>
        <row r="12860">
          <cell r="A12860">
            <v>586170</v>
          </cell>
          <cell r="B12860" t="str">
            <v>CRISTIANO MARTINS ALONSO</v>
          </cell>
        </row>
        <row r="12861">
          <cell r="A12861">
            <v>586188</v>
          </cell>
          <cell r="B12861" t="str">
            <v>BRUNO DJAVAN BORBUREMA PINHO</v>
          </cell>
        </row>
        <row r="12862">
          <cell r="A12862">
            <v>586196</v>
          </cell>
          <cell r="B12862" t="str">
            <v>JOSE NALDO PINTO DE SOUZA</v>
          </cell>
        </row>
        <row r="12863">
          <cell r="A12863">
            <v>586200</v>
          </cell>
          <cell r="B12863" t="str">
            <v>BRUNO DOS SANTOS</v>
          </cell>
        </row>
        <row r="12864">
          <cell r="A12864">
            <v>586218</v>
          </cell>
          <cell r="B12864" t="str">
            <v>EDUARDO SEVERINO DA COSTA</v>
          </cell>
        </row>
        <row r="12865">
          <cell r="A12865">
            <v>590886</v>
          </cell>
          <cell r="B12865" t="str">
            <v>COSME BENIGNO DA SILVA</v>
          </cell>
        </row>
        <row r="12866">
          <cell r="A12866">
            <v>590894</v>
          </cell>
          <cell r="B12866" t="str">
            <v>RAQUEL YOLANDA DA COSTA SILVA</v>
          </cell>
        </row>
        <row r="12867">
          <cell r="A12867">
            <v>590908</v>
          </cell>
          <cell r="B12867" t="str">
            <v>NATALIA SILVA DOS SANTOS</v>
          </cell>
        </row>
        <row r="12868">
          <cell r="A12868">
            <v>590916</v>
          </cell>
          <cell r="B12868" t="str">
            <v>GLAUCIA HELENA PEREIRA DE LIMA</v>
          </cell>
        </row>
        <row r="12869">
          <cell r="A12869">
            <v>590924</v>
          </cell>
          <cell r="B12869" t="str">
            <v>CHERLE GOMES SOUZA</v>
          </cell>
        </row>
        <row r="12870">
          <cell r="A12870">
            <v>590940</v>
          </cell>
          <cell r="B12870" t="str">
            <v>DARLENE DE OLIVEIRA PEREIRA</v>
          </cell>
        </row>
        <row r="12871">
          <cell r="A12871">
            <v>590959</v>
          </cell>
          <cell r="B12871" t="str">
            <v xml:space="preserve">STEPHANIE CRISTINI DOS SANTOS </v>
          </cell>
        </row>
        <row r="12872">
          <cell r="A12872">
            <v>590967</v>
          </cell>
          <cell r="B12872" t="str">
            <v>SOELI ALVES RODRIGUES</v>
          </cell>
        </row>
        <row r="12873">
          <cell r="A12873">
            <v>590975</v>
          </cell>
          <cell r="B12873" t="str">
            <v>EUDES ALVES FERREIRA</v>
          </cell>
        </row>
        <row r="12874">
          <cell r="A12874">
            <v>590983</v>
          </cell>
          <cell r="B12874" t="str">
            <v>VALERIA AMANCIO ALVES</v>
          </cell>
        </row>
        <row r="12875">
          <cell r="A12875">
            <v>590991</v>
          </cell>
          <cell r="B12875" t="str">
            <v>REGIVALDO NASCIMENTO DE ARAUJO</v>
          </cell>
        </row>
        <row r="12876">
          <cell r="A12876">
            <v>591009</v>
          </cell>
          <cell r="B12876" t="str">
            <v>ANA CRISTINA OTAVIANO ROBERTO</v>
          </cell>
        </row>
        <row r="12877">
          <cell r="A12877">
            <v>591025</v>
          </cell>
          <cell r="B12877" t="str">
            <v>ALEXANDRE DA SILVA CAMPOS</v>
          </cell>
        </row>
        <row r="12878">
          <cell r="A12878">
            <v>591041</v>
          </cell>
          <cell r="B12878" t="str">
            <v>OZIMARCOS TAVARES DE MELO</v>
          </cell>
        </row>
        <row r="12879">
          <cell r="A12879">
            <v>591050</v>
          </cell>
          <cell r="B12879" t="str">
            <v>CARLOS ALBERTO FERNANDES FRANC</v>
          </cell>
        </row>
        <row r="12880">
          <cell r="A12880">
            <v>591068</v>
          </cell>
          <cell r="B12880" t="str">
            <v>MAIARA RODRIGUES DA SILVA</v>
          </cell>
        </row>
        <row r="12881">
          <cell r="A12881">
            <v>591076</v>
          </cell>
          <cell r="B12881" t="str">
            <v>ARIANE CARVALHO MOREIRA</v>
          </cell>
        </row>
        <row r="12882">
          <cell r="A12882">
            <v>591084</v>
          </cell>
          <cell r="B12882" t="str">
            <v>SILVANA SANTANA FERREIRA</v>
          </cell>
        </row>
        <row r="12883">
          <cell r="A12883">
            <v>591092</v>
          </cell>
          <cell r="B12883" t="str">
            <v>KAYLLANE LIMA CARDOSO</v>
          </cell>
        </row>
        <row r="12884">
          <cell r="A12884">
            <v>591106</v>
          </cell>
          <cell r="B12884" t="str">
            <v>WELINGTON DA SILVA RIBEIRO</v>
          </cell>
        </row>
        <row r="12885">
          <cell r="A12885">
            <v>591114</v>
          </cell>
          <cell r="B12885" t="str">
            <v>CARLOS HENRIQUE DA SILVA REBOU</v>
          </cell>
        </row>
        <row r="12886">
          <cell r="A12886">
            <v>591122</v>
          </cell>
          <cell r="B12886" t="str">
            <v>THAIS TEIXEIRA REIS</v>
          </cell>
        </row>
        <row r="12887">
          <cell r="A12887">
            <v>591130</v>
          </cell>
          <cell r="B12887" t="str">
            <v>MADELAINE SILVA ROMANO</v>
          </cell>
        </row>
        <row r="12888">
          <cell r="A12888">
            <v>591149</v>
          </cell>
          <cell r="B12888" t="str">
            <v>RYANE DA COSTA DELFIM</v>
          </cell>
        </row>
        <row r="12889">
          <cell r="A12889">
            <v>591157</v>
          </cell>
          <cell r="B12889" t="str">
            <v>ROSIANE DO NASCIMENTO FARIAS</v>
          </cell>
        </row>
        <row r="12890">
          <cell r="A12890">
            <v>591165</v>
          </cell>
          <cell r="B12890" t="str">
            <v>RENATO CANDIDO CONCEICAO DA RO</v>
          </cell>
        </row>
        <row r="12891">
          <cell r="A12891">
            <v>591173</v>
          </cell>
          <cell r="B12891" t="str">
            <v>GABRIELLY SANTANA DA SILVA</v>
          </cell>
        </row>
        <row r="12892">
          <cell r="A12892">
            <v>591181</v>
          </cell>
          <cell r="B12892" t="str">
            <v>ALINE BATISTA SAMPAIO</v>
          </cell>
        </row>
        <row r="12893">
          <cell r="A12893">
            <v>420018</v>
          </cell>
          <cell r="B12893" t="str">
            <v xml:space="preserve">SANTANA REFRIG INSTRUMENTAC   </v>
          </cell>
        </row>
        <row r="12894">
          <cell r="A12894">
            <v>422525</v>
          </cell>
          <cell r="B12894" t="str">
            <v xml:space="preserve">D.R.I TRANSPORTES LTDA        </v>
          </cell>
        </row>
        <row r="12895">
          <cell r="A12895">
            <v>422533</v>
          </cell>
          <cell r="B12895" t="str">
            <v>ESO MATERIAIS ELETRICOS EIRELI</v>
          </cell>
        </row>
        <row r="12896">
          <cell r="A12896">
            <v>422550</v>
          </cell>
          <cell r="B12896" t="str">
            <v>BARRIL BRASIL COMERCIAL EIRELI</v>
          </cell>
        </row>
        <row r="12897">
          <cell r="A12897">
            <v>606731</v>
          </cell>
          <cell r="B12897" t="str">
            <v>SAMYRA MATOS FERREIRA</v>
          </cell>
        </row>
        <row r="12898">
          <cell r="A12898">
            <v>606740</v>
          </cell>
          <cell r="B12898" t="str">
            <v>RODRIGO ALVES MENDONCA</v>
          </cell>
        </row>
        <row r="12899">
          <cell r="A12899">
            <v>606758</v>
          </cell>
          <cell r="B12899" t="str">
            <v>JONAS RAMOS DOS SANTOS</v>
          </cell>
        </row>
        <row r="12900">
          <cell r="A12900">
            <v>606766</v>
          </cell>
          <cell r="B12900" t="str">
            <v>MARCELO HENRIQUE CAVALCANTI SA</v>
          </cell>
        </row>
        <row r="12901">
          <cell r="A12901">
            <v>607193</v>
          </cell>
          <cell r="B12901" t="str">
            <v>ALEXANDRE DOS SANTOS</v>
          </cell>
        </row>
        <row r="12902">
          <cell r="A12902">
            <v>607207</v>
          </cell>
          <cell r="B12902" t="str">
            <v>LUCINEIDE LUIZ DE SOUZA</v>
          </cell>
        </row>
        <row r="12903">
          <cell r="A12903">
            <v>607215</v>
          </cell>
          <cell r="B12903" t="str">
            <v>LARISSA VIANA DOS SANTOS</v>
          </cell>
        </row>
        <row r="12904">
          <cell r="A12904">
            <v>607223</v>
          </cell>
          <cell r="B12904" t="str">
            <v>CAMYLLA BEATRIZ BARROSO DA SIL</v>
          </cell>
        </row>
        <row r="12905">
          <cell r="A12905">
            <v>413267</v>
          </cell>
          <cell r="B12905" t="str">
            <v xml:space="preserve">PRIMUS ALIMENTOS LTDA         </v>
          </cell>
        </row>
        <row r="12906">
          <cell r="A12906">
            <v>595284</v>
          </cell>
          <cell r="B12906" t="str">
            <v>ALAN AUGUSTO MACHADO</v>
          </cell>
        </row>
        <row r="12907">
          <cell r="A12907">
            <v>416495</v>
          </cell>
          <cell r="B12907" t="str">
            <v xml:space="preserve">ALBERTO DOS SANTOS ABRANTES   </v>
          </cell>
        </row>
        <row r="12908">
          <cell r="A12908">
            <v>566527</v>
          </cell>
          <cell r="B12908" t="str">
            <v>LUIZ HENRIQUE GONCALVES MONTEI</v>
          </cell>
        </row>
        <row r="12909">
          <cell r="A12909">
            <v>566535</v>
          </cell>
          <cell r="B12909" t="str">
            <v>JOSE ANTONIO DE OLIVEIRA</v>
          </cell>
        </row>
        <row r="12910">
          <cell r="A12910">
            <v>566543</v>
          </cell>
          <cell r="B12910" t="str">
            <v>DAVI DA ROCHA FABREGAS</v>
          </cell>
        </row>
        <row r="12911">
          <cell r="A12911">
            <v>566551</v>
          </cell>
          <cell r="B12911" t="str">
            <v>EDILSON SOARES</v>
          </cell>
        </row>
        <row r="12912">
          <cell r="A12912">
            <v>566560</v>
          </cell>
          <cell r="B12912" t="str">
            <v>DIEGO FELIPE GONCALVES DA SILV</v>
          </cell>
        </row>
        <row r="12913">
          <cell r="A12913">
            <v>566578</v>
          </cell>
          <cell r="B12913" t="str">
            <v>EMERSON DA CONCEICAO RAMOS</v>
          </cell>
        </row>
        <row r="12914">
          <cell r="A12914">
            <v>566586</v>
          </cell>
          <cell r="B12914" t="str">
            <v>JOSE OMAR ESTEVAM DA SILVA</v>
          </cell>
        </row>
        <row r="12915">
          <cell r="A12915">
            <v>566594</v>
          </cell>
          <cell r="B12915" t="str">
            <v>MARCIO JULIO DE JESUS SANTOS</v>
          </cell>
        </row>
        <row r="12916">
          <cell r="A12916">
            <v>566608</v>
          </cell>
          <cell r="B12916" t="str">
            <v>LEURI SILVA DE ABREU</v>
          </cell>
        </row>
        <row r="12917">
          <cell r="A12917">
            <v>566616</v>
          </cell>
          <cell r="B12917" t="str">
            <v>RAFAEL DE JESUS OLIVEIRA ANDRA</v>
          </cell>
        </row>
        <row r="12918">
          <cell r="A12918">
            <v>566624</v>
          </cell>
          <cell r="B12918" t="str">
            <v>SERGIO CABRAL DOS SANTOS</v>
          </cell>
        </row>
        <row r="12919">
          <cell r="A12919">
            <v>566632</v>
          </cell>
          <cell r="B12919" t="str">
            <v>JOSE ALVES DOS SANTOS FILHO</v>
          </cell>
        </row>
        <row r="12920">
          <cell r="A12920">
            <v>566640</v>
          </cell>
          <cell r="B12920" t="str">
            <v>FERNANDA DE LIMA</v>
          </cell>
        </row>
        <row r="12921">
          <cell r="A12921">
            <v>566659</v>
          </cell>
          <cell r="B12921" t="str">
            <v>EDILSON ERNESTO DA SILVA</v>
          </cell>
        </row>
        <row r="12922">
          <cell r="A12922">
            <v>566667</v>
          </cell>
          <cell r="B12922" t="str">
            <v>SEVERINO ALVES BARBOSA</v>
          </cell>
        </row>
        <row r="12923">
          <cell r="A12923">
            <v>566675</v>
          </cell>
          <cell r="B12923" t="str">
            <v>JULIO DIAS DE LIMA</v>
          </cell>
        </row>
        <row r="12924">
          <cell r="A12924">
            <v>566683</v>
          </cell>
          <cell r="B12924" t="str">
            <v>EMERSON COSTA DO NASCIMENTO</v>
          </cell>
        </row>
        <row r="12925">
          <cell r="A12925">
            <v>566691</v>
          </cell>
          <cell r="B12925" t="str">
            <v>CARLOS ALBERTO BASILIO</v>
          </cell>
        </row>
        <row r="12926">
          <cell r="A12926">
            <v>566705</v>
          </cell>
          <cell r="B12926" t="str">
            <v>LUCINEIA DE ALMEIDA BRANDAO DA</v>
          </cell>
        </row>
        <row r="12927">
          <cell r="A12927">
            <v>566713</v>
          </cell>
          <cell r="B12927" t="str">
            <v>JOSE RODRIGUES DOS SANTOS FILH</v>
          </cell>
        </row>
        <row r="12928">
          <cell r="A12928">
            <v>566721</v>
          </cell>
          <cell r="B12928" t="str">
            <v>JORGE LUIS FERREIRA CALDAS</v>
          </cell>
        </row>
        <row r="12929">
          <cell r="A12929">
            <v>566730</v>
          </cell>
          <cell r="B12929" t="str">
            <v>EDUARDO LOPES ANTUNES</v>
          </cell>
        </row>
        <row r="12930">
          <cell r="A12930">
            <v>566748</v>
          </cell>
          <cell r="B12930" t="str">
            <v>ALOIZIO RANGEL DA CRUZ</v>
          </cell>
        </row>
        <row r="12931">
          <cell r="A12931">
            <v>566756</v>
          </cell>
          <cell r="B12931" t="str">
            <v>ALVARO LAURINDO DE ARAUJO FILH</v>
          </cell>
        </row>
        <row r="12932">
          <cell r="A12932">
            <v>566764</v>
          </cell>
          <cell r="B12932" t="str">
            <v>GEANDERSON CAMPOS OLIVEIRA</v>
          </cell>
        </row>
        <row r="12933">
          <cell r="A12933">
            <v>566772</v>
          </cell>
          <cell r="B12933" t="str">
            <v>UELLINGTON JESUS DOS SANTOS</v>
          </cell>
        </row>
        <row r="12934">
          <cell r="A12934">
            <v>566780</v>
          </cell>
          <cell r="B12934" t="str">
            <v>MANOEL FRANCISCO DE OLIVEIRA</v>
          </cell>
        </row>
        <row r="12935">
          <cell r="A12935">
            <v>566799</v>
          </cell>
          <cell r="B12935" t="str">
            <v>JAIVAS DE MELO OLIVEIRA</v>
          </cell>
        </row>
        <row r="12936">
          <cell r="A12936">
            <v>566802</v>
          </cell>
          <cell r="B12936" t="str">
            <v>JERILSON SOUSA SILVA</v>
          </cell>
        </row>
        <row r="12937">
          <cell r="A12937">
            <v>566810</v>
          </cell>
          <cell r="B12937" t="str">
            <v>JOSE RICARDO LUCAS VIEIRA</v>
          </cell>
        </row>
        <row r="12938">
          <cell r="A12938">
            <v>566829</v>
          </cell>
          <cell r="B12938" t="str">
            <v>MARCIO CERQUEIRA MARTINS</v>
          </cell>
        </row>
        <row r="12939">
          <cell r="A12939">
            <v>571563</v>
          </cell>
          <cell r="B12939" t="str">
            <v>EDINEI BARBOSA VIEIRA</v>
          </cell>
        </row>
        <row r="12940">
          <cell r="A12940">
            <v>571571</v>
          </cell>
          <cell r="B12940" t="str">
            <v>RENILDA ALVES RODRIGUES</v>
          </cell>
        </row>
        <row r="12941">
          <cell r="A12941">
            <v>571580</v>
          </cell>
          <cell r="B12941" t="str">
            <v>BRUNO BENTO ALVES</v>
          </cell>
        </row>
        <row r="12942">
          <cell r="A12942">
            <v>571598</v>
          </cell>
          <cell r="B12942" t="str">
            <v>CLAUDIO ANDRE MUNIZ PESSOA</v>
          </cell>
        </row>
        <row r="12943">
          <cell r="A12943">
            <v>571601</v>
          </cell>
          <cell r="B12943" t="str">
            <v>IVAN SILVA MIRANDA</v>
          </cell>
        </row>
        <row r="12944">
          <cell r="A12944">
            <v>571610</v>
          </cell>
          <cell r="B12944" t="str">
            <v>VICTOR LIMA SILVA</v>
          </cell>
        </row>
        <row r="12945">
          <cell r="A12945">
            <v>571628</v>
          </cell>
          <cell r="B12945" t="str">
            <v>RAFAEL NOVAES BEZERRA</v>
          </cell>
        </row>
        <row r="12946">
          <cell r="A12946">
            <v>571636</v>
          </cell>
          <cell r="B12946" t="str">
            <v>GLEDSON DE OLIVEIRA PEREIRA</v>
          </cell>
        </row>
        <row r="12947">
          <cell r="A12947">
            <v>571644</v>
          </cell>
          <cell r="B12947" t="str">
            <v>MATEUS PEREIRA DA PAZ</v>
          </cell>
        </row>
        <row r="12948">
          <cell r="A12948">
            <v>571652</v>
          </cell>
          <cell r="B12948" t="str">
            <v>MARIA JOSE FELIPE DA COSTA</v>
          </cell>
        </row>
        <row r="12949">
          <cell r="A12949">
            <v>571660</v>
          </cell>
          <cell r="B12949" t="str">
            <v>THIAGO AUGUSTO CORREIA DA SILV</v>
          </cell>
        </row>
        <row r="12950">
          <cell r="A12950">
            <v>571679</v>
          </cell>
          <cell r="B12950" t="str">
            <v>LUIZ FERNANDO GOMES DE SOUZA</v>
          </cell>
        </row>
        <row r="12951">
          <cell r="A12951">
            <v>571687</v>
          </cell>
          <cell r="B12951" t="str">
            <v>THIAGO DE CARVALHO KELIS</v>
          </cell>
        </row>
        <row r="12952">
          <cell r="A12952">
            <v>571695</v>
          </cell>
          <cell r="B12952" t="str">
            <v>LARISSA SARMENTO TRINDADE</v>
          </cell>
        </row>
        <row r="12953">
          <cell r="A12953">
            <v>571709</v>
          </cell>
          <cell r="B12953" t="str">
            <v>ADRIELE FOGO SANTOS</v>
          </cell>
        </row>
        <row r="12954">
          <cell r="A12954">
            <v>571717</v>
          </cell>
          <cell r="B12954" t="str">
            <v>ANDERSON ANTONIO MENDES VIEIRA</v>
          </cell>
        </row>
        <row r="12955">
          <cell r="A12955">
            <v>571725</v>
          </cell>
          <cell r="B12955" t="str">
            <v>MARIANNE FRAZAO DA ASSUNCAO</v>
          </cell>
        </row>
        <row r="12956">
          <cell r="A12956">
            <v>571733</v>
          </cell>
          <cell r="B12956" t="str">
            <v>LEANDRO DA SILVA SANTOS</v>
          </cell>
        </row>
        <row r="12957">
          <cell r="A12957">
            <v>571741</v>
          </cell>
          <cell r="B12957" t="str">
            <v>EDNA MARIA SOARES DOS SANTOS</v>
          </cell>
        </row>
        <row r="12958">
          <cell r="A12958">
            <v>571750</v>
          </cell>
          <cell r="B12958" t="str">
            <v>MARCOS AURELIO CORRADI</v>
          </cell>
        </row>
        <row r="12959">
          <cell r="A12959">
            <v>571768</v>
          </cell>
          <cell r="B12959" t="str">
            <v>HUGO DA SILVA PORTELA</v>
          </cell>
        </row>
        <row r="12960">
          <cell r="A12960">
            <v>571776</v>
          </cell>
          <cell r="B12960" t="str">
            <v>ANA KELI MUCIA DOS SANTOS DE J</v>
          </cell>
        </row>
        <row r="12961">
          <cell r="A12961">
            <v>571784</v>
          </cell>
          <cell r="B12961" t="str">
            <v>VAGNER DE FREITAS ALVES</v>
          </cell>
        </row>
        <row r="12962">
          <cell r="A12962">
            <v>571792</v>
          </cell>
          <cell r="B12962" t="str">
            <v>ADRIANO CORREA CARNEIRO DA SIL</v>
          </cell>
        </row>
        <row r="12963">
          <cell r="A12963">
            <v>571814</v>
          </cell>
          <cell r="B12963" t="str">
            <v>ADALBERTO AMADO DOS SANTOS</v>
          </cell>
        </row>
        <row r="12964">
          <cell r="A12964">
            <v>571822</v>
          </cell>
          <cell r="B12964" t="str">
            <v>LEANDRO FERNANDES DO CARMO IDA</v>
          </cell>
        </row>
        <row r="12965">
          <cell r="A12965">
            <v>571830</v>
          </cell>
          <cell r="B12965" t="str">
            <v>WILLIAM TORQUATO DE MELO</v>
          </cell>
        </row>
        <row r="12966">
          <cell r="A12966">
            <v>571849</v>
          </cell>
          <cell r="B12966" t="str">
            <v>MARCELINO DO NASCIMENTO FLORES</v>
          </cell>
        </row>
        <row r="12967">
          <cell r="A12967">
            <v>571857</v>
          </cell>
          <cell r="B12967" t="str">
            <v>LUIZA BAHIA ROSA DA SILVA</v>
          </cell>
        </row>
        <row r="12968">
          <cell r="A12968">
            <v>571865</v>
          </cell>
          <cell r="B12968" t="str">
            <v>FERNANDO ARRIGONI FLORENCIO</v>
          </cell>
        </row>
        <row r="12969">
          <cell r="A12969">
            <v>576573</v>
          </cell>
          <cell r="B12969" t="str">
            <v>ELIENE CARDOSO DA CRUZ</v>
          </cell>
        </row>
        <row r="12970">
          <cell r="A12970">
            <v>576581</v>
          </cell>
          <cell r="B12970" t="str">
            <v>ERICK MARCOLINO DOS SANTOS</v>
          </cell>
        </row>
        <row r="12971">
          <cell r="A12971">
            <v>576590</v>
          </cell>
          <cell r="B12971" t="str">
            <v>EDMILSON GOMES DE SOUZA</v>
          </cell>
        </row>
        <row r="12972">
          <cell r="A12972">
            <v>576603</v>
          </cell>
          <cell r="B12972" t="str">
            <v xml:space="preserve">ANTONIO FRANCISCO PINHEIRO DE </v>
          </cell>
        </row>
        <row r="12973">
          <cell r="A12973">
            <v>576611</v>
          </cell>
          <cell r="B12973" t="str">
            <v>JULIO FERREIRA GREGORIO</v>
          </cell>
        </row>
        <row r="12974">
          <cell r="A12974">
            <v>576620</v>
          </cell>
          <cell r="B12974" t="str">
            <v>CARLOS EDUARDO SILVEIRA</v>
          </cell>
        </row>
        <row r="12975">
          <cell r="A12975">
            <v>576638</v>
          </cell>
          <cell r="B12975" t="str">
            <v>TAILISSON FERREIRA DA SILVA</v>
          </cell>
        </row>
        <row r="12976">
          <cell r="A12976">
            <v>576646</v>
          </cell>
          <cell r="B12976" t="str">
            <v>FABIO JANIO ANDRADE DOS SANTOS</v>
          </cell>
        </row>
        <row r="12977">
          <cell r="A12977">
            <v>576654</v>
          </cell>
          <cell r="B12977" t="str">
            <v>LUIZ CLEBER MARINHO VITALINO</v>
          </cell>
        </row>
        <row r="12978">
          <cell r="A12978">
            <v>576662</v>
          </cell>
          <cell r="B12978" t="str">
            <v>DENILTON RODRIGUES SILVA</v>
          </cell>
        </row>
        <row r="12979">
          <cell r="A12979">
            <v>576670</v>
          </cell>
          <cell r="B12979" t="str">
            <v>RAMON BARBOSA DO VALE</v>
          </cell>
        </row>
        <row r="12980">
          <cell r="A12980">
            <v>576689</v>
          </cell>
          <cell r="B12980" t="str">
            <v>MARIVALDO PAULINO DA SILVA</v>
          </cell>
        </row>
        <row r="12981">
          <cell r="A12981">
            <v>576697</v>
          </cell>
          <cell r="B12981" t="str">
            <v>ITALO SANTOS DE SOUZA</v>
          </cell>
        </row>
        <row r="12982">
          <cell r="A12982">
            <v>576700</v>
          </cell>
          <cell r="B12982" t="str">
            <v>DAVID MONTEIRO DA LUZ</v>
          </cell>
        </row>
        <row r="12983">
          <cell r="A12983">
            <v>576719</v>
          </cell>
          <cell r="B12983" t="str">
            <v>DANNYERISON SANTOS NUNES</v>
          </cell>
        </row>
        <row r="12984">
          <cell r="A12984">
            <v>576727</v>
          </cell>
          <cell r="B12984" t="str">
            <v>JORGE ALEXANDRE DE SOUZA ALVES</v>
          </cell>
        </row>
        <row r="12985">
          <cell r="A12985">
            <v>576743</v>
          </cell>
          <cell r="B12985" t="str">
            <v>EVERSON QUEIROZ VICENTE</v>
          </cell>
        </row>
        <row r="12986">
          <cell r="A12986">
            <v>576751</v>
          </cell>
          <cell r="B12986" t="str">
            <v>ALEXANDRO ROMEU MARINHO</v>
          </cell>
        </row>
        <row r="12987">
          <cell r="A12987">
            <v>576760</v>
          </cell>
          <cell r="B12987" t="str">
            <v>RICARDO JUNIOR DA SILVA RODRIG</v>
          </cell>
        </row>
        <row r="12988">
          <cell r="A12988">
            <v>576778</v>
          </cell>
          <cell r="B12988" t="str">
            <v>WELLINGTON PIRES DE MORAES</v>
          </cell>
        </row>
        <row r="12989">
          <cell r="A12989">
            <v>576786</v>
          </cell>
          <cell r="B12989" t="str">
            <v>JANAINA PEREIRA TORRES</v>
          </cell>
        </row>
        <row r="12990">
          <cell r="A12990">
            <v>576794</v>
          </cell>
          <cell r="B12990" t="str">
            <v>FELIPE MORAIS DE ALENCAR</v>
          </cell>
        </row>
        <row r="12991">
          <cell r="A12991">
            <v>576808</v>
          </cell>
          <cell r="B12991" t="str">
            <v>JOAO GABRIEL FAUSTO DA SILVA</v>
          </cell>
        </row>
        <row r="12992">
          <cell r="A12992">
            <v>576816</v>
          </cell>
          <cell r="B12992" t="str">
            <v>EDINALDO FERREIRA DA SILVA</v>
          </cell>
        </row>
        <row r="12993">
          <cell r="A12993">
            <v>576824</v>
          </cell>
          <cell r="B12993" t="str">
            <v>FRANCISCA MARCIA ALVES MORAIS</v>
          </cell>
        </row>
        <row r="12994">
          <cell r="A12994">
            <v>576832</v>
          </cell>
          <cell r="B12994" t="str">
            <v xml:space="preserve">WELERSON DA COSTA MATTOS SANT </v>
          </cell>
        </row>
        <row r="12995">
          <cell r="A12995">
            <v>576840</v>
          </cell>
          <cell r="B12995" t="str">
            <v>WESLEI DOMINGOS DE SOUZA</v>
          </cell>
        </row>
        <row r="12996">
          <cell r="A12996">
            <v>576859</v>
          </cell>
          <cell r="B12996" t="str">
            <v>ENIARA DOS SANTOS</v>
          </cell>
        </row>
        <row r="12997">
          <cell r="A12997">
            <v>576867</v>
          </cell>
          <cell r="B12997" t="str">
            <v>CARLOS MAGNO SANTOS DA SILVA</v>
          </cell>
        </row>
        <row r="12998">
          <cell r="A12998">
            <v>576875</v>
          </cell>
          <cell r="B12998" t="str">
            <v>TARCISIO NUNES DO NASCIMENTO</v>
          </cell>
        </row>
        <row r="12999">
          <cell r="A12999">
            <v>581232</v>
          </cell>
          <cell r="B12999" t="str">
            <v>RENATO DANIEL GOMES</v>
          </cell>
        </row>
        <row r="13000">
          <cell r="A13000">
            <v>581240</v>
          </cell>
          <cell r="B13000" t="str">
            <v>VANDIA REGINA LINDOSO FERREIRA</v>
          </cell>
        </row>
        <row r="13001">
          <cell r="A13001">
            <v>581259</v>
          </cell>
          <cell r="B13001" t="str">
            <v>JANICE REIS RAIMUNDO DA SILVA</v>
          </cell>
        </row>
        <row r="13002">
          <cell r="A13002">
            <v>581267</v>
          </cell>
          <cell r="B13002" t="str">
            <v>CARLOS ALBERTO SOUSA MACIEL</v>
          </cell>
        </row>
        <row r="13003">
          <cell r="A13003">
            <v>581275</v>
          </cell>
          <cell r="B13003" t="str">
            <v>MARIA VITORIA ALVES DE JESUS</v>
          </cell>
        </row>
        <row r="13004">
          <cell r="A13004">
            <v>581283</v>
          </cell>
          <cell r="B13004" t="str">
            <v>ANDRE DE OLIVEIRA TEIXEIRA</v>
          </cell>
        </row>
        <row r="13005">
          <cell r="A13005">
            <v>581291</v>
          </cell>
          <cell r="B13005" t="str">
            <v>VITOR MARQUES PARANATINGA LAVO</v>
          </cell>
        </row>
        <row r="13006">
          <cell r="A13006">
            <v>581305</v>
          </cell>
          <cell r="B13006" t="str">
            <v>CAIO CESAR DA SILVA VIEIRA</v>
          </cell>
        </row>
        <row r="13007">
          <cell r="A13007">
            <v>581313</v>
          </cell>
          <cell r="B13007" t="str">
            <v>LUIS CARLOS MARTINS</v>
          </cell>
        </row>
        <row r="13008">
          <cell r="A13008">
            <v>581321</v>
          </cell>
          <cell r="B13008" t="str">
            <v xml:space="preserve">RODRIGO SANTOS DE OLIVEIRA DE </v>
          </cell>
        </row>
        <row r="13009">
          <cell r="A13009">
            <v>581330</v>
          </cell>
          <cell r="B13009" t="str">
            <v>CARLOS EDUARDO MOTTA DA SILVA</v>
          </cell>
        </row>
        <row r="13010">
          <cell r="A13010">
            <v>581348</v>
          </cell>
          <cell r="B13010" t="str">
            <v>EDUARDO CONCEICAO RIBEIRO</v>
          </cell>
        </row>
        <row r="13011">
          <cell r="A13011">
            <v>581356</v>
          </cell>
          <cell r="B13011" t="str">
            <v>THIAGO PEREIRA DOS SANTOS</v>
          </cell>
        </row>
        <row r="13012">
          <cell r="A13012">
            <v>581364</v>
          </cell>
          <cell r="B13012" t="str">
            <v>LEANDRO SARAIVA DE ALMEIDA</v>
          </cell>
        </row>
        <row r="13013">
          <cell r="A13013">
            <v>581372</v>
          </cell>
          <cell r="B13013" t="str">
            <v>ALEF JOSE FIGUEIREDO DOS SANTO</v>
          </cell>
        </row>
        <row r="13014">
          <cell r="A13014">
            <v>581380</v>
          </cell>
          <cell r="B13014" t="str">
            <v>ADEMIR DE SOUZA RIBEIRO</v>
          </cell>
        </row>
        <row r="13015">
          <cell r="A13015">
            <v>581399</v>
          </cell>
          <cell r="B13015" t="str">
            <v>MARCELO DE OLIVEIRA SANTOS</v>
          </cell>
        </row>
        <row r="13016">
          <cell r="A13016">
            <v>581402</v>
          </cell>
          <cell r="B13016" t="str">
            <v>CARLOS AURELIO DOS SANTOS SILV</v>
          </cell>
        </row>
        <row r="13017">
          <cell r="A13017">
            <v>581410</v>
          </cell>
          <cell r="B13017" t="str">
            <v>JOSEVALDO ARAUJO CALDAS</v>
          </cell>
        </row>
        <row r="13018">
          <cell r="A13018">
            <v>581429</v>
          </cell>
          <cell r="B13018" t="str">
            <v>JOAO SIMOA DE ARAUJO</v>
          </cell>
        </row>
        <row r="13019">
          <cell r="A13019">
            <v>581437</v>
          </cell>
          <cell r="B13019" t="str">
            <v>CLAUDIA NOGUEIRA MEDEIROS</v>
          </cell>
        </row>
        <row r="13020">
          <cell r="A13020">
            <v>581445</v>
          </cell>
          <cell r="B13020" t="str">
            <v>MONIQUE APARECIDA CAJUEIRO</v>
          </cell>
        </row>
        <row r="13021">
          <cell r="A13021">
            <v>581453</v>
          </cell>
          <cell r="B13021" t="str">
            <v>FERNANDO NICASSIO PEREIRA</v>
          </cell>
        </row>
        <row r="13022">
          <cell r="A13022">
            <v>581461</v>
          </cell>
          <cell r="B13022" t="str">
            <v>EDUARDO CARNEIRO DA SILVEIRA G</v>
          </cell>
        </row>
        <row r="13023">
          <cell r="A13023">
            <v>581470</v>
          </cell>
          <cell r="B13023" t="str">
            <v>TIAGO SANT ANNA CANDIDO</v>
          </cell>
        </row>
        <row r="13024">
          <cell r="A13024">
            <v>581488</v>
          </cell>
          <cell r="B13024" t="str">
            <v>FERNANDO PIRES</v>
          </cell>
        </row>
        <row r="13025">
          <cell r="A13025">
            <v>581496</v>
          </cell>
          <cell r="B13025" t="str">
            <v>CLECIO DE OLIVEIRA</v>
          </cell>
        </row>
        <row r="13026">
          <cell r="A13026">
            <v>581500</v>
          </cell>
          <cell r="B13026" t="str">
            <v>CAROLINE PATRICIA SILVA DA FON</v>
          </cell>
        </row>
        <row r="13027">
          <cell r="A13027">
            <v>581518</v>
          </cell>
          <cell r="B13027" t="str">
            <v>INGRID CEZAR DA SILVA</v>
          </cell>
        </row>
        <row r="13028">
          <cell r="A13028">
            <v>581526</v>
          </cell>
          <cell r="B13028" t="str">
            <v>FABIO FERREIRA DOS SANTOS</v>
          </cell>
        </row>
        <row r="13029">
          <cell r="A13029">
            <v>581534</v>
          </cell>
          <cell r="B13029" t="str">
            <v>AMANDA OLIVEIRA DO NASCIMENTO</v>
          </cell>
        </row>
        <row r="13030">
          <cell r="A13030">
            <v>586226</v>
          </cell>
          <cell r="B13030" t="str">
            <v>MICHELE KARINE DE OLIVEIRA</v>
          </cell>
        </row>
        <row r="13031">
          <cell r="A13031">
            <v>586234</v>
          </cell>
          <cell r="B13031" t="str">
            <v>ADAO AVILA GOULART</v>
          </cell>
        </row>
        <row r="13032">
          <cell r="A13032">
            <v>586242</v>
          </cell>
          <cell r="B13032" t="str">
            <v>LUIZ ZACHARIAS EPIFANO LIMA DA</v>
          </cell>
        </row>
        <row r="13033">
          <cell r="A13033">
            <v>586250</v>
          </cell>
          <cell r="B13033" t="str">
            <v>RENATO DE OLIVEIRA AVELINO SIL</v>
          </cell>
        </row>
        <row r="13034">
          <cell r="A13034">
            <v>586277</v>
          </cell>
          <cell r="B13034" t="str">
            <v>CELSO CARVALHO DOS SANTOS</v>
          </cell>
        </row>
        <row r="13035">
          <cell r="A13035">
            <v>586285</v>
          </cell>
          <cell r="B13035" t="str">
            <v>LEANDRO TEIXEIRA DE CASTRO</v>
          </cell>
        </row>
        <row r="13036">
          <cell r="A13036">
            <v>586293</v>
          </cell>
          <cell r="B13036" t="str">
            <v>ROSANGELA LOPES DE SOUZA</v>
          </cell>
        </row>
        <row r="13037">
          <cell r="A13037">
            <v>586307</v>
          </cell>
          <cell r="B13037" t="str">
            <v>ERICK PIERO TEIXEIRA MARTINS</v>
          </cell>
        </row>
        <row r="13038">
          <cell r="A13038">
            <v>586315</v>
          </cell>
          <cell r="B13038" t="str">
            <v>RONALD GONCALVES BARBOZA</v>
          </cell>
        </row>
        <row r="13039">
          <cell r="A13039">
            <v>586323</v>
          </cell>
          <cell r="B13039" t="str">
            <v>JAYSIANE MARIA RODRIGUES DE ME</v>
          </cell>
        </row>
        <row r="13040">
          <cell r="A13040">
            <v>586331</v>
          </cell>
          <cell r="B13040" t="str">
            <v>ELAINE CARDOZO SOARES</v>
          </cell>
        </row>
        <row r="13041">
          <cell r="A13041">
            <v>586340</v>
          </cell>
          <cell r="B13041" t="str">
            <v>LUCILENE CHAGAS SILVA</v>
          </cell>
        </row>
        <row r="13042">
          <cell r="A13042">
            <v>586358</v>
          </cell>
          <cell r="B13042" t="str">
            <v>TALITA ASSUMPCAO BEZERRA</v>
          </cell>
        </row>
        <row r="13043">
          <cell r="A13043">
            <v>586366</v>
          </cell>
          <cell r="B13043" t="str">
            <v>JULIANO AVELINO DE MELO</v>
          </cell>
        </row>
        <row r="13044">
          <cell r="A13044">
            <v>586374</v>
          </cell>
          <cell r="B13044" t="str">
            <v>CLAUDIO LIMA DA SILVA</v>
          </cell>
        </row>
        <row r="13045">
          <cell r="A13045">
            <v>586382</v>
          </cell>
          <cell r="B13045" t="str">
            <v>GLEDSON TEODORO CARLOS</v>
          </cell>
        </row>
        <row r="13046">
          <cell r="A13046">
            <v>586390</v>
          </cell>
          <cell r="B13046" t="str">
            <v>MARIA ELENICE DE CARVALHO VIEI</v>
          </cell>
        </row>
        <row r="13047">
          <cell r="A13047">
            <v>586404</v>
          </cell>
          <cell r="B13047" t="str">
            <v>REBECA DA SILVA MUHYNE GOUVEIA</v>
          </cell>
        </row>
        <row r="13048">
          <cell r="A13048">
            <v>586412</v>
          </cell>
          <cell r="B13048" t="str">
            <v>KELLY SANTOS DA ROCHA</v>
          </cell>
        </row>
        <row r="13049">
          <cell r="A13049">
            <v>586420</v>
          </cell>
          <cell r="B13049" t="str">
            <v>ROSILENE GALVAO</v>
          </cell>
        </row>
        <row r="13050">
          <cell r="A13050">
            <v>586439</v>
          </cell>
          <cell r="B13050" t="str">
            <v>JADE FIDELIS SABINO DIAS</v>
          </cell>
        </row>
        <row r="13051">
          <cell r="A13051">
            <v>586447</v>
          </cell>
          <cell r="B13051" t="str">
            <v>MARIO LUIZ ALVES DAVID</v>
          </cell>
        </row>
        <row r="13052">
          <cell r="A13052">
            <v>586455</v>
          </cell>
          <cell r="B13052" t="str">
            <v>GABRIELLA GOMES DE OLIVEIRA</v>
          </cell>
        </row>
        <row r="13053">
          <cell r="A13053">
            <v>586463</v>
          </cell>
          <cell r="B13053" t="str">
            <v>RAISSA MARTINS MORORO BATISTA</v>
          </cell>
        </row>
        <row r="13054">
          <cell r="A13054">
            <v>586471</v>
          </cell>
          <cell r="B13054" t="str">
            <v>JANAINA CONCEICAO DA SILVA</v>
          </cell>
        </row>
        <row r="13055">
          <cell r="A13055">
            <v>586480</v>
          </cell>
          <cell r="B13055" t="str">
            <v>JONATHAN MONTEIRO DOS SANTOS</v>
          </cell>
        </row>
        <row r="13056">
          <cell r="A13056">
            <v>586498</v>
          </cell>
          <cell r="B13056" t="str">
            <v>DANIEL CARDOZO DA SILVA</v>
          </cell>
        </row>
        <row r="13057">
          <cell r="A13057">
            <v>586501</v>
          </cell>
          <cell r="B13057" t="str">
            <v>LARISSA RODRIGUES</v>
          </cell>
        </row>
        <row r="13058">
          <cell r="A13058">
            <v>586510</v>
          </cell>
          <cell r="B13058" t="str">
            <v>KETHULLY NANTET SILVA</v>
          </cell>
        </row>
        <row r="13059">
          <cell r="A13059">
            <v>586528</v>
          </cell>
          <cell r="B13059" t="str">
            <v>IZABELLA ROMUALDO DOS SANTOS</v>
          </cell>
        </row>
        <row r="13060">
          <cell r="A13060">
            <v>591190</v>
          </cell>
          <cell r="B13060" t="str">
            <v>PAULO HENRIQUE PEREIRA FREITAS</v>
          </cell>
        </row>
        <row r="13061">
          <cell r="A13061">
            <v>591203</v>
          </cell>
          <cell r="B13061" t="str">
            <v>VANESSA ELANE SILVA DOS PASSOS</v>
          </cell>
        </row>
        <row r="13062">
          <cell r="A13062">
            <v>591211</v>
          </cell>
          <cell r="B13062" t="str">
            <v>ODEMARIO DE LIMA SOUZA</v>
          </cell>
        </row>
        <row r="13063">
          <cell r="A13063">
            <v>591220</v>
          </cell>
          <cell r="B13063" t="str">
            <v>PRISCILA VALERIA DA SILVA</v>
          </cell>
        </row>
        <row r="13064">
          <cell r="A13064">
            <v>591238</v>
          </cell>
          <cell r="B13064" t="str">
            <v>JULIO CESAR SILVA THOMPSON FIL</v>
          </cell>
        </row>
        <row r="13065">
          <cell r="A13065">
            <v>591246</v>
          </cell>
          <cell r="B13065" t="str">
            <v>LUCIVALDA OLIVEIRA DE LIMA</v>
          </cell>
        </row>
        <row r="13066">
          <cell r="A13066">
            <v>591254</v>
          </cell>
          <cell r="B13066" t="str">
            <v xml:space="preserve">JOSENILDO DA SILVA CAVALCANTE </v>
          </cell>
        </row>
        <row r="13067">
          <cell r="A13067">
            <v>591262</v>
          </cell>
          <cell r="B13067" t="str">
            <v>PABLO VANDERLEY LEAL PORTES GO</v>
          </cell>
        </row>
        <row r="13068">
          <cell r="A13068">
            <v>591270</v>
          </cell>
          <cell r="B13068" t="str">
            <v>MARLON DA SILVA MORENO</v>
          </cell>
        </row>
        <row r="13069">
          <cell r="A13069">
            <v>591289</v>
          </cell>
          <cell r="B13069" t="str">
            <v>AFONSO VITOR SILVA DE LIMA</v>
          </cell>
        </row>
        <row r="13070">
          <cell r="A13070">
            <v>591297</v>
          </cell>
          <cell r="B13070" t="str">
            <v>VANESSA TEIXEIRA DA SILVA</v>
          </cell>
        </row>
        <row r="13071">
          <cell r="A13071">
            <v>591300</v>
          </cell>
          <cell r="B13071" t="str">
            <v>COSMA GONCALVES DE ABREU</v>
          </cell>
        </row>
        <row r="13072">
          <cell r="A13072">
            <v>591319</v>
          </cell>
          <cell r="B13072" t="str">
            <v>RONDINELY MANJARRA DE LIMA</v>
          </cell>
        </row>
        <row r="13073">
          <cell r="A13073">
            <v>591327</v>
          </cell>
          <cell r="B13073" t="str">
            <v>JOYCE ALVES LIMA</v>
          </cell>
        </row>
        <row r="13074">
          <cell r="A13074">
            <v>591335</v>
          </cell>
          <cell r="B13074" t="str">
            <v>ELISA DOS SANTOS CAETANO</v>
          </cell>
        </row>
        <row r="13075">
          <cell r="A13075">
            <v>591343</v>
          </cell>
          <cell r="B13075" t="str">
            <v>RAMON CAETANO FARIAS</v>
          </cell>
        </row>
        <row r="13076">
          <cell r="A13076">
            <v>591351</v>
          </cell>
          <cell r="B13076" t="str">
            <v>VANESSA LEITE SANTOS</v>
          </cell>
        </row>
        <row r="13077">
          <cell r="A13077">
            <v>591360</v>
          </cell>
          <cell r="B13077" t="str">
            <v>MANOELA DE OLIVEIRA DA SILVA</v>
          </cell>
        </row>
        <row r="13078">
          <cell r="A13078">
            <v>591378</v>
          </cell>
          <cell r="B13078" t="str">
            <v xml:space="preserve">DOUGLAS MARTINS DO NASCIMENTO </v>
          </cell>
        </row>
        <row r="13079">
          <cell r="A13079">
            <v>591386</v>
          </cell>
          <cell r="B13079" t="str">
            <v>LUCAS FELIPPE DOS ANJOS BARBOS</v>
          </cell>
        </row>
        <row r="13080">
          <cell r="A13080">
            <v>591394</v>
          </cell>
          <cell r="B13080" t="str">
            <v>MARCELA DE PAULO SILVA</v>
          </cell>
        </row>
        <row r="13081">
          <cell r="A13081">
            <v>591408</v>
          </cell>
          <cell r="B13081" t="str">
            <v>PIERRE QUIRINO SANTOS DA SILVA</v>
          </cell>
        </row>
        <row r="13082">
          <cell r="A13082">
            <v>591416</v>
          </cell>
          <cell r="B13082" t="str">
            <v>BRUNO COSTA THEODORO</v>
          </cell>
        </row>
        <row r="13083">
          <cell r="A13083">
            <v>591424</v>
          </cell>
          <cell r="B13083" t="str">
            <v>ALESSANDRO CASTELLANO GONCALVE</v>
          </cell>
        </row>
        <row r="13084">
          <cell r="A13084">
            <v>591432</v>
          </cell>
          <cell r="B13084" t="str">
            <v>ANGELICA DE OLIVEIRA</v>
          </cell>
        </row>
        <row r="13085">
          <cell r="A13085">
            <v>591440</v>
          </cell>
          <cell r="B13085" t="str">
            <v>ISIS SILVA DOS SANTOS DUARTE</v>
          </cell>
        </row>
        <row r="13086">
          <cell r="A13086">
            <v>591459</v>
          </cell>
          <cell r="B13086" t="str">
            <v>BRENDA PALOMA SODRE FARIAS</v>
          </cell>
        </row>
        <row r="13087">
          <cell r="A13087">
            <v>591467</v>
          </cell>
          <cell r="B13087" t="str">
            <v>ALICE MENDES DE SOUSA</v>
          </cell>
        </row>
        <row r="13088">
          <cell r="A13088">
            <v>591475</v>
          </cell>
          <cell r="B13088" t="str">
            <v>RUAN DA SILVA LIMA</v>
          </cell>
        </row>
        <row r="13089">
          <cell r="A13089">
            <v>591483</v>
          </cell>
          <cell r="B13089" t="str">
            <v>VANDERSON ARAUJO FEITOSA</v>
          </cell>
        </row>
        <row r="13090">
          <cell r="A13090">
            <v>591491</v>
          </cell>
          <cell r="B13090" t="str">
            <v>HUGO CAETANO ALVES FILHO</v>
          </cell>
        </row>
        <row r="13091">
          <cell r="A13091">
            <v>420042</v>
          </cell>
          <cell r="B13091" t="str">
            <v xml:space="preserve">DANONE LTDA                   </v>
          </cell>
        </row>
        <row r="13092">
          <cell r="A13092">
            <v>420069</v>
          </cell>
          <cell r="B13092" t="str">
            <v xml:space="preserve">MPG COMUNICACAO LTDA          </v>
          </cell>
        </row>
        <row r="13093">
          <cell r="A13093">
            <v>420077</v>
          </cell>
          <cell r="B13093" t="str">
            <v xml:space="preserve">TALESCOM MARKETING E SERV     </v>
          </cell>
        </row>
        <row r="13094">
          <cell r="A13094">
            <v>413089</v>
          </cell>
          <cell r="B13094" t="str">
            <v>TRANSPORTADOR GENERICO LJ 42 J</v>
          </cell>
        </row>
        <row r="13095">
          <cell r="A13095">
            <v>413097</v>
          </cell>
          <cell r="B13095" t="str">
            <v xml:space="preserve">TRANSPORTADOR GENERICO LJ 42  </v>
          </cell>
        </row>
        <row r="13096">
          <cell r="A13096">
            <v>413135</v>
          </cell>
          <cell r="B13096" t="str">
            <v xml:space="preserve">TRANSPORTADOR GENERICO LJ 43  </v>
          </cell>
        </row>
        <row r="13097">
          <cell r="A13097">
            <v>413143</v>
          </cell>
          <cell r="B13097" t="str">
            <v>TRANSPORTADOR GENERICO LJ 43 J</v>
          </cell>
        </row>
        <row r="13098">
          <cell r="A13098">
            <v>413178</v>
          </cell>
          <cell r="B13098" t="str">
            <v xml:space="preserve">TRANSPORTADOR GENERICO LJ 44  </v>
          </cell>
        </row>
        <row r="13099">
          <cell r="A13099">
            <v>413208</v>
          </cell>
          <cell r="B13099" t="str">
            <v xml:space="preserve">TRANSPORTADOR GENERICO LJ 45  </v>
          </cell>
        </row>
        <row r="13100">
          <cell r="A13100">
            <v>413216</v>
          </cell>
          <cell r="B13100" t="str">
            <v>TRANSPORTADOR GENERICO LJ 45 J</v>
          </cell>
        </row>
        <row r="13101">
          <cell r="A13101">
            <v>423416</v>
          </cell>
          <cell r="B13101" t="str">
            <v xml:space="preserve">VIGNOBLES E COMPAGNIE         </v>
          </cell>
        </row>
        <row r="13102">
          <cell r="A13102">
            <v>426016</v>
          </cell>
          <cell r="B13102" t="str">
            <v xml:space="preserve">PUCCI COZINHAS LTDA           </v>
          </cell>
        </row>
        <row r="13103">
          <cell r="A13103">
            <v>566837</v>
          </cell>
          <cell r="B13103" t="str">
            <v>JEAN CARLOS DA SILVA FELIX</v>
          </cell>
        </row>
        <row r="13104">
          <cell r="A13104">
            <v>566845</v>
          </cell>
          <cell r="B13104" t="str">
            <v>RONALDO PARANHOS CELESTINO</v>
          </cell>
        </row>
        <row r="13105">
          <cell r="A13105">
            <v>566853</v>
          </cell>
          <cell r="B13105" t="str">
            <v>THIAGO DA SILVA BRANDAO</v>
          </cell>
        </row>
        <row r="13106">
          <cell r="A13106">
            <v>566861</v>
          </cell>
          <cell r="B13106" t="str">
            <v>MAURO DA SILVA BRUS</v>
          </cell>
        </row>
        <row r="13107">
          <cell r="A13107">
            <v>566870</v>
          </cell>
          <cell r="B13107" t="str">
            <v>LUCIANA CARVALHO SIPAUBA</v>
          </cell>
        </row>
        <row r="13108">
          <cell r="A13108">
            <v>566888</v>
          </cell>
          <cell r="B13108" t="str">
            <v>THIAGO PEREIRA JANUARIO</v>
          </cell>
        </row>
        <row r="13109">
          <cell r="A13109">
            <v>566896</v>
          </cell>
          <cell r="B13109" t="str">
            <v>ANDREIA DO NASCIMENTO FARIAS</v>
          </cell>
        </row>
        <row r="13110">
          <cell r="A13110">
            <v>566900</v>
          </cell>
          <cell r="B13110" t="str">
            <v>RODRIGO DA CONCEICAO MOTA</v>
          </cell>
        </row>
        <row r="13111">
          <cell r="A13111">
            <v>566918</v>
          </cell>
          <cell r="B13111" t="str">
            <v>CRISTIANO FERNANDES DA SILVA</v>
          </cell>
        </row>
        <row r="13112">
          <cell r="A13112">
            <v>566926</v>
          </cell>
          <cell r="B13112" t="str">
            <v>HENRIQUE SANTOS GONCALVES</v>
          </cell>
        </row>
        <row r="13113">
          <cell r="A13113">
            <v>566934</v>
          </cell>
          <cell r="B13113" t="str">
            <v>ELENITA MARIA DOS SANTOS</v>
          </cell>
        </row>
        <row r="13114">
          <cell r="A13114">
            <v>566942</v>
          </cell>
          <cell r="B13114" t="str">
            <v>LUIS FERNANDO GOMES DA CONCEIC</v>
          </cell>
        </row>
        <row r="13115">
          <cell r="A13115">
            <v>566950</v>
          </cell>
          <cell r="B13115" t="str">
            <v>CARLOS ANTONIO DA SILVA</v>
          </cell>
        </row>
        <row r="13116">
          <cell r="A13116">
            <v>566969</v>
          </cell>
          <cell r="B13116" t="str">
            <v>ANDRE LUIZ DA SILVA</v>
          </cell>
        </row>
        <row r="13117">
          <cell r="A13117">
            <v>566977</v>
          </cell>
          <cell r="B13117" t="str">
            <v>DEBORA MONTEIRO BARROS LIMA</v>
          </cell>
        </row>
        <row r="13118">
          <cell r="A13118">
            <v>566985</v>
          </cell>
          <cell r="B13118" t="str">
            <v>ROBERTO WAGNER GOMES VICENTE</v>
          </cell>
        </row>
        <row r="13119">
          <cell r="A13119">
            <v>566993</v>
          </cell>
          <cell r="B13119" t="str">
            <v>MARCIA DA ROCHA DIAS</v>
          </cell>
        </row>
        <row r="13120">
          <cell r="A13120">
            <v>567000</v>
          </cell>
          <cell r="B13120" t="str">
            <v>EDSON OLIVEIRA DA SILVA</v>
          </cell>
        </row>
        <row r="13121">
          <cell r="A13121">
            <v>567019</v>
          </cell>
          <cell r="B13121" t="str">
            <v>IAGO MAGNO THOMAZ</v>
          </cell>
        </row>
        <row r="13122">
          <cell r="A13122">
            <v>567027</v>
          </cell>
          <cell r="B13122" t="str">
            <v>ROBERTO DA SILVA</v>
          </cell>
        </row>
        <row r="13123">
          <cell r="A13123">
            <v>567035</v>
          </cell>
          <cell r="B13123" t="str">
            <v>JAIANE ALMEIDA SANT ANA</v>
          </cell>
        </row>
        <row r="13124">
          <cell r="A13124">
            <v>567043</v>
          </cell>
          <cell r="B13124" t="str">
            <v>MAURICIO JOSE BARRETO BARBOSA</v>
          </cell>
        </row>
        <row r="13125">
          <cell r="A13125">
            <v>567051</v>
          </cell>
          <cell r="B13125" t="str">
            <v>CLEBER MARQUES DE ALMEIDA</v>
          </cell>
        </row>
        <row r="13126">
          <cell r="A13126">
            <v>567060</v>
          </cell>
          <cell r="B13126" t="str">
            <v>ALESSANDRO DE OLIVEIRA CABRAL</v>
          </cell>
        </row>
        <row r="13127">
          <cell r="A13127">
            <v>567078</v>
          </cell>
          <cell r="B13127" t="str">
            <v>CLAUDIO DOS SANTOS SOARES</v>
          </cell>
        </row>
        <row r="13128">
          <cell r="A13128">
            <v>567086</v>
          </cell>
          <cell r="B13128" t="str">
            <v>ANA PAULA NICACIO JOSE</v>
          </cell>
        </row>
        <row r="13129">
          <cell r="A13129">
            <v>567094</v>
          </cell>
          <cell r="B13129" t="str">
            <v>CARLOS JESUS BARBOSA DOS SANTO</v>
          </cell>
        </row>
        <row r="13130">
          <cell r="A13130">
            <v>567108</v>
          </cell>
          <cell r="B13130" t="str">
            <v>PAOLA PECANHA DAS CHAGAS</v>
          </cell>
        </row>
        <row r="13131">
          <cell r="A13131">
            <v>567116</v>
          </cell>
          <cell r="B13131" t="str">
            <v>JOSE MODESTO FERREIRA</v>
          </cell>
        </row>
        <row r="13132">
          <cell r="A13132">
            <v>567124</v>
          </cell>
          <cell r="B13132" t="str">
            <v>DANILLO SOUZA GOMES</v>
          </cell>
        </row>
        <row r="13133">
          <cell r="A13133">
            <v>567132</v>
          </cell>
          <cell r="B13133" t="str">
            <v>JOSE ROBERTO NUNES DA FONSECA</v>
          </cell>
        </row>
        <row r="13134">
          <cell r="A13134">
            <v>567140</v>
          </cell>
          <cell r="B13134" t="str">
            <v xml:space="preserve">JORGE LUIZ DE SOUZA           </v>
          </cell>
        </row>
        <row r="13135">
          <cell r="A13135">
            <v>571873</v>
          </cell>
          <cell r="B13135" t="str">
            <v>MIRIAN DOS REIS FERREIRA</v>
          </cell>
        </row>
        <row r="13136">
          <cell r="A13136">
            <v>571881</v>
          </cell>
          <cell r="B13136" t="str">
            <v>BRUNO DIEGO DA SILVA GUIMARAES</v>
          </cell>
        </row>
        <row r="13137">
          <cell r="A13137">
            <v>571890</v>
          </cell>
          <cell r="B13137" t="str">
            <v>LUIZ FRANCISCO DOS SANTOS</v>
          </cell>
        </row>
        <row r="13138">
          <cell r="A13138">
            <v>571903</v>
          </cell>
          <cell r="B13138" t="str">
            <v>LUCIANO TEIXEIRA DA ROCHA SUZA</v>
          </cell>
        </row>
        <row r="13139">
          <cell r="A13139">
            <v>571911</v>
          </cell>
          <cell r="B13139" t="str">
            <v xml:space="preserve">GILMAR DOS SANTOS NEVES       </v>
          </cell>
        </row>
        <row r="13140">
          <cell r="A13140">
            <v>571920</v>
          </cell>
          <cell r="B13140" t="str">
            <v>MARCOS CESAR PRATTIS DE ALMEID</v>
          </cell>
        </row>
        <row r="13141">
          <cell r="A13141">
            <v>571938</v>
          </cell>
          <cell r="B13141" t="str">
            <v>ALVARO MARTINS BORGES</v>
          </cell>
        </row>
        <row r="13142">
          <cell r="A13142">
            <v>571946</v>
          </cell>
          <cell r="B13142" t="str">
            <v>PATRICIA MARQUES RIBEIRO SOUTO</v>
          </cell>
        </row>
        <row r="13143">
          <cell r="A13143">
            <v>571954</v>
          </cell>
          <cell r="B13143" t="str">
            <v>ADENILZA GONCALO DA SILVA</v>
          </cell>
        </row>
        <row r="13144">
          <cell r="A13144">
            <v>571962</v>
          </cell>
          <cell r="B13144" t="str">
            <v>ANDRE LUIS DE SOUZA ALBUQUERQU</v>
          </cell>
        </row>
        <row r="13145">
          <cell r="A13145">
            <v>571970</v>
          </cell>
          <cell r="B13145" t="str">
            <v>JOAO PAULO ALVES AGUIAR</v>
          </cell>
        </row>
        <row r="13146">
          <cell r="A13146">
            <v>571989</v>
          </cell>
          <cell r="B13146" t="str">
            <v>MARCELO FERREIRA DE OLIVEIRA</v>
          </cell>
        </row>
        <row r="13147">
          <cell r="A13147">
            <v>571997</v>
          </cell>
          <cell r="B13147" t="str">
            <v>NATALIA CRISTINA SILVA COSTA</v>
          </cell>
        </row>
        <row r="13148">
          <cell r="A13148">
            <v>572004</v>
          </cell>
          <cell r="B13148" t="str">
            <v>LUIZ CARLOS ROCHA DE JESUS</v>
          </cell>
        </row>
        <row r="13149">
          <cell r="A13149">
            <v>572012</v>
          </cell>
          <cell r="B13149" t="str">
            <v>RICARDO RODRIGUES DE SOUZA DUA</v>
          </cell>
        </row>
        <row r="13150">
          <cell r="A13150">
            <v>572020</v>
          </cell>
          <cell r="B13150" t="str">
            <v>MURILO LUCAS RODRIGUES DA SILV</v>
          </cell>
        </row>
        <row r="13151">
          <cell r="A13151">
            <v>572039</v>
          </cell>
          <cell r="B13151" t="str">
            <v>ANA CRISTINA NOLASCO DA SILVA</v>
          </cell>
        </row>
        <row r="13152">
          <cell r="A13152">
            <v>572047</v>
          </cell>
          <cell r="B13152" t="str">
            <v>BIANCA CASTRO DE SOUZA</v>
          </cell>
        </row>
        <row r="13153">
          <cell r="A13153">
            <v>572055</v>
          </cell>
          <cell r="B13153" t="str">
            <v>ANDRE LUIZ ROMUALDO</v>
          </cell>
        </row>
        <row r="13154">
          <cell r="A13154">
            <v>572063</v>
          </cell>
          <cell r="B13154" t="str">
            <v>LUCIANA DO CARMO DOS SANTOS</v>
          </cell>
        </row>
        <row r="13155">
          <cell r="A13155">
            <v>572071</v>
          </cell>
          <cell r="B13155" t="str">
            <v>RICARDO TEIXEIRA DE ALMEIDA</v>
          </cell>
        </row>
        <row r="13156">
          <cell r="A13156">
            <v>572080</v>
          </cell>
          <cell r="B13156" t="str">
            <v>WALACE PINUDO SIMOES</v>
          </cell>
        </row>
        <row r="13157">
          <cell r="A13157">
            <v>572098</v>
          </cell>
          <cell r="B13157" t="str">
            <v>MARCOS LICIMA DOS SANTOS</v>
          </cell>
        </row>
        <row r="13158">
          <cell r="A13158">
            <v>572101</v>
          </cell>
          <cell r="B13158" t="str">
            <v>ALEXANDRE MAGNO ALVES CORREIA</v>
          </cell>
        </row>
        <row r="13159">
          <cell r="A13159">
            <v>572110</v>
          </cell>
          <cell r="B13159" t="str">
            <v>ROBERT XAVIER DA SILVA</v>
          </cell>
        </row>
        <row r="13160">
          <cell r="A13160">
            <v>572128</v>
          </cell>
          <cell r="B13160" t="str">
            <v>LUCAS DE SOUZA DE LIMA</v>
          </cell>
        </row>
        <row r="13161">
          <cell r="A13161">
            <v>572136</v>
          </cell>
          <cell r="B13161" t="str">
            <v>FRANCISCO JARDEL MARTINS BARRO</v>
          </cell>
        </row>
        <row r="13162">
          <cell r="A13162">
            <v>572144</v>
          </cell>
          <cell r="B13162" t="str">
            <v>ANA PAULA DA SILVA</v>
          </cell>
        </row>
        <row r="13163">
          <cell r="A13163">
            <v>572152</v>
          </cell>
          <cell r="B13163" t="str">
            <v>LEONICE FONTELA DOS SANTOS</v>
          </cell>
        </row>
        <row r="13164">
          <cell r="A13164">
            <v>572160</v>
          </cell>
          <cell r="B13164" t="str">
            <v>ALEX SANDRO DUARTE DOS SANTOS</v>
          </cell>
        </row>
        <row r="13165">
          <cell r="A13165">
            <v>572179</v>
          </cell>
          <cell r="B13165" t="str">
            <v>FATIMA SOARES DA SILVA</v>
          </cell>
        </row>
        <row r="13166">
          <cell r="A13166">
            <v>576883</v>
          </cell>
          <cell r="B13166" t="str">
            <v xml:space="preserve">EDILSON CAVALCANTE CABRAL     </v>
          </cell>
        </row>
        <row r="13167">
          <cell r="A13167">
            <v>576891</v>
          </cell>
          <cell r="B13167" t="str">
            <v>DANRLEY DOS SANTOS MIRANDA</v>
          </cell>
        </row>
        <row r="13168">
          <cell r="A13168">
            <v>576905</v>
          </cell>
          <cell r="B13168" t="str">
            <v>GABRIELLE LEANDRO DE LIMA</v>
          </cell>
        </row>
        <row r="13169">
          <cell r="A13169">
            <v>576913</v>
          </cell>
          <cell r="B13169" t="str">
            <v>EMERSON ALVES PEREIRA</v>
          </cell>
        </row>
        <row r="13170">
          <cell r="A13170">
            <v>576921</v>
          </cell>
          <cell r="B13170" t="str">
            <v>KEILA DAYANA ROSA</v>
          </cell>
        </row>
        <row r="13171">
          <cell r="A13171">
            <v>576930</v>
          </cell>
          <cell r="B13171" t="str">
            <v>WILLIAN PROCOPIO BASTOS GONCAL</v>
          </cell>
        </row>
        <row r="13172">
          <cell r="A13172">
            <v>576948</v>
          </cell>
          <cell r="B13172" t="str">
            <v>EDSON JOSE DA SILVA</v>
          </cell>
        </row>
        <row r="13173">
          <cell r="A13173">
            <v>576956</v>
          </cell>
          <cell r="B13173" t="str">
            <v>CARLOS HENRIQUE DE ABREU LOPES</v>
          </cell>
        </row>
        <row r="13174">
          <cell r="A13174">
            <v>576964</v>
          </cell>
          <cell r="B13174" t="str">
            <v>CAROLINA NEVES RAPHAEL DOS SAN</v>
          </cell>
        </row>
        <row r="13175">
          <cell r="A13175">
            <v>576972</v>
          </cell>
          <cell r="B13175" t="str">
            <v>ELCIO RODRIGUES BAZILIO</v>
          </cell>
        </row>
        <row r="13176">
          <cell r="A13176">
            <v>576980</v>
          </cell>
          <cell r="B13176" t="str">
            <v>SILVANO BALBINO DA SILVA</v>
          </cell>
        </row>
        <row r="13177">
          <cell r="A13177">
            <v>576999</v>
          </cell>
          <cell r="B13177" t="str">
            <v>EMERSON DOS SANTOS</v>
          </cell>
        </row>
        <row r="13178">
          <cell r="A13178">
            <v>577006</v>
          </cell>
          <cell r="B13178" t="str">
            <v>ESMAEL LIMA DA SILVA</v>
          </cell>
        </row>
        <row r="13179">
          <cell r="A13179">
            <v>577014</v>
          </cell>
          <cell r="B13179" t="str">
            <v>LUCAS DOS SANTOS COSTA VICENTE</v>
          </cell>
        </row>
        <row r="13180">
          <cell r="A13180">
            <v>577022</v>
          </cell>
          <cell r="B13180" t="str">
            <v>LUIZ ALBERTO MATIAS DA SILVA</v>
          </cell>
        </row>
        <row r="13181">
          <cell r="A13181">
            <v>577030</v>
          </cell>
          <cell r="B13181" t="str">
            <v>SUSE KELLY DOS ANJOS SOARES DO</v>
          </cell>
        </row>
        <row r="13182">
          <cell r="A13182">
            <v>577049</v>
          </cell>
          <cell r="B13182" t="str">
            <v>CARLOS ROBERTO RODRIGUES LIMA</v>
          </cell>
        </row>
        <row r="13183">
          <cell r="A13183">
            <v>577057</v>
          </cell>
          <cell r="B13183" t="str">
            <v>JOSE FELIPE SILVA COSMO</v>
          </cell>
        </row>
        <row r="13184">
          <cell r="A13184">
            <v>577065</v>
          </cell>
          <cell r="B13184" t="str">
            <v>FERNANDO TORRES DE ARAUJO</v>
          </cell>
        </row>
        <row r="13185">
          <cell r="A13185">
            <v>577073</v>
          </cell>
          <cell r="B13185" t="str">
            <v>NATHALIA SOUZA DA CONCEICAO</v>
          </cell>
        </row>
        <row r="13186">
          <cell r="A13186">
            <v>577081</v>
          </cell>
          <cell r="B13186" t="str">
            <v>BRUNO PADILHA COSTA DE ARAUJO</v>
          </cell>
        </row>
        <row r="13187">
          <cell r="A13187">
            <v>577090</v>
          </cell>
          <cell r="B13187" t="str">
            <v>LEONARDO ELIAS CASEMIRO TAVARE</v>
          </cell>
        </row>
        <row r="13188">
          <cell r="A13188">
            <v>577103</v>
          </cell>
          <cell r="B13188" t="str">
            <v>TEREZINHA DE JESUS MEDEIROS</v>
          </cell>
        </row>
        <row r="13189">
          <cell r="A13189">
            <v>577111</v>
          </cell>
          <cell r="B13189" t="str">
            <v>DHIOVANA MARIA CARDOSO REIS</v>
          </cell>
        </row>
        <row r="13190">
          <cell r="A13190">
            <v>577120</v>
          </cell>
          <cell r="B13190" t="str">
            <v>ALEXANDRO DE SOUZA SILVA</v>
          </cell>
        </row>
        <row r="13191">
          <cell r="A13191">
            <v>577138</v>
          </cell>
          <cell r="B13191" t="str">
            <v>WASHINGTON MONTEIRO DIAS</v>
          </cell>
        </row>
        <row r="13192">
          <cell r="A13192">
            <v>577146</v>
          </cell>
          <cell r="B13192" t="str">
            <v>WELERSON VIEIRA GOMES</v>
          </cell>
        </row>
        <row r="13193">
          <cell r="A13193">
            <v>577154</v>
          </cell>
          <cell r="B13193" t="str">
            <v>LUCAS BATISTA MARINHO</v>
          </cell>
        </row>
        <row r="13194">
          <cell r="A13194">
            <v>577170</v>
          </cell>
          <cell r="B13194" t="str">
            <v>AIRTON CHAVES</v>
          </cell>
        </row>
        <row r="13195">
          <cell r="A13195">
            <v>577189</v>
          </cell>
          <cell r="B13195" t="str">
            <v>MIRIAM ALEXANDRE COSTA</v>
          </cell>
        </row>
        <row r="13196">
          <cell r="A13196">
            <v>581542</v>
          </cell>
          <cell r="B13196" t="str">
            <v>MAURINO DOS SANTOS DA SILVA</v>
          </cell>
        </row>
        <row r="13197">
          <cell r="A13197">
            <v>581550</v>
          </cell>
          <cell r="B13197" t="str">
            <v>DIEGO CONRADO RODRIGUES</v>
          </cell>
        </row>
        <row r="13198">
          <cell r="A13198">
            <v>581569</v>
          </cell>
          <cell r="B13198" t="str">
            <v>ANDERSON OLIMPIO BELLO DOS SAN</v>
          </cell>
        </row>
        <row r="13199">
          <cell r="A13199">
            <v>581577</v>
          </cell>
          <cell r="B13199" t="str">
            <v>MARIA NATALI NASCIMENTO DOS SA</v>
          </cell>
        </row>
        <row r="13200">
          <cell r="A13200">
            <v>581585</v>
          </cell>
          <cell r="B13200" t="str">
            <v>MARCIA GABRIELE DE JESUS</v>
          </cell>
        </row>
        <row r="13201">
          <cell r="A13201">
            <v>581593</v>
          </cell>
          <cell r="B13201" t="str">
            <v>RAMON BLANCO DOS ANJOS IGLESIA</v>
          </cell>
        </row>
        <row r="13202">
          <cell r="A13202">
            <v>581607</v>
          </cell>
          <cell r="B13202" t="str">
            <v>JOSENILDO CONCEICAO ALMEIDA</v>
          </cell>
        </row>
        <row r="13203">
          <cell r="A13203">
            <v>581615</v>
          </cell>
          <cell r="B13203" t="str">
            <v>MARCIA CRISTINA BASTOS RIBEIRO</v>
          </cell>
        </row>
        <row r="13204">
          <cell r="A13204">
            <v>581623</v>
          </cell>
          <cell r="B13204" t="str">
            <v>EVERLANIO LUCIO SOARES DA SILV</v>
          </cell>
        </row>
        <row r="13205">
          <cell r="A13205">
            <v>581631</v>
          </cell>
          <cell r="B13205" t="str">
            <v>GABRYEL ESTEVES COSTA</v>
          </cell>
        </row>
        <row r="13206">
          <cell r="A13206">
            <v>581640</v>
          </cell>
          <cell r="B13206" t="str">
            <v>HELIO COSTA DO NASCIMENTO</v>
          </cell>
        </row>
        <row r="13207">
          <cell r="A13207">
            <v>581658</v>
          </cell>
          <cell r="B13207" t="str">
            <v>GALBERT SILVA FEITOSA DE LIMA</v>
          </cell>
        </row>
        <row r="13208">
          <cell r="A13208">
            <v>581666</v>
          </cell>
          <cell r="B13208" t="str">
            <v>WESLEY MARTINS NEVES</v>
          </cell>
        </row>
        <row r="13209">
          <cell r="A13209">
            <v>581674</v>
          </cell>
          <cell r="B13209" t="str">
            <v>WESLLEY DE OLIVEIRA JANUARIO</v>
          </cell>
        </row>
        <row r="13210">
          <cell r="A13210">
            <v>581682</v>
          </cell>
          <cell r="B13210" t="str">
            <v>BRUNA CARVALHO DO O DA CONCEIC</v>
          </cell>
        </row>
        <row r="13211">
          <cell r="A13211">
            <v>581690</v>
          </cell>
          <cell r="B13211" t="str">
            <v>HELDER JOSE SOUSA NASCIMENTO</v>
          </cell>
        </row>
        <row r="13212">
          <cell r="A13212">
            <v>581704</v>
          </cell>
          <cell r="B13212" t="str">
            <v>GABRIEL DE PADUA ROCHA DE SOUS</v>
          </cell>
        </row>
        <row r="13213">
          <cell r="A13213">
            <v>581712</v>
          </cell>
          <cell r="B13213" t="str">
            <v>DRIANNE SPATAFORA BARBOSA</v>
          </cell>
        </row>
        <row r="13214">
          <cell r="A13214">
            <v>581720</v>
          </cell>
          <cell r="B13214" t="str">
            <v>DOUGLAS BAIMA DA SILVA</v>
          </cell>
        </row>
        <row r="13215">
          <cell r="A13215">
            <v>581739</v>
          </cell>
          <cell r="B13215" t="str">
            <v>ROMULO DE OLIVEIRA LAZARO DA S</v>
          </cell>
        </row>
        <row r="13216">
          <cell r="A13216">
            <v>581747</v>
          </cell>
          <cell r="B13216" t="str">
            <v>VICTOR GUILHERME MOREIRA ENCAR</v>
          </cell>
        </row>
        <row r="13217">
          <cell r="A13217">
            <v>581755</v>
          </cell>
          <cell r="B13217" t="str">
            <v>FERNANDA SEVERINA DA CONCEICAO</v>
          </cell>
        </row>
        <row r="13218">
          <cell r="A13218">
            <v>581763</v>
          </cell>
          <cell r="B13218" t="str">
            <v>LUIZ ANTONIO DA SILVA</v>
          </cell>
        </row>
        <row r="13219">
          <cell r="A13219">
            <v>581771</v>
          </cell>
          <cell r="B13219" t="str">
            <v>PAULO CESAR LUCAS DE HOLANDA</v>
          </cell>
        </row>
        <row r="13220">
          <cell r="A13220">
            <v>581780</v>
          </cell>
          <cell r="B13220" t="str">
            <v>PAULO HENRIQUE DOS SANTOS SILV</v>
          </cell>
        </row>
        <row r="13221">
          <cell r="A13221">
            <v>581798</v>
          </cell>
          <cell r="B13221" t="str">
            <v>CLAUDIO SANTOS DE SOUZA</v>
          </cell>
        </row>
        <row r="13222">
          <cell r="A13222">
            <v>581801</v>
          </cell>
          <cell r="B13222" t="str">
            <v>NATALINA LIMA DA SILVA</v>
          </cell>
        </row>
        <row r="13223">
          <cell r="A13223">
            <v>581810</v>
          </cell>
          <cell r="B13223" t="str">
            <v>VICTOR GOMES CORREIA</v>
          </cell>
        </row>
        <row r="13224">
          <cell r="A13224">
            <v>581828</v>
          </cell>
          <cell r="B13224" t="str">
            <v>RICHARDSON CASTOR DE SOUZA</v>
          </cell>
        </row>
        <row r="13225">
          <cell r="A13225">
            <v>581836</v>
          </cell>
          <cell r="B13225" t="str">
            <v>MARIVANIA MELO DA SILVA</v>
          </cell>
        </row>
        <row r="13226">
          <cell r="A13226">
            <v>581844</v>
          </cell>
          <cell r="B13226" t="str">
            <v>KATIA CRISTINA CARDOSO</v>
          </cell>
        </row>
        <row r="13227">
          <cell r="A13227">
            <v>586536</v>
          </cell>
          <cell r="B13227" t="str">
            <v>JOAO WELLINGTON MARTINS DE OLI</v>
          </cell>
        </row>
        <row r="13228">
          <cell r="A13228">
            <v>586544</v>
          </cell>
          <cell r="B13228" t="str">
            <v>RENAN DOS SANTOS COUTINHO</v>
          </cell>
        </row>
        <row r="13229">
          <cell r="A13229">
            <v>586552</v>
          </cell>
          <cell r="B13229" t="str">
            <v>JOSE AIRTON ALMEIDA SILVA JUNI</v>
          </cell>
        </row>
        <row r="13230">
          <cell r="A13230">
            <v>586560</v>
          </cell>
          <cell r="B13230" t="str">
            <v>JOAO DE OLIVEIRA CRUZ</v>
          </cell>
        </row>
        <row r="13231">
          <cell r="A13231">
            <v>586579</v>
          </cell>
          <cell r="B13231" t="str">
            <v>ERIC JOSE DA COSTA SOARES</v>
          </cell>
        </row>
        <row r="13232">
          <cell r="A13232">
            <v>586587</v>
          </cell>
          <cell r="B13232" t="str">
            <v>MARIANA SILVA DE CARVALHO FIGU</v>
          </cell>
        </row>
        <row r="13233">
          <cell r="A13233">
            <v>586595</v>
          </cell>
          <cell r="B13233" t="str">
            <v>TERESA DOS ANJOS CRUZ</v>
          </cell>
        </row>
        <row r="13234">
          <cell r="A13234">
            <v>586609</v>
          </cell>
          <cell r="B13234" t="str">
            <v>THIAGO DA SILVA VIANA</v>
          </cell>
        </row>
        <row r="13235">
          <cell r="A13235">
            <v>586617</v>
          </cell>
          <cell r="B13235" t="str">
            <v>HUGO BASILIO DIMAS</v>
          </cell>
        </row>
        <row r="13236">
          <cell r="A13236">
            <v>586625</v>
          </cell>
          <cell r="B13236" t="str">
            <v>RODRIGO AUGUSTO DE OLIVEIRA</v>
          </cell>
        </row>
        <row r="13237">
          <cell r="A13237">
            <v>586633</v>
          </cell>
          <cell r="B13237" t="str">
            <v>MARIA CATARINA SABOIA ODOM</v>
          </cell>
        </row>
        <row r="13238">
          <cell r="A13238">
            <v>586641</v>
          </cell>
          <cell r="B13238" t="str">
            <v>FRANCISCO LEANDRO DUARTE MOREI</v>
          </cell>
        </row>
        <row r="13239">
          <cell r="A13239">
            <v>586650</v>
          </cell>
          <cell r="B13239" t="str">
            <v>GRAZIELE DE JESUS RAPOSO</v>
          </cell>
        </row>
        <row r="13240">
          <cell r="A13240">
            <v>586668</v>
          </cell>
          <cell r="B13240" t="str">
            <v>LEONE DE SOUSA SILVA</v>
          </cell>
        </row>
        <row r="13241">
          <cell r="A13241">
            <v>586676</v>
          </cell>
          <cell r="B13241" t="str">
            <v>RICARDO ALVARENGA DO NASCIMENT</v>
          </cell>
        </row>
        <row r="13242">
          <cell r="A13242">
            <v>586684</v>
          </cell>
          <cell r="B13242" t="str">
            <v>JOANA DARC FERREIRA DE SOUSA</v>
          </cell>
        </row>
        <row r="13243">
          <cell r="A13243">
            <v>586692</v>
          </cell>
          <cell r="B13243" t="str">
            <v>ELLEN KELLY GERMANO DE VASCONC</v>
          </cell>
        </row>
        <row r="13244">
          <cell r="A13244">
            <v>586706</v>
          </cell>
          <cell r="B13244" t="str">
            <v>WALISON DA COSTA SILVA</v>
          </cell>
        </row>
        <row r="13245">
          <cell r="A13245">
            <v>586714</v>
          </cell>
          <cell r="B13245" t="str">
            <v>JOELCIO SANTOS BRAZ</v>
          </cell>
        </row>
        <row r="13246">
          <cell r="A13246">
            <v>586722</v>
          </cell>
          <cell r="B13246" t="str">
            <v>JACKSON ALVES MOURA</v>
          </cell>
        </row>
        <row r="13247">
          <cell r="A13247">
            <v>586730</v>
          </cell>
          <cell r="B13247" t="str">
            <v>CAROLINA GUIMARAES LOPES DE OL</v>
          </cell>
        </row>
        <row r="13248">
          <cell r="A13248">
            <v>586749</v>
          </cell>
          <cell r="B13248" t="str">
            <v>SARA DE SOUZA BRANCO RAIMUNDO</v>
          </cell>
        </row>
        <row r="13249">
          <cell r="A13249">
            <v>586757</v>
          </cell>
          <cell r="B13249" t="str">
            <v>FABIO SILVA MOURA</v>
          </cell>
        </row>
        <row r="13250">
          <cell r="A13250">
            <v>586765</v>
          </cell>
          <cell r="B13250" t="str">
            <v>CRISTIANO SALVIANO DA SILVA</v>
          </cell>
        </row>
        <row r="13251">
          <cell r="A13251">
            <v>586773</v>
          </cell>
          <cell r="B13251" t="str">
            <v>CAROLINE BERNARDO DOS SANTOS</v>
          </cell>
        </row>
        <row r="13252">
          <cell r="A13252">
            <v>586781</v>
          </cell>
          <cell r="B13252" t="str">
            <v>BRUNA E SILVA MOSCARDI</v>
          </cell>
        </row>
        <row r="13253">
          <cell r="A13253">
            <v>586790</v>
          </cell>
          <cell r="B13253" t="str">
            <v>IZALENE DE OLIVEIRA PRAXEDES</v>
          </cell>
        </row>
        <row r="13254">
          <cell r="A13254">
            <v>586803</v>
          </cell>
          <cell r="B13254" t="str">
            <v>LINCOLN COUTINHO LEANDRO</v>
          </cell>
        </row>
        <row r="13255">
          <cell r="A13255">
            <v>586811</v>
          </cell>
          <cell r="B13255" t="str">
            <v>CAIO CONCEICAO DE SOUZA</v>
          </cell>
        </row>
        <row r="13256">
          <cell r="A13256">
            <v>586820</v>
          </cell>
          <cell r="B13256" t="str">
            <v>ELISABETE PEREIRA SATURNO</v>
          </cell>
        </row>
        <row r="13257">
          <cell r="A13257">
            <v>586838</v>
          </cell>
          <cell r="B13257" t="str">
            <v>ADALBERTO FERREIRA NEVES</v>
          </cell>
        </row>
        <row r="13258">
          <cell r="A13258">
            <v>591505</v>
          </cell>
          <cell r="B13258" t="str">
            <v>ARISTIDES ANTONIO DE LAIA SILV</v>
          </cell>
        </row>
        <row r="13259">
          <cell r="A13259">
            <v>591513</v>
          </cell>
          <cell r="B13259" t="str">
            <v>UILLIAN PETRONIO DOS SANTOS MO</v>
          </cell>
        </row>
        <row r="13260">
          <cell r="A13260">
            <v>591521</v>
          </cell>
          <cell r="B13260" t="str">
            <v>HELENA GABRIELA DE SOUZA</v>
          </cell>
        </row>
        <row r="13261">
          <cell r="A13261">
            <v>591530</v>
          </cell>
          <cell r="B13261" t="str">
            <v>VICTOR HUGO MARINHO CARDOSO</v>
          </cell>
        </row>
        <row r="13262">
          <cell r="A13262">
            <v>591548</v>
          </cell>
          <cell r="B13262" t="str">
            <v>ANDRE LUIZ CAVALCANTI DE SOUZA</v>
          </cell>
        </row>
        <row r="13263">
          <cell r="A13263">
            <v>591556</v>
          </cell>
          <cell r="B13263" t="str">
            <v>REGINALDO MACIEL ALVES</v>
          </cell>
        </row>
        <row r="13264">
          <cell r="A13264">
            <v>591564</v>
          </cell>
          <cell r="B13264" t="str">
            <v>MARCIO ALEXANDRE GONCALVES MAC</v>
          </cell>
        </row>
        <row r="13265">
          <cell r="A13265">
            <v>591572</v>
          </cell>
          <cell r="B13265" t="str">
            <v>MARCELO FERREIRA TRINDADE</v>
          </cell>
        </row>
        <row r="13266">
          <cell r="A13266">
            <v>591580</v>
          </cell>
          <cell r="B13266" t="str">
            <v>BIANCA PEREIRA DE SOUZA</v>
          </cell>
        </row>
        <row r="13267">
          <cell r="A13267">
            <v>591599</v>
          </cell>
          <cell r="B13267" t="str">
            <v>NALDO DO NASCIMENTO SILVA</v>
          </cell>
        </row>
        <row r="13268">
          <cell r="A13268">
            <v>591602</v>
          </cell>
          <cell r="B13268" t="str">
            <v>DAYANE PEREIRA</v>
          </cell>
        </row>
        <row r="13269">
          <cell r="A13269">
            <v>591610</v>
          </cell>
          <cell r="B13269" t="str">
            <v>GUSTAVO ALVES SOUSA</v>
          </cell>
        </row>
        <row r="13270">
          <cell r="A13270">
            <v>591629</v>
          </cell>
          <cell r="B13270" t="str">
            <v>ALERSON PYTTER OLIVEIRA DA SIL</v>
          </cell>
        </row>
        <row r="13271">
          <cell r="A13271">
            <v>591637</v>
          </cell>
          <cell r="B13271" t="str">
            <v>MIRELLY ALVES DA SILVA</v>
          </cell>
        </row>
        <row r="13272">
          <cell r="A13272">
            <v>591645</v>
          </cell>
          <cell r="B13272" t="str">
            <v>ANDREA PACHECO DA COSTA DE QUE</v>
          </cell>
        </row>
        <row r="13273">
          <cell r="A13273">
            <v>591653</v>
          </cell>
          <cell r="B13273" t="str">
            <v>ISABELA SANTOS DE OLIVEIRA</v>
          </cell>
        </row>
        <row r="13274">
          <cell r="A13274">
            <v>591661</v>
          </cell>
          <cell r="B13274" t="str">
            <v>LEONARDO DE PAULA BAPTISTA</v>
          </cell>
        </row>
        <row r="13275">
          <cell r="A13275">
            <v>591670</v>
          </cell>
          <cell r="B13275" t="str">
            <v>MICHELLE COLY DA SILVA</v>
          </cell>
        </row>
        <row r="13276">
          <cell r="A13276">
            <v>591688</v>
          </cell>
          <cell r="B13276" t="str">
            <v>ROBSON ARAUJO AUGUSTO</v>
          </cell>
        </row>
        <row r="13277">
          <cell r="A13277">
            <v>591696</v>
          </cell>
          <cell r="B13277" t="str">
            <v>MIRIAM CARVALHO CARDOSO</v>
          </cell>
        </row>
        <row r="13278">
          <cell r="A13278">
            <v>591700</v>
          </cell>
          <cell r="B13278" t="str">
            <v>SIDNEI SOARES DA SILVA</v>
          </cell>
        </row>
        <row r="13279">
          <cell r="A13279">
            <v>591718</v>
          </cell>
          <cell r="B13279" t="str">
            <v>VINICIUS DOS SANTOS MARTINS DE</v>
          </cell>
        </row>
        <row r="13280">
          <cell r="A13280">
            <v>591726</v>
          </cell>
          <cell r="B13280" t="str">
            <v>LUCAS CELESTRINI MEROVIL DA SI</v>
          </cell>
        </row>
        <row r="13281">
          <cell r="A13281">
            <v>591734</v>
          </cell>
          <cell r="B13281" t="str">
            <v>JOSE RIBEIRO NETO</v>
          </cell>
        </row>
        <row r="13282">
          <cell r="A13282">
            <v>591742</v>
          </cell>
          <cell r="B13282" t="str">
            <v>IURI VALADARES SILVEIRA DA COS</v>
          </cell>
        </row>
        <row r="13283">
          <cell r="A13283">
            <v>591750</v>
          </cell>
          <cell r="B13283" t="str">
            <v>EDSON CARVALHO DA COSTA</v>
          </cell>
        </row>
        <row r="13284">
          <cell r="A13284">
            <v>591769</v>
          </cell>
          <cell r="B13284" t="str">
            <v>JOELSA COSTA FREIRE</v>
          </cell>
        </row>
        <row r="13285">
          <cell r="A13285">
            <v>591777</v>
          </cell>
          <cell r="B13285" t="str">
            <v>PABLO HENRIQUE TELES SOUZA</v>
          </cell>
        </row>
        <row r="13286">
          <cell r="A13286">
            <v>591785</v>
          </cell>
          <cell r="B13286" t="str">
            <v>WELLINGTON DE OLIVEIRA</v>
          </cell>
        </row>
        <row r="13287">
          <cell r="A13287">
            <v>591793</v>
          </cell>
          <cell r="B13287" t="str">
            <v>MARCELO RIBEIRO LOPES</v>
          </cell>
        </row>
        <row r="13288">
          <cell r="A13288">
            <v>591807</v>
          </cell>
          <cell r="B13288" t="str">
            <v>ADRIANA DOS SANTOS MULLER</v>
          </cell>
        </row>
        <row r="13289">
          <cell r="A13289">
            <v>413640</v>
          </cell>
          <cell r="B13289" t="str">
            <v xml:space="preserve">EXATA COM E DIST DE MATERIAS  </v>
          </cell>
        </row>
        <row r="13290">
          <cell r="A13290">
            <v>413658</v>
          </cell>
          <cell r="B13290" t="str">
            <v xml:space="preserve">JMBM COM DE MAT DE CONTRUCAO  </v>
          </cell>
        </row>
        <row r="13291">
          <cell r="A13291">
            <v>413674</v>
          </cell>
          <cell r="B13291" t="str">
            <v>TECHPAR SIST E SOL TECNOLOGICA</v>
          </cell>
        </row>
        <row r="13292">
          <cell r="A13292">
            <v>413682</v>
          </cell>
          <cell r="B13292" t="str">
            <v xml:space="preserve">GILMAR SCHIWENCK DAMACENO     </v>
          </cell>
        </row>
        <row r="13293">
          <cell r="A13293">
            <v>413690</v>
          </cell>
          <cell r="B13293" t="str">
            <v xml:space="preserve">DR PRODUTOS ALIMENTICIOS LTDA </v>
          </cell>
        </row>
        <row r="13294">
          <cell r="A13294">
            <v>564591</v>
          </cell>
          <cell r="B13294" t="str">
            <v xml:space="preserve">E P FERNANDES DEPOSITO E BAR  </v>
          </cell>
        </row>
        <row r="13295">
          <cell r="A13295">
            <v>416070</v>
          </cell>
          <cell r="B13295" t="str">
            <v xml:space="preserve">LAZARONI MIDIA EXTERIOR LTDA  </v>
          </cell>
        </row>
        <row r="13296">
          <cell r="A13296">
            <v>416096</v>
          </cell>
          <cell r="B13296" t="str">
            <v xml:space="preserve">DIVILUMA DIVISORIA EIRELI     </v>
          </cell>
        </row>
        <row r="13297">
          <cell r="A13297">
            <v>594830</v>
          </cell>
          <cell r="B13297" t="str">
            <v xml:space="preserve">GABRIELLA FRANCESCA LOQUES DE </v>
          </cell>
        </row>
        <row r="13298">
          <cell r="A13298">
            <v>422851</v>
          </cell>
          <cell r="B13298" t="str">
            <v xml:space="preserve">TRANSPORTADOR GENERICO LJ 31  </v>
          </cell>
        </row>
        <row r="13299">
          <cell r="A13299">
            <v>413755</v>
          </cell>
          <cell r="B13299" t="str">
            <v xml:space="preserve">LUCIANO TORRES DA SILVA ME    </v>
          </cell>
        </row>
        <row r="13300">
          <cell r="A13300">
            <v>426849</v>
          </cell>
          <cell r="B13300" t="str">
            <v xml:space="preserve">PARS PROD PROCESSAMENTO DADOS </v>
          </cell>
        </row>
        <row r="13301">
          <cell r="A13301">
            <v>605115</v>
          </cell>
          <cell r="B13301" t="str">
            <v>LUIZ CARLOS HERINGER DOS REIS</v>
          </cell>
        </row>
        <row r="13302">
          <cell r="A13302">
            <v>600407</v>
          </cell>
          <cell r="B13302" t="str">
            <v>MERCADO PARQUE ARARUAMA EIRELI</v>
          </cell>
        </row>
        <row r="13303">
          <cell r="A13303">
            <v>567159</v>
          </cell>
          <cell r="B13303" t="str">
            <v>LUIZ GUILHERME DA SILVA CUNHA</v>
          </cell>
        </row>
        <row r="13304">
          <cell r="A13304">
            <v>567167</v>
          </cell>
          <cell r="B13304" t="str">
            <v>LEANDRO SOUZA DA SILVA</v>
          </cell>
        </row>
        <row r="13305">
          <cell r="A13305">
            <v>567175</v>
          </cell>
          <cell r="B13305" t="str">
            <v>DANILLO DO AMPARO COSTA</v>
          </cell>
        </row>
        <row r="13306">
          <cell r="A13306">
            <v>567183</v>
          </cell>
          <cell r="B13306" t="str">
            <v>RICARDO ALVES FERNANDES</v>
          </cell>
        </row>
        <row r="13307">
          <cell r="A13307">
            <v>567191</v>
          </cell>
          <cell r="B13307" t="str">
            <v>LUCIANO ESTACIO PAIVA</v>
          </cell>
        </row>
        <row r="13308">
          <cell r="A13308">
            <v>567205</v>
          </cell>
          <cell r="B13308" t="str">
            <v>ELIAS DOUGLAS DA SILVA NASCIME</v>
          </cell>
        </row>
        <row r="13309">
          <cell r="A13309">
            <v>567213</v>
          </cell>
          <cell r="B13309" t="str">
            <v>ELENICE FERREIRA NEVES</v>
          </cell>
        </row>
        <row r="13310">
          <cell r="A13310">
            <v>567221</v>
          </cell>
          <cell r="B13310" t="str">
            <v>LOURENCA DA SILVA BASTOS</v>
          </cell>
        </row>
        <row r="13311">
          <cell r="A13311">
            <v>567230</v>
          </cell>
          <cell r="B13311" t="str">
            <v xml:space="preserve">MARIA APARECIDA DE ALMEIDA DE </v>
          </cell>
        </row>
        <row r="13312">
          <cell r="A13312">
            <v>567248</v>
          </cell>
          <cell r="B13312" t="str">
            <v>DIOGO DOS SANTOS CARMO PEREIRA</v>
          </cell>
        </row>
        <row r="13313">
          <cell r="A13313">
            <v>567256</v>
          </cell>
          <cell r="B13313" t="str">
            <v>LUAN CARLOS SOUZA DA SILVA</v>
          </cell>
        </row>
        <row r="13314">
          <cell r="A13314">
            <v>567264</v>
          </cell>
          <cell r="B13314" t="str">
            <v>DANIEL LINS FRAGOSO CORREA</v>
          </cell>
        </row>
        <row r="13315">
          <cell r="A13315">
            <v>567272</v>
          </cell>
          <cell r="B13315" t="str">
            <v>AMANDA DE MORAES ARAUJO</v>
          </cell>
        </row>
        <row r="13316">
          <cell r="A13316">
            <v>567280</v>
          </cell>
          <cell r="B13316" t="str">
            <v>JOAO BATISTA NAZARE SOARES</v>
          </cell>
        </row>
        <row r="13317">
          <cell r="A13317">
            <v>567299</v>
          </cell>
          <cell r="B13317" t="str">
            <v>JULIO CESAR DA ROCHA SARTI</v>
          </cell>
        </row>
        <row r="13318">
          <cell r="A13318">
            <v>567302</v>
          </cell>
          <cell r="B13318" t="str">
            <v>MARCIO ANTONIO DE OLIVEIRA COS</v>
          </cell>
        </row>
        <row r="13319">
          <cell r="A13319">
            <v>567310</v>
          </cell>
          <cell r="B13319" t="str">
            <v>DOUGLAS ALMEIDA DA SILVA</v>
          </cell>
        </row>
        <row r="13320">
          <cell r="A13320">
            <v>567329</v>
          </cell>
          <cell r="B13320" t="str">
            <v>PAULO HENRIQUE APOLINARIO THYL</v>
          </cell>
        </row>
        <row r="13321">
          <cell r="A13321">
            <v>567337</v>
          </cell>
          <cell r="B13321" t="str">
            <v>ANDREIA GONCALVES PEREIRA</v>
          </cell>
        </row>
        <row r="13322">
          <cell r="A13322">
            <v>567345</v>
          </cell>
          <cell r="B13322" t="str">
            <v>SILVANA CORDEIRO DA SILVA</v>
          </cell>
        </row>
        <row r="13323">
          <cell r="A13323">
            <v>567353</v>
          </cell>
          <cell r="B13323" t="str">
            <v>MARCELO MONSERRAT VIANNA</v>
          </cell>
        </row>
        <row r="13324">
          <cell r="A13324">
            <v>567361</v>
          </cell>
          <cell r="B13324" t="str">
            <v>JOSE LUIZ DA SILVA</v>
          </cell>
        </row>
        <row r="13325">
          <cell r="A13325">
            <v>567370</v>
          </cell>
          <cell r="B13325" t="str">
            <v>JOAO FERREIRA DE AMORIM</v>
          </cell>
        </row>
        <row r="13326">
          <cell r="A13326">
            <v>567388</v>
          </cell>
          <cell r="B13326" t="str">
            <v>CLAUDIO RIBEIRO OURO PRETO</v>
          </cell>
        </row>
        <row r="13327">
          <cell r="A13327">
            <v>567396</v>
          </cell>
          <cell r="B13327" t="str">
            <v>CLAUDETE RODRIGUES DA LUZ</v>
          </cell>
        </row>
        <row r="13328">
          <cell r="A13328">
            <v>567400</v>
          </cell>
          <cell r="B13328" t="str">
            <v>MARCOS ANTONIO FERREIRA DA SIL</v>
          </cell>
        </row>
        <row r="13329">
          <cell r="A13329">
            <v>567418</v>
          </cell>
          <cell r="B13329" t="str">
            <v>GILBERTO BASTOS DE FIGUEIREDO</v>
          </cell>
        </row>
        <row r="13330">
          <cell r="A13330">
            <v>567426</v>
          </cell>
          <cell r="B13330" t="str">
            <v>CARLOS ALEXANDRE DO NASCIMENTO</v>
          </cell>
        </row>
        <row r="13331">
          <cell r="A13331">
            <v>567434</v>
          </cell>
          <cell r="B13331" t="str">
            <v>PABLO LUIZ BERRIEL DO CARMO</v>
          </cell>
        </row>
        <row r="13332">
          <cell r="A13332">
            <v>567442</v>
          </cell>
          <cell r="B13332" t="str">
            <v>RAFAEL DA SILVA MACHADO</v>
          </cell>
        </row>
        <row r="13333">
          <cell r="A13333">
            <v>567450</v>
          </cell>
          <cell r="B13333" t="str">
            <v>SILMARA NUNES WALDEZ</v>
          </cell>
        </row>
        <row r="13334">
          <cell r="A13334">
            <v>572187</v>
          </cell>
          <cell r="B13334" t="str">
            <v>LUIZ CLAUDIO ROQUE TOMAZ</v>
          </cell>
        </row>
        <row r="13335">
          <cell r="A13335">
            <v>572195</v>
          </cell>
          <cell r="B13335" t="str">
            <v>ELIZEU MESQUITA CONCEICAO</v>
          </cell>
        </row>
        <row r="13336">
          <cell r="A13336">
            <v>572209</v>
          </cell>
          <cell r="B13336" t="str">
            <v>JULIANA DE ANDRADE BORGE</v>
          </cell>
        </row>
        <row r="13337">
          <cell r="A13337">
            <v>572217</v>
          </cell>
          <cell r="B13337" t="str">
            <v>BRUNO REIS DA SILVA</v>
          </cell>
        </row>
        <row r="13338">
          <cell r="A13338">
            <v>572225</v>
          </cell>
          <cell r="B13338" t="str">
            <v>ANDRE LUIZ LIMA DE OLIVEIRA</v>
          </cell>
        </row>
        <row r="13339">
          <cell r="A13339">
            <v>572233</v>
          </cell>
          <cell r="B13339" t="str">
            <v>JEFFERSON DA SILVA FERREIRA</v>
          </cell>
        </row>
        <row r="13340">
          <cell r="A13340">
            <v>572241</v>
          </cell>
          <cell r="B13340" t="str">
            <v>FELIPE BARBOSA DA SILVA</v>
          </cell>
        </row>
        <row r="13341">
          <cell r="A13341">
            <v>572250</v>
          </cell>
          <cell r="B13341" t="str">
            <v>RODRIGO SILVA SOARES</v>
          </cell>
        </row>
        <row r="13342">
          <cell r="A13342">
            <v>572268</v>
          </cell>
          <cell r="B13342" t="str">
            <v>AILTON VALADARES EVANGELISTA</v>
          </cell>
        </row>
        <row r="13343">
          <cell r="A13343">
            <v>572276</v>
          </cell>
          <cell r="B13343" t="str">
            <v>RICARDO DA SILVA CORREA</v>
          </cell>
        </row>
        <row r="13344">
          <cell r="A13344">
            <v>572284</v>
          </cell>
          <cell r="B13344" t="str">
            <v>JOSENILDO FERREIRA QUERINO</v>
          </cell>
        </row>
        <row r="13345">
          <cell r="A13345">
            <v>572292</v>
          </cell>
          <cell r="B13345" t="str">
            <v>WELLINGTON ARAUJO DE SOUZA</v>
          </cell>
        </row>
        <row r="13346">
          <cell r="A13346">
            <v>572314</v>
          </cell>
          <cell r="B13346" t="str">
            <v>PAULO CESAR BATISTA DE MELO</v>
          </cell>
        </row>
        <row r="13347">
          <cell r="A13347">
            <v>572322</v>
          </cell>
          <cell r="B13347" t="str">
            <v>ANE CAROLINE DA COSTA PEREIRA</v>
          </cell>
        </row>
        <row r="13348">
          <cell r="A13348">
            <v>572330</v>
          </cell>
          <cell r="B13348" t="str">
            <v>ROGERIO MEDEIROS DOS SANTOS</v>
          </cell>
        </row>
        <row r="13349">
          <cell r="A13349">
            <v>572349</v>
          </cell>
          <cell r="B13349" t="str">
            <v>MARIA LUIZA FERREIRA DA SILVA</v>
          </cell>
        </row>
        <row r="13350">
          <cell r="A13350">
            <v>572357</v>
          </cell>
          <cell r="B13350" t="str">
            <v>VALDENIO ALBERTINO RODRIGUES D</v>
          </cell>
        </row>
        <row r="13351">
          <cell r="A13351">
            <v>572365</v>
          </cell>
          <cell r="B13351" t="str">
            <v>LEONARDO DA SILVA COUSAQUIVITI</v>
          </cell>
        </row>
        <row r="13352">
          <cell r="A13352">
            <v>572373</v>
          </cell>
          <cell r="B13352" t="str">
            <v>ANDRE DA SILVA PAIXAO</v>
          </cell>
        </row>
        <row r="13353">
          <cell r="A13353">
            <v>572381</v>
          </cell>
          <cell r="B13353" t="str">
            <v>THIAGO FILIPE MARTINS DA SILVA</v>
          </cell>
        </row>
        <row r="13354">
          <cell r="A13354">
            <v>572390</v>
          </cell>
          <cell r="B13354" t="str">
            <v>ADILENE DE MELLO MACEDO</v>
          </cell>
        </row>
        <row r="13355">
          <cell r="A13355">
            <v>572403</v>
          </cell>
          <cell r="B13355" t="str">
            <v>RONALDO SANTOS DE AMORIM</v>
          </cell>
        </row>
        <row r="13356">
          <cell r="A13356">
            <v>572411</v>
          </cell>
          <cell r="B13356" t="str">
            <v>CAROLINA DA SILVA DE SOUZA</v>
          </cell>
        </row>
        <row r="13357">
          <cell r="A13357">
            <v>572420</v>
          </cell>
          <cell r="B13357" t="str">
            <v>RAFAEL NOVAES PEREIRA MARTINS</v>
          </cell>
        </row>
        <row r="13358">
          <cell r="A13358">
            <v>572438</v>
          </cell>
          <cell r="B13358" t="str">
            <v>EDSON SANTINO CAVALCANTE</v>
          </cell>
        </row>
        <row r="13359">
          <cell r="A13359">
            <v>572446</v>
          </cell>
          <cell r="B13359" t="str">
            <v>WALLACE VICENTE ALEXANDRE</v>
          </cell>
        </row>
        <row r="13360">
          <cell r="A13360">
            <v>572454</v>
          </cell>
          <cell r="B13360" t="str">
            <v>PAULO HENRIQUE SILVA BANDEIRA</v>
          </cell>
        </row>
        <row r="13361">
          <cell r="A13361">
            <v>572462</v>
          </cell>
          <cell r="B13361" t="str">
            <v>VALERIA GONCALVES</v>
          </cell>
        </row>
        <row r="13362">
          <cell r="A13362">
            <v>572470</v>
          </cell>
          <cell r="B13362" t="str">
            <v>RAFAEL FERREIRA CAMPOS PEREIRA</v>
          </cell>
        </row>
        <row r="13363">
          <cell r="A13363">
            <v>572489</v>
          </cell>
          <cell r="B13363" t="str">
            <v>FAGNA RAFAELA DANTAS</v>
          </cell>
        </row>
        <row r="13364">
          <cell r="A13364">
            <v>577197</v>
          </cell>
          <cell r="B13364" t="str">
            <v>WILIAN DE SOUSA DOS SANTOS</v>
          </cell>
        </row>
        <row r="13365">
          <cell r="A13365">
            <v>577200</v>
          </cell>
          <cell r="B13365" t="str">
            <v>DOUGLAS LUIZ FREIRE SIMOES</v>
          </cell>
        </row>
        <row r="13366">
          <cell r="A13366">
            <v>577219</v>
          </cell>
          <cell r="B13366" t="str">
            <v>WEMBLEY DA SILVA</v>
          </cell>
        </row>
        <row r="13367">
          <cell r="A13367">
            <v>577227</v>
          </cell>
          <cell r="B13367" t="str">
            <v>BRUNA CRISTINA DA SILVA SANTAN</v>
          </cell>
        </row>
        <row r="13368">
          <cell r="A13368">
            <v>577235</v>
          </cell>
          <cell r="B13368" t="str">
            <v>GABRIEL RICARDO XAVIER DA SILV</v>
          </cell>
        </row>
        <row r="13369">
          <cell r="A13369">
            <v>577243</v>
          </cell>
          <cell r="B13369" t="str">
            <v>GARDENIA MARIA SOARES DE ANDRA</v>
          </cell>
        </row>
        <row r="13370">
          <cell r="A13370">
            <v>577251</v>
          </cell>
          <cell r="B13370" t="str">
            <v>ESTEFAN BRAZ DE FREITAS</v>
          </cell>
        </row>
        <row r="13371">
          <cell r="A13371">
            <v>577260</v>
          </cell>
          <cell r="B13371" t="str">
            <v>MICHEL PALACIO SANTIAGO</v>
          </cell>
        </row>
        <row r="13372">
          <cell r="A13372">
            <v>577278</v>
          </cell>
          <cell r="B13372" t="str">
            <v>MARCELO GOMES DE PAIVA</v>
          </cell>
        </row>
        <row r="13373">
          <cell r="A13373">
            <v>577286</v>
          </cell>
          <cell r="B13373" t="str">
            <v>IGOR BITTENCOURT DA COSTA SILV</v>
          </cell>
        </row>
        <row r="13374">
          <cell r="A13374">
            <v>577294</v>
          </cell>
          <cell r="B13374" t="str">
            <v>JORGE ALMIR ALMEIDA DE OLIVEIR</v>
          </cell>
        </row>
        <row r="13375">
          <cell r="A13375">
            <v>577308</v>
          </cell>
          <cell r="B13375" t="str">
            <v>ELAINE REGINA MARTINS</v>
          </cell>
        </row>
        <row r="13376">
          <cell r="A13376">
            <v>577324</v>
          </cell>
          <cell r="B13376" t="str">
            <v>ANDREIA LUGAO DAS CHAGAS SILVA</v>
          </cell>
        </row>
        <row r="13377">
          <cell r="A13377">
            <v>577332</v>
          </cell>
          <cell r="B13377" t="str">
            <v>ADELSON RADICHE LEITE</v>
          </cell>
        </row>
        <row r="13378">
          <cell r="A13378">
            <v>577340</v>
          </cell>
          <cell r="B13378" t="str">
            <v>GASPARINO BARBOSA DE OLIVEIRA</v>
          </cell>
        </row>
        <row r="13379">
          <cell r="A13379">
            <v>577359</v>
          </cell>
          <cell r="B13379" t="str">
            <v>GLAUCO DE CASTRO PINHEIRO</v>
          </cell>
        </row>
        <row r="13380">
          <cell r="A13380">
            <v>577367</v>
          </cell>
          <cell r="B13380" t="str">
            <v>OSEIAS DE LIMA SILVA</v>
          </cell>
        </row>
        <row r="13381">
          <cell r="A13381">
            <v>577375</v>
          </cell>
          <cell r="B13381" t="str">
            <v>CLAUDINEI NASCIMENTO VEIGA</v>
          </cell>
        </row>
        <row r="13382">
          <cell r="A13382">
            <v>577383</v>
          </cell>
          <cell r="B13382" t="str">
            <v>WALLACE DE AQUINO FERNANDES</v>
          </cell>
        </row>
        <row r="13383">
          <cell r="A13383">
            <v>577391</v>
          </cell>
          <cell r="B13383" t="str">
            <v>YORAN YBARRA BARBOZA</v>
          </cell>
        </row>
        <row r="13384">
          <cell r="A13384">
            <v>577405</v>
          </cell>
          <cell r="B13384" t="str">
            <v>EDGARD DOS SANTOS GERALDO</v>
          </cell>
        </row>
        <row r="13385">
          <cell r="A13385">
            <v>577413</v>
          </cell>
          <cell r="B13385" t="str">
            <v>FELIPE CAETANO GOMES</v>
          </cell>
        </row>
        <row r="13386">
          <cell r="A13386">
            <v>577421</v>
          </cell>
          <cell r="B13386" t="str">
            <v>ALEXANDRE DOS SANTOS MIGUEL</v>
          </cell>
        </row>
        <row r="13387">
          <cell r="A13387">
            <v>577430</v>
          </cell>
          <cell r="B13387" t="str">
            <v>WESLLEI DA SILVA OLIVEIRA TEIX</v>
          </cell>
        </row>
        <row r="13388">
          <cell r="A13388">
            <v>577448</v>
          </cell>
          <cell r="B13388" t="str">
            <v>JONAS LIRA DOS SANTOS</v>
          </cell>
        </row>
        <row r="13389">
          <cell r="A13389">
            <v>577456</v>
          </cell>
          <cell r="B13389" t="str">
            <v>CRISTIANO SILVA GIUSTI</v>
          </cell>
        </row>
        <row r="13390">
          <cell r="A13390">
            <v>577464</v>
          </cell>
          <cell r="B13390" t="str">
            <v>EMANUELLE SANTOS DE JESUS</v>
          </cell>
        </row>
        <row r="13391">
          <cell r="A13391">
            <v>577472</v>
          </cell>
          <cell r="B13391" t="str">
            <v>LENILDA PEREIRA GONCALVES</v>
          </cell>
        </row>
        <row r="13392">
          <cell r="A13392">
            <v>577480</v>
          </cell>
          <cell r="B13392" t="str">
            <v>RODRIGO MARQUES DA SILVA</v>
          </cell>
        </row>
        <row r="13393">
          <cell r="A13393">
            <v>577499</v>
          </cell>
          <cell r="B13393" t="str">
            <v>WALDYR DA SILVA SANTOS</v>
          </cell>
        </row>
        <row r="13394">
          <cell r="A13394">
            <v>581852</v>
          </cell>
          <cell r="B13394" t="str">
            <v>JOAO VICTOR SILVA RUFINO</v>
          </cell>
        </row>
        <row r="13395">
          <cell r="A13395">
            <v>581879</v>
          </cell>
          <cell r="B13395" t="str">
            <v>EMANOELLA CRISTINA DA SILVA BA</v>
          </cell>
        </row>
        <row r="13396">
          <cell r="A13396">
            <v>581887</v>
          </cell>
          <cell r="B13396" t="str">
            <v>ANDRE PEREIRA DE BRITO</v>
          </cell>
        </row>
        <row r="13397">
          <cell r="A13397">
            <v>581895</v>
          </cell>
          <cell r="B13397" t="str">
            <v>LUCIANA CRUZ DE CARVALHO</v>
          </cell>
        </row>
        <row r="13398">
          <cell r="A13398">
            <v>581909</v>
          </cell>
          <cell r="B13398" t="str">
            <v>DANIELA SOLINO GARCIA</v>
          </cell>
        </row>
        <row r="13399">
          <cell r="A13399">
            <v>581917</v>
          </cell>
          <cell r="B13399" t="str">
            <v>WASHINGTON RANGEL DO NASCIMENT</v>
          </cell>
        </row>
        <row r="13400">
          <cell r="A13400">
            <v>581925</v>
          </cell>
          <cell r="B13400" t="str">
            <v>JESSICA DA SILVA MACHADO</v>
          </cell>
        </row>
        <row r="13401">
          <cell r="A13401">
            <v>581933</v>
          </cell>
          <cell r="B13401" t="str">
            <v>LUAN CORREA FERREIRA</v>
          </cell>
        </row>
        <row r="13402">
          <cell r="A13402">
            <v>581941</v>
          </cell>
          <cell r="B13402" t="str">
            <v>JHONATAS CARVALHO MARTINS</v>
          </cell>
        </row>
        <row r="13403">
          <cell r="A13403">
            <v>581950</v>
          </cell>
          <cell r="B13403" t="str">
            <v>THAINA MACHADO</v>
          </cell>
        </row>
        <row r="13404">
          <cell r="A13404">
            <v>581968</v>
          </cell>
          <cell r="B13404" t="str">
            <v>THIAGO ROCHA RODRIGUES</v>
          </cell>
        </row>
        <row r="13405">
          <cell r="A13405">
            <v>581976</v>
          </cell>
          <cell r="B13405" t="str">
            <v>PETERSON CALIXTO DOS SANTOS</v>
          </cell>
        </row>
        <row r="13406">
          <cell r="A13406">
            <v>581992</v>
          </cell>
          <cell r="B13406" t="str">
            <v>MARILIA JOSE DA SILVA</v>
          </cell>
        </row>
        <row r="13407">
          <cell r="A13407">
            <v>582000</v>
          </cell>
          <cell r="B13407" t="str">
            <v>WANDERSON DA SILVA GOMES</v>
          </cell>
        </row>
        <row r="13408">
          <cell r="A13408">
            <v>582018</v>
          </cell>
          <cell r="B13408" t="str">
            <v>LIZIANE PIHEIRO TEIXEIRA</v>
          </cell>
        </row>
        <row r="13409">
          <cell r="A13409">
            <v>582026</v>
          </cell>
          <cell r="B13409" t="str">
            <v>MARCIANE GENESIO</v>
          </cell>
        </row>
        <row r="13410">
          <cell r="A13410">
            <v>582034</v>
          </cell>
          <cell r="B13410" t="str">
            <v>TALIS DE JESUS SANTOS</v>
          </cell>
        </row>
        <row r="13411">
          <cell r="A13411">
            <v>582042</v>
          </cell>
          <cell r="B13411" t="str">
            <v>ERLANDIA DA SILVA GONCALVES</v>
          </cell>
        </row>
        <row r="13412">
          <cell r="A13412">
            <v>582050</v>
          </cell>
          <cell r="B13412" t="str">
            <v>ISMAEL TEODORO E SILVA</v>
          </cell>
        </row>
        <row r="13413">
          <cell r="A13413">
            <v>582069</v>
          </cell>
          <cell r="B13413" t="str">
            <v>MARY PINHEIRO ROSA</v>
          </cell>
        </row>
        <row r="13414">
          <cell r="A13414">
            <v>582077</v>
          </cell>
          <cell r="B13414" t="str">
            <v>ANTONIO MANOEL SANTOS MATIAS</v>
          </cell>
        </row>
        <row r="13415">
          <cell r="A13415">
            <v>582085</v>
          </cell>
          <cell r="B13415" t="str">
            <v>CLEITON CESARIO DA SILVA</v>
          </cell>
        </row>
        <row r="13416">
          <cell r="A13416">
            <v>582093</v>
          </cell>
          <cell r="B13416" t="str">
            <v>JEFFERSON DIAS DA SILVA</v>
          </cell>
        </row>
        <row r="13417">
          <cell r="A13417">
            <v>582107</v>
          </cell>
          <cell r="B13417" t="str">
            <v>ALCIEDO ESTEVAO DE OLIVEIRA SI</v>
          </cell>
        </row>
        <row r="13418">
          <cell r="A13418">
            <v>582115</v>
          </cell>
          <cell r="B13418" t="str">
            <v>WAGNER DA SILVA NUNES</v>
          </cell>
        </row>
        <row r="13419">
          <cell r="A13419">
            <v>582123</v>
          </cell>
          <cell r="B13419" t="str">
            <v>RENATA BERNARDA DA SILVA</v>
          </cell>
        </row>
        <row r="13420">
          <cell r="A13420">
            <v>582131</v>
          </cell>
          <cell r="B13420" t="str">
            <v>EVELLYN KELLY DA SILVA COELHO</v>
          </cell>
        </row>
        <row r="13421">
          <cell r="A13421">
            <v>582140</v>
          </cell>
          <cell r="B13421" t="str">
            <v>LEILSON DOS SANTOS</v>
          </cell>
        </row>
        <row r="13422">
          <cell r="A13422">
            <v>582158</v>
          </cell>
          <cell r="B13422" t="str">
            <v>FREDERICK NASCIMENTO MORAES</v>
          </cell>
        </row>
        <row r="13423">
          <cell r="A13423">
            <v>582166</v>
          </cell>
          <cell r="B13423" t="str">
            <v>DIONI DA SILVA VIEIRA</v>
          </cell>
        </row>
        <row r="13424">
          <cell r="A13424">
            <v>586846</v>
          </cell>
          <cell r="B13424" t="str">
            <v>MARCIO HERCULANO DE OLIVEIRA</v>
          </cell>
        </row>
        <row r="13425">
          <cell r="A13425">
            <v>586854</v>
          </cell>
          <cell r="B13425" t="str">
            <v>CARLA FIRMINO DA SILVA</v>
          </cell>
        </row>
        <row r="13426">
          <cell r="A13426">
            <v>586870</v>
          </cell>
          <cell r="B13426" t="str">
            <v>PATRICIA CABRAL ALVES CRUZ</v>
          </cell>
        </row>
        <row r="13427">
          <cell r="A13427">
            <v>586889</v>
          </cell>
          <cell r="B13427" t="str">
            <v>LUCAS COSTA CORDEIRO DA SILVA</v>
          </cell>
        </row>
        <row r="13428">
          <cell r="A13428">
            <v>586897</v>
          </cell>
          <cell r="B13428" t="str">
            <v>YGOR CAMPOS JOUBLOT MARVILA</v>
          </cell>
        </row>
        <row r="13429">
          <cell r="A13429">
            <v>586900</v>
          </cell>
          <cell r="B13429" t="str">
            <v>ADRIANA AVILA LEOCADIO</v>
          </cell>
        </row>
        <row r="13430">
          <cell r="A13430">
            <v>586919</v>
          </cell>
          <cell r="B13430" t="str">
            <v>WELLINGTON ARAUJO DOS SANTOS</v>
          </cell>
        </row>
        <row r="13431">
          <cell r="A13431">
            <v>586927</v>
          </cell>
          <cell r="B13431" t="str">
            <v>RAQUEL CRISTINA VIANA DA SILVA</v>
          </cell>
        </row>
        <row r="13432">
          <cell r="A13432">
            <v>586935</v>
          </cell>
          <cell r="B13432" t="str">
            <v>JANAINA DO CARMO DE OLIVEIRA</v>
          </cell>
        </row>
        <row r="13433">
          <cell r="A13433">
            <v>586943</v>
          </cell>
          <cell r="B13433" t="str">
            <v>EVANILDO LIMA DE ARAUJO</v>
          </cell>
        </row>
        <row r="13434">
          <cell r="A13434">
            <v>586951</v>
          </cell>
          <cell r="B13434" t="str">
            <v>JOELMA BARBOSA DE SOUZA</v>
          </cell>
        </row>
        <row r="13435">
          <cell r="A13435">
            <v>586960</v>
          </cell>
          <cell r="B13435" t="str">
            <v>MARTA CRISTINA TRINDADE DE JES</v>
          </cell>
        </row>
        <row r="13436">
          <cell r="A13436">
            <v>586978</v>
          </cell>
          <cell r="B13436" t="str">
            <v>FLAGNO SOUSA DE OLIVEIRA</v>
          </cell>
        </row>
        <row r="13437">
          <cell r="A13437">
            <v>586986</v>
          </cell>
          <cell r="B13437" t="str">
            <v>JESSICA MONTEIRO DA SILVA</v>
          </cell>
        </row>
        <row r="13438">
          <cell r="A13438">
            <v>586994</v>
          </cell>
          <cell r="B13438" t="str">
            <v>DANIELE LUIZA ARAUJO DANTAS</v>
          </cell>
        </row>
        <row r="13439">
          <cell r="A13439">
            <v>587001</v>
          </cell>
          <cell r="B13439" t="str">
            <v>JOSIANE SABRINA CORREA DOS ANJ</v>
          </cell>
        </row>
        <row r="13440">
          <cell r="A13440">
            <v>587010</v>
          </cell>
          <cell r="B13440" t="str">
            <v>CLAUDIO BRUNO AFONSO DO CARMO</v>
          </cell>
        </row>
        <row r="13441">
          <cell r="A13441">
            <v>587028</v>
          </cell>
          <cell r="B13441" t="str">
            <v>IAGO LUAN DA SILVA</v>
          </cell>
        </row>
        <row r="13442">
          <cell r="A13442">
            <v>587036</v>
          </cell>
          <cell r="B13442" t="str">
            <v>IVAN CLAUDIO TRAVASSOS DA ROSA</v>
          </cell>
        </row>
        <row r="13443">
          <cell r="A13443">
            <v>587044</v>
          </cell>
          <cell r="B13443" t="str">
            <v>WILLIAM DOS SANTOS OLIVEIRA</v>
          </cell>
        </row>
        <row r="13444">
          <cell r="A13444">
            <v>587052</v>
          </cell>
          <cell r="B13444" t="str">
            <v>DIEGO DAMIAO VITORINO DOS SANT</v>
          </cell>
        </row>
        <row r="13445">
          <cell r="A13445">
            <v>587060</v>
          </cell>
          <cell r="B13445" t="str">
            <v>EMILY DINIZ CARDOSO DOS SANTOS</v>
          </cell>
        </row>
        <row r="13446">
          <cell r="A13446">
            <v>587079</v>
          </cell>
          <cell r="B13446" t="str">
            <v>MARIA GABRIELA DA SILVA MARTIN</v>
          </cell>
        </row>
        <row r="13447">
          <cell r="A13447">
            <v>587087</v>
          </cell>
          <cell r="B13447" t="str">
            <v>WESLEY HERINGER SODRE</v>
          </cell>
        </row>
        <row r="13448">
          <cell r="A13448">
            <v>587095</v>
          </cell>
          <cell r="B13448" t="str">
            <v>ROSEMARY DE OLIVEIRA SAMPAIO</v>
          </cell>
        </row>
        <row r="13449">
          <cell r="A13449">
            <v>587109</v>
          </cell>
          <cell r="B13449" t="str">
            <v>NAIANE DE OLIVEIRA SILVA</v>
          </cell>
        </row>
        <row r="13450">
          <cell r="A13450">
            <v>587117</v>
          </cell>
          <cell r="B13450" t="str">
            <v>ALEXSANDRO JOVINIANO DA SILVA</v>
          </cell>
        </row>
        <row r="13451">
          <cell r="A13451">
            <v>587125</v>
          </cell>
          <cell r="B13451" t="str">
            <v>CARINE SAMPAIO DOS SANTOS</v>
          </cell>
        </row>
        <row r="13452">
          <cell r="A13452">
            <v>587133</v>
          </cell>
          <cell r="B13452" t="str">
            <v>FLAVIA ROBERTA VIDAL DE ALMEID</v>
          </cell>
        </row>
        <row r="13453">
          <cell r="A13453">
            <v>587141</v>
          </cell>
          <cell r="B13453" t="str">
            <v>JEKSON PAULO OLIVEIRA DOS SANT</v>
          </cell>
        </row>
        <row r="13454">
          <cell r="A13454">
            <v>591815</v>
          </cell>
          <cell r="B13454" t="str">
            <v>RAYANE SIPAUBA MOTA</v>
          </cell>
        </row>
        <row r="13455">
          <cell r="A13455">
            <v>591823</v>
          </cell>
          <cell r="B13455" t="str">
            <v>DOUGLAS JORGE BISPO DOS SANTOS</v>
          </cell>
        </row>
        <row r="13456">
          <cell r="A13456">
            <v>591831</v>
          </cell>
          <cell r="B13456" t="str">
            <v>CARLOS ROBERTO DOS SANTOS ALVE</v>
          </cell>
        </row>
        <row r="13457">
          <cell r="A13457">
            <v>591840</v>
          </cell>
          <cell r="B13457" t="str">
            <v>ESTEFANY FELIX DA SILVA</v>
          </cell>
        </row>
        <row r="13458">
          <cell r="A13458">
            <v>591858</v>
          </cell>
          <cell r="B13458" t="str">
            <v>ADILIO DA SILVA VERISSIMO</v>
          </cell>
        </row>
        <row r="13459">
          <cell r="A13459">
            <v>591866</v>
          </cell>
          <cell r="B13459" t="str">
            <v>MARIA APARECIDA ALVES DE SOUZA</v>
          </cell>
        </row>
        <row r="13460">
          <cell r="A13460">
            <v>591874</v>
          </cell>
          <cell r="B13460" t="str">
            <v>MARIA LUIZA DA SILVA PEREIRA</v>
          </cell>
        </row>
        <row r="13461">
          <cell r="A13461">
            <v>591882</v>
          </cell>
          <cell r="B13461" t="str">
            <v>LEONARDO SALGUEIRO CARVALHO</v>
          </cell>
        </row>
        <row r="13462">
          <cell r="A13462">
            <v>591890</v>
          </cell>
          <cell r="B13462" t="str">
            <v>RENAN BANDEIRA DE MELLO</v>
          </cell>
        </row>
        <row r="13463">
          <cell r="A13463">
            <v>591904</v>
          </cell>
          <cell r="B13463" t="str">
            <v>ROGERIA VALERIA DA SILVA DE JE</v>
          </cell>
        </row>
        <row r="13464">
          <cell r="A13464">
            <v>591912</v>
          </cell>
          <cell r="B13464" t="str">
            <v>ANDERSON DA SILVA ALVES</v>
          </cell>
        </row>
        <row r="13465">
          <cell r="A13465">
            <v>591920</v>
          </cell>
          <cell r="B13465" t="str">
            <v>ISABELLA DE MAGALHAES CASTELAR</v>
          </cell>
        </row>
        <row r="13466">
          <cell r="A13466">
            <v>591939</v>
          </cell>
          <cell r="B13466" t="str">
            <v>JOSE MARCIO PEREIRA GONCALVES</v>
          </cell>
        </row>
        <row r="13467">
          <cell r="A13467">
            <v>591947</v>
          </cell>
          <cell r="B13467" t="str">
            <v>ANDRE DE MIRANDA ROCHA DE ARAU</v>
          </cell>
        </row>
        <row r="13468">
          <cell r="A13468">
            <v>591955</v>
          </cell>
          <cell r="B13468" t="str">
            <v>CARLOS HENRIQUE DOS SANTOS COS</v>
          </cell>
        </row>
        <row r="13469">
          <cell r="A13469">
            <v>591963</v>
          </cell>
          <cell r="B13469" t="str">
            <v>MARGARETH ALEXANDRE DOS SANTOS</v>
          </cell>
        </row>
        <row r="13470">
          <cell r="A13470">
            <v>591971</v>
          </cell>
          <cell r="B13470" t="str">
            <v>FRANCISCO DE ASSIS DA PAIXAO D</v>
          </cell>
        </row>
        <row r="13471">
          <cell r="A13471">
            <v>591980</v>
          </cell>
          <cell r="B13471" t="str">
            <v>MICHELI DE SOUZA CYPRIANO</v>
          </cell>
        </row>
        <row r="13472">
          <cell r="A13472">
            <v>591998</v>
          </cell>
          <cell r="B13472" t="str">
            <v>RODRIGO LUIZ MEDEIROS DE ABREU</v>
          </cell>
        </row>
        <row r="13473">
          <cell r="A13473">
            <v>592005</v>
          </cell>
          <cell r="B13473" t="str">
            <v>ERICA GASPAR MASSENA SERRA</v>
          </cell>
        </row>
        <row r="13474">
          <cell r="A13474">
            <v>592013</v>
          </cell>
          <cell r="B13474" t="str">
            <v>LUIZ FELIPE MARIANO</v>
          </cell>
        </row>
        <row r="13475">
          <cell r="A13475">
            <v>592021</v>
          </cell>
          <cell r="B13475" t="str">
            <v>ANDREA FARIAS SANTOS FERREIRA</v>
          </cell>
        </row>
        <row r="13476">
          <cell r="A13476">
            <v>592030</v>
          </cell>
          <cell r="B13476" t="str">
            <v>ISABELE DE SOUZA</v>
          </cell>
        </row>
        <row r="13477">
          <cell r="A13477">
            <v>592048</v>
          </cell>
          <cell r="B13477" t="str">
            <v>ISIS RIBEIRO DA SILVA</v>
          </cell>
        </row>
        <row r="13478">
          <cell r="A13478">
            <v>592056</v>
          </cell>
          <cell r="B13478" t="str">
            <v>JORGE MATHEUS DE PAULA</v>
          </cell>
        </row>
        <row r="13479">
          <cell r="A13479">
            <v>592064</v>
          </cell>
          <cell r="B13479" t="str">
            <v>PAULO CESAR NASCIMENTO DE PAUL</v>
          </cell>
        </row>
        <row r="13480">
          <cell r="A13480">
            <v>592072</v>
          </cell>
          <cell r="B13480" t="str">
            <v>PAULO SERGIO DA SILVA NASCIMEN</v>
          </cell>
        </row>
        <row r="13481">
          <cell r="A13481">
            <v>592080</v>
          </cell>
          <cell r="B13481" t="str">
            <v>CARLOS HENRIQUE DO NASCIMENTO</v>
          </cell>
        </row>
        <row r="13482">
          <cell r="A13482">
            <v>592099</v>
          </cell>
          <cell r="B13482" t="str">
            <v>EDUARDO VELOSO DA SILVA</v>
          </cell>
        </row>
        <row r="13483">
          <cell r="A13483">
            <v>592102</v>
          </cell>
          <cell r="B13483" t="str">
            <v>GABRIEL FERREIRA SIMOES</v>
          </cell>
        </row>
        <row r="13484">
          <cell r="A13484">
            <v>592110</v>
          </cell>
          <cell r="B13484" t="str">
            <v>ROBERTO DE BRITO LOPES JUNIOR</v>
          </cell>
        </row>
        <row r="13485">
          <cell r="A13485">
            <v>594849</v>
          </cell>
          <cell r="B13485" t="str">
            <v>ANTONIO RICARDO ALVES CARNEIRO</v>
          </cell>
        </row>
        <row r="13486">
          <cell r="A13486">
            <v>420352</v>
          </cell>
          <cell r="B13486" t="str">
            <v xml:space="preserve">IKAL DE BONSUCESSO COM FERRO  </v>
          </cell>
        </row>
        <row r="13487">
          <cell r="A13487">
            <v>420387</v>
          </cell>
          <cell r="B13487" t="str">
            <v xml:space="preserve">MARCO ANTONIO FRANCO ALMEIDA  </v>
          </cell>
        </row>
        <row r="13488">
          <cell r="A13488">
            <v>605263</v>
          </cell>
          <cell r="B13488" t="str">
            <v>RICHARD SANTOS DE BARROS</v>
          </cell>
        </row>
        <row r="13489">
          <cell r="A13489">
            <v>605271</v>
          </cell>
          <cell r="B13489" t="str">
            <v>ATILANE DOS SANTOS SANT ANNA</v>
          </cell>
        </row>
        <row r="13490">
          <cell r="A13490">
            <v>605280</v>
          </cell>
          <cell r="B13490" t="str">
            <v>FABIO OLIVEIRA DOS SANTOS</v>
          </cell>
        </row>
        <row r="13491">
          <cell r="A13491">
            <v>417351</v>
          </cell>
          <cell r="B13491" t="str">
            <v>RAPPI BRASIL INTERM DE NEG LTD</v>
          </cell>
        </row>
        <row r="13492">
          <cell r="A13492">
            <v>567469</v>
          </cell>
          <cell r="B13492" t="str">
            <v>JOSE ADEMAR FERREIRA ALVES</v>
          </cell>
        </row>
        <row r="13493">
          <cell r="A13493">
            <v>567477</v>
          </cell>
          <cell r="B13493" t="str">
            <v>NILSON BARBOSA DA SILVA</v>
          </cell>
        </row>
        <row r="13494">
          <cell r="A13494">
            <v>567485</v>
          </cell>
          <cell r="B13494" t="str">
            <v>ALEXANDRE LIMA FERREIRA</v>
          </cell>
        </row>
        <row r="13495">
          <cell r="A13495">
            <v>567493</v>
          </cell>
          <cell r="B13495" t="str">
            <v>SUELY CORREA CALDAS</v>
          </cell>
        </row>
        <row r="13496">
          <cell r="A13496">
            <v>567507</v>
          </cell>
          <cell r="B13496" t="str">
            <v xml:space="preserve">RICARDO DE OLIVEIRA SILVA     </v>
          </cell>
        </row>
        <row r="13497">
          <cell r="A13497">
            <v>567515</v>
          </cell>
          <cell r="B13497" t="str">
            <v>DIEGO ANTONIO DA SILVA MACEDO</v>
          </cell>
        </row>
        <row r="13498">
          <cell r="A13498">
            <v>567523</v>
          </cell>
          <cell r="B13498" t="str">
            <v>JOSE ANTONIO DE SOUZA DUTRA</v>
          </cell>
        </row>
        <row r="13499">
          <cell r="A13499">
            <v>567531</v>
          </cell>
          <cell r="B13499" t="str">
            <v>THIAGO DE OLIVEIRA VIEIRA</v>
          </cell>
        </row>
        <row r="13500">
          <cell r="A13500">
            <v>567540</v>
          </cell>
          <cell r="B13500" t="str">
            <v>VERONICA DA SILVA FERREIRA</v>
          </cell>
        </row>
        <row r="13501">
          <cell r="A13501">
            <v>567558</v>
          </cell>
          <cell r="B13501" t="str">
            <v>JARMELINO DA SILVA SANTOS</v>
          </cell>
        </row>
        <row r="13502">
          <cell r="A13502">
            <v>567566</v>
          </cell>
          <cell r="B13502" t="str">
            <v>JOSE DO LIVRAMENTO PEREIRA RIB</v>
          </cell>
        </row>
        <row r="13503">
          <cell r="A13503">
            <v>567574</v>
          </cell>
          <cell r="B13503" t="str">
            <v>ROBERTO SOARES DA SILVA</v>
          </cell>
        </row>
        <row r="13504">
          <cell r="A13504">
            <v>567582</v>
          </cell>
          <cell r="B13504" t="str">
            <v>ADRIANA PEREIRA PIRES</v>
          </cell>
        </row>
        <row r="13505">
          <cell r="A13505">
            <v>567590</v>
          </cell>
          <cell r="B13505" t="str">
            <v xml:space="preserve">AUREO DANTAS GOMES </v>
          </cell>
        </row>
        <row r="13506">
          <cell r="A13506">
            <v>567604</v>
          </cell>
          <cell r="B13506" t="str">
            <v>ROMULO EDUARDO FARIAS</v>
          </cell>
        </row>
        <row r="13507">
          <cell r="A13507">
            <v>567612</v>
          </cell>
          <cell r="B13507" t="str">
            <v>ALEXANDRE TEIXEIRA DOS SANTOS</v>
          </cell>
        </row>
        <row r="13508">
          <cell r="A13508">
            <v>567620</v>
          </cell>
          <cell r="B13508" t="str">
            <v>RAFAEL MARTINS RAMOS</v>
          </cell>
        </row>
        <row r="13509">
          <cell r="A13509">
            <v>567639</v>
          </cell>
          <cell r="B13509" t="str">
            <v>FERNANDO ANTONIO CONTES DE SOU</v>
          </cell>
        </row>
        <row r="13510">
          <cell r="A13510">
            <v>567647</v>
          </cell>
          <cell r="B13510" t="str">
            <v>CRISTIANE XAVIER GONCALVES LEI</v>
          </cell>
        </row>
        <row r="13511">
          <cell r="A13511">
            <v>567655</v>
          </cell>
          <cell r="B13511" t="str">
            <v>JOAO CARLOS LUCINDO DE ARAUJO</v>
          </cell>
        </row>
        <row r="13512">
          <cell r="A13512">
            <v>567663</v>
          </cell>
          <cell r="B13512" t="str">
            <v>DIEGO DA SILVA PINTO</v>
          </cell>
        </row>
        <row r="13513">
          <cell r="A13513">
            <v>567671</v>
          </cell>
          <cell r="B13513" t="str">
            <v>GIRLAN CUTRIM REIS</v>
          </cell>
        </row>
        <row r="13514">
          <cell r="A13514">
            <v>567680</v>
          </cell>
          <cell r="B13514" t="str">
            <v>SEBASTIAO PEREIRA DA COSTA FIL</v>
          </cell>
        </row>
        <row r="13515">
          <cell r="A13515">
            <v>567698</v>
          </cell>
          <cell r="B13515" t="str">
            <v>LUIZ AUGUSTO LOPES DA SILVA</v>
          </cell>
        </row>
        <row r="13516">
          <cell r="A13516">
            <v>567701</v>
          </cell>
          <cell r="B13516" t="str">
            <v>JEAN CARLOS ROSA SANTOS</v>
          </cell>
        </row>
        <row r="13517">
          <cell r="A13517">
            <v>567710</v>
          </cell>
          <cell r="B13517" t="str">
            <v>RICARDO MARQUES DE SOUZA</v>
          </cell>
        </row>
        <row r="13518">
          <cell r="A13518">
            <v>567728</v>
          </cell>
          <cell r="B13518" t="str">
            <v>MOACYR BARBOZA</v>
          </cell>
        </row>
        <row r="13519">
          <cell r="A13519">
            <v>567736</v>
          </cell>
          <cell r="B13519" t="str">
            <v xml:space="preserve">MAX LIMA BATISTA              </v>
          </cell>
        </row>
        <row r="13520">
          <cell r="A13520">
            <v>567744</v>
          </cell>
          <cell r="B13520" t="str">
            <v>CLAUDIO GOMES DO ESPIRITO SANT</v>
          </cell>
        </row>
        <row r="13521">
          <cell r="A13521">
            <v>567752</v>
          </cell>
          <cell r="B13521" t="str">
            <v>SANDRA MEDEIROS DOS SANTOS</v>
          </cell>
        </row>
        <row r="13522">
          <cell r="A13522">
            <v>567760</v>
          </cell>
          <cell r="B13522" t="str">
            <v>ANDRE DE SOUZA JOAQUIM</v>
          </cell>
        </row>
        <row r="13523">
          <cell r="A13523">
            <v>567779</v>
          </cell>
          <cell r="B13523" t="str">
            <v>JHONATAN EDUARDO DE JESUS</v>
          </cell>
        </row>
        <row r="13524">
          <cell r="A13524">
            <v>572497</v>
          </cell>
          <cell r="B13524" t="str">
            <v>RENAN PEREIRA DO ROZARIO</v>
          </cell>
        </row>
        <row r="13525">
          <cell r="A13525">
            <v>572500</v>
          </cell>
          <cell r="B13525" t="str">
            <v>ANA CRISTINA FELIPE PINHEIRO</v>
          </cell>
        </row>
        <row r="13526">
          <cell r="A13526">
            <v>572519</v>
          </cell>
          <cell r="B13526" t="str">
            <v>FABIO OLIVEIRA DOS SANTOS</v>
          </cell>
        </row>
        <row r="13527">
          <cell r="A13527">
            <v>572527</v>
          </cell>
          <cell r="B13527" t="str">
            <v>PAULO FERNANDO MARQUES DE CAST</v>
          </cell>
        </row>
        <row r="13528">
          <cell r="A13528">
            <v>572535</v>
          </cell>
          <cell r="B13528" t="str">
            <v>LEANDRO PASSOS DOS SANTOS</v>
          </cell>
        </row>
        <row r="13529">
          <cell r="A13529">
            <v>572543</v>
          </cell>
          <cell r="B13529" t="str">
            <v xml:space="preserve">ISRAEL FERREIRA BELIZARIO     </v>
          </cell>
        </row>
        <row r="13530">
          <cell r="A13530">
            <v>572551</v>
          </cell>
          <cell r="B13530" t="str">
            <v>JONATHAN SOUZA GALL ARAUJO</v>
          </cell>
        </row>
        <row r="13531">
          <cell r="A13531">
            <v>572560</v>
          </cell>
          <cell r="B13531" t="str">
            <v>SEBASTIAO JACINTO DOS SANTOS F</v>
          </cell>
        </row>
        <row r="13532">
          <cell r="A13532">
            <v>572578</v>
          </cell>
          <cell r="B13532" t="str">
            <v>PEDRO VICTOR ALENCAR DE SOUSA</v>
          </cell>
        </row>
        <row r="13533">
          <cell r="A13533">
            <v>572586</v>
          </cell>
          <cell r="B13533" t="str">
            <v>RODRIGO DA ANUNCIACAO GOMES VI</v>
          </cell>
        </row>
        <row r="13534">
          <cell r="A13534">
            <v>572594</v>
          </cell>
          <cell r="B13534" t="str">
            <v>JOSEFRAN RIBEIRO NUNES</v>
          </cell>
        </row>
        <row r="13535">
          <cell r="A13535">
            <v>572608</v>
          </cell>
          <cell r="B13535" t="str">
            <v>LUIZ CLAUDIO TAVARES RAMOS</v>
          </cell>
        </row>
        <row r="13536">
          <cell r="A13536">
            <v>572616</v>
          </cell>
          <cell r="B13536" t="str">
            <v>JAQUELINE DO CARMO TEIXEIRA</v>
          </cell>
        </row>
        <row r="13537">
          <cell r="A13537">
            <v>572624</v>
          </cell>
          <cell r="B13537" t="str">
            <v>CESAR ALENCAR XIMENES CARNEIRO</v>
          </cell>
        </row>
        <row r="13538">
          <cell r="A13538">
            <v>572632</v>
          </cell>
          <cell r="B13538" t="str">
            <v>FERNANDO DE SOUZA MACHADO</v>
          </cell>
        </row>
        <row r="13539">
          <cell r="A13539">
            <v>572640</v>
          </cell>
          <cell r="B13539" t="str">
            <v>JAQUELINE RAMOS AMBROSIO</v>
          </cell>
        </row>
        <row r="13540">
          <cell r="A13540">
            <v>572659</v>
          </cell>
          <cell r="B13540" t="str">
            <v>JONATHAN PIRES DOS ANJOS SILVA</v>
          </cell>
        </row>
        <row r="13541">
          <cell r="A13541">
            <v>572667</v>
          </cell>
          <cell r="B13541" t="str">
            <v>RICARDO SILVINO DOS SANTOS</v>
          </cell>
        </row>
        <row r="13542">
          <cell r="A13542">
            <v>572675</v>
          </cell>
          <cell r="B13542" t="str">
            <v xml:space="preserve">NAIADE CARVALHO XAVIER        </v>
          </cell>
        </row>
        <row r="13543">
          <cell r="A13543">
            <v>572683</v>
          </cell>
          <cell r="B13543" t="str">
            <v>WASHINGTON LUIZ PINTO SABINO</v>
          </cell>
        </row>
        <row r="13544">
          <cell r="A13544">
            <v>572691</v>
          </cell>
          <cell r="B13544" t="str">
            <v>ALINE SILVA MOREIRA</v>
          </cell>
        </row>
        <row r="13545">
          <cell r="A13545">
            <v>572705</v>
          </cell>
          <cell r="B13545" t="str">
            <v>ISAQUE DE SOUZA MOTTA</v>
          </cell>
        </row>
        <row r="13546">
          <cell r="A13546">
            <v>572713</v>
          </cell>
          <cell r="B13546" t="str">
            <v>RENAN AGUSTINHO DE AQUINO</v>
          </cell>
        </row>
        <row r="13547">
          <cell r="A13547">
            <v>572721</v>
          </cell>
          <cell r="B13547" t="str">
            <v>GUILHERME OSCAR DUARTE</v>
          </cell>
        </row>
        <row r="13548">
          <cell r="A13548">
            <v>572730</v>
          </cell>
          <cell r="B13548" t="str">
            <v>WAGNER OLIVEIRA PIRES</v>
          </cell>
        </row>
        <row r="13549">
          <cell r="A13549">
            <v>572748</v>
          </cell>
          <cell r="B13549" t="str">
            <v>BRUNO DOS SANTOS DE OLIVEIRA</v>
          </cell>
        </row>
        <row r="13550">
          <cell r="A13550">
            <v>572756</v>
          </cell>
          <cell r="B13550" t="str">
            <v>TATIANA PEREIRA NIEDO</v>
          </cell>
        </row>
        <row r="13551">
          <cell r="A13551">
            <v>572764</v>
          </cell>
          <cell r="B13551" t="str">
            <v>MIRIAN ROCHA VIEIRA DOS REIS</v>
          </cell>
        </row>
        <row r="13552">
          <cell r="A13552">
            <v>572772</v>
          </cell>
          <cell r="B13552" t="str">
            <v>MARCIO BERNARDO DA SILVA</v>
          </cell>
        </row>
        <row r="13553">
          <cell r="A13553">
            <v>572780</v>
          </cell>
          <cell r="B13553" t="str">
            <v>DANIEL OLIVEIRA DE ARAUJO</v>
          </cell>
        </row>
        <row r="13554">
          <cell r="A13554">
            <v>572799</v>
          </cell>
          <cell r="B13554" t="str">
            <v>CARLOS MAGNO VIEIRA DOS SANTOS</v>
          </cell>
        </row>
        <row r="13555">
          <cell r="A13555">
            <v>577502</v>
          </cell>
          <cell r="B13555" t="str">
            <v>MATEUS DA SILVA MARQUES ALVES</v>
          </cell>
        </row>
        <row r="13556">
          <cell r="A13556">
            <v>577510</v>
          </cell>
          <cell r="B13556" t="str">
            <v>DARLEY ALVES CARVALHO</v>
          </cell>
        </row>
        <row r="13557">
          <cell r="A13557">
            <v>577529</v>
          </cell>
          <cell r="B13557" t="str">
            <v>WESLEY DOURADO SANTOS DA SILVA</v>
          </cell>
        </row>
        <row r="13558">
          <cell r="A13558">
            <v>577537</v>
          </cell>
          <cell r="B13558" t="str">
            <v>MARCOS VINICIUS LIMA SANT ANNA</v>
          </cell>
        </row>
        <row r="13559">
          <cell r="A13559">
            <v>577545</v>
          </cell>
          <cell r="B13559" t="str">
            <v>GABRIELLE BARBOZA DOS SANTOS F</v>
          </cell>
        </row>
        <row r="13560">
          <cell r="A13560">
            <v>577553</v>
          </cell>
          <cell r="B13560" t="str">
            <v>DANNILO DOS SANTOS GADELHA</v>
          </cell>
        </row>
        <row r="13561">
          <cell r="A13561">
            <v>577561</v>
          </cell>
          <cell r="B13561" t="str">
            <v>MARIA DE JESUS SALES</v>
          </cell>
        </row>
        <row r="13562">
          <cell r="A13562">
            <v>577570</v>
          </cell>
          <cell r="B13562" t="str">
            <v>MARILDO FERRAZ</v>
          </cell>
        </row>
        <row r="13563">
          <cell r="A13563">
            <v>577596</v>
          </cell>
          <cell r="B13563" t="str">
            <v>GUSTAVO DE FREITAS DA SILVA</v>
          </cell>
        </row>
        <row r="13564">
          <cell r="A13564">
            <v>577600</v>
          </cell>
          <cell r="B13564" t="str">
            <v>LUCIANO RODRIGUES DA SILVA</v>
          </cell>
        </row>
        <row r="13565">
          <cell r="A13565">
            <v>577618</v>
          </cell>
          <cell r="B13565" t="str">
            <v>JEFERSON FERREIRA DA SILVA</v>
          </cell>
        </row>
        <row r="13566">
          <cell r="A13566">
            <v>577626</v>
          </cell>
          <cell r="B13566" t="str">
            <v>GEANNI GOMES DE CASTRO</v>
          </cell>
        </row>
        <row r="13567">
          <cell r="A13567">
            <v>577634</v>
          </cell>
          <cell r="B13567" t="str">
            <v>REINALDO BENICIO AFFONSO PENNA</v>
          </cell>
        </row>
        <row r="13568">
          <cell r="A13568">
            <v>577642</v>
          </cell>
          <cell r="B13568" t="str">
            <v>GABRIEL DE SOUZA CASTRO</v>
          </cell>
        </row>
        <row r="13569">
          <cell r="A13569">
            <v>577650</v>
          </cell>
          <cell r="B13569" t="str">
            <v>WOSHINGTON LUIS SILVA AIRES</v>
          </cell>
        </row>
        <row r="13570">
          <cell r="A13570">
            <v>577669</v>
          </cell>
          <cell r="B13570" t="str">
            <v>PATRICIA MATIAS DE SOUZA</v>
          </cell>
        </row>
        <row r="13571">
          <cell r="A13571">
            <v>577677</v>
          </cell>
          <cell r="B13571" t="str">
            <v>ALYSSON CARDOSO DUARTE</v>
          </cell>
        </row>
        <row r="13572">
          <cell r="A13572">
            <v>577685</v>
          </cell>
          <cell r="B13572" t="str">
            <v>JACKSON FERNANDES COSTA DE DEU</v>
          </cell>
        </row>
        <row r="13573">
          <cell r="A13573">
            <v>577693</v>
          </cell>
          <cell r="B13573" t="str">
            <v xml:space="preserve">PATRICK CARLOS NASCIMENTO DOS </v>
          </cell>
        </row>
        <row r="13574">
          <cell r="A13574">
            <v>577707</v>
          </cell>
          <cell r="B13574" t="str">
            <v>ANDERSON LUIZ DE OLIVEIRA SABI</v>
          </cell>
        </row>
        <row r="13575">
          <cell r="A13575">
            <v>577715</v>
          </cell>
          <cell r="B13575" t="str">
            <v>MARLINE ESPINHARA RODRIGUES</v>
          </cell>
        </row>
        <row r="13576">
          <cell r="A13576">
            <v>577723</v>
          </cell>
          <cell r="B13576" t="str">
            <v>RENATO FRANCELINO DE AQUINO</v>
          </cell>
        </row>
        <row r="13577">
          <cell r="A13577">
            <v>577731</v>
          </cell>
          <cell r="B13577" t="str">
            <v>RICARDO DE AZEVEDO TINOCO JUNI</v>
          </cell>
        </row>
        <row r="13578">
          <cell r="A13578">
            <v>577740</v>
          </cell>
          <cell r="B13578" t="str">
            <v>ANTONIO RICARDO PORFIRIO GONCA</v>
          </cell>
        </row>
        <row r="13579">
          <cell r="A13579">
            <v>577758</v>
          </cell>
          <cell r="B13579" t="str">
            <v>GABRIEL RAMOS SILVA DE SOUZA</v>
          </cell>
        </row>
        <row r="13580">
          <cell r="A13580">
            <v>577766</v>
          </cell>
          <cell r="B13580" t="str">
            <v>LUIS HENRIQUE FERREIRA LIMA</v>
          </cell>
        </row>
        <row r="13581">
          <cell r="A13581">
            <v>577774</v>
          </cell>
          <cell r="B13581" t="str">
            <v>MARTINHO PEREIRA DA SILVA NETO</v>
          </cell>
        </row>
        <row r="13582">
          <cell r="A13582">
            <v>577782</v>
          </cell>
          <cell r="B13582" t="str">
            <v>GUSTAVO SAMPAIO DO COUTO</v>
          </cell>
        </row>
        <row r="13583">
          <cell r="A13583">
            <v>577790</v>
          </cell>
          <cell r="B13583" t="str">
            <v>CARLOS VITOR BARRETO DA GUIA</v>
          </cell>
        </row>
        <row r="13584">
          <cell r="A13584">
            <v>577804</v>
          </cell>
          <cell r="B13584" t="str">
            <v>TIAGO SIQUEIRA DE SALES</v>
          </cell>
        </row>
        <row r="13585">
          <cell r="A13585">
            <v>582174</v>
          </cell>
          <cell r="B13585" t="str">
            <v>DAVID DOS SANTOS</v>
          </cell>
        </row>
        <row r="13586">
          <cell r="A13586">
            <v>582182</v>
          </cell>
          <cell r="B13586" t="str">
            <v>LUIZ GUSTAVO DOS SANTOS ROSA</v>
          </cell>
        </row>
        <row r="13587">
          <cell r="A13587">
            <v>582190</v>
          </cell>
          <cell r="B13587" t="str">
            <v>GABRIEL ALMEIDA DE JESUS</v>
          </cell>
        </row>
        <row r="13588">
          <cell r="A13588">
            <v>582204</v>
          </cell>
          <cell r="B13588" t="str">
            <v>BRENDO ALEXANDRE GOMES DOS SAN</v>
          </cell>
        </row>
        <row r="13589">
          <cell r="A13589">
            <v>582212</v>
          </cell>
          <cell r="B13589" t="str">
            <v>JOSE ROBERTO CHAGAS DA SILVA</v>
          </cell>
        </row>
        <row r="13590">
          <cell r="A13590">
            <v>582220</v>
          </cell>
          <cell r="B13590" t="str">
            <v>RICARDO DE SOUZA VIEIRA</v>
          </cell>
        </row>
        <row r="13591">
          <cell r="A13591">
            <v>582239</v>
          </cell>
          <cell r="B13591" t="str">
            <v>ISAAC CRUZ DA SILVA</v>
          </cell>
        </row>
        <row r="13592">
          <cell r="A13592">
            <v>582247</v>
          </cell>
          <cell r="B13592" t="str">
            <v>JESSICA REGINA DA SILVA BEZERR</v>
          </cell>
        </row>
        <row r="13593">
          <cell r="A13593">
            <v>582255</v>
          </cell>
          <cell r="B13593" t="str">
            <v>WILLIAN DE MENEZES JERONYMO</v>
          </cell>
        </row>
        <row r="13594">
          <cell r="A13594">
            <v>582263</v>
          </cell>
          <cell r="B13594" t="str">
            <v>FERNANDO RIBEIRO DE OLIVEIRA</v>
          </cell>
        </row>
        <row r="13595">
          <cell r="A13595">
            <v>582271</v>
          </cell>
          <cell r="B13595" t="str">
            <v>CLARA PATRICIA BERNARDINO DE S</v>
          </cell>
        </row>
        <row r="13596">
          <cell r="A13596">
            <v>582280</v>
          </cell>
          <cell r="B13596" t="str">
            <v>IGOR DO NASCIMENTO PEREIRA</v>
          </cell>
        </row>
        <row r="13597">
          <cell r="A13597">
            <v>582298</v>
          </cell>
          <cell r="B13597" t="str">
            <v>GUSTAVO MELLO DA SILVA</v>
          </cell>
        </row>
        <row r="13598">
          <cell r="A13598">
            <v>582301</v>
          </cell>
          <cell r="B13598" t="str">
            <v>BRUNA PEREZ DE ANDRADE</v>
          </cell>
        </row>
        <row r="13599">
          <cell r="A13599">
            <v>582310</v>
          </cell>
          <cell r="B13599" t="str">
            <v>MAGNO LUIZ GOMES PINTO</v>
          </cell>
        </row>
        <row r="13600">
          <cell r="A13600">
            <v>582328</v>
          </cell>
          <cell r="B13600" t="str">
            <v>JOAO DINIZ LIMA</v>
          </cell>
        </row>
        <row r="13601">
          <cell r="A13601">
            <v>582336</v>
          </cell>
          <cell r="B13601" t="str">
            <v>ANDRESSA KAROLINE PEREIRA DA S</v>
          </cell>
        </row>
        <row r="13602">
          <cell r="A13602">
            <v>582344</v>
          </cell>
          <cell r="B13602" t="str">
            <v>MARIA RAQUEL DA SILVA CHAVES</v>
          </cell>
        </row>
        <row r="13603">
          <cell r="A13603">
            <v>582352</v>
          </cell>
          <cell r="B13603" t="str">
            <v>LUCIANO MORAES DA SILVA</v>
          </cell>
        </row>
        <row r="13604">
          <cell r="A13604">
            <v>582360</v>
          </cell>
          <cell r="B13604" t="str">
            <v>JESSICA APARECIDA DE ARAUJO BA</v>
          </cell>
        </row>
        <row r="13605">
          <cell r="A13605">
            <v>582379</v>
          </cell>
          <cell r="B13605" t="str">
            <v>PAULO SERGIO BATISTA SANTOS DA</v>
          </cell>
        </row>
        <row r="13606">
          <cell r="A13606">
            <v>582387</v>
          </cell>
          <cell r="B13606" t="str">
            <v>ROSILEA FERREIRA MENDES SANTAN</v>
          </cell>
        </row>
        <row r="13607">
          <cell r="A13607">
            <v>582395</v>
          </cell>
          <cell r="B13607" t="str">
            <v>ELAINE BATISTA</v>
          </cell>
        </row>
        <row r="13608">
          <cell r="A13608">
            <v>582409</v>
          </cell>
          <cell r="B13608" t="str">
            <v>JONATHAN VIEIRA DA ROCHA</v>
          </cell>
        </row>
        <row r="13609">
          <cell r="A13609">
            <v>582417</v>
          </cell>
          <cell r="B13609" t="str">
            <v>GIRLANDSON THYERRI DA SILVA CO</v>
          </cell>
        </row>
        <row r="13610">
          <cell r="A13610">
            <v>582425</v>
          </cell>
          <cell r="B13610" t="str">
            <v>ROBSON SOUZA GARCEZ</v>
          </cell>
        </row>
        <row r="13611">
          <cell r="A13611">
            <v>582433</v>
          </cell>
          <cell r="B13611" t="str">
            <v>MATHEUS DE SOUZA RODRIGUES</v>
          </cell>
        </row>
        <row r="13612">
          <cell r="A13612">
            <v>582441</v>
          </cell>
          <cell r="B13612" t="str">
            <v>ARIANA CAMPOS DUTRA</v>
          </cell>
        </row>
        <row r="13613">
          <cell r="A13613">
            <v>582450</v>
          </cell>
          <cell r="B13613" t="str">
            <v>RAMILSON SILVA GONCALVES</v>
          </cell>
        </row>
        <row r="13614">
          <cell r="A13614">
            <v>582468</v>
          </cell>
          <cell r="B13614" t="str">
            <v>EDNALDO DOMINGOS DE OLIVEIRA</v>
          </cell>
        </row>
        <row r="13615">
          <cell r="A13615">
            <v>582476</v>
          </cell>
          <cell r="B13615" t="str">
            <v>LUIS FELIPE DOS SANTOS MORAIS</v>
          </cell>
        </row>
        <row r="13616">
          <cell r="A13616">
            <v>587150</v>
          </cell>
          <cell r="B13616" t="str">
            <v>GABRIELA SILVA DIAS</v>
          </cell>
        </row>
        <row r="13617">
          <cell r="A13617">
            <v>587168</v>
          </cell>
          <cell r="B13617" t="str">
            <v>THIAGO FERNANDES SILVA</v>
          </cell>
        </row>
        <row r="13618">
          <cell r="A13618">
            <v>587176</v>
          </cell>
          <cell r="B13618" t="str">
            <v>STHEFANY CANDIDO DA SILVA</v>
          </cell>
        </row>
        <row r="13619">
          <cell r="A13619">
            <v>587184</v>
          </cell>
          <cell r="B13619" t="str">
            <v>DANIEL FERREIRA GARCIA</v>
          </cell>
        </row>
        <row r="13620">
          <cell r="A13620">
            <v>587192</v>
          </cell>
          <cell r="B13620" t="str">
            <v>DAVID DICKSON NASCIMENTO SANTO</v>
          </cell>
        </row>
        <row r="13621">
          <cell r="A13621">
            <v>587206</v>
          </cell>
          <cell r="B13621" t="str">
            <v xml:space="preserve">ALEXANDRE PROFETA DE OLIVEIRA </v>
          </cell>
        </row>
        <row r="13622">
          <cell r="A13622">
            <v>587214</v>
          </cell>
          <cell r="B13622" t="str">
            <v>RAQUEL DA CONCEICAO DE ALBUQUE</v>
          </cell>
        </row>
        <row r="13623">
          <cell r="A13623">
            <v>587222</v>
          </cell>
          <cell r="B13623" t="str">
            <v>TAMIRES STEFANI GUIMARAES DA S</v>
          </cell>
        </row>
        <row r="13624">
          <cell r="A13624">
            <v>587230</v>
          </cell>
          <cell r="B13624" t="str">
            <v>THIAGO JOVITO SILVA</v>
          </cell>
        </row>
        <row r="13625">
          <cell r="A13625">
            <v>587249</v>
          </cell>
          <cell r="B13625" t="str">
            <v>GILBERTO SOUSA DA SILVA</v>
          </cell>
        </row>
        <row r="13626">
          <cell r="A13626">
            <v>587257</v>
          </cell>
          <cell r="B13626" t="str">
            <v>EVANDRO PESSOA DA COSTA</v>
          </cell>
        </row>
        <row r="13627">
          <cell r="A13627">
            <v>587265</v>
          </cell>
          <cell r="B13627" t="str">
            <v>HENRIQUE DE ARAUJO SANTANA</v>
          </cell>
        </row>
        <row r="13628">
          <cell r="A13628">
            <v>587273</v>
          </cell>
          <cell r="B13628" t="str">
            <v>ANDRIELLE SOARES DE OLIVEIRA</v>
          </cell>
        </row>
        <row r="13629">
          <cell r="A13629">
            <v>587281</v>
          </cell>
          <cell r="B13629" t="str">
            <v>PAMELLA CRISTINA DA SILVA RODR</v>
          </cell>
        </row>
        <row r="13630">
          <cell r="A13630">
            <v>587303</v>
          </cell>
          <cell r="B13630" t="str">
            <v>LUCIANO ALVES CARRERA</v>
          </cell>
        </row>
        <row r="13631">
          <cell r="A13631">
            <v>587311</v>
          </cell>
          <cell r="B13631" t="str">
            <v>CLAUDEMIR HONORATO VIEIRA</v>
          </cell>
        </row>
        <row r="13632">
          <cell r="A13632">
            <v>587320</v>
          </cell>
          <cell r="B13632" t="str">
            <v>WAGNER MATHEUS DE QUEIROZ ANDR</v>
          </cell>
        </row>
        <row r="13633">
          <cell r="A13633">
            <v>587338</v>
          </cell>
          <cell r="B13633" t="str">
            <v>LUIZ GUSTAVO BENVINDO TELASIO</v>
          </cell>
        </row>
        <row r="13634">
          <cell r="A13634">
            <v>587346</v>
          </cell>
          <cell r="B13634" t="str">
            <v>RAPHAEL GONCALVES VIANA</v>
          </cell>
        </row>
        <row r="13635">
          <cell r="A13635">
            <v>587354</v>
          </cell>
          <cell r="B13635" t="str">
            <v>DANIELE RIOS LEITE</v>
          </cell>
        </row>
        <row r="13636">
          <cell r="A13636">
            <v>587362</v>
          </cell>
          <cell r="B13636" t="str">
            <v xml:space="preserve">JADY TEIXEIRA GOMES DE SOUZA  </v>
          </cell>
        </row>
        <row r="13637">
          <cell r="A13637">
            <v>587370</v>
          </cell>
          <cell r="B13637" t="str">
            <v>MARLLON DO NASCIMENTO DA SILVA</v>
          </cell>
        </row>
        <row r="13638">
          <cell r="A13638">
            <v>587389</v>
          </cell>
          <cell r="B13638" t="str">
            <v>ELAINE CRISTINA DA SILVA PAVAN</v>
          </cell>
        </row>
        <row r="13639">
          <cell r="A13639">
            <v>587397</v>
          </cell>
          <cell r="B13639" t="str">
            <v>CLEBER DA CONCEICAO DA ROCHA</v>
          </cell>
        </row>
        <row r="13640">
          <cell r="A13640">
            <v>587400</v>
          </cell>
          <cell r="B13640" t="str">
            <v>LAECIO VIEIRA MEDEIROS</v>
          </cell>
        </row>
        <row r="13641">
          <cell r="A13641">
            <v>587419</v>
          </cell>
          <cell r="B13641" t="str">
            <v>JOHNATAS LEONCIO LEITE</v>
          </cell>
        </row>
        <row r="13642">
          <cell r="A13642">
            <v>587427</v>
          </cell>
          <cell r="B13642" t="str">
            <v>VANDERLANDIA BARBOZA PIRES</v>
          </cell>
        </row>
        <row r="13643">
          <cell r="A13643">
            <v>587435</v>
          </cell>
          <cell r="B13643" t="str">
            <v>JOSEILSON CLEMENTINO RICARDO</v>
          </cell>
        </row>
        <row r="13644">
          <cell r="A13644">
            <v>587443</v>
          </cell>
          <cell r="B13644" t="str">
            <v>GUTEMBERG CARDOSO</v>
          </cell>
        </row>
        <row r="13645">
          <cell r="A13645">
            <v>587451</v>
          </cell>
          <cell r="B13645" t="str">
            <v>THIAGO FERREIRA SANTOS</v>
          </cell>
        </row>
        <row r="13646">
          <cell r="A13646">
            <v>592129</v>
          </cell>
          <cell r="B13646" t="str">
            <v>DEIVISON DE MIRANDA AMORIM</v>
          </cell>
        </row>
        <row r="13647">
          <cell r="A13647">
            <v>592137</v>
          </cell>
          <cell r="B13647" t="str">
            <v>FERNANDO LUIZ PEREIRA</v>
          </cell>
        </row>
        <row r="13648">
          <cell r="A13648">
            <v>592145</v>
          </cell>
          <cell r="B13648" t="str">
            <v>JOSE VIEIRA DE LIMA</v>
          </cell>
        </row>
        <row r="13649">
          <cell r="A13649">
            <v>592153</v>
          </cell>
          <cell r="B13649" t="str">
            <v>JORGE LUIZ GOMES DO NASCIMENTO</v>
          </cell>
        </row>
        <row r="13650">
          <cell r="A13650">
            <v>592161</v>
          </cell>
          <cell r="B13650" t="str">
            <v>MATHEUS NORONHA PASSOS</v>
          </cell>
        </row>
        <row r="13651">
          <cell r="A13651">
            <v>592170</v>
          </cell>
          <cell r="B13651" t="str">
            <v>MARCO AURELIO DA SILVA MOTTA</v>
          </cell>
        </row>
        <row r="13652">
          <cell r="A13652">
            <v>592188</v>
          </cell>
          <cell r="B13652" t="str">
            <v>ARLERICO FERNANDES DA SILVA</v>
          </cell>
        </row>
        <row r="13653">
          <cell r="A13653">
            <v>592200</v>
          </cell>
          <cell r="B13653" t="str">
            <v>LIGIA DA SILVA</v>
          </cell>
        </row>
        <row r="13654">
          <cell r="A13654">
            <v>592218</v>
          </cell>
          <cell r="B13654" t="str">
            <v>RAYANNE BERNARDO DE PAULA</v>
          </cell>
        </row>
        <row r="13655">
          <cell r="A13655">
            <v>592226</v>
          </cell>
          <cell r="B13655" t="str">
            <v>MARCIO ARAUJO DA SILVA</v>
          </cell>
        </row>
        <row r="13656">
          <cell r="A13656">
            <v>592234</v>
          </cell>
          <cell r="B13656" t="str">
            <v>ROBERTO CORRADINI JUNIOR</v>
          </cell>
        </row>
        <row r="13657">
          <cell r="A13657">
            <v>592242</v>
          </cell>
          <cell r="B13657" t="str">
            <v>HOSANA GUERREIRO GONDIM</v>
          </cell>
        </row>
        <row r="13658">
          <cell r="A13658">
            <v>592250</v>
          </cell>
          <cell r="B13658" t="str">
            <v>CAROLINA FARIAS DE MIRANDA</v>
          </cell>
        </row>
        <row r="13659">
          <cell r="A13659">
            <v>592269</v>
          </cell>
          <cell r="B13659" t="str">
            <v>MARLON BARBOSA DE OLIVEIRA</v>
          </cell>
        </row>
        <row r="13660">
          <cell r="A13660">
            <v>592277</v>
          </cell>
          <cell r="B13660" t="str">
            <v>ELVIS FILIPE DE MORAIS TENORIO</v>
          </cell>
        </row>
        <row r="13661">
          <cell r="A13661">
            <v>592293</v>
          </cell>
          <cell r="B13661" t="str">
            <v>JHONATAS RIBEIRO DOS SANTOS FA</v>
          </cell>
        </row>
        <row r="13662">
          <cell r="A13662">
            <v>592307</v>
          </cell>
          <cell r="B13662" t="str">
            <v>MANOEL MONTEIRO FILHO</v>
          </cell>
        </row>
        <row r="13663">
          <cell r="A13663">
            <v>592315</v>
          </cell>
          <cell r="B13663" t="str">
            <v>LUCIANA APARECIDA DA SILVA</v>
          </cell>
        </row>
        <row r="13664">
          <cell r="A13664">
            <v>592323</v>
          </cell>
          <cell r="B13664" t="str">
            <v>FERNANDO CABOCLO DOS SANTOS</v>
          </cell>
        </row>
        <row r="13665">
          <cell r="A13665">
            <v>592331</v>
          </cell>
          <cell r="B13665" t="str">
            <v>KLEBER RODRIGUES LESSA</v>
          </cell>
        </row>
        <row r="13666">
          <cell r="A13666">
            <v>592340</v>
          </cell>
          <cell r="B13666" t="str">
            <v>MARIA CATARINA PIRES MENDES</v>
          </cell>
        </row>
        <row r="13667">
          <cell r="A13667">
            <v>592358</v>
          </cell>
          <cell r="B13667" t="str">
            <v>RONALHIA DA COSTA RIBEIRO</v>
          </cell>
        </row>
        <row r="13668">
          <cell r="A13668">
            <v>592366</v>
          </cell>
          <cell r="B13668" t="str">
            <v>RAFAEL MAGALHAES DE LIMA</v>
          </cell>
        </row>
        <row r="13669">
          <cell r="A13669">
            <v>592374</v>
          </cell>
          <cell r="B13669" t="str">
            <v>MARINALDO SOUSA ALVES</v>
          </cell>
        </row>
        <row r="13670">
          <cell r="A13670">
            <v>592382</v>
          </cell>
          <cell r="B13670" t="str">
            <v>GABRIEL LIMA DUARTE BUENA</v>
          </cell>
        </row>
        <row r="13671">
          <cell r="A13671">
            <v>592390</v>
          </cell>
          <cell r="B13671" t="str">
            <v>EVELLYN PATRICIA ANTUNES ARRUD</v>
          </cell>
        </row>
        <row r="13672">
          <cell r="A13672">
            <v>592404</v>
          </cell>
          <cell r="B13672" t="str">
            <v>MATHEUS COELHO DA SILVA</v>
          </cell>
        </row>
        <row r="13673">
          <cell r="A13673">
            <v>592412</v>
          </cell>
          <cell r="B13673" t="str">
            <v>INGRID FONTOURA PEREIRA</v>
          </cell>
        </row>
        <row r="13674">
          <cell r="A13674">
            <v>592420</v>
          </cell>
          <cell r="B13674" t="str">
            <v>LUIZ HENRIQUE DE PAULA SILVA</v>
          </cell>
        </row>
        <row r="13675">
          <cell r="A13675">
            <v>416509</v>
          </cell>
          <cell r="B13675" t="str">
            <v xml:space="preserve">AMINOX INDUSTRIA E COMER LTDA </v>
          </cell>
        </row>
        <row r="13676">
          <cell r="A13676">
            <v>421758</v>
          </cell>
          <cell r="B13676" t="str">
            <v xml:space="preserve">JET CARGO DO MILENIO EIRELI   </v>
          </cell>
        </row>
        <row r="13677">
          <cell r="A13677">
            <v>421820</v>
          </cell>
          <cell r="B13677" t="str">
            <v xml:space="preserve">JONAS COSSO CONSER APAR DOM   </v>
          </cell>
        </row>
        <row r="13678">
          <cell r="A13678">
            <v>421847</v>
          </cell>
          <cell r="B13678" t="str">
            <v xml:space="preserve">RIO SOFT ICE DO BRASIL TRASNP </v>
          </cell>
        </row>
        <row r="13679">
          <cell r="A13679">
            <v>605123</v>
          </cell>
          <cell r="B13679" t="str">
            <v>SILVIA MARIA DA SILVA BISPO FI</v>
          </cell>
        </row>
        <row r="13680">
          <cell r="A13680">
            <v>605131</v>
          </cell>
          <cell r="B13680" t="str">
            <v>ANDRE SOARES REIS</v>
          </cell>
        </row>
        <row r="13681">
          <cell r="A13681">
            <v>605158</v>
          </cell>
          <cell r="B13681" t="str">
            <v>ANDERSON DOS SANTOS FERREIRA D</v>
          </cell>
        </row>
        <row r="13682">
          <cell r="A13682">
            <v>605174</v>
          </cell>
          <cell r="B13682" t="str">
            <v>ANDREZA PIRES DE ASSUMPCAO</v>
          </cell>
        </row>
        <row r="13683">
          <cell r="A13683">
            <v>605182</v>
          </cell>
          <cell r="B13683" t="str">
            <v>MELLISA MICHELI CARNEIRO DOS S</v>
          </cell>
        </row>
        <row r="13684">
          <cell r="A13684">
            <v>605190</v>
          </cell>
          <cell r="B13684" t="str">
            <v>INAN ROSA RODRIGUES</v>
          </cell>
        </row>
        <row r="13685">
          <cell r="A13685">
            <v>605212</v>
          </cell>
          <cell r="B13685" t="str">
            <v>MARIA GORETTE FRANCISCO DOS SA</v>
          </cell>
        </row>
        <row r="13686">
          <cell r="A13686">
            <v>605220</v>
          </cell>
          <cell r="B13686" t="str">
            <v>MARIA IVONE TOSCANO CABRAL</v>
          </cell>
        </row>
        <row r="13687">
          <cell r="A13687">
            <v>605239</v>
          </cell>
          <cell r="B13687" t="str">
            <v>DIEGO SINQUINI RODRIGUES</v>
          </cell>
        </row>
        <row r="13688">
          <cell r="A13688">
            <v>605255</v>
          </cell>
          <cell r="B13688" t="str">
            <v>LUCAS DIAS MARINS</v>
          </cell>
        </row>
        <row r="13689">
          <cell r="A13689">
            <v>416835</v>
          </cell>
          <cell r="B13689" t="str">
            <v xml:space="preserve">ALL NATIONS COM EXTERIOR S/A  </v>
          </cell>
        </row>
        <row r="13690">
          <cell r="A13690">
            <v>422657</v>
          </cell>
          <cell r="B13690" t="str">
            <v xml:space="preserve">METALURGICA MOR S/A           </v>
          </cell>
        </row>
        <row r="13691">
          <cell r="A13691">
            <v>422673</v>
          </cell>
          <cell r="B13691" t="str">
            <v xml:space="preserve">ALEXSANDRA AUGUSTO DA SILVA   </v>
          </cell>
        </row>
        <row r="13692">
          <cell r="A13692">
            <v>423378</v>
          </cell>
          <cell r="B13692" t="str">
            <v xml:space="preserve">ALLIED TECNOLOGIA S.A.        </v>
          </cell>
        </row>
        <row r="13693">
          <cell r="A13693">
            <v>423386</v>
          </cell>
          <cell r="B13693" t="str">
            <v xml:space="preserve">ROBGIL BAZAR MATER CONTR LTDA </v>
          </cell>
        </row>
        <row r="13694">
          <cell r="A13694">
            <v>413518</v>
          </cell>
          <cell r="B13694" t="str">
            <v xml:space="preserve">LATICINIOS PORTO ALEGRE IND   </v>
          </cell>
        </row>
        <row r="13695">
          <cell r="A13695">
            <v>413526</v>
          </cell>
          <cell r="B13695" t="str">
            <v xml:space="preserve">LATICINIOS PORTO ALEGRE IND   </v>
          </cell>
        </row>
        <row r="13696">
          <cell r="A13696">
            <v>414387</v>
          </cell>
          <cell r="B13696" t="str">
            <v xml:space="preserve">DELI DELICIA GENEROS E ALIM   </v>
          </cell>
        </row>
        <row r="13697">
          <cell r="A13697">
            <v>414395</v>
          </cell>
          <cell r="B13697" t="str">
            <v xml:space="preserve">DELI DELICIA GENEROS E ALIM   </v>
          </cell>
        </row>
        <row r="13698">
          <cell r="A13698">
            <v>414409</v>
          </cell>
          <cell r="B13698" t="str">
            <v xml:space="preserve">DELI DELICIA GENEROS E ALIM   </v>
          </cell>
        </row>
        <row r="13699">
          <cell r="A13699">
            <v>414417</v>
          </cell>
          <cell r="B13699" t="str">
            <v xml:space="preserve">DELI DELICIA GENEROS E ALIM   </v>
          </cell>
        </row>
        <row r="13700">
          <cell r="A13700">
            <v>414425</v>
          </cell>
          <cell r="B13700" t="str">
            <v xml:space="preserve">MUNDVOX COMUNICACOES          </v>
          </cell>
        </row>
        <row r="13701">
          <cell r="A13701">
            <v>415669</v>
          </cell>
          <cell r="B13701" t="str">
            <v>HELLOO M CONS E SERV DE MARKET</v>
          </cell>
        </row>
        <row r="13702">
          <cell r="A13702">
            <v>415685</v>
          </cell>
          <cell r="B13702" t="str">
            <v>BRASIL SEAFOOD INDUSTRIA E COM</v>
          </cell>
        </row>
        <row r="13703">
          <cell r="A13703">
            <v>415693</v>
          </cell>
          <cell r="B13703" t="str">
            <v xml:space="preserve">TRUTAS NR IND E COM LTDA      </v>
          </cell>
        </row>
        <row r="13704">
          <cell r="A13704">
            <v>415731</v>
          </cell>
          <cell r="B13704" t="str">
            <v xml:space="preserve">G3 GRAFICA E EDITORA LTDA     </v>
          </cell>
        </row>
        <row r="13705">
          <cell r="A13705">
            <v>415758</v>
          </cell>
          <cell r="B13705" t="str">
            <v xml:space="preserve">M.V.P COMUNICACAO VISUAL LTDA </v>
          </cell>
        </row>
        <row r="13706">
          <cell r="A13706">
            <v>567787</v>
          </cell>
          <cell r="B13706" t="str">
            <v>WENISTON DOS SANTOS CARDOZO</v>
          </cell>
        </row>
        <row r="13707">
          <cell r="A13707">
            <v>567795</v>
          </cell>
          <cell r="B13707" t="str">
            <v>ANTONIO SOUZA LIMA</v>
          </cell>
        </row>
        <row r="13708">
          <cell r="A13708">
            <v>567809</v>
          </cell>
          <cell r="B13708" t="str">
            <v>RAPHAEL JUNIOR LOURENCO DE MOU</v>
          </cell>
        </row>
        <row r="13709">
          <cell r="A13709">
            <v>567817</v>
          </cell>
          <cell r="B13709" t="str">
            <v>MARCO THOME DE VASCONCELOS VIE</v>
          </cell>
        </row>
        <row r="13710">
          <cell r="A13710">
            <v>567825</v>
          </cell>
          <cell r="B13710" t="str">
            <v>DENIS DE JESUS</v>
          </cell>
        </row>
        <row r="13711">
          <cell r="A13711">
            <v>567833</v>
          </cell>
          <cell r="B13711" t="str">
            <v>ROBERTO WAGNER DOS SANTOS PERE</v>
          </cell>
        </row>
        <row r="13712">
          <cell r="A13712">
            <v>567841</v>
          </cell>
          <cell r="B13712" t="str">
            <v>FERNANDO NASCIMENTO DE OLIVEIR</v>
          </cell>
        </row>
        <row r="13713">
          <cell r="A13713">
            <v>567850</v>
          </cell>
          <cell r="B13713" t="str">
            <v>CARLOS EDUARDO DA ROCHA LUGAO</v>
          </cell>
        </row>
        <row r="13714">
          <cell r="A13714">
            <v>567868</v>
          </cell>
          <cell r="B13714" t="str">
            <v>VALMIR SANTANNA DE CARVALHO</v>
          </cell>
        </row>
        <row r="13715">
          <cell r="A13715">
            <v>567876</v>
          </cell>
          <cell r="B13715" t="str">
            <v>RODRIGO DE SOUSA BARATA</v>
          </cell>
        </row>
        <row r="13716">
          <cell r="A13716">
            <v>567884</v>
          </cell>
          <cell r="B13716" t="str">
            <v xml:space="preserve">GABRIEL SILVA SANTOS </v>
          </cell>
        </row>
        <row r="13717">
          <cell r="A13717">
            <v>567892</v>
          </cell>
          <cell r="B13717" t="str">
            <v>DENILTON SANTOS LACERDA</v>
          </cell>
        </row>
        <row r="13718">
          <cell r="A13718">
            <v>567906</v>
          </cell>
          <cell r="B13718" t="str">
            <v>FABRICIO BATISTA FONSECA</v>
          </cell>
        </row>
        <row r="13719">
          <cell r="A13719">
            <v>567914</v>
          </cell>
          <cell r="B13719" t="str">
            <v>MARCIO DOS SANTOS GOULART</v>
          </cell>
        </row>
        <row r="13720">
          <cell r="A13720">
            <v>567922</v>
          </cell>
          <cell r="B13720" t="str">
            <v>ANDRE CARLOS DE ALMEIDA</v>
          </cell>
        </row>
        <row r="13721">
          <cell r="A13721">
            <v>567930</v>
          </cell>
          <cell r="B13721" t="str">
            <v>OZIEL SILVA NASCIMENTO</v>
          </cell>
        </row>
        <row r="13722">
          <cell r="A13722">
            <v>567949</v>
          </cell>
          <cell r="B13722" t="str">
            <v>CARLOS EDUARDO CAMPOS ROLO</v>
          </cell>
        </row>
        <row r="13723">
          <cell r="A13723">
            <v>567957</v>
          </cell>
          <cell r="B13723" t="str">
            <v>WALDIR RAMOS MARTINS</v>
          </cell>
        </row>
        <row r="13724">
          <cell r="A13724">
            <v>567965</v>
          </cell>
          <cell r="B13724" t="str">
            <v>MATHEUS VILARINHO ANGELO DOS S</v>
          </cell>
        </row>
        <row r="13725">
          <cell r="A13725">
            <v>567973</v>
          </cell>
          <cell r="B13725" t="str">
            <v>EDJEOVAN BATISTA DE ANDRADE</v>
          </cell>
        </row>
        <row r="13726">
          <cell r="A13726">
            <v>567981</v>
          </cell>
          <cell r="B13726" t="str">
            <v>THIAGO CASTRO DA SILVA</v>
          </cell>
        </row>
        <row r="13727">
          <cell r="A13727">
            <v>567990</v>
          </cell>
          <cell r="B13727" t="str">
            <v>JOSIVANIO HERMINIO LOPES</v>
          </cell>
        </row>
        <row r="13728">
          <cell r="A13728">
            <v>568007</v>
          </cell>
          <cell r="B13728" t="str">
            <v>LEONARDO SANTOS DA SILVA</v>
          </cell>
        </row>
        <row r="13729">
          <cell r="A13729">
            <v>568015</v>
          </cell>
          <cell r="B13729" t="str">
            <v>RONALDO DA SILVA GONCALVES</v>
          </cell>
        </row>
        <row r="13730">
          <cell r="A13730">
            <v>568023</v>
          </cell>
          <cell r="B13730" t="str">
            <v>JORGE ROBERTO DE SOUSA</v>
          </cell>
        </row>
        <row r="13731">
          <cell r="A13731">
            <v>568031</v>
          </cell>
          <cell r="B13731" t="str">
            <v>EDSON SOARES DUARTE</v>
          </cell>
        </row>
        <row r="13732">
          <cell r="A13732">
            <v>568040</v>
          </cell>
          <cell r="B13732" t="str">
            <v>ADRIANO NUNES ROSA</v>
          </cell>
        </row>
        <row r="13733">
          <cell r="A13733">
            <v>568058</v>
          </cell>
          <cell r="B13733" t="str">
            <v>GLEDSON DOS SANTOS SILVA</v>
          </cell>
        </row>
        <row r="13734">
          <cell r="A13734">
            <v>568066</v>
          </cell>
          <cell r="B13734" t="str">
            <v>JOSE ADEON DA SILVA</v>
          </cell>
        </row>
        <row r="13735">
          <cell r="A13735">
            <v>568074</v>
          </cell>
          <cell r="B13735" t="str">
            <v>CARLOS HENRIQUE RODRIGUES DA S</v>
          </cell>
        </row>
        <row r="13736">
          <cell r="A13736">
            <v>568082</v>
          </cell>
          <cell r="B13736" t="str">
            <v>FLAVIO VIEIRA FERREIRA</v>
          </cell>
        </row>
        <row r="13737">
          <cell r="A13737">
            <v>568090</v>
          </cell>
          <cell r="B13737" t="str">
            <v>WESCLEI OLIVEIRA GOMES</v>
          </cell>
        </row>
        <row r="13738">
          <cell r="A13738">
            <v>572802</v>
          </cell>
          <cell r="B13738" t="str">
            <v>JOSE CLAUDIO ALVES DA SILVA</v>
          </cell>
        </row>
        <row r="13739">
          <cell r="A13739">
            <v>572810</v>
          </cell>
          <cell r="B13739" t="str">
            <v>HELIO FERREIRA DA SILVA FILHO</v>
          </cell>
        </row>
        <row r="13740">
          <cell r="A13740">
            <v>572829</v>
          </cell>
          <cell r="B13740" t="str">
            <v>ANDRE LUIZ DA SILVA CARNEIRO</v>
          </cell>
        </row>
        <row r="13741">
          <cell r="A13741">
            <v>572837</v>
          </cell>
          <cell r="B13741" t="str">
            <v>RICARDO DA SILVA PEREIRA</v>
          </cell>
        </row>
        <row r="13742">
          <cell r="A13742">
            <v>572845</v>
          </cell>
          <cell r="B13742" t="str">
            <v>LUCAS FONTES DA SILVA</v>
          </cell>
        </row>
        <row r="13743">
          <cell r="A13743">
            <v>572853</v>
          </cell>
          <cell r="B13743" t="str">
            <v>MYLENA DA SILVA PINHEIRO</v>
          </cell>
        </row>
        <row r="13744">
          <cell r="A13744">
            <v>572861</v>
          </cell>
          <cell r="B13744" t="str">
            <v>ROBERT DOUGLAS TITONELI DA SIL</v>
          </cell>
        </row>
        <row r="13745">
          <cell r="A13745">
            <v>572870</v>
          </cell>
          <cell r="B13745" t="str">
            <v>JORGE AUGUSTO PIMENTEL DE JESU</v>
          </cell>
        </row>
        <row r="13746">
          <cell r="A13746">
            <v>572888</v>
          </cell>
          <cell r="B13746" t="str">
            <v>TATIANE DA CONCEICAO</v>
          </cell>
        </row>
        <row r="13747">
          <cell r="A13747">
            <v>572896</v>
          </cell>
          <cell r="B13747" t="str">
            <v>ISRAEL DA CONCEICAO CHAVES PER</v>
          </cell>
        </row>
        <row r="13748">
          <cell r="A13748">
            <v>572900</v>
          </cell>
          <cell r="B13748" t="str">
            <v>LEANDRO DOS SANTOS</v>
          </cell>
        </row>
        <row r="13749">
          <cell r="A13749">
            <v>572918</v>
          </cell>
          <cell r="B13749" t="str">
            <v>ALCIDES DAMAZIO AGAPITO</v>
          </cell>
        </row>
        <row r="13750">
          <cell r="A13750">
            <v>572926</v>
          </cell>
          <cell r="B13750" t="str">
            <v>MARIA APARECIDA FERREIRA DE SO</v>
          </cell>
        </row>
        <row r="13751">
          <cell r="A13751">
            <v>572934</v>
          </cell>
          <cell r="B13751" t="str">
            <v>ANA PAULA CORREA DA SILVA</v>
          </cell>
        </row>
        <row r="13752">
          <cell r="A13752">
            <v>572942</v>
          </cell>
          <cell r="B13752" t="str">
            <v>RAQUEL FELIX DA SILVA</v>
          </cell>
        </row>
        <row r="13753">
          <cell r="A13753">
            <v>572950</v>
          </cell>
          <cell r="B13753" t="str">
            <v>PAULO CESAR DUARTE</v>
          </cell>
        </row>
        <row r="13754">
          <cell r="A13754">
            <v>572969</v>
          </cell>
          <cell r="B13754" t="str">
            <v>DANIEL VIRGINIO SOARES DE OLIV</v>
          </cell>
        </row>
        <row r="13755">
          <cell r="A13755">
            <v>572977</v>
          </cell>
          <cell r="B13755" t="str">
            <v>CARLOS JESUS DA SILVA</v>
          </cell>
        </row>
        <row r="13756">
          <cell r="A13756">
            <v>572985</v>
          </cell>
          <cell r="B13756" t="str">
            <v>CESAR SILVA COSTA</v>
          </cell>
        </row>
        <row r="13757">
          <cell r="A13757">
            <v>572993</v>
          </cell>
          <cell r="B13757" t="str">
            <v>HARLEY DE CASTRO LIMA CORDEIRO</v>
          </cell>
        </row>
        <row r="13758">
          <cell r="A13758">
            <v>573000</v>
          </cell>
          <cell r="B13758" t="str">
            <v>ALAN DIAS DE PAULA</v>
          </cell>
        </row>
        <row r="13759">
          <cell r="A13759">
            <v>573019</v>
          </cell>
          <cell r="B13759" t="str">
            <v>DANIEL LIMA NUNES</v>
          </cell>
        </row>
        <row r="13760">
          <cell r="A13760">
            <v>573027</v>
          </cell>
          <cell r="B13760" t="str">
            <v>ANA CAROLINE SANTOS DE SOUZA</v>
          </cell>
        </row>
        <row r="13761">
          <cell r="A13761">
            <v>573035</v>
          </cell>
          <cell r="B13761" t="str">
            <v>LAERCIO COSME DA ROCHA</v>
          </cell>
        </row>
        <row r="13762">
          <cell r="A13762">
            <v>573043</v>
          </cell>
          <cell r="B13762" t="str">
            <v>CELSO FERREIRA RAMOS</v>
          </cell>
        </row>
        <row r="13763">
          <cell r="A13763">
            <v>573051</v>
          </cell>
          <cell r="B13763" t="str">
            <v>RODRIGO REZENDE DA SILVA</v>
          </cell>
        </row>
        <row r="13764">
          <cell r="A13764">
            <v>573060</v>
          </cell>
          <cell r="B13764" t="str">
            <v>JHONATAN DA SILVA DE ANDRADE</v>
          </cell>
        </row>
        <row r="13765">
          <cell r="A13765">
            <v>573078</v>
          </cell>
          <cell r="B13765" t="str">
            <v>PATRICIO DA CRUZ CARVALHO</v>
          </cell>
        </row>
        <row r="13766">
          <cell r="A13766">
            <v>573086</v>
          </cell>
          <cell r="B13766" t="str">
            <v>DIEGO SIQUEIRA CASARES</v>
          </cell>
        </row>
        <row r="13767">
          <cell r="A13767">
            <v>573094</v>
          </cell>
          <cell r="B13767" t="str">
            <v>BRENDA RIBEIRO DE JESUS</v>
          </cell>
        </row>
        <row r="13768">
          <cell r="A13768">
            <v>573108</v>
          </cell>
          <cell r="B13768" t="str">
            <v>ROBERTO CARLOS DA SILVA</v>
          </cell>
        </row>
        <row r="13769">
          <cell r="A13769">
            <v>573116</v>
          </cell>
          <cell r="B13769" t="str">
            <v>LUCAS SILVA DO NASCIMENTO</v>
          </cell>
        </row>
        <row r="13770">
          <cell r="A13770">
            <v>577812</v>
          </cell>
          <cell r="B13770" t="str">
            <v>RENILDO SILVA LIMA</v>
          </cell>
        </row>
        <row r="13771">
          <cell r="A13771">
            <v>577820</v>
          </cell>
          <cell r="B13771" t="str">
            <v>HIAN DE OLIVEIRA TEIXEIRA</v>
          </cell>
        </row>
        <row r="13772">
          <cell r="A13772">
            <v>577839</v>
          </cell>
          <cell r="B13772" t="str">
            <v>WELTON LUIZ DA SILVA COELHO</v>
          </cell>
        </row>
        <row r="13773">
          <cell r="A13773">
            <v>577847</v>
          </cell>
          <cell r="B13773" t="str">
            <v>FLAVIO MENDES ALVES</v>
          </cell>
        </row>
        <row r="13774">
          <cell r="A13774">
            <v>577855</v>
          </cell>
          <cell r="B13774" t="str">
            <v>RAFAEL ARAUJO DE SOUZA</v>
          </cell>
        </row>
        <row r="13775">
          <cell r="A13775">
            <v>577863</v>
          </cell>
          <cell r="B13775" t="str">
            <v>CASSIANO COSTA DE SOUSA</v>
          </cell>
        </row>
        <row r="13776">
          <cell r="A13776">
            <v>577871</v>
          </cell>
          <cell r="B13776" t="str">
            <v>ROMARIO DE OLIVEIRA LAURENCO D</v>
          </cell>
        </row>
        <row r="13777">
          <cell r="A13777">
            <v>577880</v>
          </cell>
          <cell r="B13777" t="str">
            <v>MATHEUS DA CONCEICAO MAGALHAES</v>
          </cell>
        </row>
        <row r="13778">
          <cell r="A13778">
            <v>577898</v>
          </cell>
          <cell r="B13778" t="str">
            <v>LUIZ PAULO FONSECA DOS SANTOS</v>
          </cell>
        </row>
        <row r="13779">
          <cell r="A13779">
            <v>577901</v>
          </cell>
          <cell r="B13779" t="str">
            <v>ANDERSON CLEITON MARQUES LOPES</v>
          </cell>
        </row>
        <row r="13780">
          <cell r="A13780">
            <v>577910</v>
          </cell>
          <cell r="B13780" t="str">
            <v>PHILIPE LUCAS DOS SANTOS SILVE</v>
          </cell>
        </row>
        <row r="13781">
          <cell r="A13781">
            <v>577928</v>
          </cell>
          <cell r="B13781" t="str">
            <v>ANDRESSA ALVES CANDIDO</v>
          </cell>
        </row>
        <row r="13782">
          <cell r="A13782">
            <v>577936</v>
          </cell>
          <cell r="B13782" t="str">
            <v>WELLINGTON DE OLIVEIRA BARBOSA</v>
          </cell>
        </row>
        <row r="13783">
          <cell r="A13783">
            <v>577944</v>
          </cell>
          <cell r="B13783" t="str">
            <v>CREMILSON NASCIMENTO DA CONCEI</v>
          </cell>
        </row>
        <row r="13784">
          <cell r="A13784">
            <v>577952</v>
          </cell>
          <cell r="B13784" t="str">
            <v>LUIZ RODRIGO PEREIRA</v>
          </cell>
        </row>
        <row r="13785">
          <cell r="A13785">
            <v>577960</v>
          </cell>
          <cell r="B13785" t="str">
            <v>MARIO DE FATIMA SANT ANNA</v>
          </cell>
        </row>
        <row r="13786">
          <cell r="A13786">
            <v>577979</v>
          </cell>
          <cell r="B13786" t="str">
            <v>MARCIO SOUZA DE OLIVEIRA</v>
          </cell>
        </row>
        <row r="13787">
          <cell r="A13787">
            <v>577987</v>
          </cell>
          <cell r="B13787" t="str">
            <v>SILVAN DE JESUS CARVALHO</v>
          </cell>
        </row>
        <row r="13788">
          <cell r="A13788">
            <v>577995</v>
          </cell>
          <cell r="B13788" t="str">
            <v>MARCELO RODRIGUES SANTOS</v>
          </cell>
        </row>
        <row r="13789">
          <cell r="A13789">
            <v>578010</v>
          </cell>
          <cell r="B13789" t="str">
            <v>BEATRIZ VALERIANO MARIZ</v>
          </cell>
        </row>
        <row r="13790">
          <cell r="A13790">
            <v>578029</v>
          </cell>
          <cell r="B13790" t="str">
            <v>LEONARDO VIEIRA DOS SANTOS</v>
          </cell>
        </row>
        <row r="13791">
          <cell r="A13791">
            <v>578037</v>
          </cell>
          <cell r="B13791" t="str">
            <v>DANILO COSTA DE JESUS</v>
          </cell>
        </row>
        <row r="13792">
          <cell r="A13792">
            <v>578045</v>
          </cell>
          <cell r="B13792" t="str">
            <v>EDUARDO DA COSTA MEIRELLES</v>
          </cell>
        </row>
        <row r="13793">
          <cell r="A13793">
            <v>578053</v>
          </cell>
          <cell r="B13793" t="str">
            <v>ROBSON MATEUS DE ANDRADE BARBO</v>
          </cell>
        </row>
        <row r="13794">
          <cell r="A13794">
            <v>578061</v>
          </cell>
          <cell r="B13794" t="str">
            <v>IVONICE SOUZA DOS SANTOS</v>
          </cell>
        </row>
        <row r="13795">
          <cell r="A13795">
            <v>578070</v>
          </cell>
          <cell r="B13795" t="str">
            <v>MARCO ANTONIO DE SOUZA</v>
          </cell>
        </row>
        <row r="13796">
          <cell r="A13796">
            <v>578088</v>
          </cell>
          <cell r="B13796" t="str">
            <v>JOSE VINICIOS DE SOUZA</v>
          </cell>
        </row>
        <row r="13797">
          <cell r="A13797">
            <v>578096</v>
          </cell>
          <cell r="B13797" t="str">
            <v>JESSICA BARBOSA PORTELA</v>
          </cell>
        </row>
        <row r="13798">
          <cell r="A13798">
            <v>578100</v>
          </cell>
          <cell r="B13798" t="str">
            <v>RAPHAEL ARAUJO DOS SANTOS</v>
          </cell>
        </row>
        <row r="13799">
          <cell r="A13799">
            <v>578118</v>
          </cell>
          <cell r="B13799" t="str">
            <v>DAVI SIMAS DE OLIVEIRA</v>
          </cell>
        </row>
        <row r="13800">
          <cell r="A13800">
            <v>582484</v>
          </cell>
          <cell r="B13800" t="str">
            <v>JOYCE MARQUES SA SILVA MOURA</v>
          </cell>
        </row>
        <row r="13801">
          <cell r="A13801">
            <v>582492</v>
          </cell>
          <cell r="B13801" t="str">
            <v>NEILSON PEREIRA DOS SANTOS</v>
          </cell>
        </row>
        <row r="13802">
          <cell r="A13802">
            <v>582506</v>
          </cell>
          <cell r="B13802" t="str">
            <v>THIAGO DE OLIVEIRA MARINHO</v>
          </cell>
        </row>
        <row r="13803">
          <cell r="A13803">
            <v>582514</v>
          </cell>
          <cell r="B13803" t="str">
            <v>ANTONIO MARCO DA CONCEICAO LIM</v>
          </cell>
        </row>
        <row r="13804">
          <cell r="A13804">
            <v>582522</v>
          </cell>
          <cell r="B13804" t="str">
            <v>RAFAEL FIALHO DA SILVA</v>
          </cell>
        </row>
        <row r="13805">
          <cell r="A13805">
            <v>582530</v>
          </cell>
          <cell r="B13805" t="str">
            <v>JOSE ADAILSON DA SILVA MORAIS</v>
          </cell>
        </row>
        <row r="13806">
          <cell r="A13806">
            <v>582549</v>
          </cell>
          <cell r="B13806" t="str">
            <v>JULIO CESAR ROCHA DE SOUZA</v>
          </cell>
        </row>
        <row r="13807">
          <cell r="A13807">
            <v>582557</v>
          </cell>
          <cell r="B13807" t="str">
            <v>ALEX WALLACE DA SILVA</v>
          </cell>
        </row>
        <row r="13808">
          <cell r="A13808">
            <v>582565</v>
          </cell>
          <cell r="B13808" t="str">
            <v>SILVANA MARTINS DE SOUZA</v>
          </cell>
        </row>
        <row r="13809">
          <cell r="A13809">
            <v>582573</v>
          </cell>
          <cell r="B13809" t="str">
            <v>NATALIA LIRA DA SILVA</v>
          </cell>
        </row>
        <row r="13810">
          <cell r="A13810">
            <v>582581</v>
          </cell>
          <cell r="B13810" t="str">
            <v>LUMI HEBSON COELHO</v>
          </cell>
        </row>
        <row r="13811">
          <cell r="A13811">
            <v>582603</v>
          </cell>
          <cell r="B13811" t="str">
            <v>BRUNO DE MELO DERTONI</v>
          </cell>
        </row>
        <row r="13812">
          <cell r="A13812">
            <v>582611</v>
          </cell>
          <cell r="B13812" t="str">
            <v>MARCOS VINICIUS LEANDRO DA CUN</v>
          </cell>
        </row>
        <row r="13813">
          <cell r="A13813">
            <v>582638</v>
          </cell>
          <cell r="B13813" t="str">
            <v>JOSENILDO PEREIRA MORENO</v>
          </cell>
        </row>
        <row r="13814">
          <cell r="A13814">
            <v>582646</v>
          </cell>
          <cell r="B13814" t="str">
            <v>RAFAEL DE PAULA DA SILVA</v>
          </cell>
        </row>
        <row r="13815">
          <cell r="A13815">
            <v>582654</v>
          </cell>
          <cell r="B13815" t="str">
            <v>JANE PEREIRA DA COSTA</v>
          </cell>
        </row>
        <row r="13816">
          <cell r="A13816">
            <v>582662</v>
          </cell>
          <cell r="B13816" t="str">
            <v>NUBIA DE OLIVEIRA SILVA</v>
          </cell>
        </row>
        <row r="13817">
          <cell r="A13817">
            <v>582670</v>
          </cell>
          <cell r="B13817" t="str">
            <v>MARIA SIRLENE OLIVEIRA LIMA PE</v>
          </cell>
        </row>
        <row r="13818">
          <cell r="A13818">
            <v>582689</v>
          </cell>
          <cell r="B13818" t="str">
            <v>RAFAEL ASSUNCAO MACIEL</v>
          </cell>
        </row>
        <row r="13819">
          <cell r="A13819">
            <v>582697</v>
          </cell>
          <cell r="B13819" t="str">
            <v>GISELIA FERNANDES LEITE</v>
          </cell>
        </row>
        <row r="13820">
          <cell r="A13820">
            <v>582700</v>
          </cell>
          <cell r="B13820" t="str">
            <v>JOSEFA EDICLAUDIA JUREMA DA SI</v>
          </cell>
        </row>
        <row r="13821">
          <cell r="A13821">
            <v>582719</v>
          </cell>
          <cell r="B13821" t="str">
            <v>RENAN CARDOSO DE LIMA</v>
          </cell>
        </row>
        <row r="13822">
          <cell r="A13822">
            <v>582727</v>
          </cell>
          <cell r="B13822" t="str">
            <v>MARCELO ALVES TININ JUNIOR</v>
          </cell>
        </row>
        <row r="13823">
          <cell r="A13823">
            <v>582735</v>
          </cell>
          <cell r="B13823" t="str">
            <v>NEIVAN VIEGAS ALMEIDA</v>
          </cell>
        </row>
        <row r="13824">
          <cell r="A13824">
            <v>582743</v>
          </cell>
          <cell r="B13824" t="str">
            <v>LEONARDO VIANA RODRIGUES</v>
          </cell>
        </row>
        <row r="13825">
          <cell r="A13825">
            <v>582751</v>
          </cell>
          <cell r="B13825" t="str">
            <v>VANDERLEIA DOS SANTOS PEREIRA</v>
          </cell>
        </row>
        <row r="13826">
          <cell r="A13826">
            <v>582760</v>
          </cell>
          <cell r="B13826" t="str">
            <v>GABRIEL SANTOS ANDRADE</v>
          </cell>
        </row>
        <row r="13827">
          <cell r="A13827">
            <v>582778</v>
          </cell>
          <cell r="B13827" t="str">
            <v>JUCELINO DOS SANTOS AIRES</v>
          </cell>
        </row>
        <row r="13828">
          <cell r="A13828">
            <v>582786</v>
          </cell>
          <cell r="B13828" t="str">
            <v>SIDNEI LUMINATO</v>
          </cell>
        </row>
        <row r="13829">
          <cell r="A13829">
            <v>582794</v>
          </cell>
          <cell r="B13829" t="str">
            <v>LUIZ MARCOS DE LIMA MACEDO</v>
          </cell>
        </row>
        <row r="13830">
          <cell r="A13830">
            <v>587460</v>
          </cell>
          <cell r="B13830" t="str">
            <v>CASSIANO DO ESPIRITO SANTO</v>
          </cell>
        </row>
        <row r="13831">
          <cell r="A13831">
            <v>587486</v>
          </cell>
          <cell r="B13831" t="str">
            <v>RENAN ALMEIDA RAMALHETE DE OLI</v>
          </cell>
        </row>
        <row r="13832">
          <cell r="A13832">
            <v>587508</v>
          </cell>
          <cell r="B13832" t="str">
            <v>ELNIMAR OLIVEIRA DA SILVA</v>
          </cell>
        </row>
        <row r="13833">
          <cell r="A13833">
            <v>587516</v>
          </cell>
          <cell r="B13833" t="str">
            <v>DAVI BARBOSA DOS SANTOS</v>
          </cell>
        </row>
        <row r="13834">
          <cell r="A13834">
            <v>587540</v>
          </cell>
          <cell r="B13834" t="str">
            <v>GENEILSON DA CONCEICAO LOPES</v>
          </cell>
        </row>
        <row r="13835">
          <cell r="A13835">
            <v>587559</v>
          </cell>
          <cell r="B13835" t="str">
            <v>TATIANE DE BRITO</v>
          </cell>
        </row>
        <row r="13836">
          <cell r="A13836">
            <v>587567</v>
          </cell>
          <cell r="B13836" t="str">
            <v>LORRANA DO NASCIMENTO TRANCOZO</v>
          </cell>
        </row>
        <row r="13837">
          <cell r="A13837">
            <v>587575</v>
          </cell>
          <cell r="B13837" t="str">
            <v>MATHEUS LIMA DA SILVA</v>
          </cell>
        </row>
        <row r="13838">
          <cell r="A13838">
            <v>462284</v>
          </cell>
          <cell r="B13838" t="str">
            <v>COMERCIO E DISTRIBUICAO DE BAT</v>
          </cell>
        </row>
        <row r="13839">
          <cell r="A13839">
            <v>587591</v>
          </cell>
          <cell r="B13839" t="str">
            <v>JONAS GOMES CABRAL</v>
          </cell>
        </row>
        <row r="13840">
          <cell r="A13840">
            <v>587605</v>
          </cell>
          <cell r="B13840" t="str">
            <v>GIVALDO ALVES DOS SANTOS FILHO</v>
          </cell>
        </row>
        <row r="13841">
          <cell r="A13841">
            <v>587613</v>
          </cell>
          <cell r="B13841" t="str">
            <v>JOAO RICARDO SANTOS DA SILVA</v>
          </cell>
        </row>
        <row r="13842">
          <cell r="A13842">
            <v>587621</v>
          </cell>
          <cell r="B13842" t="str">
            <v>MOISES DO NASCIMENTO DE FREITA</v>
          </cell>
        </row>
        <row r="13843">
          <cell r="A13843">
            <v>587630</v>
          </cell>
          <cell r="B13843" t="str">
            <v>SAMUEL DE MEDEIROS PAIVA</v>
          </cell>
        </row>
        <row r="13844">
          <cell r="A13844">
            <v>587648</v>
          </cell>
          <cell r="B13844" t="str">
            <v>BIANCA DA COSTA SIMOES</v>
          </cell>
        </row>
        <row r="13845">
          <cell r="A13845">
            <v>587656</v>
          </cell>
          <cell r="B13845" t="str">
            <v>ROSANGELA LUCIANO DE SOUZA</v>
          </cell>
        </row>
        <row r="13846">
          <cell r="A13846">
            <v>587664</v>
          </cell>
          <cell r="B13846" t="str">
            <v>LUIZ HENRIQUE VILARINO ASSUMPC</v>
          </cell>
        </row>
        <row r="13847">
          <cell r="A13847">
            <v>587672</v>
          </cell>
          <cell r="B13847" t="str">
            <v>KARINA BARBOSA DE TORRES</v>
          </cell>
        </row>
        <row r="13848">
          <cell r="A13848">
            <v>587680</v>
          </cell>
          <cell r="B13848" t="str">
            <v>RENAN CARLOS LOURENCO CUNHA DA</v>
          </cell>
        </row>
        <row r="13849">
          <cell r="A13849">
            <v>587699</v>
          </cell>
          <cell r="B13849" t="str">
            <v>DIEGO FERREIRA RODRIGUES</v>
          </cell>
        </row>
        <row r="13850">
          <cell r="A13850">
            <v>587702</v>
          </cell>
          <cell r="B13850" t="str">
            <v>GREICE KELLY DE SOUSA ALVES</v>
          </cell>
        </row>
        <row r="13851">
          <cell r="A13851">
            <v>587710</v>
          </cell>
          <cell r="B13851" t="str">
            <v>BRUNO SOUZA DAS NEVES</v>
          </cell>
        </row>
        <row r="13852">
          <cell r="A13852">
            <v>587729</v>
          </cell>
          <cell r="B13852" t="str">
            <v>ADSON SOARES CARVALHO JUNIOR</v>
          </cell>
        </row>
        <row r="13853">
          <cell r="A13853">
            <v>587745</v>
          </cell>
          <cell r="B13853" t="str">
            <v>BRUNO MARTINS BRAGANCA</v>
          </cell>
        </row>
        <row r="13854">
          <cell r="A13854">
            <v>587753</v>
          </cell>
          <cell r="B13854" t="str">
            <v>DAVI DA SILVA RODRIGUES</v>
          </cell>
        </row>
        <row r="13855">
          <cell r="A13855">
            <v>587761</v>
          </cell>
          <cell r="B13855" t="str">
            <v>JESSICA ALVES PAIXAO</v>
          </cell>
        </row>
        <row r="13856">
          <cell r="A13856">
            <v>592439</v>
          </cell>
          <cell r="B13856" t="str">
            <v>ANDRE LUIZ DE FREITAS SILVA</v>
          </cell>
        </row>
        <row r="13857">
          <cell r="A13857">
            <v>592447</v>
          </cell>
          <cell r="B13857" t="str">
            <v>CLAUDIA SILVA LIMA</v>
          </cell>
        </row>
        <row r="13858">
          <cell r="A13858">
            <v>592455</v>
          </cell>
          <cell r="B13858" t="str">
            <v>ELIEL ROCHA DE MENEZES</v>
          </cell>
        </row>
        <row r="13859">
          <cell r="A13859">
            <v>592463</v>
          </cell>
          <cell r="B13859" t="str">
            <v>GENIOFLEDES DO NASCIMENTO RIBE</v>
          </cell>
        </row>
        <row r="13860">
          <cell r="A13860">
            <v>592471</v>
          </cell>
          <cell r="B13860" t="str">
            <v>MARCELLE DA SILVA SOUZA</v>
          </cell>
        </row>
        <row r="13861">
          <cell r="A13861">
            <v>592480</v>
          </cell>
          <cell r="B13861" t="str">
            <v>JONATAS RODRIGUES LIMA</v>
          </cell>
        </row>
        <row r="13862">
          <cell r="A13862">
            <v>592498</v>
          </cell>
          <cell r="B13862" t="str">
            <v>ANGELA CRISTINA VIEIRA DA SILV</v>
          </cell>
        </row>
        <row r="13863">
          <cell r="A13863">
            <v>592501</v>
          </cell>
          <cell r="B13863" t="str">
            <v>ADRIELLI FRANCISCA DA ROCHA</v>
          </cell>
        </row>
        <row r="13864">
          <cell r="A13864">
            <v>592510</v>
          </cell>
          <cell r="B13864" t="str">
            <v>ANA PAULA DE BRITO MACHADO</v>
          </cell>
        </row>
        <row r="13865">
          <cell r="A13865">
            <v>592528</v>
          </cell>
          <cell r="B13865" t="str">
            <v>PAULO CESAR COSTA DE SOUZA</v>
          </cell>
        </row>
        <row r="13866">
          <cell r="A13866">
            <v>592536</v>
          </cell>
          <cell r="B13866" t="str">
            <v>MAURO MONTEIRO DE PAULO</v>
          </cell>
        </row>
        <row r="13867">
          <cell r="A13867">
            <v>592544</v>
          </cell>
          <cell r="B13867" t="str">
            <v>LAELSON BARBOSA DA SILVA</v>
          </cell>
        </row>
        <row r="13868">
          <cell r="A13868">
            <v>592552</v>
          </cell>
          <cell r="B13868" t="str">
            <v>SANDRA LIMA DA SILVA</v>
          </cell>
        </row>
        <row r="13869">
          <cell r="A13869">
            <v>592560</v>
          </cell>
          <cell r="B13869" t="str">
            <v>LEANDRO RAFAEL SIMOES NASCIMEN</v>
          </cell>
        </row>
        <row r="13870">
          <cell r="A13870">
            <v>592579</v>
          </cell>
          <cell r="B13870" t="str">
            <v>LUCIANA BRANDAO MORAIS</v>
          </cell>
        </row>
        <row r="13871">
          <cell r="A13871">
            <v>592587</v>
          </cell>
          <cell r="B13871" t="str">
            <v>RAELSON OLIVEIRA DA COSTA</v>
          </cell>
        </row>
        <row r="13872">
          <cell r="A13872">
            <v>592595</v>
          </cell>
          <cell r="B13872" t="str">
            <v>LUCAS OLIVEIRA DE MELO</v>
          </cell>
        </row>
        <row r="13873">
          <cell r="A13873">
            <v>592609</v>
          </cell>
          <cell r="B13873" t="str">
            <v>TALITTA BEZERRA FONTES</v>
          </cell>
        </row>
        <row r="13874">
          <cell r="A13874">
            <v>592617</v>
          </cell>
          <cell r="B13874" t="str">
            <v>LUAN HENRIQUE DOS SANTOS CAMPO</v>
          </cell>
        </row>
        <row r="13875">
          <cell r="A13875">
            <v>592625</v>
          </cell>
          <cell r="B13875" t="str">
            <v>KAROLINE CEZAR DE MENDONCA</v>
          </cell>
        </row>
        <row r="13876">
          <cell r="A13876">
            <v>592633</v>
          </cell>
          <cell r="B13876" t="str">
            <v>EDUARDA SILVA DA CONCEICAO OLI</v>
          </cell>
        </row>
        <row r="13877">
          <cell r="A13877">
            <v>592641</v>
          </cell>
          <cell r="B13877" t="str">
            <v>JULIANA FARIA SALGADO QUIAIS</v>
          </cell>
        </row>
        <row r="13878">
          <cell r="A13878">
            <v>592650</v>
          </cell>
          <cell r="B13878" t="str">
            <v>JANAINA DOS SANTOS DE OLIVEIRA</v>
          </cell>
        </row>
        <row r="13879">
          <cell r="A13879">
            <v>592668</v>
          </cell>
          <cell r="B13879" t="str">
            <v>HANNA MARTINS VALENTIM</v>
          </cell>
        </row>
        <row r="13880">
          <cell r="A13880">
            <v>592676</v>
          </cell>
          <cell r="B13880" t="str">
            <v>CESAR RAFAEL SILVA BASTOS</v>
          </cell>
        </row>
        <row r="13881">
          <cell r="A13881">
            <v>592684</v>
          </cell>
          <cell r="B13881" t="str">
            <v>JOELSON ANTONIO MARTINS MATTA</v>
          </cell>
        </row>
        <row r="13882">
          <cell r="A13882">
            <v>592692</v>
          </cell>
          <cell r="B13882" t="str">
            <v>RAYSSA CAPELA SANTOS</v>
          </cell>
        </row>
        <row r="13883">
          <cell r="A13883">
            <v>592706</v>
          </cell>
          <cell r="B13883" t="str">
            <v>JOAO VICTOR DA SILVA COSTA</v>
          </cell>
        </row>
        <row r="13884">
          <cell r="A13884">
            <v>592714</v>
          </cell>
          <cell r="B13884" t="str">
            <v>ORLANDO DA SILVA FILHO</v>
          </cell>
        </row>
        <row r="13885">
          <cell r="A13885">
            <v>592722</v>
          </cell>
          <cell r="B13885" t="str">
            <v>ALEXANDRA CAMPOS DE OLIVEIRA</v>
          </cell>
        </row>
        <row r="13886">
          <cell r="A13886">
            <v>416339</v>
          </cell>
          <cell r="B13886" t="str">
            <v xml:space="preserve">LAUNCH PAD TECN SERV E PAG    </v>
          </cell>
        </row>
        <row r="13887">
          <cell r="A13887">
            <v>416347</v>
          </cell>
          <cell r="B13887" t="str">
            <v>BOLETOBANCARIO.COM TECN DE PAG</v>
          </cell>
        </row>
        <row r="13888">
          <cell r="A13888">
            <v>416355</v>
          </cell>
          <cell r="B13888" t="str">
            <v xml:space="preserve">TECNOSUPORTE EM REFRIGERACAO  </v>
          </cell>
        </row>
        <row r="13889">
          <cell r="A13889">
            <v>423394</v>
          </cell>
          <cell r="B13889" t="str">
            <v xml:space="preserve">VENA VIDRACARIA, SERR LTDA    </v>
          </cell>
        </row>
        <row r="13890">
          <cell r="A13890">
            <v>423408</v>
          </cell>
          <cell r="B13890" t="str">
            <v xml:space="preserve">MARMORARIA ROCHA FERN  EIRELI </v>
          </cell>
        </row>
        <row r="13891">
          <cell r="A13891">
            <v>413410</v>
          </cell>
          <cell r="B13891" t="str">
            <v xml:space="preserve">SANTA CASA DA TIJUCA LTDA     </v>
          </cell>
        </row>
        <row r="13892">
          <cell r="A13892">
            <v>413429</v>
          </cell>
          <cell r="B13892" t="str">
            <v xml:space="preserve">SANTA CASA DA TAQUARA LTDA    </v>
          </cell>
        </row>
        <row r="13893">
          <cell r="A13893">
            <v>417319</v>
          </cell>
          <cell r="B13893" t="str">
            <v xml:space="preserve">MULTILASER IND S/A WGAF       </v>
          </cell>
        </row>
        <row r="13894">
          <cell r="A13894">
            <v>426148</v>
          </cell>
          <cell r="B13894" t="str">
            <v xml:space="preserve">ATILA PEREIRA FERNANDES       </v>
          </cell>
        </row>
        <row r="13895">
          <cell r="A13895">
            <v>424927</v>
          </cell>
          <cell r="B13895" t="str">
            <v xml:space="preserve">ROSANGELA SOUTO RUA RODRIGUES </v>
          </cell>
        </row>
        <row r="13896">
          <cell r="A13896">
            <v>424935</v>
          </cell>
          <cell r="B13896" t="str">
            <v xml:space="preserve">INGRAM MICRO BRASIL LTDA      </v>
          </cell>
        </row>
        <row r="13897">
          <cell r="A13897">
            <v>425044</v>
          </cell>
          <cell r="B13897" t="str">
            <v>AOLIVEIRA PROMOCOES E COMERCIO</v>
          </cell>
        </row>
        <row r="13898">
          <cell r="A13898">
            <v>425052</v>
          </cell>
          <cell r="B13898" t="str">
            <v>S M COSTA ESTRUTURAS METALICAS</v>
          </cell>
        </row>
        <row r="13899">
          <cell r="A13899">
            <v>425133</v>
          </cell>
          <cell r="B13899" t="str">
            <v xml:space="preserve">AMBEV S/A                     </v>
          </cell>
        </row>
        <row r="13900">
          <cell r="A13900">
            <v>425141</v>
          </cell>
          <cell r="B13900" t="str">
            <v xml:space="preserve">AMBEV S/A                     </v>
          </cell>
        </row>
        <row r="13901">
          <cell r="A13901">
            <v>416118</v>
          </cell>
          <cell r="B13901" t="str">
            <v xml:space="preserve">PLANNING ENGENHARIA LTDA      </v>
          </cell>
        </row>
        <row r="13902">
          <cell r="A13902">
            <v>417190</v>
          </cell>
          <cell r="B13902" t="str">
            <v xml:space="preserve">VIVANT WINES IND COMER VINHOS </v>
          </cell>
        </row>
        <row r="13903">
          <cell r="A13903">
            <v>417203</v>
          </cell>
          <cell r="B13903" t="str">
            <v xml:space="preserve">SC LATICINIOS IND E COMERCIO  </v>
          </cell>
        </row>
        <row r="13904">
          <cell r="A13904">
            <v>568104</v>
          </cell>
          <cell r="B13904" t="str">
            <v>JOHN MELLO GIRALDES LEMOS</v>
          </cell>
        </row>
        <row r="13905">
          <cell r="A13905">
            <v>568112</v>
          </cell>
          <cell r="B13905" t="str">
            <v>ANGELICA CONCEICAO SILVA</v>
          </cell>
        </row>
        <row r="13906">
          <cell r="A13906">
            <v>568120</v>
          </cell>
          <cell r="B13906" t="str">
            <v>ALEXANDRE LUIZ DA SILVA</v>
          </cell>
        </row>
        <row r="13907">
          <cell r="A13907">
            <v>568139</v>
          </cell>
          <cell r="B13907" t="str">
            <v>ROBERTO MARQUES PEREIRA</v>
          </cell>
        </row>
        <row r="13908">
          <cell r="A13908">
            <v>568147</v>
          </cell>
          <cell r="B13908" t="str">
            <v>RENATA DE LIMA FREIRE DA SILVA</v>
          </cell>
        </row>
        <row r="13909">
          <cell r="A13909">
            <v>568155</v>
          </cell>
          <cell r="B13909" t="str">
            <v xml:space="preserve">JOAO CARLOS JORGE DA SILVA DA </v>
          </cell>
        </row>
        <row r="13910">
          <cell r="A13910">
            <v>568163</v>
          </cell>
          <cell r="B13910" t="str">
            <v>BRUNO DE OLIVEIRA LIMA PEREIRA</v>
          </cell>
        </row>
        <row r="13911">
          <cell r="A13911">
            <v>568171</v>
          </cell>
          <cell r="B13911" t="str">
            <v>MARCOS ANTONIO DA CONCEICAO</v>
          </cell>
        </row>
        <row r="13912">
          <cell r="A13912">
            <v>568180</v>
          </cell>
          <cell r="B13912" t="str">
            <v>LUIZ FELIPE LINHARES DE BARROS</v>
          </cell>
        </row>
        <row r="13913">
          <cell r="A13913">
            <v>568198</v>
          </cell>
          <cell r="B13913" t="str">
            <v>MARIA DO SOCORRO DE OLIVEIRA R</v>
          </cell>
        </row>
        <row r="13914">
          <cell r="A13914">
            <v>568201</v>
          </cell>
          <cell r="B13914" t="str">
            <v>AMANDA SILVA TEIXEIRA</v>
          </cell>
        </row>
        <row r="13915">
          <cell r="A13915">
            <v>568210</v>
          </cell>
          <cell r="B13915" t="str">
            <v>LILIA VALERIO DE SOUZA</v>
          </cell>
        </row>
        <row r="13916">
          <cell r="A13916">
            <v>568228</v>
          </cell>
          <cell r="B13916" t="str">
            <v>PAULO COLUDINO</v>
          </cell>
        </row>
        <row r="13917">
          <cell r="A13917">
            <v>568236</v>
          </cell>
          <cell r="B13917" t="str">
            <v>UBIRATAN PEDROSA RODRIGUES</v>
          </cell>
        </row>
        <row r="13918">
          <cell r="A13918">
            <v>568244</v>
          </cell>
          <cell r="B13918" t="str">
            <v>RAFAEL FERREIRA DA SILVA</v>
          </cell>
        </row>
        <row r="13919">
          <cell r="A13919">
            <v>568252</v>
          </cell>
          <cell r="B13919" t="str">
            <v>MIRIAN DOS SANTOS GRAMOSA</v>
          </cell>
        </row>
        <row r="13920">
          <cell r="A13920">
            <v>568260</v>
          </cell>
          <cell r="B13920" t="str">
            <v>THIAGO BARBOSA COSTA</v>
          </cell>
        </row>
        <row r="13921">
          <cell r="A13921">
            <v>568279</v>
          </cell>
          <cell r="B13921" t="str">
            <v>ALAN DA COSTA BARBOSA</v>
          </cell>
        </row>
        <row r="13922">
          <cell r="A13922">
            <v>568287</v>
          </cell>
          <cell r="B13922" t="str">
            <v>PATRICIA BRAZIL E COSTA</v>
          </cell>
        </row>
        <row r="13923">
          <cell r="A13923">
            <v>568295</v>
          </cell>
          <cell r="B13923" t="str">
            <v>CARINA DE QUEIROZ RODRIGUES</v>
          </cell>
        </row>
        <row r="13924">
          <cell r="A13924">
            <v>568309</v>
          </cell>
          <cell r="B13924" t="str">
            <v>MERISA CARVALHO DOS SANTOS</v>
          </cell>
        </row>
        <row r="13925">
          <cell r="A13925">
            <v>568317</v>
          </cell>
          <cell r="B13925" t="str">
            <v>AILTON ANTONIO DOS SANTOS</v>
          </cell>
        </row>
        <row r="13926">
          <cell r="A13926">
            <v>568325</v>
          </cell>
          <cell r="B13926" t="str">
            <v>MARLENE OLIVEIRA DA SILVA</v>
          </cell>
        </row>
        <row r="13927">
          <cell r="A13927">
            <v>568333</v>
          </cell>
          <cell r="B13927" t="str">
            <v>MARCUS VINICIUS DE MORAES</v>
          </cell>
        </row>
        <row r="13928">
          <cell r="A13928">
            <v>568341</v>
          </cell>
          <cell r="B13928" t="str">
            <v>VALDO NASCIMENTO PEICHO</v>
          </cell>
        </row>
        <row r="13929">
          <cell r="A13929">
            <v>568350</v>
          </cell>
          <cell r="B13929" t="str">
            <v>ADRIANO HENRIQUE LAMARTINE MON</v>
          </cell>
        </row>
        <row r="13930">
          <cell r="A13930">
            <v>568368</v>
          </cell>
          <cell r="B13930" t="str">
            <v>LUIS HENRIQUE DE FREITAS SOUZA</v>
          </cell>
        </row>
        <row r="13931">
          <cell r="A13931">
            <v>568376</v>
          </cell>
          <cell r="B13931" t="str">
            <v>CLAUDIO SOUZA</v>
          </cell>
        </row>
        <row r="13932">
          <cell r="A13932">
            <v>568384</v>
          </cell>
          <cell r="B13932" t="str">
            <v>AILTON FERREIRA DE MOURA</v>
          </cell>
        </row>
        <row r="13933">
          <cell r="A13933">
            <v>568392</v>
          </cell>
          <cell r="B13933" t="str">
            <v>ELIZABETH DE SOUZA ARCANJO</v>
          </cell>
        </row>
        <row r="13934">
          <cell r="A13934">
            <v>568406</v>
          </cell>
          <cell r="B13934" t="str">
            <v>PATRICK DE VASCONCELOS RODRIGU</v>
          </cell>
        </row>
        <row r="13935">
          <cell r="A13935">
            <v>573124</v>
          </cell>
          <cell r="B13935" t="str">
            <v>JOSE RICARDO SANTINO CAVALCANT</v>
          </cell>
        </row>
        <row r="13936">
          <cell r="A13936">
            <v>573132</v>
          </cell>
          <cell r="B13936" t="str">
            <v>VINICIUS RIBEIRO MARQUES SIQUE</v>
          </cell>
        </row>
        <row r="13937">
          <cell r="A13937">
            <v>573140</v>
          </cell>
          <cell r="B13937" t="str">
            <v>HUGO DOS SANTOS MESQUITA</v>
          </cell>
        </row>
        <row r="13938">
          <cell r="A13938">
            <v>573159</v>
          </cell>
          <cell r="B13938" t="str">
            <v>DIEGO LIMA RAMOS</v>
          </cell>
        </row>
        <row r="13939">
          <cell r="A13939">
            <v>573167</v>
          </cell>
          <cell r="B13939" t="str">
            <v>EDERVANDRO LUCAS XAVIER MENDON</v>
          </cell>
        </row>
        <row r="13940">
          <cell r="A13940">
            <v>573175</v>
          </cell>
          <cell r="B13940" t="str">
            <v>CLAUDIO LUCIANO RIBEIRO CABRAL</v>
          </cell>
        </row>
        <row r="13941">
          <cell r="A13941">
            <v>573183</v>
          </cell>
          <cell r="B13941" t="str">
            <v>JORGE LUIZ CARVALHO DE SOUZA</v>
          </cell>
        </row>
        <row r="13942">
          <cell r="A13942">
            <v>573191</v>
          </cell>
          <cell r="B13942" t="str">
            <v>RENAN ALMEIDA DE LIMA</v>
          </cell>
        </row>
        <row r="13943">
          <cell r="A13943">
            <v>573205</v>
          </cell>
          <cell r="B13943" t="str">
            <v>RAIMAR ANTUNES DOS SANTOS</v>
          </cell>
        </row>
        <row r="13944">
          <cell r="A13944">
            <v>573213</v>
          </cell>
          <cell r="B13944" t="str">
            <v>JESSICA DE OLIVEIRA</v>
          </cell>
        </row>
        <row r="13945">
          <cell r="A13945">
            <v>573221</v>
          </cell>
          <cell r="B13945" t="str">
            <v>PATRICIA CRISTINA DAMASCENO</v>
          </cell>
        </row>
        <row r="13946">
          <cell r="A13946">
            <v>573230</v>
          </cell>
          <cell r="B13946" t="str">
            <v>RAMILDE SILVA NASCIMENTO</v>
          </cell>
        </row>
        <row r="13947">
          <cell r="A13947">
            <v>573248</v>
          </cell>
          <cell r="B13947" t="str">
            <v>CARLOS EDUARDO DE JESUS DE OLI</v>
          </cell>
        </row>
        <row r="13948">
          <cell r="A13948">
            <v>573256</v>
          </cell>
          <cell r="B13948" t="str">
            <v>REINALDO FLORENTINO DE CARVALH</v>
          </cell>
        </row>
        <row r="13949">
          <cell r="A13949">
            <v>573264</v>
          </cell>
          <cell r="B13949" t="str">
            <v>FILIPPO FERNANDO BOUZON LETA</v>
          </cell>
        </row>
        <row r="13950">
          <cell r="A13950">
            <v>573272</v>
          </cell>
          <cell r="B13950" t="str">
            <v>VINICIUS SILVA BRANDAO</v>
          </cell>
        </row>
        <row r="13951">
          <cell r="A13951">
            <v>573280</v>
          </cell>
          <cell r="B13951" t="str">
            <v>DANIELE MOURA DE SOUZA</v>
          </cell>
        </row>
        <row r="13952">
          <cell r="A13952">
            <v>573299</v>
          </cell>
          <cell r="B13952" t="str">
            <v>VANDERLAN RODRIGUES PEREIRA</v>
          </cell>
        </row>
        <row r="13953">
          <cell r="A13953">
            <v>573302</v>
          </cell>
          <cell r="B13953" t="str">
            <v>MARCIO ALEXANDRE DA SILVA MORE</v>
          </cell>
        </row>
        <row r="13954">
          <cell r="A13954">
            <v>573310</v>
          </cell>
          <cell r="B13954" t="str">
            <v>ANTONIO GARNIER DA SILVA JUNIO</v>
          </cell>
        </row>
        <row r="13955">
          <cell r="A13955">
            <v>573329</v>
          </cell>
          <cell r="B13955" t="str">
            <v>LEONARDO NASCIMENTO SANTOS</v>
          </cell>
        </row>
        <row r="13956">
          <cell r="A13956">
            <v>573337</v>
          </cell>
          <cell r="B13956" t="str">
            <v>NATALIA DE OLIVEIRA SOUZA</v>
          </cell>
        </row>
        <row r="13957">
          <cell r="A13957">
            <v>573345</v>
          </cell>
          <cell r="B13957" t="str">
            <v>PEDRO PAULO QUINTINO DE ABREU</v>
          </cell>
        </row>
        <row r="13958">
          <cell r="A13958">
            <v>573353</v>
          </cell>
          <cell r="B13958" t="str">
            <v>VALDECIR PACHECO</v>
          </cell>
        </row>
        <row r="13959">
          <cell r="A13959">
            <v>573361</v>
          </cell>
          <cell r="B13959" t="str">
            <v>AGUIMAR BENIGNO DE FREITAS</v>
          </cell>
        </row>
        <row r="13960">
          <cell r="A13960">
            <v>573370</v>
          </cell>
          <cell r="B13960" t="str">
            <v>MARLON MARTINS DA SILVEIRA</v>
          </cell>
        </row>
        <row r="13961">
          <cell r="A13961">
            <v>573388</v>
          </cell>
          <cell r="B13961" t="str">
            <v>ROSILEIDE GALDINO DE FARIAS</v>
          </cell>
        </row>
        <row r="13962">
          <cell r="A13962">
            <v>573396</v>
          </cell>
          <cell r="B13962" t="str">
            <v>FLAVIO DA SILVA</v>
          </cell>
        </row>
        <row r="13963">
          <cell r="A13963">
            <v>573400</v>
          </cell>
          <cell r="B13963" t="str">
            <v>ROSILENE MARIANO DO NASCIMENTO</v>
          </cell>
        </row>
        <row r="13964">
          <cell r="A13964">
            <v>573418</v>
          </cell>
          <cell r="B13964" t="str">
            <v>ARLINDO VICENTE DA SILVA</v>
          </cell>
        </row>
        <row r="13965">
          <cell r="A13965">
            <v>573426</v>
          </cell>
          <cell r="B13965" t="str">
            <v>ALEXANDER MORAIS DE LIMA</v>
          </cell>
        </row>
        <row r="13966">
          <cell r="A13966">
            <v>578126</v>
          </cell>
          <cell r="B13966" t="str">
            <v>LUIZ FERNANDO DOS SANTOS LIMA</v>
          </cell>
        </row>
        <row r="13967">
          <cell r="A13967">
            <v>578134</v>
          </cell>
          <cell r="B13967" t="str">
            <v>NATALIA EPIFANIO LIMA DA SILVA</v>
          </cell>
        </row>
        <row r="13968">
          <cell r="A13968">
            <v>578142</v>
          </cell>
          <cell r="B13968" t="str">
            <v>LUCIENE PAULO DOS SANTOS</v>
          </cell>
        </row>
        <row r="13969">
          <cell r="A13969">
            <v>578150</v>
          </cell>
          <cell r="B13969" t="str">
            <v>WELLINGTON CHUMBO MIGUEL</v>
          </cell>
        </row>
        <row r="13970">
          <cell r="A13970">
            <v>578169</v>
          </cell>
          <cell r="B13970" t="str">
            <v>JOEL MARCOS SANTANA</v>
          </cell>
        </row>
        <row r="13971">
          <cell r="A13971">
            <v>578177</v>
          </cell>
          <cell r="B13971" t="str">
            <v>VANESSA CRISTINA DOS SANTOS AL</v>
          </cell>
        </row>
        <row r="13972">
          <cell r="A13972">
            <v>578185</v>
          </cell>
          <cell r="B13972" t="str">
            <v>TAWAN BERG DOS SANTOS</v>
          </cell>
        </row>
        <row r="13973">
          <cell r="A13973">
            <v>578193</v>
          </cell>
          <cell r="B13973" t="str">
            <v>GILMARIO PEDROZA DOS SANTOS</v>
          </cell>
        </row>
        <row r="13974">
          <cell r="A13974">
            <v>578207</v>
          </cell>
          <cell r="B13974" t="str">
            <v>BEATRIZ BITTENCOURT STORINO DO</v>
          </cell>
        </row>
        <row r="13975">
          <cell r="A13975">
            <v>578215</v>
          </cell>
          <cell r="B13975" t="str">
            <v>GABRIELLE ALVES DE ARAUJO</v>
          </cell>
        </row>
        <row r="13976">
          <cell r="A13976">
            <v>578223</v>
          </cell>
          <cell r="B13976" t="str">
            <v>KEVERSON KALKE MENDES NOGUEIRA</v>
          </cell>
        </row>
        <row r="13977">
          <cell r="A13977">
            <v>578231</v>
          </cell>
          <cell r="B13977" t="str">
            <v>ANTONIO GRACIANO NOGUEIRA NETO</v>
          </cell>
        </row>
        <row r="13978">
          <cell r="A13978">
            <v>578240</v>
          </cell>
          <cell r="B13978" t="str">
            <v>RAIMUNDA NONATA DE SOUSA SANTO</v>
          </cell>
        </row>
        <row r="13979">
          <cell r="A13979">
            <v>578258</v>
          </cell>
          <cell r="B13979" t="str">
            <v>JORGE FELIPE SIQUEIRA DE OLIVE</v>
          </cell>
        </row>
        <row r="13980">
          <cell r="A13980">
            <v>578266</v>
          </cell>
          <cell r="B13980" t="str">
            <v>DANIEL DE OLIVEIRA PINHEIRO</v>
          </cell>
        </row>
        <row r="13981">
          <cell r="A13981">
            <v>578274</v>
          </cell>
          <cell r="B13981" t="str">
            <v>HELOISA CRUZ DA SILVA</v>
          </cell>
        </row>
        <row r="13982">
          <cell r="A13982">
            <v>578282</v>
          </cell>
          <cell r="B13982" t="str">
            <v>MANOEL NASCIMENTO DA SILVA FIL</v>
          </cell>
        </row>
        <row r="13983">
          <cell r="A13983">
            <v>578290</v>
          </cell>
          <cell r="B13983" t="str">
            <v>ANDRELI DAS NEVES</v>
          </cell>
        </row>
        <row r="13984">
          <cell r="A13984">
            <v>578304</v>
          </cell>
          <cell r="B13984" t="str">
            <v>CLAUDIA ROSA DA CONCEICAO</v>
          </cell>
        </row>
        <row r="13985">
          <cell r="A13985">
            <v>578320</v>
          </cell>
          <cell r="B13985" t="str">
            <v>ELIONAI GARCIA KATAOKA</v>
          </cell>
        </row>
        <row r="13986">
          <cell r="A13986">
            <v>578339</v>
          </cell>
          <cell r="B13986" t="str">
            <v>JUAN DOS SANTOS FERREIRA</v>
          </cell>
        </row>
        <row r="13987">
          <cell r="A13987">
            <v>578347</v>
          </cell>
          <cell r="B13987" t="str">
            <v>MARIA IZALENE PEREIRA MELO</v>
          </cell>
        </row>
        <row r="13988">
          <cell r="A13988">
            <v>578355</v>
          </cell>
          <cell r="B13988" t="str">
            <v>ELISANGELA DE OLIVEIRA COSTA</v>
          </cell>
        </row>
        <row r="13989">
          <cell r="A13989">
            <v>578363</v>
          </cell>
          <cell r="B13989" t="str">
            <v>LUIZ GUSTAVO ALVES BARROSO</v>
          </cell>
        </row>
        <row r="13990">
          <cell r="A13990">
            <v>578371</v>
          </cell>
          <cell r="B13990" t="str">
            <v>THIAGO VIEIRA DA SILVA</v>
          </cell>
        </row>
        <row r="13991">
          <cell r="A13991">
            <v>578380</v>
          </cell>
          <cell r="B13991" t="str">
            <v>WALBER AZEVEDO ROCHA</v>
          </cell>
        </row>
        <row r="13992">
          <cell r="A13992">
            <v>578398</v>
          </cell>
          <cell r="B13992" t="str">
            <v>RAFAEL DA SILVA DOS SANTOS</v>
          </cell>
        </row>
        <row r="13993">
          <cell r="A13993">
            <v>578401</v>
          </cell>
          <cell r="B13993" t="str">
            <v>ALTAIR DE JESUS ROMUALDO</v>
          </cell>
        </row>
        <row r="13994">
          <cell r="A13994">
            <v>578410</v>
          </cell>
          <cell r="B13994" t="str">
            <v>PATRICIA LIMA DA CUNHA</v>
          </cell>
        </row>
        <row r="13995">
          <cell r="A13995">
            <v>578428</v>
          </cell>
          <cell r="B13995" t="str">
            <v>DAYON DA COSTA DE SOUSA</v>
          </cell>
        </row>
        <row r="13996">
          <cell r="A13996">
            <v>582808</v>
          </cell>
          <cell r="B13996" t="str">
            <v>ROSANE ROCHA MACIEL</v>
          </cell>
        </row>
        <row r="13997">
          <cell r="A13997">
            <v>582816</v>
          </cell>
          <cell r="B13997" t="str">
            <v>CLAUDIA BARBOSA DE SOUZA</v>
          </cell>
        </row>
        <row r="13998">
          <cell r="A13998">
            <v>582824</v>
          </cell>
          <cell r="B13998" t="str">
            <v>MARCOS PAULO DA SILVA</v>
          </cell>
        </row>
        <row r="13999">
          <cell r="A13999">
            <v>582832</v>
          </cell>
          <cell r="B13999" t="str">
            <v>RENATO DE SOUZA GARCIA</v>
          </cell>
        </row>
        <row r="14000">
          <cell r="A14000">
            <v>582840</v>
          </cell>
          <cell r="B14000" t="str">
            <v>SIDIMAR GREGO CARDOSO</v>
          </cell>
        </row>
        <row r="14001">
          <cell r="A14001">
            <v>582859</v>
          </cell>
          <cell r="B14001" t="str">
            <v>RAIMUNDO FIGUEROA DOS PRAZERES</v>
          </cell>
        </row>
        <row r="14002">
          <cell r="A14002">
            <v>582867</v>
          </cell>
          <cell r="B14002" t="str">
            <v>VANESSA EDUARDO PEREIRA</v>
          </cell>
        </row>
        <row r="14003">
          <cell r="A14003">
            <v>582875</v>
          </cell>
          <cell r="B14003" t="str">
            <v>FABIANO FRANCA DA SILVA</v>
          </cell>
        </row>
        <row r="14004">
          <cell r="A14004">
            <v>582883</v>
          </cell>
          <cell r="B14004" t="str">
            <v>THAINA DOS SANTOS RIBEIRO</v>
          </cell>
        </row>
        <row r="14005">
          <cell r="A14005">
            <v>582891</v>
          </cell>
          <cell r="B14005" t="str">
            <v>ALEXANDRE DA SILVA VALADARES</v>
          </cell>
        </row>
        <row r="14006">
          <cell r="A14006">
            <v>582905</v>
          </cell>
          <cell r="B14006" t="str">
            <v>LIDIA DOS SANTOS BARROSO DA SI</v>
          </cell>
        </row>
        <row r="14007">
          <cell r="A14007">
            <v>582921</v>
          </cell>
          <cell r="B14007" t="str">
            <v>ARIEL PEREIRA DOS SANTOS</v>
          </cell>
        </row>
        <row r="14008">
          <cell r="A14008">
            <v>582930</v>
          </cell>
          <cell r="B14008" t="str">
            <v>RICKSON CESAR SANTOS DA SILVA</v>
          </cell>
        </row>
        <row r="14009">
          <cell r="A14009">
            <v>582948</v>
          </cell>
          <cell r="B14009" t="str">
            <v>ALEXSANDRO DOS SANTOS BARBOSA</v>
          </cell>
        </row>
        <row r="14010">
          <cell r="A14010">
            <v>582956</v>
          </cell>
          <cell r="B14010" t="str">
            <v>EDINALDO SANTANA DE SANT ANNA</v>
          </cell>
        </row>
        <row r="14011">
          <cell r="A14011">
            <v>582964</v>
          </cell>
          <cell r="B14011" t="str">
            <v>JOAO LUIZ DOMINGUES DO COUTO</v>
          </cell>
        </row>
        <row r="14012">
          <cell r="A14012">
            <v>582972</v>
          </cell>
          <cell r="B14012" t="str">
            <v>MAURICIO CADO JUNIOR</v>
          </cell>
        </row>
        <row r="14013">
          <cell r="A14013">
            <v>582980</v>
          </cell>
          <cell r="B14013" t="str">
            <v>EDJANE ROSA DE LIMA</v>
          </cell>
        </row>
        <row r="14014">
          <cell r="A14014">
            <v>582999</v>
          </cell>
          <cell r="B14014" t="str">
            <v>RAFAEL DE SOUZA FLORENCIO</v>
          </cell>
        </row>
        <row r="14015">
          <cell r="A14015">
            <v>583006</v>
          </cell>
          <cell r="B14015" t="str">
            <v>DIEGO DOS SANTOS FERREIRA</v>
          </cell>
        </row>
        <row r="14016">
          <cell r="A14016">
            <v>583014</v>
          </cell>
          <cell r="B14016" t="str">
            <v>VANDERLEY VIEIRA DA SILVA</v>
          </cell>
        </row>
        <row r="14017">
          <cell r="A14017">
            <v>583022</v>
          </cell>
          <cell r="B14017" t="str">
            <v>GABRIEL LIMA DOS SANTOS</v>
          </cell>
        </row>
        <row r="14018">
          <cell r="A14018">
            <v>583030</v>
          </cell>
          <cell r="B14018" t="str">
            <v>WELTON DA SILVA DE JESUS</v>
          </cell>
        </row>
        <row r="14019">
          <cell r="A14019">
            <v>583049</v>
          </cell>
          <cell r="B14019" t="str">
            <v>JOSILENE SILVA PEREIRA</v>
          </cell>
        </row>
        <row r="14020">
          <cell r="A14020">
            <v>583057</v>
          </cell>
          <cell r="B14020" t="str">
            <v>MARIA LETICIA DE SOUSA SILVA P</v>
          </cell>
        </row>
        <row r="14021">
          <cell r="A14021">
            <v>583065</v>
          </cell>
          <cell r="B14021" t="str">
            <v>WALLACE FERREIRA DOS SANTOS</v>
          </cell>
        </row>
        <row r="14022">
          <cell r="A14022">
            <v>583073</v>
          </cell>
          <cell r="B14022" t="str">
            <v>SANDRO SOUZA DO NASCIMENTO</v>
          </cell>
        </row>
        <row r="14023">
          <cell r="A14023">
            <v>583081</v>
          </cell>
          <cell r="B14023" t="str">
            <v>ALESSANDRO DIAMANTINO NAZARO</v>
          </cell>
        </row>
        <row r="14024">
          <cell r="A14024">
            <v>583090</v>
          </cell>
          <cell r="B14024" t="str">
            <v>ANDRE MENDES DA SILVA</v>
          </cell>
        </row>
        <row r="14025">
          <cell r="A14025">
            <v>583103</v>
          </cell>
          <cell r="B14025" t="str">
            <v>CAIO MAYCON DA SILVA RODRIGUES</v>
          </cell>
        </row>
        <row r="14026">
          <cell r="A14026">
            <v>587770</v>
          </cell>
          <cell r="B14026" t="str">
            <v>DAIANY SANTOS DA SILVA</v>
          </cell>
        </row>
        <row r="14027">
          <cell r="A14027">
            <v>587788</v>
          </cell>
          <cell r="B14027" t="str">
            <v>KATIA ROCHA MACIEL</v>
          </cell>
        </row>
        <row r="14028">
          <cell r="A14028">
            <v>587796</v>
          </cell>
          <cell r="B14028" t="str">
            <v>BRUNA SANTOS DE OLIVEIRA</v>
          </cell>
        </row>
        <row r="14029">
          <cell r="A14029">
            <v>587800</v>
          </cell>
          <cell r="B14029" t="str">
            <v>ROSIANE DE OLIVEIRA</v>
          </cell>
        </row>
        <row r="14030">
          <cell r="A14030">
            <v>587818</v>
          </cell>
          <cell r="B14030" t="str">
            <v>JOSE ROBSON DA SILVA LIMA</v>
          </cell>
        </row>
        <row r="14031">
          <cell r="A14031">
            <v>587826</v>
          </cell>
          <cell r="B14031" t="str">
            <v>JOSIANE TEIXEIRA PEREIRA</v>
          </cell>
        </row>
        <row r="14032">
          <cell r="A14032">
            <v>587834</v>
          </cell>
          <cell r="B14032" t="str">
            <v>JONATA LEITE AMERICO</v>
          </cell>
        </row>
        <row r="14033">
          <cell r="A14033">
            <v>587842</v>
          </cell>
          <cell r="B14033" t="str">
            <v>AURINEIDE RODRIGUES DOS SANTOS</v>
          </cell>
        </row>
        <row r="14034">
          <cell r="A14034">
            <v>587850</v>
          </cell>
          <cell r="B14034" t="str">
            <v xml:space="preserve">CLAUDINEIDE PEREIRA FRANCISCO </v>
          </cell>
        </row>
        <row r="14035">
          <cell r="A14035">
            <v>587869</v>
          </cell>
          <cell r="B14035" t="str">
            <v>LUIZ GUSTAVO DA SILVA DIAS</v>
          </cell>
        </row>
        <row r="14036">
          <cell r="A14036">
            <v>587877</v>
          </cell>
          <cell r="B14036" t="str">
            <v>SILVANA DE OLIVEIRA</v>
          </cell>
        </row>
        <row r="14037">
          <cell r="A14037">
            <v>587885</v>
          </cell>
          <cell r="B14037" t="str">
            <v>MONIQUE MACIEL DE SOUZA</v>
          </cell>
        </row>
        <row r="14038">
          <cell r="A14038">
            <v>587893</v>
          </cell>
          <cell r="B14038" t="str">
            <v>JOSEANE RORIGUES FERREIRA</v>
          </cell>
        </row>
        <row r="14039">
          <cell r="A14039">
            <v>587907</v>
          </cell>
          <cell r="B14039" t="str">
            <v>UBIRAJARA VIEIRA MAGALHAES FIL</v>
          </cell>
        </row>
        <row r="14040">
          <cell r="A14040">
            <v>587915</v>
          </cell>
          <cell r="B14040" t="str">
            <v>DOUGLAS GONCALVES SANTOS DA SI</v>
          </cell>
        </row>
        <row r="14041">
          <cell r="A14041">
            <v>587923</v>
          </cell>
          <cell r="B14041" t="str">
            <v>TASSIA ALVES BEZERRA</v>
          </cell>
        </row>
        <row r="14042">
          <cell r="A14042">
            <v>587931</v>
          </cell>
          <cell r="B14042" t="str">
            <v>DANIEL DUARTE CORDEIRO DIAS</v>
          </cell>
        </row>
        <row r="14043">
          <cell r="A14043">
            <v>587940</v>
          </cell>
          <cell r="B14043" t="str">
            <v>LEONARDO DA SILVA</v>
          </cell>
        </row>
        <row r="14044">
          <cell r="A14044">
            <v>587958</v>
          </cell>
          <cell r="B14044" t="str">
            <v>LUIZ HENRIQUE DE ARAUJO NETO</v>
          </cell>
        </row>
        <row r="14045">
          <cell r="A14045">
            <v>587966</v>
          </cell>
          <cell r="B14045" t="str">
            <v>EDENILSON BANDEIRA ALVES</v>
          </cell>
        </row>
        <row r="14046">
          <cell r="A14046">
            <v>587974</v>
          </cell>
          <cell r="B14046" t="str">
            <v>FRANKLIN MATEUS</v>
          </cell>
        </row>
        <row r="14047">
          <cell r="A14047">
            <v>587982</v>
          </cell>
          <cell r="B14047" t="str">
            <v>FABIO MIRANDA DE OLIVEIRA</v>
          </cell>
        </row>
        <row r="14048">
          <cell r="A14048">
            <v>587990</v>
          </cell>
          <cell r="B14048" t="str">
            <v>FABIO DOS SANTOS DA SILVA</v>
          </cell>
        </row>
        <row r="14049">
          <cell r="A14049">
            <v>588008</v>
          </cell>
          <cell r="B14049" t="str">
            <v>GABRIEL SANTOS DO NASCIMENTO</v>
          </cell>
        </row>
        <row r="14050">
          <cell r="A14050">
            <v>588016</v>
          </cell>
          <cell r="B14050" t="str">
            <v>ALEXANDRA CRISTINA DIAS FERREI</v>
          </cell>
        </row>
        <row r="14051">
          <cell r="A14051">
            <v>588024</v>
          </cell>
          <cell r="B14051" t="str">
            <v>CYBELLE COSTA OEIRAS</v>
          </cell>
        </row>
        <row r="14052">
          <cell r="A14052">
            <v>588032</v>
          </cell>
          <cell r="B14052" t="str">
            <v>RAFAELLE DO NASCIMENTO ALVES</v>
          </cell>
        </row>
        <row r="14053">
          <cell r="A14053">
            <v>588040</v>
          </cell>
          <cell r="B14053" t="str">
            <v>VANESSA MOREIRA PAZ</v>
          </cell>
        </row>
        <row r="14054">
          <cell r="A14054">
            <v>588067</v>
          </cell>
          <cell r="B14054" t="str">
            <v>NATAN LEANDRO DE OLIVEIRA</v>
          </cell>
        </row>
        <row r="14055">
          <cell r="A14055">
            <v>588075</v>
          </cell>
          <cell r="B14055" t="str">
            <v>LUANA PRISCILA DE LIMA SILVA</v>
          </cell>
        </row>
        <row r="14056">
          <cell r="A14056">
            <v>588083</v>
          </cell>
          <cell r="B14056" t="str">
            <v>GELSON BOULANGER DA SILVA</v>
          </cell>
        </row>
        <row r="14057">
          <cell r="A14057">
            <v>592749</v>
          </cell>
          <cell r="B14057" t="str">
            <v>EVANDRO DE BRITO DA SILVA</v>
          </cell>
        </row>
        <row r="14058">
          <cell r="A14058">
            <v>592757</v>
          </cell>
          <cell r="B14058" t="str">
            <v>LUISA NOBRE DE CASTRO VAZ</v>
          </cell>
        </row>
        <row r="14059">
          <cell r="A14059">
            <v>592765</v>
          </cell>
          <cell r="B14059" t="str">
            <v>PRISCILA DOS SANTOS NUNES</v>
          </cell>
        </row>
        <row r="14060">
          <cell r="A14060">
            <v>592773</v>
          </cell>
          <cell r="B14060" t="str">
            <v>VIVIANE MONTEIRO TEIXEIRA</v>
          </cell>
        </row>
        <row r="14061">
          <cell r="A14061">
            <v>592781</v>
          </cell>
          <cell r="B14061" t="str">
            <v>THIAGO EDUARDO ROCHA DA SILVA</v>
          </cell>
        </row>
        <row r="14062">
          <cell r="A14062">
            <v>592790</v>
          </cell>
          <cell r="B14062" t="str">
            <v>KELLE CRISTINA NOGUEIRA DOS SA</v>
          </cell>
        </row>
        <row r="14063">
          <cell r="A14063">
            <v>592803</v>
          </cell>
          <cell r="B14063" t="str">
            <v>PATRICK GUIMARAES PACHECO</v>
          </cell>
        </row>
        <row r="14064">
          <cell r="A14064">
            <v>592811</v>
          </cell>
          <cell r="B14064" t="str">
            <v>FLAVIA DA SILVA ROZETI</v>
          </cell>
        </row>
        <row r="14065">
          <cell r="A14065">
            <v>592820</v>
          </cell>
          <cell r="B14065" t="str">
            <v>LEONARDO DE SOUZA DE OLIVEIRA</v>
          </cell>
        </row>
        <row r="14066">
          <cell r="A14066">
            <v>592838</v>
          </cell>
          <cell r="B14066" t="str">
            <v>JOSE FRANCISCO FIRMINO LIMA</v>
          </cell>
        </row>
        <row r="14067">
          <cell r="A14067">
            <v>592846</v>
          </cell>
          <cell r="B14067" t="str">
            <v>FRANCISCO DE SOUZA E SILVA</v>
          </cell>
        </row>
        <row r="14068">
          <cell r="A14068">
            <v>592854</v>
          </cell>
          <cell r="B14068" t="str">
            <v>LUCIANA BONFIM DA SILVA</v>
          </cell>
        </row>
        <row r="14069">
          <cell r="A14069">
            <v>592862</v>
          </cell>
          <cell r="B14069" t="str">
            <v>BRENDON DOS SANTOS SILVA</v>
          </cell>
        </row>
        <row r="14070">
          <cell r="A14070">
            <v>592870</v>
          </cell>
          <cell r="B14070" t="str">
            <v>RENATO LUCAS PIRES DOS SANTOS</v>
          </cell>
        </row>
        <row r="14071">
          <cell r="A14071">
            <v>592889</v>
          </cell>
          <cell r="B14071" t="str">
            <v>DAMIANA MATIAS DOS SANTOS</v>
          </cell>
        </row>
        <row r="14072">
          <cell r="A14072">
            <v>592897</v>
          </cell>
          <cell r="B14072" t="str">
            <v>LEONARDO ALEIXO SIQUEIRA FERRA</v>
          </cell>
        </row>
        <row r="14073">
          <cell r="A14073">
            <v>592900</v>
          </cell>
          <cell r="B14073" t="str">
            <v>RAQUEL SILVA DE OLIVEIRA</v>
          </cell>
        </row>
        <row r="14074">
          <cell r="A14074">
            <v>592919</v>
          </cell>
          <cell r="B14074" t="str">
            <v>RIVAILDA MOREIRA DE OLIVEIRA</v>
          </cell>
        </row>
        <row r="14075">
          <cell r="A14075">
            <v>592927</v>
          </cell>
          <cell r="B14075" t="str">
            <v>FABIANA VICENTE DOS SANTOS</v>
          </cell>
        </row>
        <row r="14076">
          <cell r="A14076">
            <v>592935</v>
          </cell>
          <cell r="B14076" t="str">
            <v>BRENDO DE OLIVEIRA CASTRO</v>
          </cell>
        </row>
        <row r="14077">
          <cell r="A14077">
            <v>592943</v>
          </cell>
          <cell r="B14077" t="str">
            <v>ROMERIA DE LOURDES PEREIRA PIN</v>
          </cell>
        </row>
        <row r="14078">
          <cell r="A14078">
            <v>592951</v>
          </cell>
          <cell r="B14078" t="str">
            <v>GIULIA GABRIELA DOS SANTOS OLI</v>
          </cell>
        </row>
        <row r="14079">
          <cell r="A14079">
            <v>592960</v>
          </cell>
          <cell r="B14079" t="str">
            <v>NIVALDO ANASTACIO DA SILVA JUN</v>
          </cell>
        </row>
        <row r="14080">
          <cell r="A14080">
            <v>592978</v>
          </cell>
          <cell r="B14080" t="str">
            <v>MARCOS ANTONIO DA SILVA</v>
          </cell>
        </row>
        <row r="14081">
          <cell r="A14081">
            <v>592986</v>
          </cell>
          <cell r="B14081" t="str">
            <v>MONIQUE FERREIRA LEMOS DE PAUL</v>
          </cell>
        </row>
        <row r="14082">
          <cell r="A14082">
            <v>592994</v>
          </cell>
          <cell r="B14082" t="str">
            <v>FELIPE FREITAS BORELLI</v>
          </cell>
        </row>
        <row r="14083">
          <cell r="A14083">
            <v>593001</v>
          </cell>
          <cell r="B14083" t="str">
            <v>GABRIELLA TONNEL GOMES DA SILV</v>
          </cell>
        </row>
        <row r="14084">
          <cell r="A14084">
            <v>593010</v>
          </cell>
          <cell r="B14084" t="str">
            <v>ROBSON LUIZ DA SILVA</v>
          </cell>
        </row>
        <row r="14085">
          <cell r="A14085">
            <v>593028</v>
          </cell>
          <cell r="B14085" t="str">
            <v>MARNEY APARICIO DOS SANTOS</v>
          </cell>
        </row>
        <row r="14086">
          <cell r="A14086">
            <v>593036</v>
          </cell>
          <cell r="B14086" t="str">
            <v>DIEGO ARNESINO DE FARIA</v>
          </cell>
        </row>
        <row r="14087">
          <cell r="A14087">
            <v>593044</v>
          </cell>
          <cell r="B14087" t="str">
            <v>CICERO WENDEL DA COSTA SOUSA</v>
          </cell>
        </row>
        <row r="14088">
          <cell r="A14088">
            <v>420620</v>
          </cell>
          <cell r="B14088" t="str">
            <v>GOLD CITRUS COM ATAC DE FRUTAS</v>
          </cell>
        </row>
        <row r="14089">
          <cell r="A14089">
            <v>420670</v>
          </cell>
          <cell r="B14089" t="str">
            <v xml:space="preserve">GLOBAL COMUNICACAO MOBILIARIO </v>
          </cell>
        </row>
        <row r="14090">
          <cell r="A14090">
            <v>420697</v>
          </cell>
          <cell r="B14090" t="str">
            <v>SOWL COM DE ALIM SAUDAVEIS LTD</v>
          </cell>
        </row>
        <row r="14091">
          <cell r="A14091">
            <v>420727</v>
          </cell>
          <cell r="B14091" t="str">
            <v xml:space="preserve">S S GUIMARAES REFRIGERACAO    </v>
          </cell>
        </row>
        <row r="14092">
          <cell r="A14092">
            <v>420735</v>
          </cell>
          <cell r="B14092" t="str">
            <v>WONDERFUL PISTACHIOS &amp; ALMONDS</v>
          </cell>
        </row>
        <row r="14093">
          <cell r="A14093">
            <v>420824</v>
          </cell>
          <cell r="B14093" t="str">
            <v xml:space="preserve">KIEV COMERCIO DE ALIMENTOS    </v>
          </cell>
        </row>
        <row r="14094">
          <cell r="A14094">
            <v>427020</v>
          </cell>
          <cell r="B14094" t="str">
            <v xml:space="preserve">PERBONI S/A                   </v>
          </cell>
        </row>
        <row r="14095">
          <cell r="A14095">
            <v>605689</v>
          </cell>
          <cell r="B14095" t="str">
            <v>LUCAS ARRUDA DA CONCEICAO SARD</v>
          </cell>
        </row>
        <row r="14096">
          <cell r="A14096">
            <v>605697</v>
          </cell>
          <cell r="B14096" t="str">
            <v>ALEX HENRIQUE DO NASCIMENTO MA</v>
          </cell>
        </row>
        <row r="14097">
          <cell r="A14097">
            <v>605700</v>
          </cell>
          <cell r="B14097" t="str">
            <v>THAINARA DOS SANTOS QUEIROZ</v>
          </cell>
        </row>
        <row r="14098">
          <cell r="A14098">
            <v>605719</v>
          </cell>
          <cell r="B14098" t="str">
            <v>EVERSON DE AQUINO PEREIRA</v>
          </cell>
        </row>
        <row r="14099">
          <cell r="A14099">
            <v>605727</v>
          </cell>
          <cell r="B14099" t="str">
            <v>SANYA BOMFIM SANTOS</v>
          </cell>
        </row>
        <row r="14100">
          <cell r="A14100">
            <v>427110</v>
          </cell>
          <cell r="B14100" t="str">
            <v xml:space="preserve">VAN LOVEREN VINEYARDS LTD     </v>
          </cell>
        </row>
        <row r="14101">
          <cell r="A14101">
            <v>605867</v>
          </cell>
          <cell r="B14101" t="str">
            <v xml:space="preserve">ANNA CAROLINA AMORIM DA SILVA </v>
          </cell>
        </row>
        <row r="14102">
          <cell r="A14102">
            <v>605875</v>
          </cell>
          <cell r="B14102" t="str">
            <v>MARCOS NATAN DOS SANTOS CAMPOS</v>
          </cell>
        </row>
        <row r="14103">
          <cell r="A14103">
            <v>415812</v>
          </cell>
          <cell r="B14103" t="str">
            <v xml:space="preserve">T. AUGUSTA DE SOUZA INFOR     </v>
          </cell>
        </row>
        <row r="14104">
          <cell r="A14104">
            <v>606162</v>
          </cell>
          <cell r="B14104" t="str">
            <v>EDERSON TOME DE OLIVEIRA</v>
          </cell>
        </row>
        <row r="14105">
          <cell r="A14105">
            <v>606189</v>
          </cell>
          <cell r="B14105" t="str">
            <v>PRISCILA DOS SANTOS</v>
          </cell>
        </row>
        <row r="14106">
          <cell r="A14106">
            <v>423203</v>
          </cell>
          <cell r="B14106" t="str">
            <v xml:space="preserve">PASTICCERIA FILIPPI SRL       </v>
          </cell>
        </row>
        <row r="14107">
          <cell r="A14107">
            <v>425150</v>
          </cell>
          <cell r="B14107" t="str">
            <v xml:space="preserve">AMBEV S/A                     </v>
          </cell>
        </row>
        <row r="14108">
          <cell r="A14108">
            <v>425176</v>
          </cell>
          <cell r="B14108" t="str">
            <v xml:space="preserve">FRIMAZO IND COM DE CARNES S/A </v>
          </cell>
        </row>
        <row r="14109">
          <cell r="A14109">
            <v>425206</v>
          </cell>
          <cell r="B14109" t="str">
            <v xml:space="preserve">ALLIED TECNOLOGIA S/A         </v>
          </cell>
        </row>
        <row r="14110">
          <cell r="A14110">
            <v>425214</v>
          </cell>
          <cell r="B14110" t="str">
            <v xml:space="preserve">METALURGICA MOR S/A           </v>
          </cell>
        </row>
        <row r="14111">
          <cell r="A14111">
            <v>424013</v>
          </cell>
          <cell r="B14111" t="str">
            <v xml:space="preserve">REFRIGERACAO DUFRIO COM E IMP </v>
          </cell>
        </row>
        <row r="14112">
          <cell r="A14112">
            <v>568414</v>
          </cell>
          <cell r="B14112" t="str">
            <v>VANDERLEI SOUSA DE JESUS</v>
          </cell>
        </row>
        <row r="14113">
          <cell r="A14113">
            <v>568422</v>
          </cell>
          <cell r="B14113" t="str">
            <v>RICARDO DE ARAUJO PEREIRA</v>
          </cell>
        </row>
        <row r="14114">
          <cell r="A14114">
            <v>568430</v>
          </cell>
          <cell r="B14114" t="str">
            <v>MARIANA DA SILVA MUNIZ</v>
          </cell>
        </row>
        <row r="14115">
          <cell r="A14115">
            <v>568449</v>
          </cell>
          <cell r="B14115" t="str">
            <v>HELIO KIFFER RIBEIRO JUNIOR</v>
          </cell>
        </row>
        <row r="14116">
          <cell r="A14116">
            <v>568457</v>
          </cell>
          <cell r="B14116" t="str">
            <v>CARLOS ANTONIO MANOEL DE SOUZA</v>
          </cell>
        </row>
        <row r="14117">
          <cell r="A14117">
            <v>568465</v>
          </cell>
          <cell r="B14117" t="str">
            <v>VANDERSON PEREIRA LEITE DE SA</v>
          </cell>
        </row>
        <row r="14118">
          <cell r="A14118">
            <v>568473</v>
          </cell>
          <cell r="B14118" t="str">
            <v>CRISTIANO CANDIDO DE OLIVEIRA</v>
          </cell>
        </row>
        <row r="14119">
          <cell r="A14119">
            <v>568481</v>
          </cell>
          <cell r="B14119" t="str">
            <v>HENRIQUE SANT ANNA MENJOADAS</v>
          </cell>
        </row>
        <row r="14120">
          <cell r="A14120">
            <v>568490</v>
          </cell>
          <cell r="B14120" t="str">
            <v>PAULO HENRIQUE DE OLIVEIRA MAR</v>
          </cell>
        </row>
        <row r="14121">
          <cell r="A14121">
            <v>568503</v>
          </cell>
          <cell r="B14121" t="str">
            <v>GENILSON BRAULINO CARDOSO</v>
          </cell>
        </row>
        <row r="14122">
          <cell r="A14122">
            <v>568511</v>
          </cell>
          <cell r="B14122" t="str">
            <v>ANTONIO DA SILVA AGUIAR</v>
          </cell>
        </row>
        <row r="14123">
          <cell r="A14123">
            <v>568520</v>
          </cell>
          <cell r="B14123" t="str">
            <v>MARIA DENIZE ALVES DE ARAGAO D</v>
          </cell>
        </row>
        <row r="14124">
          <cell r="A14124">
            <v>568538</v>
          </cell>
          <cell r="B14124" t="str">
            <v>GILSON AVELINO</v>
          </cell>
        </row>
        <row r="14125">
          <cell r="A14125">
            <v>568546</v>
          </cell>
          <cell r="B14125" t="str">
            <v>ROGERIO VIDAL ALVES</v>
          </cell>
        </row>
        <row r="14126">
          <cell r="A14126">
            <v>568554</v>
          </cell>
          <cell r="B14126" t="str">
            <v>TIAGO DE ASSIS CABRAL</v>
          </cell>
        </row>
        <row r="14127">
          <cell r="A14127">
            <v>568562</v>
          </cell>
          <cell r="B14127" t="str">
            <v>EDIVALDO MESSIAS SANTOS</v>
          </cell>
        </row>
        <row r="14128">
          <cell r="A14128">
            <v>568570</v>
          </cell>
          <cell r="B14128" t="str">
            <v>JOSIMAR DA CONCEICAO AZEVEDO</v>
          </cell>
        </row>
        <row r="14129">
          <cell r="A14129">
            <v>568589</v>
          </cell>
          <cell r="B14129" t="str">
            <v>TAINARA ROCHA DA SILVA</v>
          </cell>
        </row>
        <row r="14130">
          <cell r="A14130">
            <v>568597</v>
          </cell>
          <cell r="B14130" t="str">
            <v>LEANDRO BATISTA DE LIMA</v>
          </cell>
        </row>
        <row r="14131">
          <cell r="A14131">
            <v>568600</v>
          </cell>
          <cell r="B14131" t="str">
            <v>NATALIA KIMBERLIN DOS SANTOS</v>
          </cell>
        </row>
        <row r="14132">
          <cell r="A14132">
            <v>568619</v>
          </cell>
          <cell r="B14132" t="str">
            <v>WALDIR FESTRAETS</v>
          </cell>
        </row>
        <row r="14133">
          <cell r="A14133">
            <v>568627</v>
          </cell>
          <cell r="B14133" t="str">
            <v>MILTON REGIS ALMAS</v>
          </cell>
        </row>
        <row r="14134">
          <cell r="A14134">
            <v>568635</v>
          </cell>
          <cell r="B14134" t="str">
            <v>TIAGO AMORIM FELISBINO</v>
          </cell>
        </row>
        <row r="14135">
          <cell r="A14135">
            <v>568643</v>
          </cell>
          <cell r="B14135" t="str">
            <v>ALINE CRISTINA PAIVA</v>
          </cell>
        </row>
        <row r="14136">
          <cell r="A14136">
            <v>568651</v>
          </cell>
          <cell r="B14136" t="str">
            <v>ROBERTO BRITTO DE ALMEIDA</v>
          </cell>
        </row>
        <row r="14137">
          <cell r="A14137">
            <v>568660</v>
          </cell>
          <cell r="B14137" t="str">
            <v>FABRICIA PEREIRA DA SILVA</v>
          </cell>
        </row>
        <row r="14138">
          <cell r="A14138">
            <v>568678</v>
          </cell>
          <cell r="B14138" t="str">
            <v>JUDAR BENHUR SILVA ALVES</v>
          </cell>
        </row>
        <row r="14139">
          <cell r="A14139">
            <v>568686</v>
          </cell>
          <cell r="B14139" t="str">
            <v>PABULO RAMON ALMEIDA DO NASCIM</v>
          </cell>
        </row>
        <row r="14140">
          <cell r="A14140">
            <v>568694</v>
          </cell>
          <cell r="B14140" t="str">
            <v>JOSE NILTON DE OLIVEIRA JUNIOR</v>
          </cell>
        </row>
        <row r="14141">
          <cell r="A14141">
            <v>568708</v>
          </cell>
          <cell r="B14141" t="str">
            <v>RODRIGO GUERIN BARCELOS LIMA</v>
          </cell>
        </row>
        <row r="14142">
          <cell r="A14142">
            <v>568716</v>
          </cell>
          <cell r="B14142" t="str">
            <v>FERNANDO LINS</v>
          </cell>
        </row>
        <row r="14143">
          <cell r="A14143">
            <v>568724</v>
          </cell>
          <cell r="B14143" t="str">
            <v>MARCOS SOUSA DOS SANTOS</v>
          </cell>
        </row>
        <row r="14144">
          <cell r="A14144">
            <v>573434</v>
          </cell>
          <cell r="B14144" t="str">
            <v>ALEX LEITE DE OLIVEIRA</v>
          </cell>
        </row>
        <row r="14145">
          <cell r="A14145">
            <v>573442</v>
          </cell>
          <cell r="B14145" t="str">
            <v>GLEYSON DE SOUSA NASCIMENTO GO</v>
          </cell>
        </row>
        <row r="14146">
          <cell r="A14146">
            <v>573450</v>
          </cell>
          <cell r="B14146" t="str">
            <v>JORGE ALBERTO SILVA RODRIGUES</v>
          </cell>
        </row>
        <row r="14147">
          <cell r="A14147">
            <v>573469</v>
          </cell>
          <cell r="B14147" t="str">
            <v>GABRIEL CAREOLANDO DE LIRA PER</v>
          </cell>
        </row>
        <row r="14148">
          <cell r="A14148">
            <v>573477</v>
          </cell>
          <cell r="B14148" t="str">
            <v>FRANCISCO ANDERSON DE SOUSA GO</v>
          </cell>
        </row>
        <row r="14149">
          <cell r="A14149">
            <v>573485</v>
          </cell>
          <cell r="B14149" t="str">
            <v>VERA LUCIA ALVES PEQUENO</v>
          </cell>
        </row>
        <row r="14150">
          <cell r="A14150">
            <v>573493</v>
          </cell>
          <cell r="B14150" t="str">
            <v>HUGO SANTANA LIMA</v>
          </cell>
        </row>
        <row r="14151">
          <cell r="A14151">
            <v>573507</v>
          </cell>
          <cell r="B14151" t="str">
            <v>ROMULO ZAMPIER SIMOES</v>
          </cell>
        </row>
        <row r="14152">
          <cell r="A14152">
            <v>573515</v>
          </cell>
          <cell r="B14152" t="str">
            <v>ALEXANDRE DE SOUZA ANDRADE</v>
          </cell>
        </row>
        <row r="14153">
          <cell r="A14153">
            <v>573523</v>
          </cell>
          <cell r="B14153" t="str">
            <v>MARCIO DO VALE MACHADO</v>
          </cell>
        </row>
        <row r="14154">
          <cell r="A14154">
            <v>573531</v>
          </cell>
          <cell r="B14154" t="str">
            <v>REINALDO DIAS CHAVES</v>
          </cell>
        </row>
        <row r="14155">
          <cell r="A14155">
            <v>573540</v>
          </cell>
          <cell r="B14155" t="str">
            <v>JEFERSON CALIXTO BARBOSA AREAS</v>
          </cell>
        </row>
        <row r="14156">
          <cell r="A14156">
            <v>573558</v>
          </cell>
          <cell r="B14156" t="str">
            <v>RODOLFO SANTIAGO LEITE</v>
          </cell>
        </row>
        <row r="14157">
          <cell r="A14157">
            <v>573566</v>
          </cell>
          <cell r="B14157" t="str">
            <v>CARLITO PINHEIRO GOMES DE ABRE</v>
          </cell>
        </row>
        <row r="14158">
          <cell r="A14158">
            <v>573574</v>
          </cell>
          <cell r="B14158" t="str">
            <v>FLAVIO CHRISTINO BUENO NUNES</v>
          </cell>
        </row>
        <row r="14159">
          <cell r="A14159">
            <v>573582</v>
          </cell>
          <cell r="B14159" t="str">
            <v>JOSILANE DE OLIVEIRA GRIGORIO</v>
          </cell>
        </row>
        <row r="14160">
          <cell r="A14160">
            <v>573590</v>
          </cell>
          <cell r="B14160" t="str">
            <v>JOSE CARLOS LAGE</v>
          </cell>
        </row>
        <row r="14161">
          <cell r="A14161">
            <v>573604</v>
          </cell>
          <cell r="B14161" t="str">
            <v>MAIKON SILVA ARAUJO</v>
          </cell>
        </row>
        <row r="14162">
          <cell r="A14162">
            <v>573612</v>
          </cell>
          <cell r="B14162" t="str">
            <v>DIEGO SOARES SOUZA</v>
          </cell>
        </row>
        <row r="14163">
          <cell r="A14163">
            <v>573620</v>
          </cell>
          <cell r="B14163" t="str">
            <v>DOUGLAS BATISTA DA SILVA</v>
          </cell>
        </row>
        <row r="14164">
          <cell r="A14164">
            <v>573639</v>
          </cell>
          <cell r="B14164" t="str">
            <v xml:space="preserve">CELICE DE ARAUJO RIBEIRO      </v>
          </cell>
        </row>
        <row r="14165">
          <cell r="A14165">
            <v>573647</v>
          </cell>
          <cell r="B14165" t="str">
            <v>ALEXANDER SILVA DOS SANTOS</v>
          </cell>
        </row>
        <row r="14166">
          <cell r="A14166">
            <v>573655</v>
          </cell>
          <cell r="B14166" t="str">
            <v>SILVIO AUGUSTO MARQUES DA COST</v>
          </cell>
        </row>
        <row r="14167">
          <cell r="A14167">
            <v>573663</v>
          </cell>
          <cell r="B14167" t="str">
            <v>RODRIGO CORREA FERREIRA</v>
          </cell>
        </row>
        <row r="14168">
          <cell r="A14168">
            <v>573671</v>
          </cell>
          <cell r="B14168" t="str">
            <v>SEBASTIÃO ARILDO DE ARAUJO</v>
          </cell>
        </row>
        <row r="14169">
          <cell r="A14169">
            <v>573680</v>
          </cell>
          <cell r="B14169" t="str">
            <v>JOAB SANDRO DE MELO PEREIRA</v>
          </cell>
        </row>
        <row r="14170">
          <cell r="A14170">
            <v>573698</v>
          </cell>
          <cell r="B14170" t="str">
            <v>MARCOS ANTONIO DA SILVA SANTOS</v>
          </cell>
        </row>
        <row r="14171">
          <cell r="A14171">
            <v>573701</v>
          </cell>
          <cell r="B14171" t="str">
            <v>FABIO MELO GUIMARAES</v>
          </cell>
        </row>
        <row r="14172">
          <cell r="A14172">
            <v>573710</v>
          </cell>
          <cell r="B14172" t="str">
            <v>LEANDRO SANTOS DO CARMO</v>
          </cell>
        </row>
        <row r="14173">
          <cell r="A14173">
            <v>573728</v>
          </cell>
          <cell r="B14173" t="str">
            <v>ISRAEL LUCAS CARREIRO</v>
          </cell>
        </row>
        <row r="14174">
          <cell r="A14174">
            <v>573736</v>
          </cell>
          <cell r="B14174" t="str">
            <v>JOSE ROQUE SANTOS SANTIAGO</v>
          </cell>
        </row>
        <row r="14175">
          <cell r="A14175">
            <v>573744</v>
          </cell>
          <cell r="B14175" t="str">
            <v>JEFERSON MOURA DOS SANTOS</v>
          </cell>
        </row>
        <row r="14176">
          <cell r="A14176">
            <v>578436</v>
          </cell>
          <cell r="B14176" t="str">
            <v>CAMILA HIPOLITO DA SILVA</v>
          </cell>
        </row>
        <row r="14177">
          <cell r="A14177">
            <v>578444</v>
          </cell>
          <cell r="B14177" t="str">
            <v>FABIANO RODRIGUES MACHADO</v>
          </cell>
        </row>
        <row r="14178">
          <cell r="A14178">
            <v>578452</v>
          </cell>
          <cell r="B14178" t="str">
            <v>MARCOS DA CRUZ RICARDO</v>
          </cell>
        </row>
        <row r="14179">
          <cell r="A14179">
            <v>578460</v>
          </cell>
          <cell r="B14179" t="str">
            <v>JOELMA MARIA DO NASCIMENTO</v>
          </cell>
        </row>
        <row r="14180">
          <cell r="A14180">
            <v>578479</v>
          </cell>
          <cell r="B14180" t="str">
            <v>ADAILMA SILVA RODRIGUES</v>
          </cell>
        </row>
        <row r="14181">
          <cell r="A14181">
            <v>578487</v>
          </cell>
          <cell r="B14181" t="str">
            <v>FERNANDA PEREIRA VELLOSO DA CO</v>
          </cell>
        </row>
        <row r="14182">
          <cell r="A14182">
            <v>578495</v>
          </cell>
          <cell r="B14182" t="str">
            <v>LUCAS SILVA BEZERRA</v>
          </cell>
        </row>
        <row r="14183">
          <cell r="A14183">
            <v>578509</v>
          </cell>
          <cell r="B14183" t="str">
            <v xml:space="preserve">REINALDO COUTINHO FERREIRA DE </v>
          </cell>
        </row>
        <row r="14184">
          <cell r="A14184">
            <v>578517</v>
          </cell>
          <cell r="B14184" t="str">
            <v>ANA KARINA AQUINO DA SILVEIRA</v>
          </cell>
        </row>
        <row r="14185">
          <cell r="A14185">
            <v>578525</v>
          </cell>
          <cell r="B14185" t="str">
            <v>ALEXANDRE SANTOS SOUZA</v>
          </cell>
        </row>
        <row r="14186">
          <cell r="A14186">
            <v>578533</v>
          </cell>
          <cell r="B14186" t="str">
            <v>VICTOR ANGELO VALVERDE DAMICO</v>
          </cell>
        </row>
        <row r="14187">
          <cell r="A14187">
            <v>578541</v>
          </cell>
          <cell r="B14187" t="str">
            <v>EDUARDO BANDEIRA DA SILVA</v>
          </cell>
        </row>
        <row r="14188">
          <cell r="A14188">
            <v>578550</v>
          </cell>
          <cell r="B14188" t="str">
            <v>MARIA DE FATIMA DE SOUSA GALVA</v>
          </cell>
        </row>
        <row r="14189">
          <cell r="A14189">
            <v>578568</v>
          </cell>
          <cell r="B14189" t="str">
            <v>MARIA RAFAELA DAS CHAGAS PEREI</v>
          </cell>
        </row>
        <row r="14190">
          <cell r="A14190">
            <v>578576</v>
          </cell>
          <cell r="B14190" t="str">
            <v>MARA PATRICIA DA CONCEICAO</v>
          </cell>
        </row>
        <row r="14191">
          <cell r="A14191">
            <v>578584</v>
          </cell>
          <cell r="B14191" t="str">
            <v>JOSEANE OLIVEIRA BATISTA</v>
          </cell>
        </row>
        <row r="14192">
          <cell r="A14192">
            <v>578592</v>
          </cell>
          <cell r="B14192" t="str">
            <v>JORGE LUIS DOS SANTOS FRANCISC</v>
          </cell>
        </row>
        <row r="14193">
          <cell r="A14193">
            <v>578606</v>
          </cell>
          <cell r="B14193" t="str">
            <v>MARIA EURICLEIA RODRIGUES BARR</v>
          </cell>
        </row>
        <row r="14194">
          <cell r="A14194">
            <v>578614</v>
          </cell>
          <cell r="B14194" t="str">
            <v>ELIANA BARRETO PEDROSA</v>
          </cell>
        </row>
        <row r="14195">
          <cell r="A14195">
            <v>578622</v>
          </cell>
          <cell r="B14195" t="str">
            <v>JOSE CARLOS FARIA DE ASSIS</v>
          </cell>
        </row>
        <row r="14196">
          <cell r="A14196">
            <v>578630</v>
          </cell>
          <cell r="B14196" t="str">
            <v>JOSENILDA LUZIA CARDOSO DA SIL</v>
          </cell>
        </row>
        <row r="14197">
          <cell r="A14197">
            <v>578649</v>
          </cell>
          <cell r="B14197" t="str">
            <v>GABRIEL SANTOS MANHAES</v>
          </cell>
        </row>
        <row r="14198">
          <cell r="A14198">
            <v>578657</v>
          </cell>
          <cell r="B14198" t="str">
            <v>KELLY MEGUMI HASHIMOTO</v>
          </cell>
        </row>
        <row r="14199">
          <cell r="A14199">
            <v>578665</v>
          </cell>
          <cell r="B14199" t="str">
            <v>SABRINA SILVA CORREA</v>
          </cell>
        </row>
        <row r="14200">
          <cell r="A14200">
            <v>578673</v>
          </cell>
          <cell r="B14200" t="str">
            <v>RODRIGO DA SILVA FIDELIS</v>
          </cell>
        </row>
        <row r="14201">
          <cell r="A14201">
            <v>578681</v>
          </cell>
          <cell r="B14201" t="str">
            <v>FERNANDO CESAR GONCALVES DE OL</v>
          </cell>
        </row>
        <row r="14202">
          <cell r="A14202">
            <v>578690</v>
          </cell>
          <cell r="B14202" t="str">
            <v>VAGNER DOS SANTOS CORREA</v>
          </cell>
        </row>
        <row r="14203">
          <cell r="A14203">
            <v>578703</v>
          </cell>
          <cell r="B14203" t="str">
            <v>HELLEN LEITE SILVA</v>
          </cell>
        </row>
        <row r="14204">
          <cell r="A14204">
            <v>578711</v>
          </cell>
          <cell r="B14204" t="str">
            <v>SEIJI IGARI FILHO</v>
          </cell>
        </row>
        <row r="14205">
          <cell r="A14205">
            <v>578720</v>
          </cell>
          <cell r="B14205" t="str">
            <v>GRACILEUDE DA SILVA SANTOS</v>
          </cell>
        </row>
        <row r="14206">
          <cell r="A14206">
            <v>578738</v>
          </cell>
          <cell r="B14206" t="str">
            <v>STELIO ALVES DE OLIVEIRA JUNIO</v>
          </cell>
        </row>
        <row r="14207">
          <cell r="A14207">
            <v>414352</v>
          </cell>
          <cell r="B14207" t="str">
            <v>METRO CUBICO MUDANCAS E TRANSP</v>
          </cell>
        </row>
        <row r="14208">
          <cell r="A14208">
            <v>418242</v>
          </cell>
          <cell r="B14208" t="str">
            <v xml:space="preserve">OK SNACKS A/S                 </v>
          </cell>
        </row>
        <row r="14209">
          <cell r="A14209">
            <v>583111</v>
          </cell>
          <cell r="B14209" t="str">
            <v>JULIANA RENE</v>
          </cell>
        </row>
        <row r="14210">
          <cell r="A14210">
            <v>583120</v>
          </cell>
          <cell r="B14210" t="str">
            <v>DEBORA DE SOUZA BARBOSA</v>
          </cell>
        </row>
        <row r="14211">
          <cell r="A14211">
            <v>583138</v>
          </cell>
          <cell r="B14211" t="str">
            <v>ESTEFANY LARAMY RAFAEL</v>
          </cell>
        </row>
        <row r="14212">
          <cell r="A14212">
            <v>583146</v>
          </cell>
          <cell r="B14212" t="str">
            <v>SANDRO FLOZINO VELOSO</v>
          </cell>
        </row>
        <row r="14213">
          <cell r="A14213">
            <v>583154</v>
          </cell>
          <cell r="B14213" t="str">
            <v>FRANCISCO SANTINO DA SILVA</v>
          </cell>
        </row>
        <row r="14214">
          <cell r="A14214">
            <v>583162</v>
          </cell>
          <cell r="B14214" t="str">
            <v>LEANI GOMES ALEXANDRE</v>
          </cell>
        </row>
        <row r="14215">
          <cell r="A14215">
            <v>583170</v>
          </cell>
          <cell r="B14215" t="str">
            <v>PAULO MARCELLO DOS REIS TAVARE</v>
          </cell>
        </row>
        <row r="14216">
          <cell r="A14216">
            <v>583189</v>
          </cell>
          <cell r="B14216" t="str">
            <v>JOSIAS DE JESUS SILVA</v>
          </cell>
        </row>
        <row r="14217">
          <cell r="A14217">
            <v>583197</v>
          </cell>
          <cell r="B14217" t="str">
            <v>LUCAS SANTIAGO SEVERO</v>
          </cell>
        </row>
        <row r="14218">
          <cell r="A14218">
            <v>583200</v>
          </cell>
          <cell r="B14218" t="str">
            <v>HORLANDO ADRIANO NOGUEIRA DE A</v>
          </cell>
        </row>
        <row r="14219">
          <cell r="A14219">
            <v>583219</v>
          </cell>
          <cell r="B14219" t="str">
            <v>JOAO VITOR MARQUES DA SILVA</v>
          </cell>
        </row>
        <row r="14220">
          <cell r="A14220">
            <v>583227</v>
          </cell>
          <cell r="B14220" t="str">
            <v>KLEYTON LUIZ NEVES SILVA</v>
          </cell>
        </row>
        <row r="14221">
          <cell r="A14221">
            <v>583235</v>
          </cell>
          <cell r="B14221" t="str">
            <v>LUCAS SANTOS COELHO</v>
          </cell>
        </row>
        <row r="14222">
          <cell r="A14222">
            <v>583251</v>
          </cell>
          <cell r="B14222" t="str">
            <v>ALEX WILLIAM MARTINS DA SILVA</v>
          </cell>
        </row>
        <row r="14223">
          <cell r="A14223">
            <v>583260</v>
          </cell>
          <cell r="B14223" t="str">
            <v>GUILHERME SOARES DE LIMA PEREI</v>
          </cell>
        </row>
        <row r="14224">
          <cell r="A14224">
            <v>583278</v>
          </cell>
          <cell r="B14224" t="str">
            <v>COSME RODRIGO BOMFIM DA SILVA</v>
          </cell>
        </row>
        <row r="14225">
          <cell r="A14225">
            <v>583286</v>
          </cell>
          <cell r="B14225" t="str">
            <v>JOAO VITOR DA SILVA DO CARMO</v>
          </cell>
        </row>
        <row r="14226">
          <cell r="A14226">
            <v>583294</v>
          </cell>
          <cell r="B14226" t="str">
            <v>ANA LUCIA OLIVEIRA DA SILVA</v>
          </cell>
        </row>
        <row r="14227">
          <cell r="A14227">
            <v>583308</v>
          </cell>
          <cell r="B14227" t="str">
            <v xml:space="preserve">MARIA APARECIDA FARIAS SANTOS </v>
          </cell>
        </row>
        <row r="14228">
          <cell r="A14228">
            <v>583316</v>
          </cell>
          <cell r="B14228" t="str">
            <v>MATHEUS RIBEIRO XAVIER</v>
          </cell>
        </row>
        <row r="14229">
          <cell r="A14229">
            <v>583324</v>
          </cell>
          <cell r="B14229" t="str">
            <v>RITA VIEIRA DO NASCIMENTO</v>
          </cell>
        </row>
        <row r="14230">
          <cell r="A14230">
            <v>583332</v>
          </cell>
          <cell r="B14230" t="str">
            <v>FABIO HENRIQUE DOS SANTOS MART</v>
          </cell>
        </row>
        <row r="14231">
          <cell r="A14231">
            <v>583340</v>
          </cell>
          <cell r="B14231" t="str">
            <v>FILIPE REIS NASCIMENTO</v>
          </cell>
        </row>
        <row r="14232">
          <cell r="A14232">
            <v>583359</v>
          </cell>
          <cell r="B14232" t="str">
            <v>JOSE LOURENCO DOS SANTOS JUNIO</v>
          </cell>
        </row>
        <row r="14233">
          <cell r="A14233">
            <v>583367</v>
          </cell>
          <cell r="B14233" t="str">
            <v>ANTONIA MARIA DA SILVA</v>
          </cell>
        </row>
        <row r="14234">
          <cell r="A14234">
            <v>583375</v>
          </cell>
          <cell r="B14234" t="str">
            <v>CLAUDIO JONAS OLIVEIRA</v>
          </cell>
        </row>
        <row r="14235">
          <cell r="A14235">
            <v>583383</v>
          </cell>
          <cell r="B14235" t="str">
            <v>SANDRA MARIA AQUINO DE LIMA</v>
          </cell>
        </row>
        <row r="14236">
          <cell r="A14236">
            <v>583391</v>
          </cell>
          <cell r="B14236" t="str">
            <v>MIRIAM DE ALMEIDA SOARES</v>
          </cell>
        </row>
        <row r="14237">
          <cell r="A14237">
            <v>583405</v>
          </cell>
          <cell r="B14237" t="str">
            <v>PATRICK ROSA LOPES</v>
          </cell>
        </row>
        <row r="14238">
          <cell r="A14238">
            <v>583413</v>
          </cell>
          <cell r="B14238" t="str">
            <v>ROBSON DE OLIVEIRA SANTOS</v>
          </cell>
        </row>
        <row r="14239">
          <cell r="A14239">
            <v>588091</v>
          </cell>
          <cell r="B14239" t="str">
            <v>LUAN DOS SANTOS NUNES</v>
          </cell>
        </row>
        <row r="14240">
          <cell r="A14240">
            <v>588105</v>
          </cell>
          <cell r="B14240" t="str">
            <v>FERNANDA DA SILVA CUNHA</v>
          </cell>
        </row>
        <row r="14241">
          <cell r="A14241">
            <v>588113</v>
          </cell>
          <cell r="B14241" t="str">
            <v>MARCO AURELIO MINAS RAMOS</v>
          </cell>
        </row>
        <row r="14242">
          <cell r="A14242">
            <v>588121</v>
          </cell>
          <cell r="B14242" t="str">
            <v>EDUARDO RANGEL RICARDO DO NASC</v>
          </cell>
        </row>
        <row r="14243">
          <cell r="A14243">
            <v>588130</v>
          </cell>
          <cell r="B14243" t="str">
            <v>ICARO VINNY DOS SANTOS</v>
          </cell>
        </row>
        <row r="14244">
          <cell r="A14244">
            <v>588148</v>
          </cell>
          <cell r="B14244" t="str">
            <v>ALEXANDRE EVANGELISTA DA SILVA</v>
          </cell>
        </row>
        <row r="14245">
          <cell r="A14245">
            <v>588156</v>
          </cell>
          <cell r="B14245" t="str">
            <v>TAMARA NATACHE DA SILVA MOREIR</v>
          </cell>
        </row>
        <row r="14246">
          <cell r="A14246">
            <v>588164</v>
          </cell>
          <cell r="B14246" t="str">
            <v>RAISA MORAES DOS SANTOS</v>
          </cell>
        </row>
        <row r="14247">
          <cell r="A14247">
            <v>588180</v>
          </cell>
          <cell r="B14247" t="str">
            <v>ESTHEFANY KAREN SOBRAL DUTRA</v>
          </cell>
        </row>
        <row r="14248">
          <cell r="A14248">
            <v>588199</v>
          </cell>
          <cell r="B14248" t="str">
            <v>FRANCISCA DA SILVA GONCALVES</v>
          </cell>
        </row>
        <row r="14249">
          <cell r="A14249">
            <v>588202</v>
          </cell>
          <cell r="B14249" t="str">
            <v>MIRIAM GONCALVES PACHECO</v>
          </cell>
        </row>
        <row r="14250">
          <cell r="A14250">
            <v>588210</v>
          </cell>
          <cell r="B14250" t="str">
            <v>MARIO SERGIO SILVA FREIRE</v>
          </cell>
        </row>
        <row r="14251">
          <cell r="A14251">
            <v>588229</v>
          </cell>
          <cell r="B14251" t="str">
            <v>REINALDO PEREIRA GERMANO</v>
          </cell>
        </row>
        <row r="14252">
          <cell r="A14252">
            <v>588237</v>
          </cell>
          <cell r="B14252" t="str">
            <v>IRYSON RODRIGUES PEIXINHO</v>
          </cell>
        </row>
        <row r="14253">
          <cell r="A14253">
            <v>588245</v>
          </cell>
          <cell r="B14253" t="str">
            <v>CAIO FERREIRA RIBEIRO</v>
          </cell>
        </row>
        <row r="14254">
          <cell r="A14254">
            <v>588253</v>
          </cell>
          <cell r="B14254" t="str">
            <v>DAVISON TRINDADE DOS SANTOS</v>
          </cell>
        </row>
        <row r="14255">
          <cell r="A14255">
            <v>588261</v>
          </cell>
          <cell r="B14255" t="str">
            <v>EDUARDO TEIXEIRA DOS SANTOS</v>
          </cell>
        </row>
        <row r="14256">
          <cell r="A14256">
            <v>588270</v>
          </cell>
          <cell r="B14256" t="str">
            <v>HELOIZE SALES BATISTA</v>
          </cell>
        </row>
        <row r="14257">
          <cell r="A14257">
            <v>588288</v>
          </cell>
          <cell r="B14257" t="str">
            <v>JOAO GABRIEL BARBOSA HERACLIO</v>
          </cell>
        </row>
        <row r="14258">
          <cell r="A14258">
            <v>588296</v>
          </cell>
          <cell r="B14258" t="str">
            <v>IGOR OTAVIANO DE ARAUJO</v>
          </cell>
        </row>
        <row r="14259">
          <cell r="A14259">
            <v>588300</v>
          </cell>
          <cell r="B14259" t="str">
            <v>JOSE ALCANTARA NETO</v>
          </cell>
        </row>
        <row r="14260">
          <cell r="A14260">
            <v>588318</v>
          </cell>
          <cell r="B14260" t="str">
            <v>TAYLANE DOS SANTOS BEU</v>
          </cell>
        </row>
        <row r="14261">
          <cell r="A14261">
            <v>588326</v>
          </cell>
          <cell r="B14261" t="str">
            <v>FELIPE DOS SANTOS AMORIM</v>
          </cell>
        </row>
        <row r="14262">
          <cell r="A14262">
            <v>588334</v>
          </cell>
          <cell r="B14262" t="str">
            <v>CICERO MARCOS LIMA DE MELO</v>
          </cell>
        </row>
        <row r="14263">
          <cell r="A14263">
            <v>588342</v>
          </cell>
          <cell r="B14263" t="str">
            <v>STEFANY VITORIA DE OLIVEIRA VA</v>
          </cell>
        </row>
        <row r="14264">
          <cell r="A14264">
            <v>588377</v>
          </cell>
          <cell r="B14264" t="str">
            <v>PAULO RICARDO SILVA DO ROSARIO</v>
          </cell>
        </row>
        <row r="14265">
          <cell r="A14265">
            <v>588385</v>
          </cell>
          <cell r="B14265" t="str">
            <v>NATHAN ELOI DOS SANTOS</v>
          </cell>
        </row>
        <row r="14266">
          <cell r="A14266">
            <v>588393</v>
          </cell>
          <cell r="B14266" t="str">
            <v>TAINA DINIZ MIRANDA</v>
          </cell>
        </row>
        <row r="14267">
          <cell r="A14267">
            <v>593052</v>
          </cell>
          <cell r="B14267" t="str">
            <v>BRENDA RAMOS FREIXO</v>
          </cell>
        </row>
        <row r="14268">
          <cell r="A14268">
            <v>593060</v>
          </cell>
          <cell r="B14268" t="str">
            <v>ALISSON ANDRADE VASCONCELOS JU</v>
          </cell>
        </row>
        <row r="14269">
          <cell r="A14269">
            <v>593079</v>
          </cell>
          <cell r="B14269" t="str">
            <v>JOAO LUCAS IORIO DA SILVA VIEI</v>
          </cell>
        </row>
        <row r="14270">
          <cell r="A14270">
            <v>593087</v>
          </cell>
          <cell r="B14270" t="str">
            <v>ELISANGELA SILVA ANSELMO</v>
          </cell>
        </row>
        <row r="14271">
          <cell r="A14271">
            <v>593095</v>
          </cell>
          <cell r="B14271" t="str">
            <v>JOSE ANTONIO CYRINO DE OLIVEIR</v>
          </cell>
        </row>
        <row r="14272">
          <cell r="A14272">
            <v>593109</v>
          </cell>
          <cell r="B14272" t="str">
            <v>CAIO HENRIQUE DE LIRA MAIA</v>
          </cell>
        </row>
        <row r="14273">
          <cell r="A14273">
            <v>593117</v>
          </cell>
          <cell r="B14273" t="str">
            <v>ADRIANA PEREIRA DE OLIVEIRA</v>
          </cell>
        </row>
        <row r="14274">
          <cell r="A14274">
            <v>593125</v>
          </cell>
          <cell r="B14274" t="str">
            <v>ANDREIA PAULA ARAUJO DOS SANTO</v>
          </cell>
        </row>
        <row r="14275">
          <cell r="A14275">
            <v>593133</v>
          </cell>
          <cell r="B14275" t="str">
            <v>BRUNO FERREIRA TONASSI</v>
          </cell>
        </row>
        <row r="14276">
          <cell r="A14276">
            <v>593141</v>
          </cell>
          <cell r="B14276" t="str">
            <v>PHILIPPE ASSIS DA ROCHA</v>
          </cell>
        </row>
        <row r="14277">
          <cell r="A14277">
            <v>593150</v>
          </cell>
          <cell r="B14277" t="str">
            <v>RENATO DA SILVA MOURAO</v>
          </cell>
        </row>
        <row r="14278">
          <cell r="A14278">
            <v>593168</v>
          </cell>
          <cell r="B14278" t="str">
            <v>RENATO DE OLIVEIRA FARIA DE SO</v>
          </cell>
        </row>
        <row r="14279">
          <cell r="A14279">
            <v>593176</v>
          </cell>
          <cell r="B14279" t="str">
            <v>ALBANIZA RAMOS DA COSTA</v>
          </cell>
        </row>
        <row r="14280">
          <cell r="A14280">
            <v>593184</v>
          </cell>
          <cell r="B14280" t="str">
            <v>SHEILA VICENTE CAETANO</v>
          </cell>
        </row>
        <row r="14281">
          <cell r="A14281">
            <v>593192</v>
          </cell>
          <cell r="B14281" t="str">
            <v xml:space="preserve">THAMIRIS CRISTINA DE OLIVEIRA </v>
          </cell>
        </row>
        <row r="14282">
          <cell r="A14282">
            <v>593206</v>
          </cell>
          <cell r="B14282" t="str">
            <v>THAIS DA SILVA CALU</v>
          </cell>
        </row>
        <row r="14283">
          <cell r="A14283">
            <v>593214</v>
          </cell>
          <cell r="B14283" t="str">
            <v>IURI SILVA BISPO DOS SANTOS</v>
          </cell>
        </row>
        <row r="14284">
          <cell r="A14284">
            <v>593222</v>
          </cell>
          <cell r="B14284" t="str">
            <v>DAYANE CAVALCANTE BATISTA</v>
          </cell>
        </row>
        <row r="14285">
          <cell r="A14285">
            <v>593230</v>
          </cell>
          <cell r="B14285" t="str">
            <v>HILDEBRANDO ALVES DE ARAUJO</v>
          </cell>
        </row>
        <row r="14286">
          <cell r="A14286">
            <v>593249</v>
          </cell>
          <cell r="B14286" t="str">
            <v>THAIS AMANCIO SILVA</v>
          </cell>
        </row>
        <row r="14287">
          <cell r="A14287">
            <v>593257</v>
          </cell>
          <cell r="B14287" t="str">
            <v>GABRIEL SILVA DE LIMA</v>
          </cell>
        </row>
        <row r="14288">
          <cell r="A14288">
            <v>593265</v>
          </cell>
          <cell r="B14288" t="str">
            <v>VANIA GIORDANA MESSIAS EVANGEL</v>
          </cell>
        </row>
        <row r="14289">
          <cell r="A14289">
            <v>593273</v>
          </cell>
          <cell r="B14289" t="str">
            <v>BRENDON PERDOMO DE OLIVEIRA SI</v>
          </cell>
        </row>
        <row r="14290">
          <cell r="A14290">
            <v>593281</v>
          </cell>
          <cell r="B14290" t="str">
            <v>JOAO DOS SANTOS SILVA</v>
          </cell>
        </row>
        <row r="14291">
          <cell r="A14291">
            <v>593290</v>
          </cell>
          <cell r="B14291" t="str">
            <v>JOAO ELIAS DE OLIVEIRA FREIRE</v>
          </cell>
        </row>
        <row r="14292">
          <cell r="A14292">
            <v>593303</v>
          </cell>
          <cell r="B14292" t="str">
            <v>GLEFFESON SIMAO DOS SANTOS</v>
          </cell>
        </row>
        <row r="14293">
          <cell r="A14293">
            <v>593311</v>
          </cell>
          <cell r="B14293" t="str">
            <v>MATIAS ANTONIO VIEIRA</v>
          </cell>
        </row>
        <row r="14294">
          <cell r="A14294">
            <v>593320</v>
          </cell>
          <cell r="B14294" t="str">
            <v>RAFAEL RODRIGUES LIMA</v>
          </cell>
        </row>
        <row r="14295">
          <cell r="A14295">
            <v>593338</v>
          </cell>
          <cell r="B14295" t="str">
            <v>ROSENILDA HENRIQUE DA SILVA</v>
          </cell>
        </row>
        <row r="14296">
          <cell r="A14296">
            <v>593346</v>
          </cell>
          <cell r="B14296" t="str">
            <v>JULIENE DOS SANTOS BARROS</v>
          </cell>
        </row>
        <row r="14297">
          <cell r="A14297">
            <v>593354</v>
          </cell>
          <cell r="B14297" t="str">
            <v>GISELE TAVARES DA SILVA</v>
          </cell>
        </row>
        <row r="14298">
          <cell r="A14298">
            <v>414131</v>
          </cell>
          <cell r="B14298" t="str">
            <v xml:space="preserve">DURATEX S.A                   </v>
          </cell>
        </row>
        <row r="14299">
          <cell r="A14299">
            <v>416037</v>
          </cell>
          <cell r="B14299" t="str">
            <v>CONSTRUFACIL MAT DE CONST SERV</v>
          </cell>
        </row>
        <row r="14300">
          <cell r="A14300">
            <v>416053</v>
          </cell>
          <cell r="B14300" t="str">
            <v xml:space="preserve">MAXTEC TREINAMENTO            </v>
          </cell>
        </row>
        <row r="14301">
          <cell r="A14301">
            <v>417297</v>
          </cell>
          <cell r="B14301" t="str">
            <v xml:space="preserve">FRUGAL IMP E EXP LTDA         </v>
          </cell>
        </row>
        <row r="14302">
          <cell r="A14302">
            <v>420883</v>
          </cell>
          <cell r="B14302" t="str">
            <v xml:space="preserve">SOCIEDADE ANONIMA RADIO TUPI  </v>
          </cell>
        </row>
        <row r="14303">
          <cell r="A14303">
            <v>420905</v>
          </cell>
          <cell r="B14303" t="str">
            <v xml:space="preserve">NONNA PASQUA  ALIEMNTOS LTDA  </v>
          </cell>
        </row>
        <row r="14304">
          <cell r="A14304">
            <v>423734</v>
          </cell>
          <cell r="B14304" t="str">
            <v xml:space="preserve">UNILEVER BRASIL LTDA          </v>
          </cell>
        </row>
        <row r="14305">
          <cell r="A14305">
            <v>423149</v>
          </cell>
          <cell r="B14305" t="str">
            <v>ENGEMAR SERVICOS DE ENGENHARIA</v>
          </cell>
        </row>
        <row r="14306">
          <cell r="A14306">
            <v>423157</v>
          </cell>
          <cell r="B14306" t="str">
            <v xml:space="preserve">J M 2010 COM DE MOVEIS LTDA   </v>
          </cell>
        </row>
        <row r="14307">
          <cell r="A14307">
            <v>427063</v>
          </cell>
          <cell r="B14307" t="str">
            <v xml:space="preserve">ROCHA NOGUEIRA TRANSP E SERV  </v>
          </cell>
        </row>
        <row r="14308">
          <cell r="A14308">
            <v>427098</v>
          </cell>
          <cell r="B14308" t="str">
            <v>GOLDPACKRIO ONLINE COM ELETRON</v>
          </cell>
        </row>
        <row r="14309">
          <cell r="A14309">
            <v>427101</v>
          </cell>
          <cell r="B14309" t="str">
            <v xml:space="preserve">NOBELESS COM VAREJ 2020 LTDA  </v>
          </cell>
        </row>
        <row r="14310">
          <cell r="A14310">
            <v>605883</v>
          </cell>
          <cell r="B14310" t="str">
            <v>MARIVONE FRANCISCA DA SILVA</v>
          </cell>
        </row>
        <row r="14311">
          <cell r="A14311">
            <v>427560</v>
          </cell>
          <cell r="B14311" t="str">
            <v xml:space="preserve">PATRICIA VIEIRA MENEZES       </v>
          </cell>
        </row>
        <row r="14312">
          <cell r="A14312">
            <v>427578</v>
          </cell>
          <cell r="B14312" t="str">
            <v xml:space="preserve">SO PECAS CAXIAS CENTER LTDA   </v>
          </cell>
        </row>
        <row r="14313">
          <cell r="A14313">
            <v>603856</v>
          </cell>
          <cell r="B14313" t="str">
            <v>ROBSON DE SOUZA FREITAS</v>
          </cell>
        </row>
        <row r="14314">
          <cell r="A14314">
            <v>603872</v>
          </cell>
          <cell r="B14314" t="str">
            <v>IGOR LUIZ DIAS DE AZEVEDO</v>
          </cell>
        </row>
        <row r="14315">
          <cell r="A14315">
            <v>603899</v>
          </cell>
          <cell r="B14315" t="str">
            <v>ELISANGELA BARBOSA FARIAS</v>
          </cell>
        </row>
        <row r="14316">
          <cell r="A14316">
            <v>603902</v>
          </cell>
          <cell r="B14316" t="str">
            <v>LUANA MARQUES DE SOUZA</v>
          </cell>
        </row>
        <row r="14317">
          <cell r="A14317">
            <v>603929</v>
          </cell>
          <cell r="B14317" t="str">
            <v>ADRIANA DE OLIVEIRA</v>
          </cell>
        </row>
        <row r="14318">
          <cell r="A14318">
            <v>603945</v>
          </cell>
          <cell r="B14318" t="str">
            <v>LUIZ CARLOS FERREIRA VIANA</v>
          </cell>
        </row>
        <row r="14319">
          <cell r="A14319">
            <v>603953</v>
          </cell>
          <cell r="B14319" t="str">
            <v>OLIETSON TEODORO GALDINO</v>
          </cell>
        </row>
        <row r="14320">
          <cell r="A14320">
            <v>603961</v>
          </cell>
          <cell r="B14320" t="str">
            <v>GRAZIELA FERREIRA DA COSTA</v>
          </cell>
        </row>
        <row r="14321">
          <cell r="A14321">
            <v>424226</v>
          </cell>
          <cell r="B14321" t="str">
            <v xml:space="preserve">SERV DE PROJETOS PROM EIRELI  </v>
          </cell>
        </row>
        <row r="14322">
          <cell r="A14322">
            <v>424234</v>
          </cell>
          <cell r="B14322" t="str">
            <v xml:space="preserve">VICTOR DE SOUZA DOALMO        </v>
          </cell>
        </row>
        <row r="14323">
          <cell r="A14323">
            <v>415570</v>
          </cell>
          <cell r="B14323" t="str">
            <v xml:space="preserve">TESSAROLI SERV GERAIS LTDA    </v>
          </cell>
        </row>
        <row r="14324">
          <cell r="A14324">
            <v>415588</v>
          </cell>
          <cell r="B14324" t="str">
            <v xml:space="preserve">ZEE DOG S/A                   </v>
          </cell>
        </row>
        <row r="14325">
          <cell r="A14325">
            <v>568732</v>
          </cell>
          <cell r="B14325" t="str">
            <v>ANTONIA RAYNARA MESQUITA DE OL</v>
          </cell>
        </row>
        <row r="14326">
          <cell r="A14326">
            <v>568740</v>
          </cell>
          <cell r="B14326" t="str">
            <v>EDSON ALESSANDRO PEREIRA RODRI</v>
          </cell>
        </row>
        <row r="14327">
          <cell r="A14327">
            <v>568759</v>
          </cell>
          <cell r="B14327" t="str">
            <v>MARCIO RODRIGUES AZEVEDO</v>
          </cell>
        </row>
        <row r="14328">
          <cell r="A14328">
            <v>568767</v>
          </cell>
          <cell r="B14328" t="str">
            <v>EMANUELLE CAROLINE PAIXAO MESS</v>
          </cell>
        </row>
        <row r="14329">
          <cell r="A14329">
            <v>568775</v>
          </cell>
          <cell r="B14329" t="str">
            <v>BRUNO QUINTINO ALVES DA SILVA</v>
          </cell>
        </row>
        <row r="14330">
          <cell r="A14330">
            <v>568783</v>
          </cell>
          <cell r="B14330" t="str">
            <v>MONICA SAMAMEGO FRANCA MOZER</v>
          </cell>
        </row>
        <row r="14331">
          <cell r="A14331">
            <v>568791</v>
          </cell>
          <cell r="B14331" t="str">
            <v>CARLOS HENRIQUE TIMOTHEO SILVA</v>
          </cell>
        </row>
        <row r="14332">
          <cell r="A14332">
            <v>568805</v>
          </cell>
          <cell r="B14332" t="str">
            <v>MARIA DE JESUS MENDES ROZA FEL</v>
          </cell>
        </row>
        <row r="14333">
          <cell r="A14333">
            <v>568813</v>
          </cell>
          <cell r="B14333" t="str">
            <v>DOUGLAS SILVA NERES</v>
          </cell>
        </row>
        <row r="14334">
          <cell r="A14334">
            <v>568821</v>
          </cell>
          <cell r="B14334" t="str">
            <v>ALEXANDRE DA SILVA SALLES</v>
          </cell>
        </row>
        <row r="14335">
          <cell r="A14335">
            <v>568830</v>
          </cell>
          <cell r="B14335" t="str">
            <v>WASHINGTON LUIZ GONCALVES DA S</v>
          </cell>
        </row>
        <row r="14336">
          <cell r="A14336">
            <v>568848</v>
          </cell>
          <cell r="B14336" t="str">
            <v>ROBSON DE OLIVEIRA DE FIGUEIRE</v>
          </cell>
        </row>
        <row r="14337">
          <cell r="A14337">
            <v>568856</v>
          </cell>
          <cell r="B14337" t="str">
            <v>ADRIANO SILVA DE ALMEIDA</v>
          </cell>
        </row>
        <row r="14338">
          <cell r="A14338">
            <v>568864</v>
          </cell>
          <cell r="B14338" t="str">
            <v>JEANE ALMEIDA SANT ANA</v>
          </cell>
        </row>
        <row r="14339">
          <cell r="A14339">
            <v>568872</v>
          </cell>
          <cell r="B14339" t="str">
            <v>ANDREIA LIMA DOS SANTOS</v>
          </cell>
        </row>
        <row r="14340">
          <cell r="A14340">
            <v>568880</v>
          </cell>
          <cell r="B14340" t="str">
            <v>WELLINGTON DA SILVA LIMA</v>
          </cell>
        </row>
        <row r="14341">
          <cell r="A14341">
            <v>568899</v>
          </cell>
          <cell r="B14341" t="str">
            <v>FLAVIO PEREIRA DE CASTRO E SIL</v>
          </cell>
        </row>
        <row r="14342">
          <cell r="A14342">
            <v>568902</v>
          </cell>
          <cell r="B14342" t="str">
            <v>GERSON FLAUSINO DA SILVA</v>
          </cell>
        </row>
        <row r="14343">
          <cell r="A14343">
            <v>568910</v>
          </cell>
          <cell r="B14343" t="str">
            <v>WASHINGTON FREDERICO SANTOS</v>
          </cell>
        </row>
        <row r="14344">
          <cell r="A14344">
            <v>568929</v>
          </cell>
          <cell r="B14344" t="str">
            <v>LENALDO JOVINO ANDRADE</v>
          </cell>
        </row>
        <row r="14345">
          <cell r="A14345">
            <v>568937</v>
          </cell>
          <cell r="B14345" t="str">
            <v>JAILSON FREIRE PEREIRA PINTO</v>
          </cell>
        </row>
        <row r="14346">
          <cell r="A14346">
            <v>568945</v>
          </cell>
          <cell r="B14346" t="str">
            <v>JULIANA DE AZEVEDO CRA</v>
          </cell>
        </row>
        <row r="14347">
          <cell r="A14347">
            <v>568953</v>
          </cell>
          <cell r="B14347" t="str">
            <v>GUILHERME HENRIQUE TORRES</v>
          </cell>
        </row>
        <row r="14348">
          <cell r="A14348">
            <v>568961</v>
          </cell>
          <cell r="B14348" t="str">
            <v>CRISTINA MENDES CRUZ LEAL TEIX</v>
          </cell>
        </row>
        <row r="14349">
          <cell r="A14349">
            <v>568970</v>
          </cell>
          <cell r="B14349" t="str">
            <v>MARCELO MOREIRA DE OLIVEIRA</v>
          </cell>
        </row>
        <row r="14350">
          <cell r="A14350">
            <v>568988</v>
          </cell>
          <cell r="B14350" t="str">
            <v>AMARO SANTOS GONCALVES</v>
          </cell>
        </row>
        <row r="14351">
          <cell r="A14351">
            <v>568996</v>
          </cell>
          <cell r="B14351" t="str">
            <v>AGNALDO DIAS RIBEIRO</v>
          </cell>
        </row>
        <row r="14352">
          <cell r="A14352">
            <v>569003</v>
          </cell>
          <cell r="B14352" t="str">
            <v>NATANAEL COELHO DE MEDEIROS</v>
          </cell>
        </row>
        <row r="14353">
          <cell r="A14353">
            <v>569011</v>
          </cell>
          <cell r="B14353" t="str">
            <v>WILLIAN DA SILVA AMORIM</v>
          </cell>
        </row>
        <row r="14354">
          <cell r="A14354">
            <v>569020</v>
          </cell>
          <cell r="B14354" t="str">
            <v>EUDO FRANCISCO DA CUNHA</v>
          </cell>
        </row>
        <row r="14355">
          <cell r="A14355">
            <v>569038</v>
          </cell>
          <cell r="B14355" t="str">
            <v>MARCUS PAULO GOMES DA SILVA</v>
          </cell>
        </row>
        <row r="14356">
          <cell r="A14356">
            <v>573752</v>
          </cell>
          <cell r="B14356" t="str">
            <v>ROBERTO CESAR DA FONSECA</v>
          </cell>
        </row>
        <row r="14357">
          <cell r="A14357">
            <v>573760</v>
          </cell>
          <cell r="B14357" t="str">
            <v>MARCOS SILVA COSTA</v>
          </cell>
        </row>
        <row r="14358">
          <cell r="A14358">
            <v>573779</v>
          </cell>
          <cell r="B14358" t="str">
            <v>MARCELO DANIEL PEREIRA DOS SAN</v>
          </cell>
        </row>
        <row r="14359">
          <cell r="A14359">
            <v>573787</v>
          </cell>
          <cell r="B14359" t="str">
            <v>LUCAS DOS SANTOS MAZONI</v>
          </cell>
        </row>
        <row r="14360">
          <cell r="A14360">
            <v>573795</v>
          </cell>
          <cell r="B14360" t="str">
            <v>SUZANA ALVES DA SILVA</v>
          </cell>
        </row>
        <row r="14361">
          <cell r="A14361">
            <v>573809</v>
          </cell>
          <cell r="B14361" t="str">
            <v>JESSICA GOMES DE MATOS</v>
          </cell>
        </row>
        <row r="14362">
          <cell r="A14362">
            <v>573817</v>
          </cell>
          <cell r="B14362" t="str">
            <v>ALINE COSTA</v>
          </cell>
        </row>
        <row r="14363">
          <cell r="A14363">
            <v>573825</v>
          </cell>
          <cell r="B14363" t="str">
            <v>CARLOS ANTONIO LIMA DA SILVA</v>
          </cell>
        </row>
        <row r="14364">
          <cell r="A14364">
            <v>573833</v>
          </cell>
          <cell r="B14364" t="str">
            <v>FILIPE SANTOS LIMA</v>
          </cell>
        </row>
        <row r="14365">
          <cell r="A14365">
            <v>573841</v>
          </cell>
          <cell r="B14365" t="str">
            <v>JOSE ALISON FERREIRA DA SILVA</v>
          </cell>
        </row>
        <row r="14366">
          <cell r="A14366">
            <v>573850</v>
          </cell>
          <cell r="B14366" t="str">
            <v>AGNELO DA SILVA VAZ JUNIOR</v>
          </cell>
        </row>
        <row r="14367">
          <cell r="A14367">
            <v>573868</v>
          </cell>
          <cell r="B14367" t="str">
            <v>MARCIO SANTOS FERREIRA</v>
          </cell>
        </row>
        <row r="14368">
          <cell r="A14368">
            <v>573876</v>
          </cell>
          <cell r="B14368" t="str">
            <v>BRENO HENRIQUE LIMA CASTANHEIR</v>
          </cell>
        </row>
        <row r="14369">
          <cell r="A14369">
            <v>573884</v>
          </cell>
          <cell r="B14369" t="str">
            <v>MARCIO PEREIRA CIDADE</v>
          </cell>
        </row>
        <row r="14370">
          <cell r="A14370">
            <v>573892</v>
          </cell>
          <cell r="B14370" t="str">
            <v>ANA CRISTINA DE OLIVEIRA</v>
          </cell>
        </row>
        <row r="14371">
          <cell r="A14371">
            <v>573906</v>
          </cell>
          <cell r="B14371" t="str">
            <v>ALEXANDRE ANTUNES</v>
          </cell>
        </row>
        <row r="14372">
          <cell r="A14372">
            <v>573914</v>
          </cell>
          <cell r="B14372" t="str">
            <v>JORGE LUIZ SILVA DE AZEVEDO</v>
          </cell>
        </row>
        <row r="14373">
          <cell r="A14373">
            <v>573922</v>
          </cell>
          <cell r="B14373" t="str">
            <v>RAPHAEL FONSECA MOREIRA</v>
          </cell>
        </row>
        <row r="14374">
          <cell r="A14374">
            <v>573930</v>
          </cell>
          <cell r="B14374" t="str">
            <v>RODRIGO AMARAL FERREIRA</v>
          </cell>
        </row>
        <row r="14375">
          <cell r="A14375">
            <v>573949</v>
          </cell>
          <cell r="B14375" t="str">
            <v>VANESSA TAVARES</v>
          </cell>
        </row>
        <row r="14376">
          <cell r="A14376">
            <v>573957</v>
          </cell>
          <cell r="B14376" t="str">
            <v>EVERALDO OLIVEIRA DOS SANTOS</v>
          </cell>
        </row>
        <row r="14377">
          <cell r="A14377">
            <v>573965</v>
          </cell>
          <cell r="B14377" t="str">
            <v>VALDECI DA COSTA PINTO</v>
          </cell>
        </row>
        <row r="14378">
          <cell r="A14378">
            <v>573973</v>
          </cell>
          <cell r="B14378" t="str">
            <v>DARLAN SANTOS DA SILVA</v>
          </cell>
        </row>
        <row r="14379">
          <cell r="A14379">
            <v>573981</v>
          </cell>
          <cell r="B14379" t="str">
            <v>ODAIR JOSE DE BARROS</v>
          </cell>
        </row>
        <row r="14380">
          <cell r="A14380">
            <v>573990</v>
          </cell>
          <cell r="B14380" t="str">
            <v>MARCELO DIAS DA SILVA</v>
          </cell>
        </row>
        <row r="14381">
          <cell r="A14381">
            <v>574007</v>
          </cell>
          <cell r="B14381" t="str">
            <v>ARTUR ALVES DA SILVA</v>
          </cell>
        </row>
        <row r="14382">
          <cell r="A14382">
            <v>574015</v>
          </cell>
          <cell r="B14382" t="str">
            <v>CARLOS VINICIUS ROZA DA SILVA</v>
          </cell>
        </row>
        <row r="14383">
          <cell r="A14383">
            <v>574023</v>
          </cell>
          <cell r="B14383" t="str">
            <v>MARCUS VINICIUS DA FONSECA</v>
          </cell>
        </row>
        <row r="14384">
          <cell r="A14384">
            <v>574031</v>
          </cell>
          <cell r="B14384" t="str">
            <v>CARLOS EDUARDO ARAUJO PATRICIO</v>
          </cell>
        </row>
        <row r="14385">
          <cell r="A14385">
            <v>574040</v>
          </cell>
          <cell r="B14385" t="str">
            <v>RONALDO ALCANTARA DE JESUS</v>
          </cell>
        </row>
        <row r="14386">
          <cell r="A14386">
            <v>574058</v>
          </cell>
          <cell r="B14386" t="str">
            <v>ALBERES GONCALVES SANTIAGO</v>
          </cell>
        </row>
        <row r="14387">
          <cell r="A14387">
            <v>574066</v>
          </cell>
          <cell r="B14387" t="str">
            <v>CARLOS EDUARDO NETO LUIZ DO NA</v>
          </cell>
        </row>
        <row r="14388">
          <cell r="A14388">
            <v>578746</v>
          </cell>
          <cell r="B14388" t="str">
            <v>RAMOM FERRAZ DA SILVA</v>
          </cell>
        </row>
        <row r="14389">
          <cell r="A14389">
            <v>578754</v>
          </cell>
          <cell r="B14389" t="str">
            <v>MARIEL MOTA SANTOS</v>
          </cell>
        </row>
        <row r="14390">
          <cell r="A14390">
            <v>578762</v>
          </cell>
          <cell r="B14390" t="str">
            <v>LUCIANO LIMA DE OLIVEIRA JUNIO</v>
          </cell>
        </row>
        <row r="14391">
          <cell r="A14391">
            <v>578770</v>
          </cell>
          <cell r="B14391" t="str">
            <v>FELIPE PIRES MARTINS BRAGA</v>
          </cell>
        </row>
        <row r="14392">
          <cell r="A14392">
            <v>578789</v>
          </cell>
          <cell r="B14392" t="str">
            <v>CARLOS EMILIO SANTOS DA SILVA</v>
          </cell>
        </row>
        <row r="14393">
          <cell r="A14393">
            <v>578797</v>
          </cell>
          <cell r="B14393" t="str">
            <v>ELIANA MARTINS DE FREITAS</v>
          </cell>
        </row>
        <row r="14394">
          <cell r="A14394">
            <v>578800</v>
          </cell>
          <cell r="B14394" t="str">
            <v>PATRICIA FERREIRA PINTO</v>
          </cell>
        </row>
        <row r="14395">
          <cell r="A14395">
            <v>578819</v>
          </cell>
          <cell r="B14395" t="str">
            <v>GENILSON MUNIZ PHILADELPHO</v>
          </cell>
        </row>
        <row r="14396">
          <cell r="A14396">
            <v>578827</v>
          </cell>
          <cell r="B14396" t="str">
            <v>RYAN BRENO RAMOS ALVES</v>
          </cell>
        </row>
        <row r="14397">
          <cell r="A14397">
            <v>578835</v>
          </cell>
          <cell r="B14397" t="str">
            <v>ZENI DE OLIVEIRA</v>
          </cell>
        </row>
        <row r="14398">
          <cell r="A14398">
            <v>578843</v>
          </cell>
          <cell r="B14398" t="str">
            <v>MARIA EDUARDA DE OLIVEIRA BARB</v>
          </cell>
        </row>
        <row r="14399">
          <cell r="A14399">
            <v>578851</v>
          </cell>
          <cell r="B14399" t="str">
            <v>DINAH ALESSANDRA FONSECA BARRO</v>
          </cell>
        </row>
        <row r="14400">
          <cell r="A14400">
            <v>578860</v>
          </cell>
          <cell r="B14400" t="str">
            <v>JESSICA DA CRUZ SILVA</v>
          </cell>
        </row>
        <row r="14401">
          <cell r="A14401">
            <v>578878</v>
          </cell>
          <cell r="B14401" t="str">
            <v>RAFAEL BORGES FIRMO</v>
          </cell>
        </row>
        <row r="14402">
          <cell r="A14402">
            <v>578886</v>
          </cell>
          <cell r="B14402" t="str">
            <v>RICARDO HENRIQUE DA SILVA</v>
          </cell>
        </row>
        <row r="14403">
          <cell r="A14403">
            <v>578894</v>
          </cell>
          <cell r="B14403" t="str">
            <v>EDVALDO GUIMARAES SALES</v>
          </cell>
        </row>
        <row r="14404">
          <cell r="A14404">
            <v>578908</v>
          </cell>
          <cell r="B14404" t="str">
            <v>ANASTHACIA MILLENA DE BRITO DA</v>
          </cell>
        </row>
        <row r="14405">
          <cell r="A14405">
            <v>578916</v>
          </cell>
          <cell r="B14405" t="str">
            <v>JOSE ILTON ROCHA</v>
          </cell>
        </row>
        <row r="14406">
          <cell r="A14406">
            <v>578924</v>
          </cell>
          <cell r="B14406" t="str">
            <v>FERNANDO LUIZ DA COSTA</v>
          </cell>
        </row>
        <row r="14407">
          <cell r="A14407">
            <v>578932</v>
          </cell>
          <cell r="B14407" t="str">
            <v>GABRIEL DOS SANTOS DE SOUSA</v>
          </cell>
        </row>
        <row r="14408">
          <cell r="A14408">
            <v>578940</v>
          </cell>
          <cell r="B14408" t="str">
            <v>REGINALDO GONCALVES TELES</v>
          </cell>
        </row>
        <row r="14409">
          <cell r="A14409">
            <v>578959</v>
          </cell>
          <cell r="B14409" t="str">
            <v xml:space="preserve">CARLA MENDES DOS SANTOS VIANA </v>
          </cell>
        </row>
        <row r="14410">
          <cell r="A14410">
            <v>578967</v>
          </cell>
          <cell r="B14410" t="str">
            <v>MARILDA EVANGELISTA PINTO</v>
          </cell>
        </row>
        <row r="14411">
          <cell r="A14411">
            <v>578975</v>
          </cell>
          <cell r="B14411" t="str">
            <v>MARCELO DOS SANTOS</v>
          </cell>
        </row>
        <row r="14412">
          <cell r="A14412">
            <v>578983</v>
          </cell>
          <cell r="B14412" t="str">
            <v>MARCIO PEREIRA ESPASANDIN</v>
          </cell>
        </row>
        <row r="14413">
          <cell r="A14413">
            <v>578991</v>
          </cell>
          <cell r="B14413" t="str">
            <v>RAYANNE GONCALVES PEREIRA</v>
          </cell>
        </row>
        <row r="14414">
          <cell r="A14414">
            <v>579009</v>
          </cell>
          <cell r="B14414" t="str">
            <v>MANOEL BARBOSA RANGEL</v>
          </cell>
        </row>
        <row r="14415">
          <cell r="A14415">
            <v>579017</v>
          </cell>
          <cell r="B14415" t="str">
            <v>WELLINGTON DE MELO PEREIRA</v>
          </cell>
        </row>
        <row r="14416">
          <cell r="A14416">
            <v>579025</v>
          </cell>
          <cell r="B14416" t="str">
            <v>MARCIO LUIZ DIAS MARQUES</v>
          </cell>
        </row>
        <row r="14417">
          <cell r="A14417">
            <v>579033</v>
          </cell>
          <cell r="B14417" t="str">
            <v>ISABEL CRISTINA FRAZAO</v>
          </cell>
        </row>
        <row r="14418">
          <cell r="A14418">
            <v>579041</v>
          </cell>
          <cell r="B14418" t="str">
            <v>HELTON JHON DE MELO BATISTA</v>
          </cell>
        </row>
        <row r="14419">
          <cell r="A14419">
            <v>579050</v>
          </cell>
          <cell r="B14419" t="str">
            <v>ANTONIO MONTEIRO MEDEIROS DA S</v>
          </cell>
        </row>
        <row r="14420">
          <cell r="A14420">
            <v>418749</v>
          </cell>
          <cell r="B14420" t="str">
            <v xml:space="preserve">FUNERARIA SAO SALVADOR        </v>
          </cell>
        </row>
        <row r="14421">
          <cell r="A14421">
            <v>418757</v>
          </cell>
          <cell r="B14421" t="str">
            <v>AQUILA COMERCIALIZACAO E DISTR</v>
          </cell>
        </row>
        <row r="14422">
          <cell r="A14422">
            <v>583421</v>
          </cell>
          <cell r="B14422" t="str">
            <v>CARLOS EDUARDO SANTOS MACEDO</v>
          </cell>
        </row>
        <row r="14423">
          <cell r="A14423">
            <v>583430</v>
          </cell>
          <cell r="B14423" t="str">
            <v>ALEXSANDER FIGUEIREDO DE JESUS</v>
          </cell>
        </row>
        <row r="14424">
          <cell r="A14424">
            <v>583448</v>
          </cell>
          <cell r="B14424" t="str">
            <v>YOLANDA VIEIRA MACHADO</v>
          </cell>
        </row>
        <row r="14425">
          <cell r="A14425">
            <v>583456</v>
          </cell>
          <cell r="B14425" t="str">
            <v>RANIELY CARMO DE OLIVEIRA</v>
          </cell>
        </row>
        <row r="14426">
          <cell r="A14426">
            <v>583464</v>
          </cell>
          <cell r="B14426" t="str">
            <v>ESTER DA ROSA COSME CARDOSO</v>
          </cell>
        </row>
        <row r="14427">
          <cell r="A14427">
            <v>583472</v>
          </cell>
          <cell r="B14427" t="str">
            <v>DAVI DOS SANTOS NAVARRO</v>
          </cell>
        </row>
        <row r="14428">
          <cell r="A14428">
            <v>583480</v>
          </cell>
          <cell r="B14428" t="str">
            <v>FABRICIO CORTES SILVA DE SOUZA</v>
          </cell>
        </row>
        <row r="14429">
          <cell r="A14429">
            <v>583499</v>
          </cell>
          <cell r="B14429" t="str">
            <v xml:space="preserve">DAVID LEANDRO SANTOS MENDONCA </v>
          </cell>
        </row>
        <row r="14430">
          <cell r="A14430">
            <v>583502</v>
          </cell>
          <cell r="B14430" t="str">
            <v>GLAUBER RODRIGUES ALVES DE AMO</v>
          </cell>
        </row>
        <row r="14431">
          <cell r="A14431">
            <v>583510</v>
          </cell>
          <cell r="B14431" t="str">
            <v>GILZEANNE CAVALCANTI DA SILVA</v>
          </cell>
        </row>
        <row r="14432">
          <cell r="A14432">
            <v>583529</v>
          </cell>
          <cell r="B14432" t="str">
            <v>WENDEL DE AGUIAR PEREIRA</v>
          </cell>
        </row>
        <row r="14433">
          <cell r="A14433">
            <v>583537</v>
          </cell>
          <cell r="B14433" t="str">
            <v>RAYSSA ROMANO DOS REIS</v>
          </cell>
        </row>
        <row r="14434">
          <cell r="A14434">
            <v>583545</v>
          </cell>
          <cell r="B14434" t="str">
            <v>LIBIA SAMPAIO DE SOUSA</v>
          </cell>
        </row>
        <row r="14435">
          <cell r="A14435">
            <v>583553</v>
          </cell>
          <cell r="B14435" t="str">
            <v>LIDIA FERNANDA NICOLAU DA SILV</v>
          </cell>
        </row>
        <row r="14436">
          <cell r="A14436">
            <v>583561</v>
          </cell>
          <cell r="B14436" t="str">
            <v>NATAL FELIPE DO COUTO</v>
          </cell>
        </row>
        <row r="14437">
          <cell r="A14437">
            <v>583570</v>
          </cell>
          <cell r="B14437" t="str">
            <v>RENAN FERNANDES DA SILVA SOARE</v>
          </cell>
        </row>
        <row r="14438">
          <cell r="A14438">
            <v>583588</v>
          </cell>
          <cell r="B14438" t="str">
            <v>CELSO MENDES MACIEL</v>
          </cell>
        </row>
        <row r="14439">
          <cell r="A14439">
            <v>583596</v>
          </cell>
          <cell r="B14439" t="str">
            <v>ELISABETE VENTURA NEVES</v>
          </cell>
        </row>
        <row r="14440">
          <cell r="A14440">
            <v>583600</v>
          </cell>
          <cell r="B14440" t="str">
            <v>ANA CAROLINA DE SOUZA GASPAR</v>
          </cell>
        </row>
        <row r="14441">
          <cell r="A14441">
            <v>583618</v>
          </cell>
          <cell r="B14441" t="str">
            <v>EVANDRO GOMES DE LIMA</v>
          </cell>
        </row>
        <row r="14442">
          <cell r="A14442">
            <v>583626</v>
          </cell>
          <cell r="B14442" t="str">
            <v>LEANDRO FERNANDES DE OLIVEIRA</v>
          </cell>
        </row>
        <row r="14443">
          <cell r="A14443">
            <v>583634</v>
          </cell>
          <cell r="B14443" t="str">
            <v>JOAO VICTOR DA SILVA PINTO</v>
          </cell>
        </row>
        <row r="14444">
          <cell r="A14444">
            <v>583642</v>
          </cell>
          <cell r="B14444" t="str">
            <v>ELLEN CRISTINA MARINHO DE OLIV</v>
          </cell>
        </row>
        <row r="14445">
          <cell r="A14445">
            <v>583650</v>
          </cell>
          <cell r="B14445" t="str">
            <v>LEANDRO FELIPE DA SILVA</v>
          </cell>
        </row>
        <row r="14446">
          <cell r="A14446">
            <v>583669</v>
          </cell>
          <cell r="B14446" t="str">
            <v>EVANDRO BARCELLOS DA SILVA</v>
          </cell>
        </row>
        <row r="14447">
          <cell r="A14447">
            <v>583677</v>
          </cell>
          <cell r="B14447" t="str">
            <v>AUTIERI FRANCISCO JESUS SANTOS</v>
          </cell>
        </row>
        <row r="14448">
          <cell r="A14448">
            <v>583685</v>
          </cell>
          <cell r="B14448" t="str">
            <v>SABRINA SIQUEIRA DE SALES</v>
          </cell>
        </row>
        <row r="14449">
          <cell r="A14449">
            <v>583693</v>
          </cell>
          <cell r="B14449" t="str">
            <v>NATHAN GOMES MUNIZ VIEIRA</v>
          </cell>
        </row>
        <row r="14450">
          <cell r="A14450">
            <v>583707</v>
          </cell>
          <cell r="B14450" t="str">
            <v>JOAO BARBOSA DA SILVA</v>
          </cell>
        </row>
        <row r="14451">
          <cell r="A14451">
            <v>583715</v>
          </cell>
          <cell r="B14451" t="str">
            <v>ARLON FRANCISCO MACHADO DA SIL</v>
          </cell>
        </row>
        <row r="14452">
          <cell r="A14452">
            <v>583723</v>
          </cell>
          <cell r="B14452" t="str">
            <v>ROGERIO RAMOS MENDES DA SILVA</v>
          </cell>
        </row>
        <row r="14453">
          <cell r="A14453">
            <v>588407</v>
          </cell>
          <cell r="B14453" t="str">
            <v>VALERIA BIANCA SILVA ROSA</v>
          </cell>
        </row>
        <row r="14454">
          <cell r="A14454">
            <v>588415</v>
          </cell>
          <cell r="B14454" t="str">
            <v>CARLOS EDUARDO NASCIMENTO FERR</v>
          </cell>
        </row>
        <row r="14455">
          <cell r="A14455">
            <v>588423</v>
          </cell>
          <cell r="B14455" t="str">
            <v>TALISSON GUSTAVO DA SILVA ALME</v>
          </cell>
        </row>
        <row r="14456">
          <cell r="A14456">
            <v>588431</v>
          </cell>
          <cell r="B14456" t="str">
            <v>ROMILDO DE SOUZA SANTOS</v>
          </cell>
        </row>
        <row r="14457">
          <cell r="A14457">
            <v>588440</v>
          </cell>
          <cell r="B14457" t="str">
            <v>MARCIO FERNANDES DA SILVA</v>
          </cell>
        </row>
        <row r="14458">
          <cell r="A14458">
            <v>588458</v>
          </cell>
          <cell r="B14458" t="str">
            <v xml:space="preserve">GLAUCIA LUCIA COSTA DE MORAES </v>
          </cell>
        </row>
        <row r="14459">
          <cell r="A14459">
            <v>588466</v>
          </cell>
          <cell r="B14459" t="str">
            <v>JORGE DA SILVA MIRANDA</v>
          </cell>
        </row>
        <row r="14460">
          <cell r="A14460">
            <v>588474</v>
          </cell>
          <cell r="B14460" t="str">
            <v>YAN PRAZERES DO NASCIMENTO</v>
          </cell>
        </row>
        <row r="14461">
          <cell r="A14461">
            <v>588482</v>
          </cell>
          <cell r="B14461" t="str">
            <v>WILDSON GORDIANO TEIXEIRA</v>
          </cell>
        </row>
        <row r="14462">
          <cell r="A14462">
            <v>588490</v>
          </cell>
          <cell r="B14462" t="str">
            <v>BRUNO FELIX FERREIRA DA SILVA</v>
          </cell>
        </row>
        <row r="14463">
          <cell r="A14463">
            <v>588504</v>
          </cell>
          <cell r="B14463" t="str">
            <v>WASHINGTON MIRANDA DE CARVALHO</v>
          </cell>
        </row>
        <row r="14464">
          <cell r="A14464">
            <v>588512</v>
          </cell>
          <cell r="B14464" t="str">
            <v>ELIZANGELA PEREIRA DE SOUSA MA</v>
          </cell>
        </row>
        <row r="14465">
          <cell r="A14465">
            <v>588520</v>
          </cell>
          <cell r="B14465" t="str">
            <v>FELIPE CARNEIRO DE SOUSA THOMA</v>
          </cell>
        </row>
        <row r="14466">
          <cell r="A14466">
            <v>588539</v>
          </cell>
          <cell r="B14466" t="str">
            <v>VICTORIA PEREIRA DOS SANTOS</v>
          </cell>
        </row>
        <row r="14467">
          <cell r="A14467">
            <v>588547</v>
          </cell>
          <cell r="B14467" t="str">
            <v>CLEIDE SUZANA CAVALCANTE</v>
          </cell>
        </row>
        <row r="14468">
          <cell r="A14468">
            <v>588555</v>
          </cell>
          <cell r="B14468" t="str">
            <v>IGOR DE ARAUJO DA PIEDADE</v>
          </cell>
        </row>
        <row r="14469">
          <cell r="A14469">
            <v>588563</v>
          </cell>
          <cell r="B14469" t="str">
            <v>LUIZ VITOR GUILHERME PEREIRA</v>
          </cell>
        </row>
        <row r="14470">
          <cell r="A14470">
            <v>588571</v>
          </cell>
          <cell r="B14470" t="str">
            <v>CLAUDIA TERESA DA COSTA FERREI</v>
          </cell>
        </row>
        <row r="14471">
          <cell r="A14471">
            <v>588580</v>
          </cell>
          <cell r="B14471" t="str">
            <v>EVELINE DE OLIVEIRA FERRAZ</v>
          </cell>
        </row>
        <row r="14472">
          <cell r="A14472">
            <v>588598</v>
          </cell>
          <cell r="B14472" t="str">
            <v xml:space="preserve">VICTOR SOUZA ENNES DA SILVA   </v>
          </cell>
        </row>
        <row r="14473">
          <cell r="A14473">
            <v>588601</v>
          </cell>
          <cell r="B14473" t="str">
            <v>LUAN REIS DE LIMA</v>
          </cell>
        </row>
        <row r="14474">
          <cell r="A14474">
            <v>588610</v>
          </cell>
          <cell r="B14474" t="str">
            <v>ELISABETE BEZERRA DA SILVA</v>
          </cell>
        </row>
        <row r="14475">
          <cell r="A14475">
            <v>588628</v>
          </cell>
          <cell r="B14475" t="str">
            <v>ROBSON LUCAS DA SILVA TAVARES</v>
          </cell>
        </row>
        <row r="14476">
          <cell r="A14476">
            <v>588636</v>
          </cell>
          <cell r="B14476" t="str">
            <v>MARCELO DIAS DE PAULO</v>
          </cell>
        </row>
        <row r="14477">
          <cell r="A14477">
            <v>588644</v>
          </cell>
          <cell r="B14477" t="str">
            <v>MATHEUS GONCALVES DE PAULA DIA</v>
          </cell>
        </row>
        <row r="14478">
          <cell r="A14478">
            <v>588652</v>
          </cell>
          <cell r="B14478" t="str">
            <v>LAIS GEOVANNA SILVA SOUZA</v>
          </cell>
        </row>
        <row r="14479">
          <cell r="A14479">
            <v>588660</v>
          </cell>
          <cell r="B14479" t="str">
            <v>ELIELTON MORAIS SOUSA</v>
          </cell>
        </row>
        <row r="14480">
          <cell r="A14480">
            <v>588679</v>
          </cell>
          <cell r="B14480" t="str">
            <v>VITOR DE AZEVEDO ROQUE</v>
          </cell>
        </row>
        <row r="14481">
          <cell r="A14481">
            <v>588687</v>
          </cell>
          <cell r="B14481" t="str">
            <v>NATHALIA DOS SANTOS</v>
          </cell>
        </row>
        <row r="14482">
          <cell r="A14482">
            <v>588695</v>
          </cell>
          <cell r="B14482" t="str">
            <v>RUI MIGUEL SILVA DA ROCHA</v>
          </cell>
        </row>
        <row r="14483">
          <cell r="A14483">
            <v>588709</v>
          </cell>
          <cell r="B14483" t="str">
            <v>LUIS HENRIQUE DE ARAUJO RIBEIR</v>
          </cell>
        </row>
        <row r="14484">
          <cell r="A14484">
            <v>593362</v>
          </cell>
          <cell r="B14484" t="str">
            <v>EMERSON FELIX DA SILVA ANDRE</v>
          </cell>
        </row>
        <row r="14485">
          <cell r="A14485">
            <v>593370</v>
          </cell>
          <cell r="B14485" t="str">
            <v>ANDRE LUIZ DE PINHO CAVALCANTE</v>
          </cell>
        </row>
        <row r="14486">
          <cell r="A14486">
            <v>593389</v>
          </cell>
          <cell r="B14486" t="str">
            <v>ELIANE DE OLIVEIRA SILVA</v>
          </cell>
        </row>
        <row r="14487">
          <cell r="A14487">
            <v>593397</v>
          </cell>
          <cell r="B14487" t="str">
            <v>ELISANGELA MAGALHAES FELIX</v>
          </cell>
        </row>
        <row r="14488">
          <cell r="A14488">
            <v>593400</v>
          </cell>
          <cell r="B14488" t="str">
            <v>JAQUELINE CLAUDIO DE PAULA</v>
          </cell>
        </row>
        <row r="14489">
          <cell r="A14489">
            <v>593419</v>
          </cell>
          <cell r="B14489" t="str">
            <v>JULIA RASEC MELO DE OLIVEIRA</v>
          </cell>
        </row>
        <row r="14490">
          <cell r="A14490">
            <v>593427</v>
          </cell>
          <cell r="B14490" t="str">
            <v>RAFAELA ROMAO DA SILVA</v>
          </cell>
        </row>
        <row r="14491">
          <cell r="A14491">
            <v>593435</v>
          </cell>
          <cell r="B14491" t="str">
            <v>LUCI FERNANDA DA SILVA</v>
          </cell>
        </row>
        <row r="14492">
          <cell r="A14492">
            <v>593443</v>
          </cell>
          <cell r="B14492" t="str">
            <v>SHEILA NASCIMENTO DE CARVALHO</v>
          </cell>
        </row>
        <row r="14493">
          <cell r="A14493">
            <v>593451</v>
          </cell>
          <cell r="B14493" t="str">
            <v>QUIMBELIS COUTINHO ALVES DE SO</v>
          </cell>
        </row>
        <row r="14494">
          <cell r="A14494">
            <v>593460</v>
          </cell>
          <cell r="B14494" t="str">
            <v>WILLIAM ALEXANDRE DOS SANTOS S</v>
          </cell>
        </row>
        <row r="14495">
          <cell r="A14495">
            <v>593478</v>
          </cell>
          <cell r="B14495" t="str">
            <v>CAIO CRUZ DA SILVA</v>
          </cell>
        </row>
        <row r="14496">
          <cell r="A14496">
            <v>593486</v>
          </cell>
          <cell r="B14496" t="str">
            <v>LIDIANE COSTA CORREA</v>
          </cell>
        </row>
        <row r="14497">
          <cell r="A14497">
            <v>593494</v>
          </cell>
          <cell r="B14497" t="str">
            <v>SERGIO TAVARES DE LIMA</v>
          </cell>
        </row>
        <row r="14498">
          <cell r="A14498">
            <v>593516</v>
          </cell>
          <cell r="B14498" t="str">
            <v>JOICE DE JESUS BARBOSA</v>
          </cell>
        </row>
        <row r="14499">
          <cell r="A14499">
            <v>593524</v>
          </cell>
          <cell r="B14499" t="str">
            <v>PLINIO RODRIGUES BARBOSA</v>
          </cell>
        </row>
        <row r="14500">
          <cell r="A14500">
            <v>593532</v>
          </cell>
          <cell r="B14500" t="str">
            <v>LUISA GALVAO DA SILVA</v>
          </cell>
        </row>
        <row r="14501">
          <cell r="A14501">
            <v>593540</v>
          </cell>
          <cell r="B14501" t="str">
            <v>BEATRIZ SARA COUTINHO FRANCO</v>
          </cell>
        </row>
        <row r="14502">
          <cell r="A14502">
            <v>593559</v>
          </cell>
          <cell r="B14502" t="str">
            <v>JOAO VITOR DE ABREU DA SILVA</v>
          </cell>
        </row>
        <row r="14503">
          <cell r="A14503">
            <v>593567</v>
          </cell>
          <cell r="B14503" t="str">
            <v>SIDNEI LAURENTINO DE CARVALHO</v>
          </cell>
        </row>
        <row r="14504">
          <cell r="A14504">
            <v>593575</v>
          </cell>
          <cell r="B14504" t="str">
            <v>DANIEL DOS SANTOS SOUZA</v>
          </cell>
        </row>
        <row r="14505">
          <cell r="A14505">
            <v>593583</v>
          </cell>
          <cell r="B14505" t="str">
            <v>ALAN JHONY BARRETO LOUREDO</v>
          </cell>
        </row>
        <row r="14506">
          <cell r="A14506">
            <v>593591</v>
          </cell>
          <cell r="B14506" t="str">
            <v>ADRIANO NUNES DA SILVA</v>
          </cell>
        </row>
        <row r="14507">
          <cell r="A14507">
            <v>593605</v>
          </cell>
          <cell r="B14507" t="str">
            <v>JULIANA DE ALMEIDA OLIVEIRA GO</v>
          </cell>
        </row>
        <row r="14508">
          <cell r="A14508">
            <v>593613</v>
          </cell>
          <cell r="B14508" t="str">
            <v>FABIANO GONCALVES DINIZ</v>
          </cell>
        </row>
        <row r="14509">
          <cell r="A14509">
            <v>593621</v>
          </cell>
          <cell r="B14509" t="str">
            <v>IURI AMARAL CAMPOS</v>
          </cell>
        </row>
        <row r="14510">
          <cell r="A14510">
            <v>593630</v>
          </cell>
          <cell r="B14510" t="str">
            <v>WASHINGTON LUIS DOS SANTOS</v>
          </cell>
        </row>
        <row r="14511">
          <cell r="A14511">
            <v>593648</v>
          </cell>
          <cell r="B14511" t="str">
            <v>MOISES DA SILVA</v>
          </cell>
        </row>
        <row r="14512">
          <cell r="A14512">
            <v>593656</v>
          </cell>
          <cell r="B14512" t="str">
            <v>MILENA DOS SANTOS GOMES</v>
          </cell>
        </row>
        <row r="14513">
          <cell r="A14513">
            <v>593664</v>
          </cell>
          <cell r="B14513" t="str">
            <v>FERNANDO IRINEU BARBOSA</v>
          </cell>
        </row>
        <row r="14514">
          <cell r="A14514">
            <v>565296</v>
          </cell>
          <cell r="B14514" t="str">
            <v>SUP RIO SUL DO CENTENARIO LTDA</v>
          </cell>
        </row>
        <row r="14515">
          <cell r="A14515">
            <v>420948</v>
          </cell>
          <cell r="B14515" t="str">
            <v xml:space="preserve">DMX DISTRIB DE COSMETICO LTDA </v>
          </cell>
        </row>
        <row r="14516">
          <cell r="A14516">
            <v>420964</v>
          </cell>
          <cell r="B14516" t="str">
            <v xml:space="preserve">LOLLIPOPS COSM DISTRIBUIDORA  </v>
          </cell>
        </row>
        <row r="14517">
          <cell r="A14517">
            <v>421006</v>
          </cell>
          <cell r="B14517" t="str">
            <v xml:space="preserve">CINCO PLASTIC IND E ARTEFATOS </v>
          </cell>
        </row>
        <row r="14518">
          <cell r="A14518">
            <v>606197</v>
          </cell>
          <cell r="B14518" t="str">
            <v>CRISTIAN DE OLIVEIRA DO NASCIM</v>
          </cell>
        </row>
        <row r="14519">
          <cell r="A14519">
            <v>606200</v>
          </cell>
          <cell r="B14519" t="str">
            <v>GESSYCA NUNES BARBOZA</v>
          </cell>
        </row>
        <row r="14520">
          <cell r="A14520">
            <v>606219</v>
          </cell>
          <cell r="B14520" t="str">
            <v>LEONARDO VENTURA NOGUEIRA</v>
          </cell>
        </row>
        <row r="14521">
          <cell r="A14521">
            <v>606227</v>
          </cell>
          <cell r="B14521" t="str">
            <v>ANA CLARA SANTANA GOIS DA CONC</v>
          </cell>
        </row>
        <row r="14522">
          <cell r="A14522">
            <v>606235</v>
          </cell>
          <cell r="B14522" t="str">
            <v>JOAO HENRIQUE MEDEIROS COSTA</v>
          </cell>
        </row>
        <row r="14523">
          <cell r="A14523">
            <v>606243</v>
          </cell>
          <cell r="B14523" t="str">
            <v>NADJAEL MADSON FEITOSA</v>
          </cell>
        </row>
        <row r="14524">
          <cell r="A14524">
            <v>606251</v>
          </cell>
          <cell r="B14524" t="str">
            <v>RAQUEL GOMES DA SILVA</v>
          </cell>
        </row>
        <row r="14525">
          <cell r="A14525">
            <v>606278</v>
          </cell>
          <cell r="B14525" t="str">
            <v>CARLOS ROBERTO VIEIRA JUNIOR</v>
          </cell>
        </row>
        <row r="14526">
          <cell r="A14526">
            <v>606286</v>
          </cell>
          <cell r="B14526" t="str">
            <v>RODRIGO IGNACIO DA SILVA</v>
          </cell>
        </row>
        <row r="14527">
          <cell r="A14527">
            <v>606294</v>
          </cell>
          <cell r="B14527" t="str">
            <v>VANDERLAN FREIRE FARIAS</v>
          </cell>
        </row>
        <row r="14528">
          <cell r="A14528">
            <v>606308</v>
          </cell>
          <cell r="B14528" t="str">
            <v>LUCIANA ASSIS DA SILVA</v>
          </cell>
        </row>
        <row r="14529">
          <cell r="A14529">
            <v>606324</v>
          </cell>
          <cell r="B14529" t="str">
            <v>ANDERSON VERAS DINIZ</v>
          </cell>
        </row>
        <row r="14530">
          <cell r="A14530">
            <v>606359</v>
          </cell>
          <cell r="B14530" t="str">
            <v>FERNANDO DOS SANTOS PRUDENCIO</v>
          </cell>
        </row>
        <row r="14531">
          <cell r="A14531">
            <v>606367</v>
          </cell>
          <cell r="B14531" t="str">
            <v>VITORIA MARIA XAVIER DA SILVA</v>
          </cell>
        </row>
        <row r="14532">
          <cell r="A14532">
            <v>417459</v>
          </cell>
          <cell r="B14532" t="str">
            <v xml:space="preserve">GOLDEN DISTRIBUIDORA LTDA     </v>
          </cell>
        </row>
        <row r="14533">
          <cell r="A14533">
            <v>417939</v>
          </cell>
          <cell r="B14533" t="str">
            <v xml:space="preserve">MITRA ARQUIEPISCOPAL DO RJ    </v>
          </cell>
        </row>
        <row r="14534">
          <cell r="A14534">
            <v>417955</v>
          </cell>
          <cell r="B14534" t="str">
            <v xml:space="preserve">RAFAEL DE CASTRO RIBEIRO      </v>
          </cell>
        </row>
        <row r="14535">
          <cell r="A14535">
            <v>417971</v>
          </cell>
          <cell r="B14535" t="str">
            <v xml:space="preserve">FERRERO BRASIL IND DOCEIRA    </v>
          </cell>
        </row>
        <row r="14536">
          <cell r="A14536">
            <v>428027</v>
          </cell>
          <cell r="B14536" t="str">
            <v xml:space="preserve">M B DE BARROS NETO - ME       </v>
          </cell>
        </row>
        <row r="14537">
          <cell r="A14537">
            <v>428060</v>
          </cell>
          <cell r="B14537" t="str">
            <v xml:space="preserve">S L H SERVICOS LTDA           </v>
          </cell>
        </row>
        <row r="14538">
          <cell r="A14538">
            <v>428086</v>
          </cell>
          <cell r="B14538" t="str">
            <v xml:space="preserve">LOCAL SOLUTION QUALITY LTDA   </v>
          </cell>
        </row>
        <row r="14539">
          <cell r="A14539">
            <v>607231</v>
          </cell>
          <cell r="B14539" t="str">
            <v>SERGIO ALIPIO DA SILVA DE MACE</v>
          </cell>
        </row>
        <row r="14540">
          <cell r="A14540">
            <v>607240</v>
          </cell>
          <cell r="B14540" t="str">
            <v>JANINE APARECIDA VENTURA GOMES</v>
          </cell>
        </row>
        <row r="14541">
          <cell r="A14541">
            <v>607258</v>
          </cell>
          <cell r="B14541" t="str">
            <v>FRANCISRRAIME SANTOS PEREIRA</v>
          </cell>
        </row>
        <row r="14542">
          <cell r="A14542">
            <v>607266</v>
          </cell>
          <cell r="B14542" t="str">
            <v>BRUNNA PEREIRA DE JESUS</v>
          </cell>
        </row>
        <row r="14543">
          <cell r="A14543">
            <v>607274</v>
          </cell>
          <cell r="B14543" t="str">
            <v>JENIFER DAYSE COSTA SANTANA</v>
          </cell>
        </row>
        <row r="14544">
          <cell r="A14544">
            <v>607282</v>
          </cell>
          <cell r="B14544" t="str">
            <v>RAYANE GOMES DA SILVA SOUZA</v>
          </cell>
        </row>
        <row r="14545">
          <cell r="A14545">
            <v>607290</v>
          </cell>
          <cell r="B14545" t="str">
            <v>DANIEL LEAL FONSECA</v>
          </cell>
        </row>
        <row r="14546">
          <cell r="A14546">
            <v>607304</v>
          </cell>
          <cell r="B14546" t="str">
            <v>FERNANDA RIBEIRO DE AZEVEDO</v>
          </cell>
        </row>
        <row r="14547">
          <cell r="A14547">
            <v>607312</v>
          </cell>
          <cell r="B14547" t="str">
            <v>AMAURI VALIM DE MORAES</v>
          </cell>
        </row>
        <row r="14548">
          <cell r="A14548">
            <v>607320</v>
          </cell>
          <cell r="B14548" t="str">
            <v>GUILHERME DE SOUZA SILVA</v>
          </cell>
        </row>
        <row r="14549">
          <cell r="A14549">
            <v>607339</v>
          </cell>
          <cell r="B14549" t="str">
            <v>THAISI DE ALMEIDA CARDOSO SYLV</v>
          </cell>
        </row>
        <row r="14550">
          <cell r="A14550">
            <v>607347</v>
          </cell>
          <cell r="B14550" t="str">
            <v>RAFAELA DE LIMA FELIX MARTINS</v>
          </cell>
        </row>
        <row r="14551">
          <cell r="A14551">
            <v>607355</v>
          </cell>
          <cell r="B14551" t="str">
            <v>LORENNA ROCHA GONCALVES DE ARA</v>
          </cell>
        </row>
        <row r="14552">
          <cell r="A14552">
            <v>607371</v>
          </cell>
          <cell r="B14552" t="str">
            <v>ACUCENA LUISA SILVA DE ALMEIDA</v>
          </cell>
        </row>
        <row r="14553">
          <cell r="A14553">
            <v>607380</v>
          </cell>
          <cell r="B14553" t="str">
            <v>WELLINGTON DIAS DE OLIVEIRA</v>
          </cell>
        </row>
        <row r="14554">
          <cell r="A14554">
            <v>607398</v>
          </cell>
          <cell r="B14554" t="str">
            <v>BRUNA DE SOUZA FERREIRA OLIVEI</v>
          </cell>
        </row>
        <row r="14555">
          <cell r="A14555">
            <v>423955</v>
          </cell>
          <cell r="B14555" t="str">
            <v xml:space="preserve">FACEBOOK SERV ONLINE BRASIL   </v>
          </cell>
        </row>
        <row r="14556">
          <cell r="A14556">
            <v>569046</v>
          </cell>
          <cell r="B14556" t="str">
            <v>STEFAN CELESTINO FONSECA</v>
          </cell>
        </row>
        <row r="14557">
          <cell r="A14557">
            <v>569054</v>
          </cell>
          <cell r="B14557" t="str">
            <v>KLEBER LUNA DA SILVA</v>
          </cell>
        </row>
        <row r="14558">
          <cell r="A14558">
            <v>569062</v>
          </cell>
          <cell r="B14558" t="str">
            <v>FELIPE JOAQUIM DE VASCONCELOS</v>
          </cell>
        </row>
        <row r="14559">
          <cell r="A14559">
            <v>569070</v>
          </cell>
          <cell r="B14559" t="str">
            <v>JOSE ROBERTO PECCINI DE OLIVEI</v>
          </cell>
        </row>
        <row r="14560">
          <cell r="A14560">
            <v>569089</v>
          </cell>
          <cell r="B14560" t="str">
            <v>TAMIRYS SILVA SANTOS</v>
          </cell>
        </row>
        <row r="14561">
          <cell r="A14561">
            <v>569097</v>
          </cell>
          <cell r="B14561" t="str">
            <v>DIANA LOPES COSTA</v>
          </cell>
        </row>
        <row r="14562">
          <cell r="A14562">
            <v>569100</v>
          </cell>
          <cell r="B14562" t="str">
            <v>WANDERSON PINHEIRO DE SOUZA</v>
          </cell>
        </row>
        <row r="14563">
          <cell r="A14563">
            <v>569119</v>
          </cell>
          <cell r="B14563" t="str">
            <v>LEANDRO CORREA FARIAS</v>
          </cell>
        </row>
        <row r="14564">
          <cell r="A14564">
            <v>569127</v>
          </cell>
          <cell r="B14564" t="str">
            <v>WILLAMES SEVERINO DA SILVA</v>
          </cell>
        </row>
        <row r="14565">
          <cell r="A14565">
            <v>569135</v>
          </cell>
          <cell r="B14565" t="str">
            <v>ELCIO DE SOUZA PEREIRA</v>
          </cell>
        </row>
        <row r="14566">
          <cell r="A14566">
            <v>569143</v>
          </cell>
          <cell r="B14566" t="str">
            <v>DEIVISON IGOR COELHO DA SILVA</v>
          </cell>
        </row>
        <row r="14567">
          <cell r="A14567">
            <v>569151</v>
          </cell>
          <cell r="B14567" t="str">
            <v>FERNANDO HENRIQUE DE ARAUJO MO</v>
          </cell>
        </row>
        <row r="14568">
          <cell r="A14568">
            <v>569160</v>
          </cell>
          <cell r="B14568" t="str">
            <v>EVANDO ROCHA FERREIRA LIMA</v>
          </cell>
        </row>
        <row r="14569">
          <cell r="A14569">
            <v>569178</v>
          </cell>
          <cell r="B14569" t="str">
            <v>MARCO ANTONIO RODRIGUES GOMES</v>
          </cell>
        </row>
        <row r="14570">
          <cell r="A14570">
            <v>569186</v>
          </cell>
          <cell r="B14570" t="str">
            <v>ALEXANDRE TADEU PEREIRA LIMA</v>
          </cell>
        </row>
        <row r="14571">
          <cell r="A14571">
            <v>569194</v>
          </cell>
          <cell r="B14571" t="str">
            <v>CLAUDIO VINICIUS NASCIMENTO DE</v>
          </cell>
        </row>
        <row r="14572">
          <cell r="A14572">
            <v>569208</v>
          </cell>
          <cell r="B14572" t="str">
            <v>MARCOS DINIZ ALVES</v>
          </cell>
        </row>
        <row r="14573">
          <cell r="A14573">
            <v>569216</v>
          </cell>
          <cell r="B14573" t="str">
            <v>MARIA EMILIA FREITAS DA SILVA</v>
          </cell>
        </row>
        <row r="14574">
          <cell r="A14574">
            <v>569224</v>
          </cell>
          <cell r="B14574" t="str">
            <v>CLEODON CORDEIRO DE MELLO JUNI</v>
          </cell>
        </row>
        <row r="14575">
          <cell r="A14575">
            <v>569232</v>
          </cell>
          <cell r="B14575" t="str">
            <v>ADRIANO DE OLIVEIRA ARAUJO</v>
          </cell>
        </row>
        <row r="14576">
          <cell r="A14576">
            <v>569240</v>
          </cell>
          <cell r="B14576" t="str">
            <v>JAQUELINE NEPOMUCENO</v>
          </cell>
        </row>
        <row r="14577">
          <cell r="A14577">
            <v>569259</v>
          </cell>
          <cell r="B14577" t="str">
            <v>JANDEILSON GOMES DA SILVA</v>
          </cell>
        </row>
        <row r="14578">
          <cell r="A14578">
            <v>569267</v>
          </cell>
          <cell r="B14578" t="str">
            <v>ROBSON VILLA</v>
          </cell>
        </row>
        <row r="14579">
          <cell r="A14579">
            <v>569275</v>
          </cell>
          <cell r="B14579" t="str">
            <v>FERNANDO SEDRANI NASCIMENTO SA</v>
          </cell>
        </row>
        <row r="14580">
          <cell r="A14580">
            <v>569283</v>
          </cell>
          <cell r="B14580" t="str">
            <v>DANIEL GOMES DE OLIVEIRA MOTA</v>
          </cell>
        </row>
        <row r="14581">
          <cell r="A14581">
            <v>569291</v>
          </cell>
          <cell r="B14581" t="str">
            <v>THIAGO SILVA LOPES</v>
          </cell>
        </row>
        <row r="14582">
          <cell r="A14582">
            <v>569305</v>
          </cell>
          <cell r="B14582" t="str">
            <v>RENAN SILVEIRA DUARTE</v>
          </cell>
        </row>
        <row r="14583">
          <cell r="A14583">
            <v>569313</v>
          </cell>
          <cell r="B14583" t="str">
            <v>PAULO CESAR RODRIGUES BATISTA</v>
          </cell>
        </row>
        <row r="14584">
          <cell r="A14584">
            <v>569321</v>
          </cell>
          <cell r="B14584" t="str">
            <v>MARCOS ALEXANDRE DO NASCIMENTO</v>
          </cell>
        </row>
        <row r="14585">
          <cell r="A14585">
            <v>569330</v>
          </cell>
          <cell r="B14585" t="str">
            <v>EDUARDO DE OLIVEIRA ARAUJO</v>
          </cell>
        </row>
        <row r="14586">
          <cell r="A14586">
            <v>569348</v>
          </cell>
          <cell r="B14586" t="str">
            <v>ALEXSANDRO NUNES OURIQUE</v>
          </cell>
        </row>
        <row r="14587">
          <cell r="A14587">
            <v>574074</v>
          </cell>
          <cell r="B14587" t="str">
            <v>DAVID DE ALMEIDA MELO</v>
          </cell>
        </row>
        <row r="14588">
          <cell r="A14588">
            <v>574082</v>
          </cell>
          <cell r="B14588" t="str">
            <v>LYDIA SCHAYDER NUNES DA SILVA</v>
          </cell>
        </row>
        <row r="14589">
          <cell r="A14589">
            <v>574090</v>
          </cell>
          <cell r="B14589" t="str">
            <v>PAULO DO NASCIMENTO ARAUJO</v>
          </cell>
        </row>
        <row r="14590">
          <cell r="A14590">
            <v>574104</v>
          </cell>
          <cell r="B14590" t="str">
            <v>THAMARA FREITAS LINHARES</v>
          </cell>
        </row>
        <row r="14591">
          <cell r="A14591">
            <v>574112</v>
          </cell>
          <cell r="B14591" t="str">
            <v>PRISCILA BRITO DE MIRANDA</v>
          </cell>
        </row>
        <row r="14592">
          <cell r="A14592">
            <v>574120</v>
          </cell>
          <cell r="B14592" t="str">
            <v>ELSON DE ABREU SABINO</v>
          </cell>
        </row>
        <row r="14593">
          <cell r="A14593">
            <v>574139</v>
          </cell>
          <cell r="B14593" t="str">
            <v>RAFAEL WANDERLEY VITOR SA</v>
          </cell>
        </row>
        <row r="14594">
          <cell r="A14594">
            <v>574147</v>
          </cell>
          <cell r="B14594" t="str">
            <v>ISABEL CRISTINA DE SOUZA PATRI</v>
          </cell>
        </row>
        <row r="14595">
          <cell r="A14595">
            <v>574155</v>
          </cell>
          <cell r="B14595" t="str">
            <v>JESS DA SILVA PEREIRA</v>
          </cell>
        </row>
        <row r="14596">
          <cell r="A14596">
            <v>574163</v>
          </cell>
          <cell r="B14596" t="str">
            <v>VITOR DA SILVA SAMPAIO</v>
          </cell>
        </row>
        <row r="14597">
          <cell r="A14597">
            <v>574171</v>
          </cell>
          <cell r="B14597" t="str">
            <v>PAULO CESAR ARAUJO DE AZEVEDO</v>
          </cell>
        </row>
        <row r="14598">
          <cell r="A14598">
            <v>574180</v>
          </cell>
          <cell r="B14598" t="str">
            <v>JOAO LUCAS INDIO DO BRASIL SAN</v>
          </cell>
        </row>
        <row r="14599">
          <cell r="A14599">
            <v>574198</v>
          </cell>
          <cell r="B14599" t="str">
            <v>WESLEY ANTHERO BARBOSA</v>
          </cell>
        </row>
        <row r="14600">
          <cell r="A14600">
            <v>574201</v>
          </cell>
          <cell r="B14600" t="str">
            <v>LUCIVALDO LEOCADIO DA SILVA</v>
          </cell>
        </row>
        <row r="14601">
          <cell r="A14601">
            <v>574210</v>
          </cell>
          <cell r="B14601" t="str">
            <v>JEAN ALEXANDRE RIBEIRO DA SILV</v>
          </cell>
        </row>
        <row r="14602">
          <cell r="A14602">
            <v>574228</v>
          </cell>
          <cell r="B14602" t="str">
            <v>ANA PAULA PINHEIRO CAVALCANTE</v>
          </cell>
        </row>
        <row r="14603">
          <cell r="A14603">
            <v>574236</v>
          </cell>
          <cell r="B14603" t="str">
            <v>LEANDRO XAVIER BORGES</v>
          </cell>
        </row>
        <row r="14604">
          <cell r="A14604">
            <v>574244</v>
          </cell>
          <cell r="B14604" t="str">
            <v>JOAB HENRIQUE DA SILVA</v>
          </cell>
        </row>
        <row r="14605">
          <cell r="A14605">
            <v>574252</v>
          </cell>
          <cell r="B14605" t="str">
            <v>LUCAS DA SILVA PEREIRA</v>
          </cell>
        </row>
        <row r="14606">
          <cell r="A14606">
            <v>574260</v>
          </cell>
          <cell r="B14606" t="str">
            <v>DEYVISSON DA SILVA ARAUJO</v>
          </cell>
        </row>
        <row r="14607">
          <cell r="A14607">
            <v>574279</v>
          </cell>
          <cell r="B14607" t="str">
            <v>KELLE CRISTINA SANTOS SILVA</v>
          </cell>
        </row>
        <row r="14608">
          <cell r="A14608">
            <v>574287</v>
          </cell>
          <cell r="B14608" t="str">
            <v>ONILON ARAUJO CORREIA</v>
          </cell>
        </row>
        <row r="14609">
          <cell r="A14609">
            <v>574295</v>
          </cell>
          <cell r="B14609" t="str">
            <v>OTAVIO DA SILVA NERIS DE ANDRA</v>
          </cell>
        </row>
        <row r="14610">
          <cell r="A14610">
            <v>574309</v>
          </cell>
          <cell r="B14610" t="str">
            <v>DANILO DE MORAIS MIRANDA SILVA</v>
          </cell>
        </row>
        <row r="14611">
          <cell r="A14611">
            <v>574317</v>
          </cell>
          <cell r="B14611" t="str">
            <v>JONAS FELIPE DA SILVA</v>
          </cell>
        </row>
        <row r="14612">
          <cell r="A14612">
            <v>574325</v>
          </cell>
          <cell r="B14612" t="str">
            <v>CRISTINA APARECIDA DE OLIVEIRA</v>
          </cell>
        </row>
        <row r="14613">
          <cell r="A14613">
            <v>574333</v>
          </cell>
          <cell r="B14613" t="str">
            <v>SIDNEY COSTA DANTAS</v>
          </cell>
        </row>
        <row r="14614">
          <cell r="A14614">
            <v>574341</v>
          </cell>
          <cell r="B14614" t="str">
            <v>NEUZIMAR MARCIANA FRAGOSO</v>
          </cell>
        </row>
        <row r="14615">
          <cell r="A14615">
            <v>574350</v>
          </cell>
          <cell r="B14615" t="str">
            <v>ROBERTO COSTA DE SOUZA</v>
          </cell>
        </row>
        <row r="14616">
          <cell r="A14616">
            <v>574368</v>
          </cell>
          <cell r="B14616" t="str">
            <v>JONAS BATISTA</v>
          </cell>
        </row>
        <row r="14617">
          <cell r="A14617">
            <v>574376</v>
          </cell>
          <cell r="B14617" t="str">
            <v>RICARDO DA ROSA NOVAES</v>
          </cell>
        </row>
        <row r="14618">
          <cell r="A14618">
            <v>579068</v>
          </cell>
          <cell r="B14618" t="str">
            <v>JOELMA FERREIRA DE SANTANA</v>
          </cell>
        </row>
        <row r="14619">
          <cell r="A14619">
            <v>579076</v>
          </cell>
          <cell r="B14619" t="str">
            <v>DARIO LEITE DOS SANTOS</v>
          </cell>
        </row>
        <row r="14620">
          <cell r="A14620">
            <v>579084</v>
          </cell>
          <cell r="B14620" t="str">
            <v>CALISTO FERREIRA DE LUCENA NET</v>
          </cell>
        </row>
        <row r="14621">
          <cell r="A14621">
            <v>579092</v>
          </cell>
          <cell r="B14621" t="str">
            <v>JORGE ARTHUR ESGRO DO CARMO</v>
          </cell>
        </row>
        <row r="14622">
          <cell r="A14622">
            <v>579106</v>
          </cell>
          <cell r="B14622" t="str">
            <v>EDSON DIAS DE ARAUJO</v>
          </cell>
        </row>
        <row r="14623">
          <cell r="A14623">
            <v>579114</v>
          </cell>
          <cell r="B14623" t="str">
            <v>MARIA DAS GRACAS SABINO DA SIL</v>
          </cell>
        </row>
        <row r="14624">
          <cell r="A14624">
            <v>579122</v>
          </cell>
          <cell r="B14624" t="str">
            <v>SELMA ARAUJO DE LIMA CORREA</v>
          </cell>
        </row>
        <row r="14625">
          <cell r="A14625">
            <v>579130</v>
          </cell>
          <cell r="B14625" t="str">
            <v>ELAINE OLIVEIRA MARTINS</v>
          </cell>
        </row>
        <row r="14626">
          <cell r="A14626">
            <v>579149</v>
          </cell>
          <cell r="B14626" t="str">
            <v>GESSICA LIRA ANGELIM SAMPAIO</v>
          </cell>
        </row>
        <row r="14627">
          <cell r="A14627">
            <v>579157</v>
          </cell>
          <cell r="B14627" t="str">
            <v>ISMAEL DE SOUZA</v>
          </cell>
        </row>
        <row r="14628">
          <cell r="A14628">
            <v>579165</v>
          </cell>
          <cell r="B14628" t="str">
            <v>GABRIEL MARTINS MENDES DE MORA</v>
          </cell>
        </row>
        <row r="14629">
          <cell r="A14629">
            <v>579173</v>
          </cell>
          <cell r="B14629" t="str">
            <v>PATRICIA DA COSTA MOREIRA</v>
          </cell>
        </row>
        <row r="14630">
          <cell r="A14630">
            <v>579181</v>
          </cell>
          <cell r="B14630" t="str">
            <v>WESLLEY RICARDO NEVES</v>
          </cell>
        </row>
        <row r="14631">
          <cell r="A14631">
            <v>579190</v>
          </cell>
          <cell r="B14631" t="str">
            <v>MATHEUS CARLOS ALVES</v>
          </cell>
        </row>
        <row r="14632">
          <cell r="A14632">
            <v>579203</v>
          </cell>
          <cell r="B14632" t="str">
            <v>JONATHA BARBOSA DA SILVA LIMA</v>
          </cell>
        </row>
        <row r="14633">
          <cell r="A14633">
            <v>579211</v>
          </cell>
          <cell r="B14633" t="str">
            <v>GABRIELI BASILIO ALVES</v>
          </cell>
        </row>
        <row r="14634">
          <cell r="A14634">
            <v>579220</v>
          </cell>
          <cell r="B14634" t="str">
            <v>ANTONIO MARCELO MACEDO DA SILV</v>
          </cell>
        </row>
        <row r="14635">
          <cell r="A14635">
            <v>579238</v>
          </cell>
          <cell r="B14635" t="str">
            <v>MARCELO AUGUSTO VIEIRA</v>
          </cell>
        </row>
        <row r="14636">
          <cell r="A14636">
            <v>579246</v>
          </cell>
          <cell r="B14636" t="str">
            <v xml:space="preserve">VICTOR HUGO CASTELO BRANCO DA </v>
          </cell>
        </row>
        <row r="14637">
          <cell r="A14637">
            <v>579254</v>
          </cell>
          <cell r="B14637" t="str">
            <v>VAGNER DE SOUZA VICTORINO</v>
          </cell>
        </row>
        <row r="14638">
          <cell r="A14638">
            <v>579262</v>
          </cell>
          <cell r="B14638" t="str">
            <v>CLEICIELE PEREIRA CHAVES</v>
          </cell>
        </row>
        <row r="14639">
          <cell r="A14639">
            <v>579289</v>
          </cell>
          <cell r="B14639" t="str">
            <v>BRENO ROCHA DA SILVA</v>
          </cell>
        </row>
        <row r="14640">
          <cell r="A14640">
            <v>579297</v>
          </cell>
          <cell r="B14640" t="str">
            <v>GUILHERME LUIZ DA SILVA FERREI</v>
          </cell>
        </row>
        <row r="14641">
          <cell r="A14641">
            <v>579300</v>
          </cell>
          <cell r="B14641" t="str">
            <v>SELMA REGINA DA SILVA</v>
          </cell>
        </row>
        <row r="14642">
          <cell r="A14642">
            <v>579319</v>
          </cell>
          <cell r="B14642" t="str">
            <v>WELINGTON DOS SANTOS MARCELINO</v>
          </cell>
        </row>
        <row r="14643">
          <cell r="A14643">
            <v>579327</v>
          </cell>
          <cell r="B14643" t="str">
            <v>JUNIOR CARLOS CAVALCANTE</v>
          </cell>
        </row>
        <row r="14644">
          <cell r="A14644">
            <v>579335</v>
          </cell>
          <cell r="B14644" t="str">
            <v>JOSIMAR DOS SANTOS FERREIRA AR</v>
          </cell>
        </row>
        <row r="14645">
          <cell r="A14645">
            <v>579343</v>
          </cell>
          <cell r="B14645" t="str">
            <v>NATALIA CRISTINA DA SILVA</v>
          </cell>
        </row>
        <row r="14646">
          <cell r="A14646">
            <v>579351</v>
          </cell>
          <cell r="B14646" t="str">
            <v>JOSE LEANDRO FERREIRA CRUZ</v>
          </cell>
        </row>
        <row r="14647">
          <cell r="A14647">
            <v>579360</v>
          </cell>
          <cell r="B14647" t="str">
            <v>LEONILSON MARQUES DE SOUZA OLI</v>
          </cell>
        </row>
        <row r="14648">
          <cell r="A14648">
            <v>583731</v>
          </cell>
          <cell r="B14648" t="str">
            <v>JOSEFA GESSICA MEDEIROS DOS SA</v>
          </cell>
        </row>
        <row r="14649">
          <cell r="A14649">
            <v>583740</v>
          </cell>
          <cell r="B14649" t="str">
            <v>DOUGLAS SOARES DE MORAES</v>
          </cell>
        </row>
        <row r="14650">
          <cell r="A14650">
            <v>583758</v>
          </cell>
          <cell r="B14650" t="str">
            <v>JANDERSON GONCALVES DE ANDRADE</v>
          </cell>
        </row>
        <row r="14651">
          <cell r="A14651">
            <v>583766</v>
          </cell>
          <cell r="B14651" t="str">
            <v>MICHELE CLARICE LOURENCO DA FO</v>
          </cell>
        </row>
        <row r="14652">
          <cell r="A14652">
            <v>583774</v>
          </cell>
          <cell r="B14652" t="str">
            <v>ALAN DA SILVA NEVES</v>
          </cell>
        </row>
        <row r="14653">
          <cell r="A14653">
            <v>583782</v>
          </cell>
          <cell r="B14653" t="str">
            <v>JHONATA DE SOUSA BRITO</v>
          </cell>
        </row>
        <row r="14654">
          <cell r="A14654">
            <v>583790</v>
          </cell>
          <cell r="B14654" t="str">
            <v>JOSE PEREIRA DA SILVA JUNIOR</v>
          </cell>
        </row>
        <row r="14655">
          <cell r="A14655">
            <v>583804</v>
          </cell>
          <cell r="B14655" t="str">
            <v>THALES DA SILVA SANTOS</v>
          </cell>
        </row>
        <row r="14656">
          <cell r="A14656">
            <v>583812</v>
          </cell>
          <cell r="B14656" t="str">
            <v>RAISSA VIEIRA DE OLIVEIRA</v>
          </cell>
        </row>
        <row r="14657">
          <cell r="A14657">
            <v>583820</v>
          </cell>
          <cell r="B14657" t="str">
            <v>DAYANE GONCALVES SANTOS DA SIL</v>
          </cell>
        </row>
        <row r="14658">
          <cell r="A14658">
            <v>583839</v>
          </cell>
          <cell r="B14658" t="str">
            <v>ADRIANO LUIZ DA SILVA BACELLAR</v>
          </cell>
        </row>
        <row r="14659">
          <cell r="A14659">
            <v>583847</v>
          </cell>
          <cell r="B14659" t="str">
            <v>BRUNA MATESA VIEIRA MATIAS</v>
          </cell>
        </row>
        <row r="14660">
          <cell r="A14660">
            <v>583855</v>
          </cell>
          <cell r="B14660" t="str">
            <v>MONIQUE DA SILVA MESQUITA</v>
          </cell>
        </row>
        <row r="14661">
          <cell r="A14661">
            <v>583863</v>
          </cell>
          <cell r="B14661" t="str">
            <v>REBECA FELIX DE FREITAS</v>
          </cell>
        </row>
        <row r="14662">
          <cell r="A14662">
            <v>583871</v>
          </cell>
          <cell r="B14662" t="str">
            <v>GABRIEL OLIVEIRA DA LUZ</v>
          </cell>
        </row>
        <row r="14663">
          <cell r="A14663">
            <v>583880</v>
          </cell>
          <cell r="B14663" t="str">
            <v>PAULO CESAR SILVA GUEDES</v>
          </cell>
        </row>
        <row r="14664">
          <cell r="A14664">
            <v>583898</v>
          </cell>
          <cell r="B14664" t="str">
            <v>MARINA DE NORMAN ET DAUDENHOVE</v>
          </cell>
        </row>
        <row r="14665">
          <cell r="A14665">
            <v>583901</v>
          </cell>
          <cell r="B14665" t="str">
            <v>ALEX RIBEIRO</v>
          </cell>
        </row>
        <row r="14666">
          <cell r="A14666">
            <v>583910</v>
          </cell>
          <cell r="B14666" t="str">
            <v>REGINALDO MESQUITA DE SOUZA</v>
          </cell>
        </row>
        <row r="14667">
          <cell r="A14667">
            <v>583928</v>
          </cell>
          <cell r="B14667" t="str">
            <v>BRUNO NASCIMENTO DE LIMA</v>
          </cell>
        </row>
        <row r="14668">
          <cell r="A14668">
            <v>583936</v>
          </cell>
          <cell r="B14668" t="str">
            <v>ANTONIO CARLOS LOPES NASCIMENT</v>
          </cell>
        </row>
        <row r="14669">
          <cell r="A14669">
            <v>583944</v>
          </cell>
          <cell r="B14669" t="str">
            <v>IGOR LEMOS DE SOUZA</v>
          </cell>
        </row>
        <row r="14670">
          <cell r="A14670">
            <v>583952</v>
          </cell>
          <cell r="B14670" t="str">
            <v>BRUNA MENDES DE ALMEIDA SANTOS</v>
          </cell>
        </row>
        <row r="14671">
          <cell r="A14671">
            <v>583979</v>
          </cell>
          <cell r="B14671" t="str">
            <v>JESSICA RIBEIRO MOTA</v>
          </cell>
        </row>
        <row r="14672">
          <cell r="A14672">
            <v>583987</v>
          </cell>
          <cell r="B14672" t="str">
            <v>ANDRE QUEIROZ DOS SANTOS</v>
          </cell>
        </row>
        <row r="14673">
          <cell r="A14673">
            <v>583995</v>
          </cell>
          <cell r="B14673" t="str">
            <v>ANDRE LUI DA SILVA FERREIRA</v>
          </cell>
        </row>
        <row r="14674">
          <cell r="A14674">
            <v>584002</v>
          </cell>
          <cell r="B14674" t="str">
            <v>ADRIANA BRAGA DO NASCIMENTO MA</v>
          </cell>
        </row>
        <row r="14675">
          <cell r="A14675">
            <v>584010</v>
          </cell>
          <cell r="B14675" t="str">
            <v>FRANCISCA ALEXSANDRA BEZERRA S</v>
          </cell>
        </row>
        <row r="14676">
          <cell r="A14676">
            <v>584029</v>
          </cell>
          <cell r="B14676" t="str">
            <v>HELIEZE CARLOS DA SILVA ALVES</v>
          </cell>
        </row>
        <row r="14677">
          <cell r="A14677">
            <v>584037</v>
          </cell>
          <cell r="B14677" t="str">
            <v>ROBERT FELIPE GONCALVES DA MOT</v>
          </cell>
        </row>
        <row r="14678">
          <cell r="A14678">
            <v>588717</v>
          </cell>
          <cell r="B14678" t="str">
            <v>ROSIANE SANTOS DA SILVA</v>
          </cell>
        </row>
        <row r="14679">
          <cell r="A14679">
            <v>588725</v>
          </cell>
          <cell r="B14679" t="str">
            <v>RENATO RAND DOS SANTOS COSTA</v>
          </cell>
        </row>
        <row r="14680">
          <cell r="A14680">
            <v>588733</v>
          </cell>
          <cell r="B14680" t="str">
            <v>VINICIUS DE SANT ANNA GOMES</v>
          </cell>
        </row>
        <row r="14681">
          <cell r="A14681">
            <v>588741</v>
          </cell>
          <cell r="B14681" t="str">
            <v>ROBSON SOUSA DA SILVA</v>
          </cell>
        </row>
        <row r="14682">
          <cell r="A14682">
            <v>588750</v>
          </cell>
          <cell r="B14682" t="str">
            <v>DAVID DE AZEVEDO SANTOS</v>
          </cell>
        </row>
        <row r="14683">
          <cell r="A14683">
            <v>588768</v>
          </cell>
          <cell r="B14683" t="str">
            <v>JOCILEIDE DE ABREU BOAES</v>
          </cell>
        </row>
        <row r="14684">
          <cell r="A14684">
            <v>588776</v>
          </cell>
          <cell r="B14684" t="str">
            <v>ANDERSON SILVA DE CARVALHO</v>
          </cell>
        </row>
        <row r="14685">
          <cell r="A14685">
            <v>588784</v>
          </cell>
          <cell r="B14685" t="str">
            <v>MICHELLE BEATRIZ MENDES DA SIL</v>
          </cell>
        </row>
        <row r="14686">
          <cell r="A14686">
            <v>588792</v>
          </cell>
          <cell r="B14686" t="str">
            <v>BRUNO RAFAEL DE SOUZA</v>
          </cell>
        </row>
        <row r="14687">
          <cell r="A14687">
            <v>588814</v>
          </cell>
          <cell r="B14687" t="str">
            <v>SILVESTRE RODRIGUES</v>
          </cell>
        </row>
        <row r="14688">
          <cell r="A14688">
            <v>588822</v>
          </cell>
          <cell r="B14688" t="str">
            <v>DAVI DE CAMPOS IGNACIO</v>
          </cell>
        </row>
        <row r="14689">
          <cell r="A14689">
            <v>588830</v>
          </cell>
          <cell r="B14689" t="str">
            <v>ANNA BEATRIZ FARIA CORREIA SIL</v>
          </cell>
        </row>
        <row r="14690">
          <cell r="A14690">
            <v>588849</v>
          </cell>
          <cell r="B14690" t="str">
            <v>ARIANE PACHECO DE SOUZA</v>
          </cell>
        </row>
        <row r="14691">
          <cell r="A14691">
            <v>588857</v>
          </cell>
          <cell r="B14691" t="str">
            <v>EDMILSON CAVALCANTI DA SILVA</v>
          </cell>
        </row>
        <row r="14692">
          <cell r="A14692">
            <v>588865</v>
          </cell>
          <cell r="B14692" t="str">
            <v>FRANCISCO CARLOS NEVES ALVES</v>
          </cell>
        </row>
        <row r="14693">
          <cell r="A14693">
            <v>588873</v>
          </cell>
          <cell r="B14693" t="str">
            <v>PABLO MENDES CATUNDA DE SOUSA</v>
          </cell>
        </row>
        <row r="14694">
          <cell r="A14694">
            <v>588881</v>
          </cell>
          <cell r="B14694" t="str">
            <v>LEONARDO KEIKO FIGUEIREDO SAWA</v>
          </cell>
        </row>
        <row r="14695">
          <cell r="A14695">
            <v>588890</v>
          </cell>
          <cell r="B14695" t="str">
            <v>FRANCISCO DE ASSIS FELICIANO G</v>
          </cell>
        </row>
        <row r="14696">
          <cell r="A14696">
            <v>588903</v>
          </cell>
          <cell r="B14696" t="str">
            <v>RICARDO CARVALHO DA SILVA</v>
          </cell>
        </row>
        <row r="14697">
          <cell r="A14697">
            <v>588911</v>
          </cell>
          <cell r="B14697" t="str">
            <v>JOAO RICARDO SILVA DOS SANTOS</v>
          </cell>
        </row>
        <row r="14698">
          <cell r="A14698">
            <v>588920</v>
          </cell>
          <cell r="B14698" t="str">
            <v>THIAGO BARBOSA DA SILVA</v>
          </cell>
        </row>
        <row r="14699">
          <cell r="A14699">
            <v>588938</v>
          </cell>
          <cell r="B14699" t="str">
            <v>MICHAEL DENIS RIBEIRO ESCLAMOZ</v>
          </cell>
        </row>
        <row r="14700">
          <cell r="A14700">
            <v>588946</v>
          </cell>
          <cell r="B14700" t="str">
            <v>CRISTIANO BARRETO</v>
          </cell>
        </row>
        <row r="14701">
          <cell r="A14701">
            <v>588962</v>
          </cell>
          <cell r="B14701" t="str">
            <v>BEATRIZ CRISTINNE LIMA SILVA</v>
          </cell>
        </row>
        <row r="14702">
          <cell r="A14702">
            <v>588970</v>
          </cell>
          <cell r="B14702" t="str">
            <v>PAULO GUSTAVO DA CONCEICAO</v>
          </cell>
        </row>
        <row r="14703">
          <cell r="A14703">
            <v>588989</v>
          </cell>
          <cell r="B14703" t="str">
            <v>YGOR OLIVEIRA GASPAR</v>
          </cell>
        </row>
        <row r="14704">
          <cell r="A14704">
            <v>588997</v>
          </cell>
          <cell r="B14704" t="str">
            <v>MONIZE PEREIRA DIAS</v>
          </cell>
        </row>
        <row r="14705">
          <cell r="A14705">
            <v>589012</v>
          </cell>
          <cell r="B14705" t="str">
            <v>LUIZ FREDERICO TIMOTHEO SILVA</v>
          </cell>
        </row>
        <row r="14706">
          <cell r="A14706">
            <v>593672</v>
          </cell>
          <cell r="B14706" t="str">
            <v>RENATA SOARES DE SOUSA</v>
          </cell>
        </row>
        <row r="14707">
          <cell r="A14707">
            <v>593680</v>
          </cell>
          <cell r="B14707" t="str">
            <v>ADRIANA DA ROCHA GONZAGA</v>
          </cell>
        </row>
        <row r="14708">
          <cell r="A14708">
            <v>593699</v>
          </cell>
          <cell r="B14708" t="str">
            <v>ADRIANA MARIA COIMBRA</v>
          </cell>
        </row>
        <row r="14709">
          <cell r="A14709">
            <v>593702</v>
          </cell>
          <cell r="B14709" t="str">
            <v>LARISSA CALIMAN MARTINS</v>
          </cell>
        </row>
        <row r="14710">
          <cell r="A14710">
            <v>593710</v>
          </cell>
          <cell r="B14710" t="str">
            <v>FELIPE FRANCO SOUSA</v>
          </cell>
        </row>
        <row r="14711">
          <cell r="A14711">
            <v>593729</v>
          </cell>
          <cell r="B14711" t="str">
            <v>GABRIELLY MACHARET DA SILVA</v>
          </cell>
        </row>
        <row r="14712">
          <cell r="A14712">
            <v>593737</v>
          </cell>
          <cell r="B14712" t="str">
            <v>ANTONIO VINICIUS DE OLIVEIRA</v>
          </cell>
        </row>
        <row r="14713">
          <cell r="A14713">
            <v>593745</v>
          </cell>
          <cell r="B14713" t="str">
            <v>FELIPE DOS SANTOS CORTES</v>
          </cell>
        </row>
        <row r="14714">
          <cell r="A14714">
            <v>593753</v>
          </cell>
          <cell r="B14714" t="str">
            <v>SAMUEL LOBO BEZERRA</v>
          </cell>
        </row>
        <row r="14715">
          <cell r="A14715">
            <v>593761</v>
          </cell>
          <cell r="B14715" t="str">
            <v>EDELSON HORACIO AZEVEDO DA SIL</v>
          </cell>
        </row>
        <row r="14716">
          <cell r="A14716">
            <v>593770</v>
          </cell>
          <cell r="B14716" t="str">
            <v>PRISCILLA MONTEIRO TEIXEIRA</v>
          </cell>
        </row>
        <row r="14717">
          <cell r="A14717">
            <v>593788</v>
          </cell>
          <cell r="B14717" t="str">
            <v>JOSE LUCAS DA SILVA PASTORA</v>
          </cell>
        </row>
        <row r="14718">
          <cell r="A14718">
            <v>593796</v>
          </cell>
          <cell r="B14718" t="str">
            <v>DAVID ULISSES RIBEIRO PIMENTEL</v>
          </cell>
        </row>
        <row r="14719">
          <cell r="A14719">
            <v>593800</v>
          </cell>
          <cell r="B14719" t="str">
            <v>EDSON FERREIRA DE BARROS</v>
          </cell>
        </row>
        <row r="14720">
          <cell r="A14720">
            <v>593818</v>
          </cell>
          <cell r="B14720" t="str">
            <v>GABRIEL BARBOSA GOMES</v>
          </cell>
        </row>
        <row r="14721">
          <cell r="A14721">
            <v>593826</v>
          </cell>
          <cell r="B14721" t="str">
            <v>MARCO AURELIO AFONSO</v>
          </cell>
        </row>
        <row r="14722">
          <cell r="A14722">
            <v>593842</v>
          </cell>
          <cell r="B14722" t="str">
            <v>WELBERTH RUFINO DA LUZ</v>
          </cell>
        </row>
        <row r="14723">
          <cell r="A14723">
            <v>593850</v>
          </cell>
          <cell r="B14723" t="str">
            <v>LESSANDRA DE SOUZA OLIVEIRA BI</v>
          </cell>
        </row>
        <row r="14724">
          <cell r="A14724">
            <v>593869</v>
          </cell>
          <cell r="B14724" t="str">
            <v>EDMAR TAVARES CARDOSO</v>
          </cell>
        </row>
        <row r="14725">
          <cell r="A14725">
            <v>593877</v>
          </cell>
          <cell r="B14725" t="str">
            <v>CARLOS EDUARDO DE LIMA RUMAO</v>
          </cell>
        </row>
        <row r="14726">
          <cell r="A14726">
            <v>593885</v>
          </cell>
          <cell r="B14726" t="str">
            <v>LEANDRO SANTOS SILVA</v>
          </cell>
        </row>
        <row r="14727">
          <cell r="A14727">
            <v>593893</v>
          </cell>
          <cell r="B14727" t="str">
            <v>CAIQUE DA SILVA MANHAES</v>
          </cell>
        </row>
        <row r="14728">
          <cell r="A14728">
            <v>593915</v>
          </cell>
          <cell r="B14728" t="str">
            <v>ALEX ANTONIO SANTANA SERAFIM</v>
          </cell>
        </row>
        <row r="14729">
          <cell r="A14729">
            <v>593923</v>
          </cell>
          <cell r="B14729" t="str">
            <v>LUCIDEIA CORREA</v>
          </cell>
        </row>
        <row r="14730">
          <cell r="A14730">
            <v>593931</v>
          </cell>
          <cell r="B14730" t="str">
            <v xml:space="preserve">HELEN D WILL DO NASCIMENTO DA </v>
          </cell>
        </row>
        <row r="14731">
          <cell r="A14731">
            <v>593940</v>
          </cell>
          <cell r="B14731" t="str">
            <v>CALEBE NOGUEIRA ALVES DE AZEVE</v>
          </cell>
        </row>
        <row r="14732">
          <cell r="A14732">
            <v>593958</v>
          </cell>
          <cell r="B14732" t="str">
            <v>WYLLIONEL JULIO PADILHA AMORIM</v>
          </cell>
        </row>
        <row r="14733">
          <cell r="A14733">
            <v>593966</v>
          </cell>
          <cell r="B14733" t="str">
            <v>SALOMAO ISAQUE DE OLIVEIRA CAR</v>
          </cell>
        </row>
        <row r="14734">
          <cell r="A14734">
            <v>593974</v>
          </cell>
          <cell r="B14734" t="str">
            <v xml:space="preserve">BARBARA CRISTINA RODRIGUES DE </v>
          </cell>
        </row>
        <row r="14735">
          <cell r="A14735">
            <v>415251</v>
          </cell>
          <cell r="B14735" t="str">
            <v xml:space="preserve">YIPI TELECOM LTDA             </v>
          </cell>
        </row>
        <row r="14736">
          <cell r="A14736">
            <v>415421</v>
          </cell>
          <cell r="B14736" t="str">
            <v>CARVALHO HOSKEN S A ENGENHARIA</v>
          </cell>
        </row>
        <row r="14737">
          <cell r="A14737">
            <v>415430</v>
          </cell>
          <cell r="B14737" t="str">
            <v xml:space="preserve">DIBA 695 DISTRIBUIDORA DE MAT </v>
          </cell>
        </row>
        <row r="14738">
          <cell r="A14738">
            <v>565334</v>
          </cell>
          <cell r="B14738" t="str">
            <v xml:space="preserve">DIST D S R SUPRAMIX LTDA      </v>
          </cell>
        </row>
        <row r="14739">
          <cell r="A14739">
            <v>421022</v>
          </cell>
          <cell r="B14739" t="str">
            <v>CREACOM IMFORM COMERCIO EIRELI</v>
          </cell>
        </row>
        <row r="14740">
          <cell r="A14740">
            <v>421057</v>
          </cell>
          <cell r="B14740" t="str">
            <v xml:space="preserve">CARLA APARECIDA F RETUCI ME   </v>
          </cell>
        </row>
        <row r="14741">
          <cell r="A14741">
            <v>421065</v>
          </cell>
          <cell r="B14741" t="str">
            <v xml:space="preserve">LEGURME ALIMENTOS LTDA        </v>
          </cell>
        </row>
        <row r="14742">
          <cell r="A14742">
            <v>421081</v>
          </cell>
          <cell r="B14742" t="str">
            <v xml:space="preserve">NACOM GOYA IND E COM DE ALIM  </v>
          </cell>
        </row>
        <row r="14743">
          <cell r="A14743">
            <v>421162</v>
          </cell>
          <cell r="B14743" t="str">
            <v xml:space="preserve">ARCHIPLUS ARQUITET E SOLUCOES </v>
          </cell>
        </row>
        <row r="14744">
          <cell r="A14744">
            <v>421251</v>
          </cell>
          <cell r="B14744" t="str">
            <v xml:space="preserve">MK LEIRAS SALGADOS EIRELI     </v>
          </cell>
        </row>
        <row r="14745">
          <cell r="A14745">
            <v>422339</v>
          </cell>
          <cell r="B14745" t="str">
            <v xml:space="preserve">NACOM GOYA INDUS LTDA         </v>
          </cell>
        </row>
        <row r="14746">
          <cell r="A14746">
            <v>422355</v>
          </cell>
          <cell r="B14746" t="str">
            <v xml:space="preserve">INFIS CONSULTORIA LTDA        </v>
          </cell>
        </row>
        <row r="14747">
          <cell r="A14747">
            <v>419249</v>
          </cell>
          <cell r="B14747" t="str">
            <v xml:space="preserve">LATICINIOS CRUZILIENSE LTDA   </v>
          </cell>
        </row>
        <row r="14748">
          <cell r="A14748">
            <v>425338</v>
          </cell>
          <cell r="B14748" t="str">
            <v xml:space="preserve">SOLUGUEL EQUIP P/CONSTRUCAO   </v>
          </cell>
        </row>
        <row r="14749">
          <cell r="A14749">
            <v>430323</v>
          </cell>
          <cell r="B14749" t="str">
            <v xml:space="preserve">VALENTIM IND COMERCIO LTDA    </v>
          </cell>
        </row>
        <row r="14750">
          <cell r="A14750">
            <v>417513</v>
          </cell>
          <cell r="B14750" t="str">
            <v xml:space="preserve">DINALVA ROSA DE PAULA         </v>
          </cell>
        </row>
        <row r="14751">
          <cell r="A14751">
            <v>417556</v>
          </cell>
          <cell r="B14751" t="str">
            <v>VALFILM - MG IND DE EMBALAGENS</v>
          </cell>
        </row>
        <row r="14752">
          <cell r="A14752">
            <v>417564</v>
          </cell>
          <cell r="B14752" t="str">
            <v>LOCAESPACO ARMAZENS GERAIS LTD</v>
          </cell>
        </row>
        <row r="14753">
          <cell r="A14753">
            <v>417688</v>
          </cell>
          <cell r="B14753" t="str">
            <v xml:space="preserve">SENAI                         </v>
          </cell>
        </row>
        <row r="14754">
          <cell r="A14754">
            <v>419508</v>
          </cell>
          <cell r="B14754" t="str">
            <v xml:space="preserve">FAST SHOP S.A                 </v>
          </cell>
        </row>
        <row r="14755">
          <cell r="A14755">
            <v>597252</v>
          </cell>
          <cell r="B14755" t="str">
            <v>MARCOS FELIPE DE OLIVEIRA MAIA</v>
          </cell>
        </row>
        <row r="14756">
          <cell r="A14756">
            <v>597260</v>
          </cell>
          <cell r="B14756" t="str">
            <v>NAYANE SILVA DOS REIS</v>
          </cell>
        </row>
        <row r="14757">
          <cell r="A14757">
            <v>597279</v>
          </cell>
          <cell r="B14757" t="str">
            <v>TIAGO ERNESTO RODRIGUES DA SIL</v>
          </cell>
        </row>
        <row r="14758">
          <cell r="A14758">
            <v>597287</v>
          </cell>
          <cell r="B14758" t="str">
            <v>HUGO TRISTAO DE FREITAS SARTOR</v>
          </cell>
        </row>
        <row r="14759">
          <cell r="A14759">
            <v>597295</v>
          </cell>
          <cell r="B14759" t="str">
            <v>MARCIA CRISTINA DA CONCEICAO</v>
          </cell>
        </row>
        <row r="14760">
          <cell r="A14760">
            <v>597309</v>
          </cell>
          <cell r="B14760" t="str">
            <v>ANDERSON JOSE GOMES DE LUNA</v>
          </cell>
        </row>
        <row r="14761">
          <cell r="A14761">
            <v>597317</v>
          </cell>
          <cell r="B14761" t="str">
            <v>NELSON BRENO SILVA DE OLIVEIRA</v>
          </cell>
        </row>
        <row r="14762">
          <cell r="A14762">
            <v>597325</v>
          </cell>
          <cell r="B14762" t="str">
            <v>MARCELO CONCEICAO DO NASCIMENT</v>
          </cell>
        </row>
        <row r="14763">
          <cell r="A14763">
            <v>597333</v>
          </cell>
          <cell r="B14763" t="str">
            <v>MARIO SERGIO DE OLIVEIRA CAETA</v>
          </cell>
        </row>
        <row r="14764">
          <cell r="A14764">
            <v>597341</v>
          </cell>
          <cell r="B14764" t="str">
            <v>ELAINE GUILHERME DOS SANTOS</v>
          </cell>
        </row>
        <row r="14765">
          <cell r="A14765">
            <v>597350</v>
          </cell>
          <cell r="B14765" t="str">
            <v>LUCAS CAMPOS MOURA TEIXEIRA</v>
          </cell>
        </row>
        <row r="14766">
          <cell r="A14766">
            <v>597368</v>
          </cell>
          <cell r="B14766" t="str">
            <v>RODOLFO DOMINGOS FERREIRA</v>
          </cell>
        </row>
        <row r="14767">
          <cell r="A14767">
            <v>597376</v>
          </cell>
          <cell r="B14767" t="str">
            <v>THAIANE ARRUDA SILVA</v>
          </cell>
        </row>
        <row r="14768">
          <cell r="A14768">
            <v>597392</v>
          </cell>
          <cell r="B14768" t="str">
            <v>INDAIACIRA ROBERTA DA SILVA</v>
          </cell>
        </row>
        <row r="14769">
          <cell r="A14769">
            <v>597406</v>
          </cell>
          <cell r="B14769" t="str">
            <v>SERGIO AQUINO DE SOUZA</v>
          </cell>
        </row>
        <row r="14770">
          <cell r="A14770">
            <v>597414</v>
          </cell>
          <cell r="B14770" t="str">
            <v>JORGE LUIS SANTOS DA PAZ</v>
          </cell>
        </row>
        <row r="14771">
          <cell r="A14771">
            <v>597422</v>
          </cell>
          <cell r="B14771" t="str">
            <v>YAGO FERREIRA DOS SANTOS</v>
          </cell>
        </row>
        <row r="14772">
          <cell r="A14772">
            <v>597430</v>
          </cell>
          <cell r="B14772" t="str">
            <v>ARIANA LEITE FERNANDES</v>
          </cell>
        </row>
        <row r="14773">
          <cell r="A14773">
            <v>597449</v>
          </cell>
          <cell r="B14773" t="str">
            <v>LUIZ RICARDO SOUZA MELLO</v>
          </cell>
        </row>
        <row r="14774">
          <cell r="A14774">
            <v>597457</v>
          </cell>
          <cell r="B14774" t="str">
            <v>HELENA BEZERRA DA SILVA CRISTO</v>
          </cell>
        </row>
        <row r="14775">
          <cell r="A14775">
            <v>597465</v>
          </cell>
          <cell r="B14775" t="str">
            <v>LUIZ FERNANDO MOREIRA</v>
          </cell>
        </row>
        <row r="14776">
          <cell r="A14776">
            <v>597473</v>
          </cell>
          <cell r="B14776" t="str">
            <v>ELIOENAY DIAS DA SILVA</v>
          </cell>
        </row>
        <row r="14777">
          <cell r="A14777">
            <v>597490</v>
          </cell>
          <cell r="B14777" t="str">
            <v>IZABEL CRISTINA MARCELINO DE S</v>
          </cell>
        </row>
        <row r="14778">
          <cell r="A14778">
            <v>597503</v>
          </cell>
          <cell r="B14778" t="str">
            <v>GABRIEL FERREIRA MENDES</v>
          </cell>
        </row>
        <row r="14779">
          <cell r="A14779">
            <v>597511</v>
          </cell>
          <cell r="B14779" t="str">
            <v>MAIARA ROSA MARTINS OLIVEIRA M</v>
          </cell>
        </row>
        <row r="14780">
          <cell r="A14780">
            <v>597520</v>
          </cell>
          <cell r="B14780" t="str">
            <v>MARIA DA LUZ DA SILVA</v>
          </cell>
        </row>
        <row r="14781">
          <cell r="A14781">
            <v>417572</v>
          </cell>
          <cell r="B14781" t="str">
            <v>NG ENGENHARIA E ARQUITETRA LTD</v>
          </cell>
        </row>
        <row r="14782">
          <cell r="A14782">
            <v>417580</v>
          </cell>
          <cell r="B14782" t="str">
            <v>NATUPALM IND E COM DE CONS LTD</v>
          </cell>
        </row>
        <row r="14783">
          <cell r="A14783">
            <v>417599</v>
          </cell>
          <cell r="B14783" t="str">
            <v xml:space="preserve">ROWENA ESTEVES BULHOES        </v>
          </cell>
        </row>
        <row r="14784">
          <cell r="A14784">
            <v>421294</v>
          </cell>
          <cell r="B14784" t="str">
            <v xml:space="preserve">FEHMI EROGLU DIS TICARET A.S. </v>
          </cell>
        </row>
        <row r="14785">
          <cell r="A14785">
            <v>419281</v>
          </cell>
          <cell r="B14785" t="str">
            <v>TUFAO &amp; CIA INDUSTRIA E COMERC</v>
          </cell>
        </row>
        <row r="14786">
          <cell r="A14786">
            <v>419451</v>
          </cell>
          <cell r="B14786" t="str">
            <v>FIRE ATTACK SIST CONTRA INCEND</v>
          </cell>
        </row>
        <row r="14787">
          <cell r="A14787">
            <v>602620</v>
          </cell>
          <cell r="B14787" t="str">
            <v>EDSON ADAUTO DA SILVA</v>
          </cell>
        </row>
        <row r="14788">
          <cell r="A14788">
            <v>602639</v>
          </cell>
          <cell r="B14788" t="str">
            <v>FLAVIA VITORIA PACHU SILVA</v>
          </cell>
        </row>
        <row r="14789">
          <cell r="A14789">
            <v>602647</v>
          </cell>
          <cell r="B14789" t="str">
            <v>MANUELA OLIVEIRA DE ARAUJO</v>
          </cell>
        </row>
        <row r="14790">
          <cell r="A14790">
            <v>602663</v>
          </cell>
          <cell r="B14790" t="str">
            <v>NAZARE GOMES DE SALES</v>
          </cell>
        </row>
        <row r="14791">
          <cell r="A14791">
            <v>602671</v>
          </cell>
          <cell r="B14791" t="str">
            <v>ERNANE DE JESUS RAMOS</v>
          </cell>
        </row>
        <row r="14792">
          <cell r="A14792">
            <v>612596</v>
          </cell>
          <cell r="B14792" t="str">
            <v>JOSEANE MOTA DOS SANTOS</v>
          </cell>
        </row>
        <row r="14793">
          <cell r="A14793">
            <v>430358</v>
          </cell>
          <cell r="B14793" t="str">
            <v>IND COM IMP EXP CEREAIS RR LTD</v>
          </cell>
        </row>
        <row r="14794">
          <cell r="A14794">
            <v>423459</v>
          </cell>
          <cell r="B14794" t="str">
            <v xml:space="preserve">ARRAZATEC CONTROLE DE PRAGAS  </v>
          </cell>
        </row>
        <row r="14795">
          <cell r="A14795">
            <v>423467</v>
          </cell>
          <cell r="B14795" t="str">
            <v xml:space="preserve">GUILHERME COUTINHO DA SILVA   </v>
          </cell>
        </row>
        <row r="14796">
          <cell r="A14796">
            <v>423475</v>
          </cell>
          <cell r="B14796" t="str">
            <v>MMC INDUSTR PRODUTOS NUTR LTDA</v>
          </cell>
        </row>
        <row r="14797">
          <cell r="A14797">
            <v>423483</v>
          </cell>
          <cell r="B14797" t="str">
            <v>HASTISERV PISOS  REVEST EIRELI</v>
          </cell>
        </row>
        <row r="14798">
          <cell r="A14798">
            <v>419060</v>
          </cell>
          <cell r="B14798" t="str">
            <v>REKITCHEN COMERCIO DE EQUIPAME</v>
          </cell>
        </row>
        <row r="14799">
          <cell r="A14799">
            <v>419079</v>
          </cell>
          <cell r="B14799" t="str">
            <v xml:space="preserve">CIA DE ENGENHARIA DE TRAF CET </v>
          </cell>
        </row>
        <row r="14800">
          <cell r="A14800">
            <v>425060</v>
          </cell>
          <cell r="B14800" t="str">
            <v xml:space="preserve">RIONOVAR REFRIGERACAO MAN COM </v>
          </cell>
        </row>
        <row r="14801">
          <cell r="A14801">
            <v>425079</v>
          </cell>
          <cell r="B14801" t="str">
            <v>CIRO BOTTINI AUDIO VISUAL LTDA</v>
          </cell>
        </row>
        <row r="14802">
          <cell r="A14802">
            <v>425109</v>
          </cell>
          <cell r="B14802" t="str">
            <v xml:space="preserve">AMBEV S/A                     </v>
          </cell>
        </row>
        <row r="14803">
          <cell r="A14803">
            <v>425117</v>
          </cell>
          <cell r="B14803" t="str">
            <v xml:space="preserve">MARJUW AZEVEDO S LTDA         </v>
          </cell>
        </row>
        <row r="14804">
          <cell r="A14804">
            <v>430315</v>
          </cell>
          <cell r="B14804" t="str">
            <v xml:space="preserve">ACCESS GLOBAL LOGISTICS       </v>
          </cell>
        </row>
        <row r="14805">
          <cell r="A14805">
            <v>419605</v>
          </cell>
          <cell r="B14805" t="str">
            <v>WS INTERCOM SIS DE SEGURANCA E</v>
          </cell>
        </row>
        <row r="14806">
          <cell r="A14806">
            <v>597538</v>
          </cell>
          <cell r="B14806" t="str">
            <v>HERLAN FERNANDES ALVES</v>
          </cell>
        </row>
        <row r="14807">
          <cell r="A14807">
            <v>597546</v>
          </cell>
          <cell r="B14807" t="str">
            <v>ERICA CRISTINA MAGALHAES FONSE</v>
          </cell>
        </row>
        <row r="14808">
          <cell r="A14808">
            <v>597554</v>
          </cell>
          <cell r="B14808" t="str">
            <v>VALDILENE DE JESUS MARTINS CAR</v>
          </cell>
        </row>
        <row r="14809">
          <cell r="A14809">
            <v>597562</v>
          </cell>
          <cell r="B14809" t="str">
            <v>KATHLEN FELIX MARTINS</v>
          </cell>
        </row>
        <row r="14810">
          <cell r="A14810">
            <v>597570</v>
          </cell>
          <cell r="B14810" t="str">
            <v>INGRID TAVARES FRANCISCO</v>
          </cell>
        </row>
        <row r="14811">
          <cell r="A14811">
            <v>597589</v>
          </cell>
          <cell r="B14811" t="str">
            <v>MARCELO OLIVEIRA DE SOUZA</v>
          </cell>
        </row>
        <row r="14812">
          <cell r="A14812">
            <v>597597</v>
          </cell>
          <cell r="B14812" t="str">
            <v>HELENE CARVALHO DA SILVA</v>
          </cell>
        </row>
        <row r="14813">
          <cell r="A14813">
            <v>597600</v>
          </cell>
          <cell r="B14813" t="str">
            <v>MARCELO RODRIGUES DA CUNHA</v>
          </cell>
        </row>
        <row r="14814">
          <cell r="A14814">
            <v>597619</v>
          </cell>
          <cell r="B14814" t="str">
            <v>GUSTAVO DE JESUS</v>
          </cell>
        </row>
        <row r="14815">
          <cell r="A14815">
            <v>597627</v>
          </cell>
          <cell r="B14815" t="str">
            <v>IVANILDA TAVARES DA SILVA COST</v>
          </cell>
        </row>
        <row r="14816">
          <cell r="A14816">
            <v>597635</v>
          </cell>
          <cell r="B14816" t="str">
            <v>SIDNEI SANTOS DE ABREU</v>
          </cell>
        </row>
        <row r="14817">
          <cell r="A14817">
            <v>597643</v>
          </cell>
          <cell r="B14817" t="str">
            <v>ADRIANO JOSE DA SILVA</v>
          </cell>
        </row>
        <row r="14818">
          <cell r="A14818">
            <v>597651</v>
          </cell>
          <cell r="B14818" t="str">
            <v>ALINE MARIANO GOMES</v>
          </cell>
        </row>
        <row r="14819">
          <cell r="A14819">
            <v>597660</v>
          </cell>
          <cell r="B14819" t="str">
            <v>TATIANY CRISTINY MARREIRO SILV</v>
          </cell>
        </row>
        <row r="14820">
          <cell r="A14820">
            <v>597678</v>
          </cell>
          <cell r="B14820" t="str">
            <v>JOSE MARCIO DA SILVA</v>
          </cell>
        </row>
        <row r="14821">
          <cell r="A14821">
            <v>597694</v>
          </cell>
          <cell r="B14821" t="str">
            <v>MATHEUS DE ALMEIDA MENEGUCI</v>
          </cell>
        </row>
        <row r="14822">
          <cell r="A14822">
            <v>597708</v>
          </cell>
          <cell r="B14822" t="str">
            <v>SIMONE JORGE DA SILVA</v>
          </cell>
        </row>
        <row r="14823">
          <cell r="A14823">
            <v>597716</v>
          </cell>
          <cell r="B14823" t="str">
            <v>ALESANDRA VICTORIA ALVES DA SI</v>
          </cell>
        </row>
        <row r="14824">
          <cell r="A14824">
            <v>597724</v>
          </cell>
          <cell r="B14824" t="str">
            <v>CAROLAYNE MONTEIRO DE MORAES</v>
          </cell>
        </row>
        <row r="14825">
          <cell r="A14825">
            <v>597732</v>
          </cell>
          <cell r="B14825" t="str">
            <v>JULIO CEZAR MENDES DA SILVA</v>
          </cell>
        </row>
        <row r="14826">
          <cell r="A14826">
            <v>597740</v>
          </cell>
          <cell r="B14826" t="str">
            <v>WERVERTON DA SILVA LIMA</v>
          </cell>
        </row>
        <row r="14827">
          <cell r="A14827">
            <v>597759</v>
          </cell>
          <cell r="B14827" t="str">
            <v>JOAO GABRIEL GOMES SANTOS</v>
          </cell>
        </row>
        <row r="14828">
          <cell r="A14828">
            <v>597767</v>
          </cell>
          <cell r="B14828" t="str">
            <v>ELLEN VITORIA MOREIRA RANGEL</v>
          </cell>
        </row>
        <row r="14829">
          <cell r="A14829">
            <v>597775</v>
          </cell>
          <cell r="B14829" t="str">
            <v>ADRIANA SILVA DA CRUZ</v>
          </cell>
        </row>
        <row r="14830">
          <cell r="A14830">
            <v>597783</v>
          </cell>
          <cell r="B14830" t="str">
            <v>FRANCISCA CAROLINA RAMOS DE LI</v>
          </cell>
        </row>
        <row r="14831">
          <cell r="A14831">
            <v>597791</v>
          </cell>
          <cell r="B14831" t="str">
            <v>MOEMA DE SOUZA PEIXOTO MARTINS</v>
          </cell>
        </row>
        <row r="14832">
          <cell r="A14832">
            <v>597805</v>
          </cell>
          <cell r="B14832" t="str">
            <v>ANTONIO PEREIRA DE FARIAS SOBR</v>
          </cell>
        </row>
        <row r="14833">
          <cell r="A14833">
            <v>419427</v>
          </cell>
          <cell r="B14833" t="str">
            <v xml:space="preserve">FREIXENET BRASIL LTDA         </v>
          </cell>
        </row>
        <row r="14834">
          <cell r="A14834">
            <v>425516</v>
          </cell>
          <cell r="B14834" t="str">
            <v>TLANTIC SISTEMAS DE INFORMACAO</v>
          </cell>
        </row>
        <row r="14835">
          <cell r="A14835">
            <v>425745</v>
          </cell>
          <cell r="B14835" t="str">
            <v xml:space="preserve">ECOPEL RIO RECICLAGEM DE MAT  </v>
          </cell>
        </row>
        <row r="14836">
          <cell r="A14836">
            <v>425761</v>
          </cell>
          <cell r="B14836" t="str">
            <v xml:space="preserve">CONSULADO GER DA FRANCA       </v>
          </cell>
        </row>
        <row r="14837">
          <cell r="A14837">
            <v>425800</v>
          </cell>
          <cell r="B14837" t="str">
            <v xml:space="preserve">DUCOCO PROD ALIMENTICIOS S/A  </v>
          </cell>
        </row>
        <row r="14838">
          <cell r="A14838">
            <v>425826</v>
          </cell>
          <cell r="B14838" t="str">
            <v xml:space="preserve">NADIR MELARA DE CASTRO SOUZA  </v>
          </cell>
        </row>
        <row r="14839">
          <cell r="A14839">
            <v>430587</v>
          </cell>
          <cell r="B14839" t="str">
            <v xml:space="preserve">RIOSANTOS SERV MARITIMOS LTDA </v>
          </cell>
        </row>
        <row r="14840">
          <cell r="A14840">
            <v>414050</v>
          </cell>
          <cell r="B14840" t="str">
            <v>ILC PLAST INDÚSTRIA E COMÉRCIO</v>
          </cell>
        </row>
        <row r="14841">
          <cell r="A14841">
            <v>414069</v>
          </cell>
          <cell r="B14841" t="str">
            <v xml:space="preserve">SOETO ALHOS E CONSERVAS LTDA  </v>
          </cell>
        </row>
        <row r="14842">
          <cell r="A14842">
            <v>414077</v>
          </cell>
          <cell r="B14842" t="str">
            <v>LAXMI STUDIO FOTOGRAFICO EIREL</v>
          </cell>
        </row>
        <row r="14843">
          <cell r="A14843">
            <v>414085</v>
          </cell>
          <cell r="B14843" t="str">
            <v xml:space="preserve">JORGE DOS SANTOS MOLLEDO      </v>
          </cell>
        </row>
        <row r="14844">
          <cell r="A14844">
            <v>414107</v>
          </cell>
          <cell r="B14844" t="str">
            <v xml:space="preserve">FRIGORIFICO RIO MACHADO       </v>
          </cell>
        </row>
        <row r="14845">
          <cell r="A14845">
            <v>414115</v>
          </cell>
          <cell r="B14845" t="str">
            <v xml:space="preserve">DUTAREX S.A                   </v>
          </cell>
        </row>
        <row r="14846">
          <cell r="A14846">
            <v>414123</v>
          </cell>
          <cell r="B14846" t="str">
            <v xml:space="preserve">SANDLER COMERCIAL ELETRICA    </v>
          </cell>
        </row>
        <row r="14847">
          <cell r="A14847">
            <v>414298</v>
          </cell>
          <cell r="B14847" t="str">
            <v>SOUZA E VALENTIM COM ATAC ALIM</v>
          </cell>
        </row>
        <row r="14848">
          <cell r="A14848">
            <v>414344</v>
          </cell>
          <cell r="B14848" t="str">
            <v xml:space="preserve">PATRICIA DE ALMEIDA LIMA      </v>
          </cell>
        </row>
        <row r="14849">
          <cell r="A14849">
            <v>431028</v>
          </cell>
          <cell r="B14849" t="str">
            <v>INFORM E SERVICE TEC E SERV LT</v>
          </cell>
        </row>
        <row r="14850">
          <cell r="A14850">
            <v>416401</v>
          </cell>
          <cell r="B14850" t="str">
            <v xml:space="preserve">POPAI INDUSTRIA DE ALIM LTDA  </v>
          </cell>
        </row>
        <row r="14851">
          <cell r="A14851">
            <v>416410</v>
          </cell>
          <cell r="B14851" t="str">
            <v xml:space="preserve">BANANA BRASIL SOLUC MARKETING </v>
          </cell>
        </row>
        <row r="14852">
          <cell r="A14852">
            <v>416428</v>
          </cell>
          <cell r="B14852" t="str">
            <v xml:space="preserve">IMPERIO TELECOMUNICACOES LTDA </v>
          </cell>
        </row>
        <row r="14853">
          <cell r="A14853">
            <v>416436</v>
          </cell>
          <cell r="B14853" t="str">
            <v xml:space="preserve">MARCO ANTONIO BORGE           </v>
          </cell>
        </row>
        <row r="14854">
          <cell r="A14854">
            <v>416444</v>
          </cell>
          <cell r="B14854" t="str">
            <v>MARCOS ANTONIO D NOBREGA VELEZ</v>
          </cell>
        </row>
        <row r="14855">
          <cell r="A14855">
            <v>597813</v>
          </cell>
          <cell r="B14855" t="str">
            <v>ANDERSON JOSE MENEZES DE BARRO</v>
          </cell>
        </row>
        <row r="14856">
          <cell r="A14856">
            <v>597821</v>
          </cell>
          <cell r="B14856" t="str">
            <v>MARLLON MAMEDE DA SILVA</v>
          </cell>
        </row>
        <row r="14857">
          <cell r="A14857">
            <v>597830</v>
          </cell>
          <cell r="B14857" t="str">
            <v>GIOVANNA DE OLIVEIRA BARBOSA</v>
          </cell>
        </row>
        <row r="14858">
          <cell r="A14858">
            <v>597848</v>
          </cell>
          <cell r="B14858" t="str">
            <v>BRUNO MALHEIRO BEZERRA</v>
          </cell>
        </row>
        <row r="14859">
          <cell r="A14859">
            <v>597856</v>
          </cell>
          <cell r="B14859" t="str">
            <v>PAULO DANIEL VICENTE RODRIGUES</v>
          </cell>
        </row>
        <row r="14860">
          <cell r="A14860">
            <v>597880</v>
          </cell>
          <cell r="B14860" t="str">
            <v>ASSIS GONCALVES AKEL</v>
          </cell>
        </row>
        <row r="14861">
          <cell r="A14861">
            <v>597899</v>
          </cell>
          <cell r="B14861" t="str">
            <v>CAMILA BEZERRA DA SILVA</v>
          </cell>
        </row>
        <row r="14862">
          <cell r="A14862">
            <v>597902</v>
          </cell>
          <cell r="B14862" t="str">
            <v>LEONARDO DE OLIVEIRA FONSECA P</v>
          </cell>
        </row>
        <row r="14863">
          <cell r="A14863">
            <v>597929</v>
          </cell>
          <cell r="B14863" t="str">
            <v>THAIS DOS SANTOS MORSELLI</v>
          </cell>
        </row>
        <row r="14864">
          <cell r="A14864">
            <v>597937</v>
          </cell>
          <cell r="B14864" t="str">
            <v>SHEILA MARTINS DA LUZ SANTOS</v>
          </cell>
        </row>
        <row r="14865">
          <cell r="A14865">
            <v>597945</v>
          </cell>
          <cell r="B14865" t="str">
            <v>MAYARA DA SILVA LIMA</v>
          </cell>
        </row>
        <row r="14866">
          <cell r="A14866">
            <v>597953</v>
          </cell>
          <cell r="B14866" t="str">
            <v>TATIANE DA SILVA FERNANDES</v>
          </cell>
        </row>
        <row r="14867">
          <cell r="A14867">
            <v>597961</v>
          </cell>
          <cell r="B14867" t="str">
            <v>BRUNO DAMASCENO MENDES</v>
          </cell>
        </row>
        <row r="14868">
          <cell r="A14868">
            <v>597970</v>
          </cell>
          <cell r="B14868" t="str">
            <v>JEAN OLIVEIRA COUTINHO</v>
          </cell>
        </row>
        <row r="14869">
          <cell r="A14869">
            <v>597988</v>
          </cell>
          <cell r="B14869" t="str">
            <v>ELIANE DOS SANTOS SEVERO</v>
          </cell>
        </row>
        <row r="14870">
          <cell r="A14870">
            <v>597996</v>
          </cell>
          <cell r="B14870" t="str">
            <v>ELIANE MORENO DE FARIAS RODRIG</v>
          </cell>
        </row>
        <row r="14871">
          <cell r="A14871">
            <v>598003</v>
          </cell>
          <cell r="B14871" t="str">
            <v>GUTEMBERG PONTES DE SOUSA</v>
          </cell>
        </row>
        <row r="14872">
          <cell r="A14872">
            <v>598011</v>
          </cell>
          <cell r="B14872" t="str">
            <v>ALEXANDRE CORREA GOMES CHAVES</v>
          </cell>
        </row>
        <row r="14873">
          <cell r="A14873">
            <v>598020</v>
          </cell>
          <cell r="B14873" t="str">
            <v>MARIA ADILMA AMORIM LAURENTINO</v>
          </cell>
        </row>
        <row r="14874">
          <cell r="A14874">
            <v>598038</v>
          </cell>
          <cell r="B14874" t="str">
            <v>DANIELI BRITO DA SILVA</v>
          </cell>
        </row>
        <row r="14875">
          <cell r="A14875">
            <v>598054</v>
          </cell>
          <cell r="B14875" t="str">
            <v>RUAN GARCIA BARBOSA</v>
          </cell>
        </row>
        <row r="14876">
          <cell r="A14876">
            <v>598062</v>
          </cell>
          <cell r="B14876" t="str">
            <v>VITOR DA SILVA BARROS</v>
          </cell>
        </row>
        <row r="14877">
          <cell r="A14877">
            <v>598070</v>
          </cell>
          <cell r="B14877" t="str">
            <v>ANDRE CARDOSO MATOS</v>
          </cell>
        </row>
        <row r="14878">
          <cell r="A14878">
            <v>598089</v>
          </cell>
          <cell r="B14878" t="str">
            <v>SARA MACHADO CAETANO</v>
          </cell>
        </row>
        <row r="14879">
          <cell r="A14879">
            <v>417483</v>
          </cell>
          <cell r="B14879" t="str">
            <v xml:space="preserve">AUDITTO TECNOLOGIA S A        </v>
          </cell>
        </row>
        <row r="14880">
          <cell r="A14880">
            <v>419818</v>
          </cell>
          <cell r="B14880" t="str">
            <v xml:space="preserve">PROJETARE COM  FORROS E DIV   </v>
          </cell>
        </row>
        <row r="14881">
          <cell r="A14881">
            <v>419923</v>
          </cell>
          <cell r="B14881" t="str">
            <v xml:space="preserve">SIANI COM DE MAT E SERV LTDA  </v>
          </cell>
        </row>
        <row r="14882">
          <cell r="A14882">
            <v>416304</v>
          </cell>
          <cell r="B14882" t="str">
            <v>QUALITY DIST DE ALIM E BEBIDAS</v>
          </cell>
        </row>
        <row r="14883">
          <cell r="A14883">
            <v>603244</v>
          </cell>
          <cell r="B14883" t="str">
            <v>LEANDRO DA SILVA PEREIRA</v>
          </cell>
        </row>
        <row r="14884">
          <cell r="A14884">
            <v>603252</v>
          </cell>
          <cell r="B14884" t="str">
            <v>LUIS PAULO BRUM DE LIMA</v>
          </cell>
        </row>
        <row r="14885">
          <cell r="A14885">
            <v>603260</v>
          </cell>
          <cell r="B14885" t="str">
            <v>MATHEUS LIMA LEMOS</v>
          </cell>
        </row>
        <row r="14886">
          <cell r="A14886">
            <v>603325</v>
          </cell>
          <cell r="B14886" t="str">
            <v>ANELISE MARIA DA SILVA OLIVEIR</v>
          </cell>
        </row>
        <row r="14887">
          <cell r="A14887">
            <v>603341</v>
          </cell>
          <cell r="B14887" t="str">
            <v>RODRIGO DE MORAES LEME</v>
          </cell>
        </row>
        <row r="14888">
          <cell r="A14888">
            <v>603376</v>
          </cell>
          <cell r="B14888" t="str">
            <v>FLAVIO DE JESUS XAVIER</v>
          </cell>
        </row>
        <row r="14889">
          <cell r="A14889">
            <v>612952</v>
          </cell>
          <cell r="B14889" t="str">
            <v>VERONICA SANTOS DA COSTA</v>
          </cell>
        </row>
        <row r="14890">
          <cell r="A14890">
            <v>612960</v>
          </cell>
          <cell r="B14890" t="str">
            <v>ANDERSON SANTOS DA SILVA</v>
          </cell>
        </row>
        <row r="14891">
          <cell r="A14891">
            <v>612979</v>
          </cell>
          <cell r="B14891" t="str">
            <v>PEDRO HENRIQUE DO NASCIMENTO B</v>
          </cell>
        </row>
        <row r="14892">
          <cell r="A14892">
            <v>612987</v>
          </cell>
          <cell r="B14892" t="str">
            <v>VANIA DE OLIVEIRA</v>
          </cell>
        </row>
        <row r="14893">
          <cell r="A14893">
            <v>431060</v>
          </cell>
          <cell r="B14893" t="str">
            <v xml:space="preserve">MINIST DA JUSTICA E SEGURANCA </v>
          </cell>
        </row>
        <row r="14894">
          <cell r="A14894">
            <v>417629</v>
          </cell>
          <cell r="B14894" t="str">
            <v>NEXO TRANSPORTES E LOGIST LTDA</v>
          </cell>
        </row>
        <row r="14895">
          <cell r="A14895">
            <v>417661</v>
          </cell>
          <cell r="B14895" t="str">
            <v xml:space="preserve">SINTER FUTURA LTDA            </v>
          </cell>
        </row>
        <row r="14896">
          <cell r="A14896">
            <v>417696</v>
          </cell>
          <cell r="B14896" t="str">
            <v>GRUPO MOTTA SER ADM E C EIRELI</v>
          </cell>
        </row>
        <row r="14897">
          <cell r="A14897">
            <v>418510</v>
          </cell>
          <cell r="B14897" t="str">
            <v xml:space="preserve">CIS ELETRONICA  AMAZONIA LTDA </v>
          </cell>
        </row>
        <row r="14898">
          <cell r="A14898">
            <v>418528</v>
          </cell>
          <cell r="B14898" t="str">
            <v xml:space="preserve">TOTALMIX INDUSTRIA E COMERCIO </v>
          </cell>
        </row>
        <row r="14899">
          <cell r="A14899">
            <v>420590</v>
          </cell>
          <cell r="B14899" t="str">
            <v xml:space="preserve">GERTEC BRASIL LTDA            </v>
          </cell>
        </row>
        <row r="14900">
          <cell r="A14900">
            <v>598100</v>
          </cell>
          <cell r="B14900" t="str">
            <v>EDSON GONCALVES DE LIMA</v>
          </cell>
        </row>
        <row r="14901">
          <cell r="A14901">
            <v>598119</v>
          </cell>
          <cell r="B14901" t="str">
            <v>PAULINA PEREIRA DE LIMA</v>
          </cell>
        </row>
        <row r="14902">
          <cell r="A14902">
            <v>598127</v>
          </cell>
          <cell r="B14902" t="str">
            <v>REBECCA DA SILVA MONTEIRO</v>
          </cell>
        </row>
        <row r="14903">
          <cell r="A14903">
            <v>598135</v>
          </cell>
          <cell r="B14903" t="str">
            <v>ANDRESSA VIEIRA MARCELLO</v>
          </cell>
        </row>
        <row r="14904">
          <cell r="A14904">
            <v>598143</v>
          </cell>
          <cell r="B14904" t="str">
            <v>JORGE MAICON DA SILVA</v>
          </cell>
        </row>
        <row r="14905">
          <cell r="A14905">
            <v>598151</v>
          </cell>
          <cell r="B14905" t="str">
            <v>CINTIA BATISTA SILVA</v>
          </cell>
        </row>
        <row r="14906">
          <cell r="A14906">
            <v>598160</v>
          </cell>
          <cell r="B14906" t="str">
            <v>MILENA REZENDE DE OLIVEIRA</v>
          </cell>
        </row>
        <row r="14907">
          <cell r="A14907">
            <v>598178</v>
          </cell>
          <cell r="B14907" t="str">
            <v>GABRIEL DA SILVA FREIRE</v>
          </cell>
        </row>
        <row r="14908">
          <cell r="A14908">
            <v>598186</v>
          </cell>
          <cell r="B14908" t="str">
            <v>LUCAS GOMES DA CONCEICAO</v>
          </cell>
        </row>
        <row r="14909">
          <cell r="A14909">
            <v>598194</v>
          </cell>
          <cell r="B14909" t="str">
            <v>GABRIELA DE CARVALHO HINO</v>
          </cell>
        </row>
        <row r="14910">
          <cell r="A14910">
            <v>598208</v>
          </cell>
          <cell r="B14910" t="str">
            <v>WELLINGTON FERREIRA DOS SANTOS</v>
          </cell>
        </row>
        <row r="14911">
          <cell r="A14911">
            <v>598224</v>
          </cell>
          <cell r="B14911" t="str">
            <v>NAIARA OLIVEIRA CAVALCANTE</v>
          </cell>
        </row>
        <row r="14912">
          <cell r="A14912">
            <v>598232</v>
          </cell>
          <cell r="B14912" t="str">
            <v>SUELEN MATIAS BERALDO</v>
          </cell>
        </row>
        <row r="14913">
          <cell r="A14913">
            <v>598240</v>
          </cell>
          <cell r="B14913" t="str">
            <v>PAULA DE ANDRADE LIMA</v>
          </cell>
        </row>
        <row r="14914">
          <cell r="A14914">
            <v>598259</v>
          </cell>
          <cell r="B14914" t="str">
            <v>FRANCIELE CRISTINA MUCI DA SIL</v>
          </cell>
        </row>
        <row r="14915">
          <cell r="A14915">
            <v>598267</v>
          </cell>
          <cell r="B14915" t="str">
            <v>ANA CAROLINA LOPES DE JESUS</v>
          </cell>
        </row>
        <row r="14916">
          <cell r="A14916">
            <v>598275</v>
          </cell>
          <cell r="B14916" t="str">
            <v>DIEGO FELIPE DOS SANTOS FERNAN</v>
          </cell>
        </row>
        <row r="14917">
          <cell r="A14917">
            <v>598283</v>
          </cell>
          <cell r="B14917" t="str">
            <v>DILAN VALLIM DOS ANJOS PEREIRA</v>
          </cell>
        </row>
        <row r="14918">
          <cell r="A14918">
            <v>598291</v>
          </cell>
          <cell r="B14918" t="str">
            <v>RENATO LEANDRO ARAUJO BARROS</v>
          </cell>
        </row>
        <row r="14919">
          <cell r="A14919">
            <v>598305</v>
          </cell>
          <cell r="B14919" t="str">
            <v>PAULO HENRIQUE DOMINGUES ANTUN</v>
          </cell>
        </row>
        <row r="14920">
          <cell r="A14920">
            <v>598313</v>
          </cell>
          <cell r="B14920" t="str">
            <v>ANTONIO CARDOSO NUNES</v>
          </cell>
        </row>
        <row r="14921">
          <cell r="A14921">
            <v>598321</v>
          </cell>
          <cell r="B14921" t="str">
            <v>MANOELA VENANCIO DE OLIVEIRA</v>
          </cell>
        </row>
        <row r="14922">
          <cell r="A14922">
            <v>598330</v>
          </cell>
          <cell r="B14922" t="str">
            <v>PERCILIANO MARIA</v>
          </cell>
        </row>
        <row r="14923">
          <cell r="A14923">
            <v>598348</v>
          </cell>
          <cell r="B14923" t="str">
            <v>THIAGO NORATO LIMA MIRANDA</v>
          </cell>
        </row>
        <row r="14924">
          <cell r="A14924">
            <v>598356</v>
          </cell>
          <cell r="B14924" t="str">
            <v>KEROLAINE LUCIA DA SILVA CARDO</v>
          </cell>
        </row>
        <row r="14925">
          <cell r="A14925">
            <v>598364</v>
          </cell>
          <cell r="B14925" t="str">
            <v>MARIELE TRINDADE PINTO</v>
          </cell>
        </row>
        <row r="14926">
          <cell r="A14926">
            <v>428094</v>
          </cell>
          <cell r="B14926" t="str">
            <v xml:space="preserve">GRES BEIJA FLOR DE NILOPOLIS  </v>
          </cell>
        </row>
        <row r="14927">
          <cell r="A14927">
            <v>428191</v>
          </cell>
          <cell r="B14927" t="str">
            <v>BR EVENTOS E ESTRUTURAS EIRELI</v>
          </cell>
        </row>
        <row r="14928">
          <cell r="A14928">
            <v>420395</v>
          </cell>
          <cell r="B14928" t="str">
            <v xml:space="preserve">LETICIA MOTTA DESIGN ESTRATEG </v>
          </cell>
        </row>
        <row r="14929">
          <cell r="A14929">
            <v>415634</v>
          </cell>
          <cell r="B14929" t="str">
            <v xml:space="preserve">CMIC CONSERVACAO MANUT IND    </v>
          </cell>
        </row>
        <row r="14930">
          <cell r="A14930">
            <v>415642</v>
          </cell>
          <cell r="B14930" t="str">
            <v xml:space="preserve">MITSUI ALIMENTOS LTDA         </v>
          </cell>
        </row>
        <row r="14931">
          <cell r="A14931">
            <v>603384</v>
          </cell>
          <cell r="B14931" t="str">
            <v>ELIANE DA SILVA BARBOSA</v>
          </cell>
        </row>
        <row r="14932">
          <cell r="A14932">
            <v>430560</v>
          </cell>
          <cell r="B14932" t="str">
            <v xml:space="preserve">TSEG- TELECOM SEG ELETRONICA  </v>
          </cell>
        </row>
        <row r="14933">
          <cell r="A14933">
            <v>417815</v>
          </cell>
          <cell r="B14933" t="str">
            <v xml:space="preserve">MERCURIO ALIMENTOS S/A        </v>
          </cell>
        </row>
        <row r="14934">
          <cell r="A14934">
            <v>426881</v>
          </cell>
          <cell r="B14934" t="str">
            <v xml:space="preserve">F P COSTA RESTAURANTE         </v>
          </cell>
        </row>
        <row r="14935">
          <cell r="A14935">
            <v>426865</v>
          </cell>
          <cell r="B14935" t="str">
            <v xml:space="preserve">ERICSON FREIRE VIANA          </v>
          </cell>
        </row>
        <row r="14936">
          <cell r="A14936">
            <v>426890</v>
          </cell>
          <cell r="B14936" t="str">
            <v xml:space="preserve">COMBRATIN IND E COM DE TINTAS </v>
          </cell>
        </row>
        <row r="14937">
          <cell r="A14937">
            <v>416517</v>
          </cell>
          <cell r="B14937" t="str">
            <v xml:space="preserve">SOCINTER SUL COM INT LTDA     </v>
          </cell>
        </row>
        <row r="14938">
          <cell r="A14938">
            <v>595225</v>
          </cell>
          <cell r="B14938" t="str">
            <v>ROBERTO BARRETO FERNANDES</v>
          </cell>
        </row>
        <row r="14939">
          <cell r="A14939">
            <v>595233</v>
          </cell>
          <cell r="B14939" t="str">
            <v>WESLEI ROMAO DE SOUZA VIANA</v>
          </cell>
        </row>
        <row r="14940">
          <cell r="A14940">
            <v>595250</v>
          </cell>
          <cell r="B14940" t="str">
            <v>ANDREW DA SILVA FONSECA</v>
          </cell>
        </row>
        <row r="14941">
          <cell r="A14941">
            <v>598372</v>
          </cell>
          <cell r="B14941" t="str">
            <v>JOAO JOSE BARBOSA</v>
          </cell>
        </row>
        <row r="14942">
          <cell r="A14942">
            <v>598380</v>
          </cell>
          <cell r="B14942" t="str">
            <v>THAYNARA RAYSSA ASSUNCAO LOBAT</v>
          </cell>
        </row>
        <row r="14943">
          <cell r="A14943">
            <v>598399</v>
          </cell>
          <cell r="B14943" t="str">
            <v>FRANCISCA LUCIA CANDIDO CABRAL</v>
          </cell>
        </row>
        <row r="14944">
          <cell r="A14944">
            <v>598402</v>
          </cell>
          <cell r="B14944" t="str">
            <v>MAYCON FERREIRA RODRIGUES</v>
          </cell>
        </row>
        <row r="14945">
          <cell r="A14945">
            <v>598410</v>
          </cell>
          <cell r="B14945" t="str">
            <v>LOHRAN MAURICIO OLIVEIRA</v>
          </cell>
        </row>
        <row r="14946">
          <cell r="A14946">
            <v>598437</v>
          </cell>
          <cell r="B14946" t="str">
            <v>MARIA DANIELLE ALVES VIEIRA</v>
          </cell>
        </row>
        <row r="14947">
          <cell r="A14947">
            <v>598445</v>
          </cell>
          <cell r="B14947" t="str">
            <v>EDIR JOSE DA SILVA JUNIOR</v>
          </cell>
        </row>
        <row r="14948">
          <cell r="A14948">
            <v>598453</v>
          </cell>
          <cell r="B14948" t="str">
            <v>AILTON TENORIO DA SILVA</v>
          </cell>
        </row>
        <row r="14949">
          <cell r="A14949">
            <v>598461</v>
          </cell>
          <cell r="B14949" t="str">
            <v>ANTONIELSON MARTINS VIEIRA</v>
          </cell>
        </row>
        <row r="14950">
          <cell r="A14950">
            <v>598470</v>
          </cell>
          <cell r="B14950" t="str">
            <v>ROGERIO LIBOREIRO BARCELOS</v>
          </cell>
        </row>
        <row r="14951">
          <cell r="A14951">
            <v>598500</v>
          </cell>
          <cell r="B14951" t="str">
            <v>FERNANDO CESAR VIANA</v>
          </cell>
        </row>
        <row r="14952">
          <cell r="A14952">
            <v>598518</v>
          </cell>
          <cell r="B14952" t="str">
            <v>THAMYRIS PAULO DA SILVA</v>
          </cell>
        </row>
        <row r="14953">
          <cell r="A14953">
            <v>598526</v>
          </cell>
          <cell r="B14953" t="str">
            <v>PABLO HENRIQUE DA SILVA CONCEI</v>
          </cell>
        </row>
        <row r="14954">
          <cell r="A14954">
            <v>598534</v>
          </cell>
          <cell r="B14954" t="str">
            <v>MURILO ADLER PERROUT ABREU</v>
          </cell>
        </row>
        <row r="14955">
          <cell r="A14955">
            <v>598542</v>
          </cell>
          <cell r="B14955" t="str">
            <v>JESSICA MARIA SANTOS CHAVES</v>
          </cell>
        </row>
        <row r="14956">
          <cell r="A14956">
            <v>598550</v>
          </cell>
          <cell r="B14956" t="str">
            <v xml:space="preserve">ALESSANDRO LUIS DOS SANTOS DA </v>
          </cell>
        </row>
        <row r="14957">
          <cell r="A14957">
            <v>598569</v>
          </cell>
          <cell r="B14957" t="str">
            <v>RAIZA ALVES CANDIDO DA SILVA</v>
          </cell>
        </row>
        <row r="14958">
          <cell r="A14958">
            <v>598577</v>
          </cell>
          <cell r="B14958" t="str">
            <v>LUIZ FABIANO RODRIGUES GALVAO</v>
          </cell>
        </row>
        <row r="14959">
          <cell r="A14959">
            <v>598585</v>
          </cell>
          <cell r="B14959" t="str">
            <v>PEDRO BELARMINO DE ALMEIDA</v>
          </cell>
        </row>
        <row r="14960">
          <cell r="A14960">
            <v>598593</v>
          </cell>
          <cell r="B14960" t="str">
            <v>RAFAEL XAVIER DA FONSECA</v>
          </cell>
        </row>
        <row r="14961">
          <cell r="A14961">
            <v>598607</v>
          </cell>
          <cell r="B14961" t="str">
            <v>VERONICA ROSALI GOUVEIA</v>
          </cell>
        </row>
        <row r="14962">
          <cell r="A14962">
            <v>598615</v>
          </cell>
          <cell r="B14962" t="str">
            <v>JULIANA GADELHA DA SILVA</v>
          </cell>
        </row>
        <row r="14963">
          <cell r="A14963">
            <v>598623</v>
          </cell>
          <cell r="B14963" t="str">
            <v>VICTOR SANT ANNA DA SILVA</v>
          </cell>
        </row>
        <row r="14964">
          <cell r="A14964">
            <v>598631</v>
          </cell>
          <cell r="B14964" t="str">
            <v>JULIO CESAR DOS SANTOS</v>
          </cell>
        </row>
        <row r="14965">
          <cell r="A14965">
            <v>598640</v>
          </cell>
          <cell r="B14965" t="str">
            <v>VALCY DO NASCIMENTO PEDROSO</v>
          </cell>
        </row>
        <row r="14966">
          <cell r="A14966">
            <v>428337</v>
          </cell>
          <cell r="B14966" t="str">
            <v xml:space="preserve">AGRA INDUSTRIAL E COMER LTDA  </v>
          </cell>
        </row>
        <row r="14967">
          <cell r="A14967">
            <v>608173</v>
          </cell>
          <cell r="B14967" t="str">
            <v>PATRICK XAVIER NOBRE</v>
          </cell>
        </row>
        <row r="14968">
          <cell r="A14968">
            <v>608190</v>
          </cell>
          <cell r="B14968" t="str">
            <v>VALERIO RODRIGUES DE JESUS</v>
          </cell>
        </row>
        <row r="14969">
          <cell r="A14969">
            <v>608211</v>
          </cell>
          <cell r="B14969" t="str">
            <v>ANALICE ALMEIDA DA SILVA</v>
          </cell>
        </row>
        <row r="14970">
          <cell r="A14970">
            <v>608220</v>
          </cell>
          <cell r="B14970" t="str">
            <v>IBSEN ALVES DE OLIVEIRA FARIAS</v>
          </cell>
        </row>
        <row r="14971">
          <cell r="A14971">
            <v>608238</v>
          </cell>
          <cell r="B14971" t="str">
            <v>INGRID MELLO GOULART</v>
          </cell>
        </row>
        <row r="14972">
          <cell r="A14972">
            <v>608246</v>
          </cell>
          <cell r="B14972" t="str">
            <v>JESSICA ALVES DOS SANTOS</v>
          </cell>
        </row>
        <row r="14973">
          <cell r="A14973">
            <v>608254</v>
          </cell>
          <cell r="B14973" t="str">
            <v>MICHEL GONCALVES EUGENIO</v>
          </cell>
        </row>
        <row r="14974">
          <cell r="A14974">
            <v>608262</v>
          </cell>
          <cell r="B14974" t="str">
            <v>KARLA SORAYA DE JESUS FERREIRA</v>
          </cell>
        </row>
        <row r="14975">
          <cell r="A14975">
            <v>608270</v>
          </cell>
          <cell r="B14975" t="str">
            <v>THAYNARA DOS SANTOS</v>
          </cell>
        </row>
        <row r="14976">
          <cell r="A14976">
            <v>608289</v>
          </cell>
          <cell r="B14976" t="str">
            <v>THAIS DE SOUZA PEREIRA</v>
          </cell>
        </row>
        <row r="14977">
          <cell r="A14977">
            <v>608319</v>
          </cell>
          <cell r="B14977" t="str">
            <v xml:space="preserve">GABRIEL RODRIGUES DE CARVALHO </v>
          </cell>
        </row>
        <row r="14978">
          <cell r="A14978">
            <v>608327</v>
          </cell>
          <cell r="B14978" t="str">
            <v>ISRAEL DOS SANTOS VALERIO</v>
          </cell>
        </row>
        <row r="14979">
          <cell r="A14979">
            <v>608335</v>
          </cell>
          <cell r="B14979" t="str">
            <v>CARLOS ALBERTO GOMES CORDEIRO</v>
          </cell>
        </row>
        <row r="14980">
          <cell r="A14980">
            <v>608343</v>
          </cell>
          <cell r="B14980" t="str">
            <v>HELIZA CRISTINE CABRAL RODRIGU</v>
          </cell>
        </row>
        <row r="14981">
          <cell r="A14981">
            <v>608360</v>
          </cell>
          <cell r="B14981" t="str">
            <v>MONICA DA COSTA SIMOES</v>
          </cell>
        </row>
        <row r="14982">
          <cell r="A14982">
            <v>414956</v>
          </cell>
          <cell r="B14982" t="str">
            <v xml:space="preserve">ESTOK COMERCIO E REPRESENT    </v>
          </cell>
        </row>
        <row r="14983">
          <cell r="A14983">
            <v>415006</v>
          </cell>
          <cell r="B14983" t="str">
            <v>ESTOK COMERCIO E REPRESENTACOE</v>
          </cell>
        </row>
        <row r="14984">
          <cell r="A14984">
            <v>415014</v>
          </cell>
          <cell r="B14984" t="str">
            <v xml:space="preserve">RIO TRADE SHOWS CENOGRAFIA    </v>
          </cell>
        </row>
        <row r="14985">
          <cell r="A14985">
            <v>415030</v>
          </cell>
          <cell r="B14985" t="str">
            <v>MTX COM DE EQUIP DE INFORMATIC</v>
          </cell>
        </row>
        <row r="14986">
          <cell r="A14986">
            <v>420417</v>
          </cell>
          <cell r="B14986" t="str">
            <v xml:space="preserve">SHOPPER EXPERIENCE PESQ  MERC </v>
          </cell>
        </row>
        <row r="14987">
          <cell r="A14987">
            <v>420425</v>
          </cell>
          <cell r="B14987" t="str">
            <v>ENGAGE SERV DE INFORMATICA LTD</v>
          </cell>
        </row>
        <row r="14988">
          <cell r="A14988">
            <v>420433</v>
          </cell>
          <cell r="B14988" t="str">
            <v xml:space="preserve">VIVA COR TINTAS LTDA          </v>
          </cell>
        </row>
        <row r="14989">
          <cell r="A14989">
            <v>420441</v>
          </cell>
          <cell r="B14989" t="str">
            <v xml:space="preserve">BRASRIO COMERCIO E LOGISTICA  </v>
          </cell>
        </row>
        <row r="14990">
          <cell r="A14990">
            <v>420450</v>
          </cell>
          <cell r="B14990" t="str">
            <v xml:space="preserve">MEKAL METALURGICA KADOW S/A   </v>
          </cell>
        </row>
        <row r="14991">
          <cell r="A14991">
            <v>420468</v>
          </cell>
          <cell r="B14991" t="str">
            <v xml:space="preserve">SITIO CAMPO DA PRAIA          </v>
          </cell>
        </row>
        <row r="14992">
          <cell r="A14992">
            <v>420476</v>
          </cell>
          <cell r="B14992" t="str">
            <v>JJF TROPICAL COM E DIST FRUTAS</v>
          </cell>
        </row>
        <row r="14993">
          <cell r="A14993">
            <v>595020</v>
          </cell>
          <cell r="B14993" t="str">
            <v>LUCAS NEVES DOS SANTOS</v>
          </cell>
        </row>
        <row r="14994">
          <cell r="A14994">
            <v>595047</v>
          </cell>
          <cell r="B14994" t="str">
            <v>ALINE CRISTINA RAMOS DE SOUZA</v>
          </cell>
        </row>
        <row r="14995">
          <cell r="A14995">
            <v>595055</v>
          </cell>
          <cell r="B14995" t="str">
            <v>VIVIAN LIMA GOMES</v>
          </cell>
        </row>
        <row r="14996">
          <cell r="A14996">
            <v>427403</v>
          </cell>
          <cell r="B14996" t="str">
            <v xml:space="preserve">PSICOLOGA LETICIA GUIMARAES   </v>
          </cell>
        </row>
        <row r="14997">
          <cell r="A14997">
            <v>427993</v>
          </cell>
          <cell r="B14997" t="str">
            <v xml:space="preserve">ZURICH MINAS BRASIL SEGUROS   </v>
          </cell>
        </row>
        <row r="14998">
          <cell r="A14998">
            <v>428000</v>
          </cell>
          <cell r="B14998" t="str">
            <v xml:space="preserve">LEANDRO SOARES DA SILVA       </v>
          </cell>
        </row>
        <row r="14999">
          <cell r="A14999">
            <v>428051</v>
          </cell>
          <cell r="B14999" t="str">
            <v xml:space="preserve">IBEJADA FILMES LTDA           </v>
          </cell>
        </row>
        <row r="15000">
          <cell r="A15000">
            <v>430633</v>
          </cell>
          <cell r="B15000" t="str">
            <v xml:space="preserve">MARCOS SILVA DE SOUZA         </v>
          </cell>
        </row>
        <row r="15001">
          <cell r="A15001">
            <v>430862</v>
          </cell>
          <cell r="B15001" t="str">
            <v xml:space="preserve">AGUA DE COCO MACENA LTDA      </v>
          </cell>
        </row>
        <row r="15002">
          <cell r="A15002">
            <v>420190</v>
          </cell>
          <cell r="B15002" t="str">
            <v>SANT PAPER EXP EMBALAGENS EIRE</v>
          </cell>
        </row>
        <row r="15003">
          <cell r="A15003">
            <v>420204</v>
          </cell>
          <cell r="B15003" t="str">
            <v xml:space="preserve">AMENBRA ALIMENTOS LTDA        </v>
          </cell>
        </row>
        <row r="15004">
          <cell r="A15004">
            <v>420212</v>
          </cell>
          <cell r="B15004" t="str">
            <v xml:space="preserve">RIOCONECT REPRESENTACOES LTDA </v>
          </cell>
        </row>
        <row r="15005">
          <cell r="A15005">
            <v>420336</v>
          </cell>
          <cell r="B15005" t="str">
            <v>LYSE BASTOS CALD FERREIRA DIEZ</v>
          </cell>
        </row>
        <row r="15006">
          <cell r="A15006">
            <v>430846</v>
          </cell>
          <cell r="B15006" t="str">
            <v xml:space="preserve">HERSHEY DO BRASIL LTDA        </v>
          </cell>
        </row>
        <row r="15007">
          <cell r="A15007">
            <v>430854</v>
          </cell>
          <cell r="B15007" t="str">
            <v xml:space="preserve">ARCADIA DISTRIB DE ALIMENTOS  </v>
          </cell>
        </row>
        <row r="15008">
          <cell r="A15008">
            <v>605964</v>
          </cell>
          <cell r="B15008" t="str">
            <v>WALLACE FERNANDES ARCHIRUSAL</v>
          </cell>
        </row>
        <row r="15009">
          <cell r="A15009">
            <v>605972</v>
          </cell>
          <cell r="B15009" t="str">
            <v>MARIO RUSSO ARAUJO GONCALVES</v>
          </cell>
        </row>
        <row r="15010">
          <cell r="A15010">
            <v>605980</v>
          </cell>
          <cell r="B15010" t="str">
            <v>KAYQUE LIRA DA SILVA</v>
          </cell>
        </row>
        <row r="15011">
          <cell r="A15011">
            <v>605999</v>
          </cell>
          <cell r="B15011" t="str">
            <v>THIAGO DE OLIVEIRA BRITO</v>
          </cell>
        </row>
        <row r="15012">
          <cell r="A15012">
            <v>606006</v>
          </cell>
          <cell r="B15012" t="str">
            <v>ADRIANO CELSO DE ARAUJO</v>
          </cell>
        </row>
        <row r="15013">
          <cell r="A15013">
            <v>606014</v>
          </cell>
          <cell r="B15013" t="str">
            <v>PEDRO HENRIQUE DA SILVA ROSA B</v>
          </cell>
        </row>
        <row r="15014">
          <cell r="A15014">
            <v>606022</v>
          </cell>
          <cell r="B15014" t="str">
            <v>BRENDO CRISTIAN CARTAGENES PAU</v>
          </cell>
        </row>
        <row r="15015">
          <cell r="A15015">
            <v>606030</v>
          </cell>
          <cell r="B15015" t="str">
            <v>VALDENIR MARQUES PEREIRA</v>
          </cell>
        </row>
        <row r="15016">
          <cell r="A15016">
            <v>606049</v>
          </cell>
          <cell r="B15016" t="str">
            <v>ARAO CARLOS PEREIRA</v>
          </cell>
        </row>
        <row r="15017">
          <cell r="A15017">
            <v>606057</v>
          </cell>
          <cell r="B15017" t="str">
            <v>WALBER MATEUS DA SILVA JUNIOR</v>
          </cell>
        </row>
        <row r="15018">
          <cell r="A15018">
            <v>606065</v>
          </cell>
          <cell r="B15018" t="str">
            <v>LEANDRO ALBERTO PEREIRA DOS SA</v>
          </cell>
        </row>
        <row r="15019">
          <cell r="A15019">
            <v>606073</v>
          </cell>
          <cell r="B15019" t="str">
            <v>MARCOS VINICIUS RODRIGUES</v>
          </cell>
        </row>
        <row r="15020">
          <cell r="A15020">
            <v>606081</v>
          </cell>
          <cell r="B15020" t="str">
            <v>GILBERTO PINTO DE OLIVEIRA</v>
          </cell>
        </row>
        <row r="15021">
          <cell r="A15021">
            <v>595543</v>
          </cell>
          <cell r="B15021" t="str">
            <v>MILENA BEZERRA DOS SANTOS</v>
          </cell>
        </row>
        <row r="15022">
          <cell r="A15022">
            <v>598658</v>
          </cell>
          <cell r="B15022" t="str">
            <v>GHABRIELLY DOS SANTOS SILVA</v>
          </cell>
        </row>
        <row r="15023">
          <cell r="A15023">
            <v>598666</v>
          </cell>
          <cell r="B15023" t="str">
            <v>MARIA MIRLANE ALVES BORGES</v>
          </cell>
        </row>
        <row r="15024">
          <cell r="A15024">
            <v>598674</v>
          </cell>
          <cell r="B15024" t="str">
            <v>GILMAR DE SOUZA PEREIRA</v>
          </cell>
        </row>
        <row r="15025">
          <cell r="A15025">
            <v>598682</v>
          </cell>
          <cell r="B15025" t="str">
            <v>CATIA CAVALCANTE DA SILVA</v>
          </cell>
        </row>
        <row r="15026">
          <cell r="A15026">
            <v>598690</v>
          </cell>
          <cell r="B15026" t="str">
            <v>JOSUE CELESTINO DO VALE</v>
          </cell>
        </row>
        <row r="15027">
          <cell r="A15027">
            <v>598712</v>
          </cell>
          <cell r="B15027" t="str">
            <v>GERSON TELES DOS SANTOS</v>
          </cell>
        </row>
        <row r="15028">
          <cell r="A15028">
            <v>598739</v>
          </cell>
          <cell r="B15028" t="str">
            <v>DILSON SOARES DA SILVA</v>
          </cell>
        </row>
        <row r="15029">
          <cell r="A15029">
            <v>598747</v>
          </cell>
          <cell r="B15029" t="str">
            <v>JHONATAN WILLIAN DE MORAES OLI</v>
          </cell>
        </row>
        <row r="15030">
          <cell r="A15030">
            <v>598755</v>
          </cell>
          <cell r="B15030" t="str">
            <v>RODRIGO PEREIRA CORREA</v>
          </cell>
        </row>
        <row r="15031">
          <cell r="A15031">
            <v>598763</v>
          </cell>
          <cell r="B15031" t="str">
            <v>DARLENE FERREIRA DA SILVA</v>
          </cell>
        </row>
        <row r="15032">
          <cell r="A15032">
            <v>598771</v>
          </cell>
          <cell r="B15032" t="str">
            <v>GABRIELI DE OLIVEIRA FERREIRA</v>
          </cell>
        </row>
        <row r="15033">
          <cell r="A15033">
            <v>598798</v>
          </cell>
          <cell r="B15033" t="str">
            <v>CAIO FERREIRA DA SILVA</v>
          </cell>
        </row>
        <row r="15034">
          <cell r="A15034">
            <v>598801</v>
          </cell>
          <cell r="B15034" t="str">
            <v>RAYANE VIEIRA SILVA</v>
          </cell>
        </row>
        <row r="15035">
          <cell r="A15035">
            <v>598836</v>
          </cell>
          <cell r="B15035" t="str">
            <v>LEONARDO DE LIMA ALBINO</v>
          </cell>
        </row>
        <row r="15036">
          <cell r="A15036">
            <v>598844</v>
          </cell>
          <cell r="B15036" t="str">
            <v>CRISLAINE FARIA DE CARVALHO</v>
          </cell>
        </row>
        <row r="15037">
          <cell r="A15037">
            <v>598852</v>
          </cell>
          <cell r="B15037" t="str">
            <v>SERGIO MAURICIO DE ALMEIDA SOU</v>
          </cell>
        </row>
        <row r="15038">
          <cell r="A15038">
            <v>598860</v>
          </cell>
          <cell r="B15038" t="str">
            <v>ELIELTON MAIA DOS SANTOS</v>
          </cell>
        </row>
        <row r="15039">
          <cell r="A15039">
            <v>598879</v>
          </cell>
          <cell r="B15039" t="str">
            <v>SHEILA MARIA DE LIMA RODRIGUES</v>
          </cell>
        </row>
        <row r="15040">
          <cell r="A15040">
            <v>598887</v>
          </cell>
          <cell r="B15040" t="str">
            <v>ANNA CAROLINE ALVES DA COSTA</v>
          </cell>
        </row>
        <row r="15041">
          <cell r="A15041">
            <v>598895</v>
          </cell>
          <cell r="B15041" t="str">
            <v>NATANIA BARBOSA DE OLIVEIRA</v>
          </cell>
        </row>
        <row r="15042">
          <cell r="A15042">
            <v>598909</v>
          </cell>
          <cell r="B15042" t="str">
            <v>IRALDO COIMBRA DA SILVA</v>
          </cell>
        </row>
        <row r="15043">
          <cell r="A15043">
            <v>598917</v>
          </cell>
          <cell r="B15043" t="str">
            <v>SIDNEY MACARIO DA SILVA</v>
          </cell>
        </row>
        <row r="15044">
          <cell r="A15044">
            <v>598925</v>
          </cell>
          <cell r="B15044" t="str">
            <v>WESLEY THOMAZ PACHECO</v>
          </cell>
        </row>
        <row r="15045">
          <cell r="A15045">
            <v>428663</v>
          </cell>
          <cell r="B15045" t="str">
            <v xml:space="preserve">4G ALIMENTOS LTDA             </v>
          </cell>
        </row>
        <row r="15046">
          <cell r="A15046">
            <v>428671</v>
          </cell>
          <cell r="B15046" t="str">
            <v xml:space="preserve">PAGANI INDUSTRIE ALIMENTARI   </v>
          </cell>
        </row>
        <row r="15047">
          <cell r="A15047">
            <v>415960</v>
          </cell>
          <cell r="B15047" t="str">
            <v xml:space="preserve">RAFAEL DIAS MATTOS            </v>
          </cell>
        </row>
        <row r="15048">
          <cell r="A15048">
            <v>421278</v>
          </cell>
          <cell r="B15048" t="str">
            <v xml:space="preserve">V2 EDITORACAO E COM LTDA      </v>
          </cell>
        </row>
        <row r="15049">
          <cell r="A15049">
            <v>607940</v>
          </cell>
          <cell r="B15049" t="str">
            <v>SUZANA CRISTINA DA CONCEICAO E</v>
          </cell>
        </row>
        <row r="15050">
          <cell r="A15050">
            <v>607959</v>
          </cell>
          <cell r="B15050" t="str">
            <v>AROLDO RIBEIRO OLIVEIRA JUNIOR</v>
          </cell>
        </row>
        <row r="15051">
          <cell r="A15051">
            <v>607975</v>
          </cell>
          <cell r="B15051" t="str">
            <v>TAINARA DA SILVA SIMOES</v>
          </cell>
        </row>
        <row r="15052">
          <cell r="A15052">
            <v>607983</v>
          </cell>
          <cell r="B15052" t="str">
            <v>VANIEDA FREITAS PAMPOLHA</v>
          </cell>
        </row>
        <row r="15053">
          <cell r="A15053">
            <v>607991</v>
          </cell>
          <cell r="B15053" t="str">
            <v>WILLIAM RODRIGUES DA COSTA SIL</v>
          </cell>
        </row>
        <row r="15054">
          <cell r="A15054">
            <v>608009</v>
          </cell>
          <cell r="B15054" t="str">
            <v>MARIA HELENA DA CONCEICAO EFIG</v>
          </cell>
        </row>
        <row r="15055">
          <cell r="A15055">
            <v>608017</v>
          </cell>
          <cell r="B15055" t="str">
            <v>ANA CARLA SANTOS DE SOUZA</v>
          </cell>
        </row>
        <row r="15056">
          <cell r="A15056">
            <v>608025</v>
          </cell>
          <cell r="B15056" t="str">
            <v>RAPHAEL DA SILVA VASCONCELOS</v>
          </cell>
        </row>
        <row r="15057">
          <cell r="A15057">
            <v>608033</v>
          </cell>
          <cell r="B15057" t="str">
            <v>ALANA DE ALMEIDA JERONIMO</v>
          </cell>
        </row>
        <row r="15058">
          <cell r="A15058">
            <v>608041</v>
          </cell>
          <cell r="B15058" t="str">
            <v>DIANE DA SILVA FERREIRA</v>
          </cell>
        </row>
        <row r="15059">
          <cell r="A15059">
            <v>604267</v>
          </cell>
          <cell r="B15059" t="str">
            <v>ADELMO DOS SANTOS SOUZA JUNIOR</v>
          </cell>
        </row>
        <row r="15060">
          <cell r="A15060">
            <v>604275</v>
          </cell>
          <cell r="B15060" t="str">
            <v>ANDERSON DE CARVALHO MONSORES</v>
          </cell>
        </row>
        <row r="15061">
          <cell r="A15061">
            <v>604283</v>
          </cell>
          <cell r="B15061" t="str">
            <v>KEROLAYNE BELARMINO OLIVEIRA</v>
          </cell>
        </row>
        <row r="15062">
          <cell r="A15062">
            <v>604291</v>
          </cell>
          <cell r="B15062" t="str">
            <v>CAIO CEZAR FERREIRA</v>
          </cell>
        </row>
        <row r="15063">
          <cell r="A15063">
            <v>604305</v>
          </cell>
          <cell r="B15063" t="str">
            <v>JOICE SANTOS DO AMARAL</v>
          </cell>
        </row>
        <row r="15064">
          <cell r="A15064">
            <v>604321</v>
          </cell>
          <cell r="B15064" t="str">
            <v>ANA PAULA DE NORONHA SAMPAIO</v>
          </cell>
        </row>
        <row r="15065">
          <cell r="A15065">
            <v>604330</v>
          </cell>
          <cell r="B15065" t="str">
            <v>ERICKA LIMA SURCIN</v>
          </cell>
        </row>
        <row r="15066">
          <cell r="A15066">
            <v>604348</v>
          </cell>
          <cell r="B15066" t="str">
            <v>WALLISON ANCHIETA FURTADO</v>
          </cell>
        </row>
        <row r="15067">
          <cell r="A15067">
            <v>604356</v>
          </cell>
          <cell r="B15067" t="str">
            <v>VITOR MORAES BOTELHO</v>
          </cell>
        </row>
        <row r="15068">
          <cell r="A15068">
            <v>604364</v>
          </cell>
          <cell r="B15068" t="str">
            <v>ROZINETE FERREIRA GOMES DE SOU</v>
          </cell>
        </row>
        <row r="15069">
          <cell r="A15069">
            <v>604372</v>
          </cell>
          <cell r="B15069" t="str">
            <v xml:space="preserve">MARIA DE FATIMA DE AZEVEDO DA </v>
          </cell>
        </row>
        <row r="15070">
          <cell r="A15070">
            <v>604380</v>
          </cell>
          <cell r="B15070" t="str">
            <v>WALLACE SILVA DO NASCIMENTO</v>
          </cell>
        </row>
        <row r="15071">
          <cell r="A15071">
            <v>604399</v>
          </cell>
          <cell r="B15071" t="str">
            <v>YGOR SERAFIM CIDRINI DA SILVA</v>
          </cell>
        </row>
        <row r="15072">
          <cell r="A15072">
            <v>604402</v>
          </cell>
          <cell r="B15072" t="str">
            <v>MIRELA NEVES DA SILVA</v>
          </cell>
        </row>
        <row r="15073">
          <cell r="A15073">
            <v>604410</v>
          </cell>
          <cell r="B15073" t="str">
            <v>THAIANNY SANTOS PORTO MATIAS</v>
          </cell>
        </row>
        <row r="15074">
          <cell r="A15074">
            <v>604429</v>
          </cell>
          <cell r="B15074" t="str">
            <v>ANDERSON SILVA DOS SANTOS</v>
          </cell>
        </row>
        <row r="15075">
          <cell r="A15075">
            <v>604437</v>
          </cell>
          <cell r="B15075" t="str">
            <v>MARIA JOSE DA CONCEICAO</v>
          </cell>
        </row>
        <row r="15076">
          <cell r="A15076">
            <v>609706</v>
          </cell>
          <cell r="B15076" t="str">
            <v>ELIAS SEVERINO DE MENDONCA JUN</v>
          </cell>
        </row>
        <row r="15077">
          <cell r="A15077">
            <v>609714</v>
          </cell>
          <cell r="B15077" t="str">
            <v>TIAGO MARINS DA SILVA</v>
          </cell>
        </row>
        <row r="15078">
          <cell r="A15078">
            <v>609730</v>
          </cell>
          <cell r="B15078" t="str">
            <v>STEPHANY MAYARA DOS SANTOS XAV</v>
          </cell>
        </row>
        <row r="15079">
          <cell r="A15079">
            <v>609749</v>
          </cell>
          <cell r="B15079" t="str">
            <v xml:space="preserve">JONATHAN ADRIANO FELICIANO DA </v>
          </cell>
        </row>
        <row r="15080">
          <cell r="A15080">
            <v>609757</v>
          </cell>
          <cell r="B15080" t="str">
            <v>VANDA CAROLAINE LEMOS DA SILVA</v>
          </cell>
        </row>
        <row r="15081">
          <cell r="A15081">
            <v>609765</v>
          </cell>
          <cell r="B15081" t="str">
            <v>LUCAS DA SILVA DE GUSMAO ALVES</v>
          </cell>
        </row>
        <row r="15082">
          <cell r="A15082">
            <v>609773</v>
          </cell>
          <cell r="B15082" t="str">
            <v>CAMILA MAYARA DA SILVA</v>
          </cell>
        </row>
        <row r="15083">
          <cell r="A15083">
            <v>609781</v>
          </cell>
          <cell r="B15083" t="str">
            <v>RAFAEL VIEIRA LIMA</v>
          </cell>
        </row>
        <row r="15084">
          <cell r="A15084">
            <v>609790</v>
          </cell>
          <cell r="B15084" t="str">
            <v>PAULO DAVID ALVES DOS SANTOS</v>
          </cell>
        </row>
        <row r="15085">
          <cell r="A15085">
            <v>609803</v>
          </cell>
          <cell r="B15085" t="str">
            <v>JACKSON AUGUSTO SILVA GOMES</v>
          </cell>
        </row>
        <row r="15086">
          <cell r="A15086">
            <v>609811</v>
          </cell>
          <cell r="B15086" t="str">
            <v>FERNANDO VICTOR SOARES FERNAND</v>
          </cell>
        </row>
        <row r="15087">
          <cell r="A15087">
            <v>609820</v>
          </cell>
          <cell r="B15087" t="str">
            <v>VANESSA ANDRADE PEREIRA</v>
          </cell>
        </row>
        <row r="15088">
          <cell r="A15088">
            <v>609846</v>
          </cell>
          <cell r="B15088" t="str">
            <v>EDJANE SALUSTINO DA SILVA</v>
          </cell>
        </row>
        <row r="15089">
          <cell r="A15089">
            <v>609854</v>
          </cell>
          <cell r="B15089" t="str">
            <v xml:space="preserve">ANTONIA FRANCISCA LEOCADIO DE </v>
          </cell>
        </row>
        <row r="15090">
          <cell r="A15090">
            <v>609862</v>
          </cell>
          <cell r="B15090" t="str">
            <v>ROSANA CARROZZINI MACEDO</v>
          </cell>
        </row>
        <row r="15091">
          <cell r="A15091">
            <v>609870</v>
          </cell>
          <cell r="B15091" t="str">
            <v>JEFFERSON SALES SILVA</v>
          </cell>
        </row>
        <row r="15092">
          <cell r="A15092">
            <v>609889</v>
          </cell>
          <cell r="B15092" t="str">
            <v>JULIANA NUNES DUARTE DA SILVA</v>
          </cell>
        </row>
        <row r="15093">
          <cell r="A15093">
            <v>609900</v>
          </cell>
          <cell r="B15093" t="str">
            <v>MARIO LUIZ FONSECA GOMES</v>
          </cell>
        </row>
        <row r="15094">
          <cell r="A15094">
            <v>413500</v>
          </cell>
          <cell r="B15094" t="str">
            <v xml:space="preserve">INFRATEC COM E SERV INFRAEST  </v>
          </cell>
        </row>
        <row r="15095">
          <cell r="A15095">
            <v>606090</v>
          </cell>
          <cell r="B15095" t="str">
            <v>LUIZ PAULO PEREIRA PINTO</v>
          </cell>
        </row>
        <row r="15096">
          <cell r="A15096">
            <v>606103</v>
          </cell>
          <cell r="B15096" t="str">
            <v>CAMILA MONDAINI PAULINO</v>
          </cell>
        </row>
        <row r="15097">
          <cell r="A15097">
            <v>606111</v>
          </cell>
          <cell r="B15097" t="str">
            <v>FERNANDO DE OLIVEIRA MARTINS</v>
          </cell>
        </row>
        <row r="15098">
          <cell r="A15098">
            <v>427608</v>
          </cell>
          <cell r="B15098" t="str">
            <v xml:space="preserve">BORDE SA                      </v>
          </cell>
        </row>
        <row r="15099">
          <cell r="A15099">
            <v>427713</v>
          </cell>
          <cell r="B15099" t="str">
            <v>RMALHOS BRASIL COM DE MAQ LTDA</v>
          </cell>
        </row>
        <row r="15100">
          <cell r="A15100">
            <v>427802</v>
          </cell>
          <cell r="B15100" t="str">
            <v>KIDS ZONE IMPORT COMERCIO LTDA</v>
          </cell>
        </row>
        <row r="15101">
          <cell r="A15101">
            <v>428035</v>
          </cell>
          <cell r="B15101" t="str">
            <v xml:space="preserve">UMBO IMPORT COMER EIRELI      </v>
          </cell>
        </row>
        <row r="15102">
          <cell r="A15102">
            <v>612634</v>
          </cell>
          <cell r="B15102" t="str">
            <v>ROBSON DE ANDRADE SILVA TIANO</v>
          </cell>
        </row>
        <row r="15103">
          <cell r="A15103">
            <v>612642</v>
          </cell>
          <cell r="B15103" t="str">
            <v>WALLACE EDUARDO RIBEIRO SANTAN</v>
          </cell>
        </row>
        <row r="15104">
          <cell r="A15104">
            <v>612650</v>
          </cell>
          <cell r="B15104" t="str">
            <v>GEOVANE ANTONIO DE OLIVEIRA SI</v>
          </cell>
        </row>
        <row r="15105">
          <cell r="A15105">
            <v>612669</v>
          </cell>
          <cell r="B15105" t="str">
            <v>JEAN DANTAS TAVARES DA SILVA</v>
          </cell>
        </row>
        <row r="15106">
          <cell r="A15106">
            <v>612677</v>
          </cell>
          <cell r="B15106" t="str">
            <v>JOSE OSVALDO DE ARAUJO</v>
          </cell>
        </row>
        <row r="15107">
          <cell r="A15107">
            <v>612766</v>
          </cell>
          <cell r="B15107" t="str">
            <v>MAEVE CHRISTINA DE SOUZA RAMOS</v>
          </cell>
        </row>
        <row r="15108">
          <cell r="A15108">
            <v>421731</v>
          </cell>
          <cell r="B15108" t="str">
            <v xml:space="preserve">EMERSON DA CRUZ MATTOS        </v>
          </cell>
        </row>
        <row r="15109">
          <cell r="A15109">
            <v>598933</v>
          </cell>
          <cell r="B15109" t="str">
            <v>ALEX SILVA DE SOUZA NICACIO</v>
          </cell>
        </row>
        <row r="15110">
          <cell r="A15110">
            <v>598941</v>
          </cell>
          <cell r="B15110" t="str">
            <v>LUCAS ARAUJO SILVA</v>
          </cell>
        </row>
        <row r="15111">
          <cell r="A15111">
            <v>598950</v>
          </cell>
          <cell r="B15111" t="str">
            <v>RONALDO MEDEIROS PURDEUS</v>
          </cell>
        </row>
        <row r="15112">
          <cell r="A15112">
            <v>598968</v>
          </cell>
          <cell r="B15112" t="str">
            <v>MARISA DE ALMEIDA OLIVEIRA</v>
          </cell>
        </row>
        <row r="15113">
          <cell r="A15113">
            <v>598976</v>
          </cell>
          <cell r="B15113" t="str">
            <v>VICTOR HUGO FERNANDES XAVIER</v>
          </cell>
        </row>
        <row r="15114">
          <cell r="A15114">
            <v>598984</v>
          </cell>
          <cell r="B15114" t="str">
            <v>DIEGO SOUZA DO CARMO DA SILVA</v>
          </cell>
        </row>
        <row r="15115">
          <cell r="A15115">
            <v>598992</v>
          </cell>
          <cell r="B15115" t="str">
            <v>JOSE ALEX DE FREITAS</v>
          </cell>
        </row>
        <row r="15116">
          <cell r="A15116">
            <v>599000</v>
          </cell>
          <cell r="B15116" t="str">
            <v>MARIA DO SOCORRO DA SILVA PINT</v>
          </cell>
        </row>
        <row r="15117">
          <cell r="A15117">
            <v>599018</v>
          </cell>
          <cell r="B15117" t="str">
            <v>BEATRIZ HENRIQUES DA SILVA</v>
          </cell>
        </row>
        <row r="15118">
          <cell r="A15118">
            <v>599026</v>
          </cell>
          <cell r="B15118" t="str">
            <v>FILIPE DE MELO COUTINHO DA SIL</v>
          </cell>
        </row>
        <row r="15119">
          <cell r="A15119">
            <v>599034</v>
          </cell>
          <cell r="B15119" t="str">
            <v>ELIOMAR FRANCISCO SOARES DA SI</v>
          </cell>
        </row>
        <row r="15120">
          <cell r="A15120">
            <v>599042</v>
          </cell>
          <cell r="B15120" t="str">
            <v>SAMARA BEATRIZ GOMES</v>
          </cell>
        </row>
        <row r="15121">
          <cell r="A15121">
            <v>599050</v>
          </cell>
          <cell r="B15121" t="str">
            <v>THIAGO FARIA DE CASTRO</v>
          </cell>
        </row>
        <row r="15122">
          <cell r="A15122">
            <v>599069</v>
          </cell>
          <cell r="B15122" t="str">
            <v>JOAO BATISTA COSTA PRAIA</v>
          </cell>
        </row>
        <row r="15123">
          <cell r="A15123">
            <v>599077</v>
          </cell>
          <cell r="B15123" t="str">
            <v>TIAGO DO NASCIMENTO SILVA</v>
          </cell>
        </row>
        <row r="15124">
          <cell r="A15124">
            <v>599085</v>
          </cell>
          <cell r="B15124" t="str">
            <v>SIMONE MARIA GOMES DA SILVA</v>
          </cell>
        </row>
        <row r="15125">
          <cell r="A15125">
            <v>599093</v>
          </cell>
          <cell r="B15125" t="str">
            <v>ROBISMARIO GOMES DA SILVA</v>
          </cell>
        </row>
        <row r="15126">
          <cell r="A15126">
            <v>599107</v>
          </cell>
          <cell r="B15126" t="str">
            <v>THAIS CAROLINE DO NASCIMENTO</v>
          </cell>
        </row>
        <row r="15127">
          <cell r="A15127">
            <v>599115</v>
          </cell>
          <cell r="B15127" t="str">
            <v>RUBEVALDO RIBEIRO DE SOUSA</v>
          </cell>
        </row>
        <row r="15128">
          <cell r="A15128">
            <v>599123</v>
          </cell>
          <cell r="B15128" t="str">
            <v>ADELSON SANTOS SILVA</v>
          </cell>
        </row>
        <row r="15129">
          <cell r="A15129">
            <v>599131</v>
          </cell>
          <cell r="B15129" t="str">
            <v>ANDREWS MARCOS SALLES DA SILVA</v>
          </cell>
        </row>
        <row r="15130">
          <cell r="A15130">
            <v>599140</v>
          </cell>
          <cell r="B15130" t="str">
            <v>ALESSANDRO DA SILVA PORTO</v>
          </cell>
        </row>
        <row r="15131">
          <cell r="A15131">
            <v>599158</v>
          </cell>
          <cell r="B15131" t="str">
            <v>IGOR DA SILVA BARRETO</v>
          </cell>
        </row>
        <row r="15132">
          <cell r="A15132">
            <v>599166</v>
          </cell>
          <cell r="B15132" t="str">
            <v>OSVALDO FARIAS SALES JUNIOR</v>
          </cell>
        </row>
        <row r="15133">
          <cell r="A15133">
            <v>599174</v>
          </cell>
          <cell r="B15133" t="str">
            <v>MICHELE DE MESQUITA LIMA</v>
          </cell>
        </row>
        <row r="15134">
          <cell r="A15134">
            <v>599182</v>
          </cell>
          <cell r="B15134" t="str">
            <v>CLAYTON GOMES DE MENEZES</v>
          </cell>
        </row>
        <row r="15135">
          <cell r="A15135">
            <v>599190</v>
          </cell>
          <cell r="B15135" t="str">
            <v>ISAC DA SILVA MARCELINO</v>
          </cell>
        </row>
        <row r="15136">
          <cell r="A15136">
            <v>599204</v>
          </cell>
          <cell r="B15136" t="str">
            <v>ALEXANDRE DOS SANTOS AMARAL</v>
          </cell>
        </row>
        <row r="15137">
          <cell r="A15137">
            <v>608050</v>
          </cell>
          <cell r="B15137" t="str">
            <v>PAULO CESAR GONCALVES DOS SANT</v>
          </cell>
        </row>
        <row r="15138">
          <cell r="A15138">
            <v>608068</v>
          </cell>
          <cell r="B15138" t="str">
            <v>JONATHAN CRISTIAN RESENDE DUTR</v>
          </cell>
        </row>
        <row r="15139">
          <cell r="A15139">
            <v>608076</v>
          </cell>
          <cell r="B15139" t="str">
            <v>RENATA CRISTINA DA SILVA REIS</v>
          </cell>
        </row>
        <row r="15140">
          <cell r="A15140">
            <v>608084</v>
          </cell>
          <cell r="B15140" t="str">
            <v>JUAREZ DE MORAIS OLIVEIRA</v>
          </cell>
        </row>
        <row r="15141">
          <cell r="A15141">
            <v>608092</v>
          </cell>
          <cell r="B15141" t="str">
            <v>SERGIO TEIXEIRA DA CUNHA JUNIO</v>
          </cell>
        </row>
        <row r="15142">
          <cell r="A15142">
            <v>608106</v>
          </cell>
          <cell r="B15142" t="str">
            <v>GABRIELLA DE SOUZA RODRIGUES D</v>
          </cell>
        </row>
        <row r="15143">
          <cell r="A15143">
            <v>608114</v>
          </cell>
          <cell r="B15143" t="str">
            <v>PHILIPE ELIAS PINHEIRO</v>
          </cell>
        </row>
        <row r="15144">
          <cell r="A15144">
            <v>608122</v>
          </cell>
          <cell r="B15144" t="str">
            <v>FRANCISCO JOSE DE SALES NETO</v>
          </cell>
        </row>
        <row r="15145">
          <cell r="A15145">
            <v>608130</v>
          </cell>
          <cell r="B15145" t="str">
            <v>RENATO MONTE DA SILVA</v>
          </cell>
        </row>
        <row r="15146">
          <cell r="A15146">
            <v>431001</v>
          </cell>
          <cell r="B15146" t="str">
            <v xml:space="preserve">SEARA ALIMENTOS LTDA          </v>
          </cell>
        </row>
        <row r="15147">
          <cell r="A15147">
            <v>414140</v>
          </cell>
          <cell r="B15147" t="str">
            <v xml:space="preserve">AUTOPEL AUTOMAÇAO COMERCIAL E </v>
          </cell>
        </row>
        <row r="15148">
          <cell r="A15148">
            <v>414220</v>
          </cell>
          <cell r="B15148" t="str">
            <v xml:space="preserve">VXS INFRAESTRUTURA LTDA       </v>
          </cell>
        </row>
        <row r="15149">
          <cell r="A15149">
            <v>416282</v>
          </cell>
          <cell r="B15149" t="str">
            <v xml:space="preserve">GUARANIPLAST IND DE EMB       </v>
          </cell>
        </row>
        <row r="15150">
          <cell r="A15150">
            <v>420751</v>
          </cell>
          <cell r="B15150" t="str">
            <v xml:space="preserve">MSV AVENTURA LTDA             </v>
          </cell>
        </row>
        <row r="15151">
          <cell r="A15151">
            <v>420778</v>
          </cell>
          <cell r="B15151" t="str">
            <v>CARMEX IND DE DESCARTAVEIS LTD</v>
          </cell>
        </row>
        <row r="15152">
          <cell r="A15152">
            <v>420786</v>
          </cell>
          <cell r="B15152" t="str">
            <v>D H A ARTESAIN MONTAGEM DE MOV</v>
          </cell>
        </row>
        <row r="15153">
          <cell r="A15153">
            <v>420794</v>
          </cell>
          <cell r="B15153" t="str">
            <v xml:space="preserve">PROJETARE DRY WALL LTDA       </v>
          </cell>
        </row>
        <row r="15154">
          <cell r="A15154">
            <v>420808</v>
          </cell>
          <cell r="B15154" t="str">
            <v xml:space="preserve">SO TINTAS TERESOPOLIS LTDA    </v>
          </cell>
        </row>
        <row r="15155">
          <cell r="A15155">
            <v>420816</v>
          </cell>
          <cell r="B15155" t="str">
            <v xml:space="preserve">JP COM IMP E EXPORT DE FRUTAS </v>
          </cell>
        </row>
        <row r="15156">
          <cell r="A15156">
            <v>604690</v>
          </cell>
          <cell r="B15156" t="str">
            <v>PATRICIA SANTOS DE MELO</v>
          </cell>
        </row>
        <row r="15157">
          <cell r="A15157">
            <v>604704</v>
          </cell>
          <cell r="B15157" t="str">
            <v>MARCOS MACIEL DA FONSECA SANTA</v>
          </cell>
        </row>
        <row r="15158">
          <cell r="A15158">
            <v>604712</v>
          </cell>
          <cell r="B15158" t="str">
            <v>RAQUEL FREITAS DE SOUZA</v>
          </cell>
        </row>
        <row r="15159">
          <cell r="A15159">
            <v>604720</v>
          </cell>
          <cell r="B15159" t="str">
            <v>GLEICE CHRYSTINE FERREIRA DA C</v>
          </cell>
        </row>
        <row r="15160">
          <cell r="A15160">
            <v>604739</v>
          </cell>
          <cell r="B15160" t="str">
            <v>LUIZ HENRIQUE RODRIGUES DE JES</v>
          </cell>
        </row>
        <row r="15161">
          <cell r="A15161">
            <v>604747</v>
          </cell>
          <cell r="B15161" t="str">
            <v>JEFERSON SILVA MALHEIRO</v>
          </cell>
        </row>
        <row r="15162">
          <cell r="A15162">
            <v>604755</v>
          </cell>
          <cell r="B15162" t="str">
            <v>LUCIA DE SOUZA RODRIGUES</v>
          </cell>
        </row>
        <row r="15163">
          <cell r="A15163">
            <v>604763</v>
          </cell>
          <cell r="B15163" t="str">
            <v>ANA VITORIA RODRIGUES BRAGA</v>
          </cell>
        </row>
        <row r="15164">
          <cell r="A15164">
            <v>604798</v>
          </cell>
          <cell r="B15164" t="str">
            <v>LARISSA SANTORO DE OLIVEIRA</v>
          </cell>
        </row>
        <row r="15165">
          <cell r="A15165">
            <v>604801</v>
          </cell>
          <cell r="B15165" t="str">
            <v>GUTIERRE ANGELO DE OLIVEIRA SO</v>
          </cell>
        </row>
        <row r="15166">
          <cell r="A15166">
            <v>604810</v>
          </cell>
          <cell r="B15166" t="str">
            <v>FABIANO DA CONCEICAO</v>
          </cell>
        </row>
        <row r="15167">
          <cell r="A15167">
            <v>604828</v>
          </cell>
          <cell r="B15167" t="str">
            <v>LARISSA MARQUES DE CASTRO</v>
          </cell>
        </row>
        <row r="15168">
          <cell r="A15168">
            <v>604836</v>
          </cell>
          <cell r="B15168" t="str">
            <v>JOSE EDUARDO SANTANA DO NASCIM</v>
          </cell>
        </row>
        <row r="15169">
          <cell r="A15169">
            <v>604844</v>
          </cell>
          <cell r="B15169" t="str">
            <v>CAMILA DA SILVA MACHADO</v>
          </cell>
        </row>
        <row r="15170">
          <cell r="A15170">
            <v>604852</v>
          </cell>
          <cell r="B15170" t="str">
            <v>CRISTINA DOS SANTOS AMARAL</v>
          </cell>
        </row>
        <row r="15171">
          <cell r="A15171">
            <v>604860</v>
          </cell>
          <cell r="B15171" t="str">
            <v>WALLACE DA SILVA COELHO</v>
          </cell>
        </row>
        <row r="15172">
          <cell r="A15172">
            <v>604879</v>
          </cell>
          <cell r="B15172" t="str">
            <v>JENNIFER MARTINS SANTOS DE LIM</v>
          </cell>
        </row>
        <row r="15173">
          <cell r="A15173">
            <v>604887</v>
          </cell>
          <cell r="B15173" t="str">
            <v>GILBERTO MOURA NETO</v>
          </cell>
        </row>
        <row r="15174">
          <cell r="A15174">
            <v>604895</v>
          </cell>
          <cell r="B15174" t="str">
            <v>LEONARDO OLIVEIRA DE SOUZA</v>
          </cell>
        </row>
        <row r="15175">
          <cell r="A15175">
            <v>430765</v>
          </cell>
          <cell r="B15175" t="str">
            <v xml:space="preserve">NATURAL ONE S.A               </v>
          </cell>
        </row>
        <row r="15176">
          <cell r="A15176">
            <v>416258</v>
          </cell>
          <cell r="B15176" t="str">
            <v xml:space="preserve">RITMO EXPRESSO TRANSPORTES    </v>
          </cell>
        </row>
        <row r="15177">
          <cell r="A15177">
            <v>416274</v>
          </cell>
          <cell r="B15177" t="str">
            <v>LETICIA MARIA R FUENTES RIBEIR</v>
          </cell>
        </row>
        <row r="15178">
          <cell r="A15178">
            <v>422304</v>
          </cell>
          <cell r="B15178" t="str">
            <v xml:space="preserve">JN EQUIPAM PECAS E ACESSORIOS </v>
          </cell>
        </row>
        <row r="15179">
          <cell r="A15179">
            <v>428159</v>
          </cell>
          <cell r="B15179" t="str">
            <v xml:space="preserve">ACAO CRISTA VICENTE MORETTI   </v>
          </cell>
        </row>
        <row r="15180">
          <cell r="A15180">
            <v>599212</v>
          </cell>
          <cell r="B15180" t="str">
            <v>JOYCE DA SILVA ARAUJO</v>
          </cell>
        </row>
        <row r="15181">
          <cell r="A15181">
            <v>599220</v>
          </cell>
          <cell r="B15181" t="str">
            <v>JOEL PEREIRA DA SILVA</v>
          </cell>
        </row>
        <row r="15182">
          <cell r="A15182">
            <v>599239</v>
          </cell>
          <cell r="B15182" t="str">
            <v>PAULO ANDRE DOS SANTOS MACEDO</v>
          </cell>
        </row>
        <row r="15183">
          <cell r="A15183">
            <v>599247</v>
          </cell>
          <cell r="B15183" t="str">
            <v>REGIS CARVALHO RIBEIRO</v>
          </cell>
        </row>
        <row r="15184">
          <cell r="A15184">
            <v>599255</v>
          </cell>
          <cell r="B15184" t="str">
            <v>LEONE DO NASCIMENTO</v>
          </cell>
        </row>
        <row r="15185">
          <cell r="A15185">
            <v>599263</v>
          </cell>
          <cell r="B15185" t="str">
            <v>JANIELE DOS SANTOS BARBOSA MOR</v>
          </cell>
        </row>
        <row r="15186">
          <cell r="A15186">
            <v>599271</v>
          </cell>
          <cell r="B15186" t="str">
            <v>REJANE CAETANO ELIAS</v>
          </cell>
        </row>
        <row r="15187">
          <cell r="A15187">
            <v>599280</v>
          </cell>
          <cell r="B15187" t="str">
            <v>JOAO PAULO DE ALMEIDA ROCHA</v>
          </cell>
        </row>
        <row r="15188">
          <cell r="A15188">
            <v>599298</v>
          </cell>
          <cell r="B15188" t="str">
            <v>THALIA SOUSA BARBOSA</v>
          </cell>
        </row>
        <row r="15189">
          <cell r="A15189">
            <v>599301</v>
          </cell>
          <cell r="B15189" t="str">
            <v>DIANA SILVA DE JESUS</v>
          </cell>
        </row>
        <row r="15190">
          <cell r="A15190">
            <v>599310</v>
          </cell>
          <cell r="B15190" t="str">
            <v>GABRIELA LINS DOS SANTOS</v>
          </cell>
        </row>
        <row r="15191">
          <cell r="A15191">
            <v>599328</v>
          </cell>
          <cell r="B15191" t="str">
            <v>DENIS EUSTAQUIO ANTONIO</v>
          </cell>
        </row>
        <row r="15192">
          <cell r="A15192">
            <v>599336</v>
          </cell>
          <cell r="B15192" t="str">
            <v>ANGELA DE JESUS GERALDO</v>
          </cell>
        </row>
        <row r="15193">
          <cell r="A15193">
            <v>599344</v>
          </cell>
          <cell r="B15193" t="str">
            <v>VINICIUS DANIEL PEREIRA DA SIL</v>
          </cell>
        </row>
        <row r="15194">
          <cell r="A15194">
            <v>599352</v>
          </cell>
          <cell r="B15194" t="str">
            <v>ISA BELLE MILIOLI LOPES</v>
          </cell>
        </row>
        <row r="15195">
          <cell r="A15195">
            <v>599360</v>
          </cell>
          <cell r="B15195" t="str">
            <v>ANDERSON AMALIA SILVA</v>
          </cell>
        </row>
        <row r="15196">
          <cell r="A15196">
            <v>599379</v>
          </cell>
          <cell r="B15196" t="str">
            <v>JULIA DA SILVA DE LIMA</v>
          </cell>
        </row>
        <row r="15197">
          <cell r="A15197">
            <v>599387</v>
          </cell>
          <cell r="B15197" t="str">
            <v>LEANDRO GONÇALVES FERNANDES DE</v>
          </cell>
        </row>
        <row r="15198">
          <cell r="A15198">
            <v>599395</v>
          </cell>
          <cell r="B15198" t="str">
            <v>DAIANA DE SOUZA BORGES</v>
          </cell>
        </row>
        <row r="15199">
          <cell r="A15199">
            <v>599409</v>
          </cell>
          <cell r="B15199" t="str">
            <v>LUCAS DA SILVA DE LIMA</v>
          </cell>
        </row>
        <row r="15200">
          <cell r="A15200">
            <v>599417</v>
          </cell>
          <cell r="B15200" t="str">
            <v>JOSE IGOR DE LIMA</v>
          </cell>
        </row>
        <row r="15201">
          <cell r="A15201">
            <v>599425</v>
          </cell>
          <cell r="B15201" t="str">
            <v>DAVID DE LIMA PICHININE</v>
          </cell>
        </row>
        <row r="15202">
          <cell r="A15202">
            <v>599433</v>
          </cell>
          <cell r="B15202" t="str">
            <v>BIANCA DA FONSECA COSTA</v>
          </cell>
        </row>
        <row r="15203">
          <cell r="A15203">
            <v>599441</v>
          </cell>
          <cell r="B15203" t="str">
            <v>RENATA CANUTO DE MELO</v>
          </cell>
        </row>
        <row r="15204">
          <cell r="A15204">
            <v>599450</v>
          </cell>
          <cell r="B15204" t="str">
            <v>IVANILSON CESARIO DE ARAUJO</v>
          </cell>
        </row>
        <row r="15205">
          <cell r="A15205">
            <v>599468</v>
          </cell>
          <cell r="B15205" t="str">
            <v>MARCOS WILLIAN RODRIGUES GOMES</v>
          </cell>
        </row>
        <row r="15206">
          <cell r="A15206">
            <v>599476</v>
          </cell>
          <cell r="B15206" t="str">
            <v>HERIK PLACIDO DA CONCEICAO</v>
          </cell>
        </row>
        <row r="15207">
          <cell r="A15207">
            <v>599484</v>
          </cell>
          <cell r="B15207" t="str">
            <v>ANDRE LUIZ DE OLIVEIRA MATTOS</v>
          </cell>
        </row>
        <row r="15208">
          <cell r="A15208">
            <v>599492</v>
          </cell>
          <cell r="B15208" t="str">
            <v>WALTER PEREIRA DA SILVA</v>
          </cell>
        </row>
        <row r="15209">
          <cell r="A15209">
            <v>608386</v>
          </cell>
          <cell r="B15209" t="str">
            <v>DIEGO BRITO PEREIRA</v>
          </cell>
        </row>
        <row r="15210">
          <cell r="A15210">
            <v>608394</v>
          </cell>
          <cell r="B15210" t="str">
            <v>LUCAS FERREIRA LEAL SOARES</v>
          </cell>
        </row>
        <row r="15211">
          <cell r="A15211">
            <v>608408</v>
          </cell>
          <cell r="B15211" t="str">
            <v>LEONARDO JANNUZZI CIDADE</v>
          </cell>
        </row>
        <row r="15212">
          <cell r="A15212">
            <v>608416</v>
          </cell>
          <cell r="B15212" t="str">
            <v>JORGE LUIS BELLINI DE SOUZA</v>
          </cell>
        </row>
        <row r="15213">
          <cell r="A15213">
            <v>608424</v>
          </cell>
          <cell r="B15213" t="str">
            <v>JEFFERSON HENRIQUE DE FIGUEIRE</v>
          </cell>
        </row>
        <row r="15214">
          <cell r="A15214">
            <v>608440</v>
          </cell>
          <cell r="B15214" t="str">
            <v>DANIEL ANDRADE DA SILVA</v>
          </cell>
        </row>
        <row r="15215">
          <cell r="A15215">
            <v>608459</v>
          </cell>
          <cell r="B15215" t="str">
            <v>SEBASTIAO DA SILVA</v>
          </cell>
        </row>
        <row r="15216">
          <cell r="A15216">
            <v>608467</v>
          </cell>
          <cell r="B15216" t="str">
            <v>ADILSON JOSE ALVES JUNIOR</v>
          </cell>
        </row>
        <row r="15217">
          <cell r="A15217">
            <v>608475</v>
          </cell>
          <cell r="B15217" t="str">
            <v>DAYANE CRISTOVAO BRANDAO DE FR</v>
          </cell>
        </row>
        <row r="15218">
          <cell r="A15218">
            <v>608521</v>
          </cell>
          <cell r="B15218" t="str">
            <v>RODRIGO ORIGUELA GOMES</v>
          </cell>
        </row>
        <row r="15219">
          <cell r="A15219">
            <v>608530</v>
          </cell>
          <cell r="B15219" t="str">
            <v xml:space="preserve">FRANCISCO RAPHAEL DE OLIVEIRA </v>
          </cell>
        </row>
        <row r="15220">
          <cell r="A15220">
            <v>608548</v>
          </cell>
          <cell r="B15220" t="str">
            <v>TAINA DOS SANTOS ROSA</v>
          </cell>
        </row>
        <row r="15221">
          <cell r="A15221">
            <v>608556</v>
          </cell>
          <cell r="B15221" t="str">
            <v>LEONARDO DE CASTRO WINKELMANN</v>
          </cell>
        </row>
        <row r="15222">
          <cell r="A15222">
            <v>608564</v>
          </cell>
          <cell r="B15222" t="str">
            <v>WAGNER LEAL SOARES</v>
          </cell>
        </row>
        <row r="15223">
          <cell r="A15223">
            <v>608572</v>
          </cell>
          <cell r="B15223" t="str">
            <v>MARCOS PAULO FERNANDES DOS SAN</v>
          </cell>
        </row>
        <row r="15224">
          <cell r="A15224">
            <v>608580</v>
          </cell>
          <cell r="B15224" t="str">
            <v>LETHYCIA CARLA RIBEIRO DA SILV</v>
          </cell>
        </row>
        <row r="15225">
          <cell r="A15225">
            <v>608599</v>
          </cell>
          <cell r="B15225" t="str">
            <v>JANAINA MIKAELA COSTA REGO</v>
          </cell>
        </row>
        <row r="15226">
          <cell r="A15226">
            <v>608602</v>
          </cell>
          <cell r="B15226" t="str">
            <v>TATIANE RODRIGUES DE PINHO SAL</v>
          </cell>
        </row>
        <row r="15227">
          <cell r="A15227">
            <v>608610</v>
          </cell>
          <cell r="B15227" t="str">
            <v>TALITA RODRIGUES VIEIRA DE OLI</v>
          </cell>
        </row>
        <row r="15228">
          <cell r="A15228">
            <v>416380</v>
          </cell>
          <cell r="B15228" t="str">
            <v xml:space="preserve">JADLOG LOGISTICA S.A          </v>
          </cell>
        </row>
        <row r="15229">
          <cell r="A15229">
            <v>422568</v>
          </cell>
          <cell r="B15229" t="str">
            <v xml:space="preserve">VINA DONA PAULA SA            </v>
          </cell>
        </row>
        <row r="15230">
          <cell r="A15230">
            <v>595365</v>
          </cell>
          <cell r="B15230" t="str">
            <v xml:space="preserve">ELAINE CRISTINA DOS SANTOS DE </v>
          </cell>
        </row>
        <row r="15231">
          <cell r="A15231">
            <v>595381</v>
          </cell>
          <cell r="B15231" t="str">
            <v>TIAGO RODRIGUES APOSTOLO</v>
          </cell>
        </row>
        <row r="15232">
          <cell r="A15232">
            <v>595390</v>
          </cell>
          <cell r="B15232" t="str">
            <v>VERA LUCIA FERREIRA SANTOS</v>
          </cell>
        </row>
        <row r="15233">
          <cell r="A15233">
            <v>595411</v>
          </cell>
          <cell r="B15233" t="str">
            <v>JOSE NELSON DE SOUZA</v>
          </cell>
        </row>
        <row r="15234">
          <cell r="A15234">
            <v>595420</v>
          </cell>
          <cell r="B15234" t="str">
            <v>RENAN LOPES JACINTO</v>
          </cell>
        </row>
        <row r="15235">
          <cell r="A15235">
            <v>426911</v>
          </cell>
          <cell r="B15235" t="str">
            <v xml:space="preserve">ROCCA IND E COMER LTDA        </v>
          </cell>
        </row>
        <row r="15236">
          <cell r="A15236">
            <v>427306</v>
          </cell>
          <cell r="B15236" t="str">
            <v xml:space="preserve">FLUIR ESTUDIO DE DESIGN LTDA  </v>
          </cell>
        </row>
        <row r="15237">
          <cell r="A15237">
            <v>427500</v>
          </cell>
          <cell r="B15237" t="str">
            <v xml:space="preserve">FUCHS J SRL                   </v>
          </cell>
        </row>
        <row r="15238">
          <cell r="A15238">
            <v>427527</v>
          </cell>
          <cell r="B15238" t="str">
            <v xml:space="preserve">ALCE NERO SPA                 </v>
          </cell>
        </row>
        <row r="15239">
          <cell r="A15239">
            <v>8568782</v>
          </cell>
          <cell r="B15239" t="str">
            <v>ORLANDO MIGUEL DA SILVA</v>
          </cell>
        </row>
        <row r="15240">
          <cell r="A15240">
            <v>422312</v>
          </cell>
          <cell r="B15240" t="str">
            <v xml:space="preserve">PONTO MIX COM MATERIAL CONST  </v>
          </cell>
        </row>
        <row r="15241">
          <cell r="A15241">
            <v>428701</v>
          </cell>
          <cell r="B15241" t="str">
            <v xml:space="preserve">ITAU UNIBANCO S A             </v>
          </cell>
        </row>
        <row r="15242">
          <cell r="A15242">
            <v>430951</v>
          </cell>
          <cell r="B15242" t="str">
            <v>SUPER EPI EQUIP DE PROT EIRELI</v>
          </cell>
        </row>
        <row r="15243">
          <cell r="A15243">
            <v>430978</v>
          </cell>
          <cell r="B15243" t="str">
            <v xml:space="preserve">DOALMO MONTAGEM               </v>
          </cell>
        </row>
        <row r="15244">
          <cell r="A15244">
            <v>599506</v>
          </cell>
          <cell r="B15244" t="str">
            <v>VICTOR DOS SANTOS NUNES</v>
          </cell>
        </row>
        <row r="15245">
          <cell r="A15245">
            <v>599514</v>
          </cell>
          <cell r="B15245" t="str">
            <v>GUARACY DE PAULA DA SILVA</v>
          </cell>
        </row>
        <row r="15246">
          <cell r="A15246">
            <v>599522</v>
          </cell>
          <cell r="B15246" t="str">
            <v>ELIAS DA CUNHA TAVARES CARLOS</v>
          </cell>
        </row>
        <row r="15247">
          <cell r="A15247">
            <v>599549</v>
          </cell>
          <cell r="B15247" t="str">
            <v>ROBERTO FELIPE SANTIAGO</v>
          </cell>
        </row>
        <row r="15248">
          <cell r="A15248">
            <v>599557</v>
          </cell>
          <cell r="B15248" t="str">
            <v>DAVID DOS SANTOS JUNIOR</v>
          </cell>
        </row>
        <row r="15249">
          <cell r="A15249">
            <v>599565</v>
          </cell>
          <cell r="B15249" t="str">
            <v>MARLON SANT ANNA DOS SANTOS</v>
          </cell>
        </row>
        <row r="15250">
          <cell r="A15250">
            <v>599581</v>
          </cell>
          <cell r="B15250" t="str">
            <v>VANIRIA DE OLIVEIRA FELIPE</v>
          </cell>
        </row>
        <row r="15251">
          <cell r="A15251">
            <v>599590</v>
          </cell>
          <cell r="B15251" t="str">
            <v>ANDRE LUIZ DE OLIVEIRA CHANGUI</v>
          </cell>
        </row>
        <row r="15252">
          <cell r="A15252">
            <v>599603</v>
          </cell>
          <cell r="B15252" t="str">
            <v>RICARDO RODRIGUES DE OLIVEIRA</v>
          </cell>
        </row>
        <row r="15253">
          <cell r="A15253">
            <v>599611</v>
          </cell>
          <cell r="B15253" t="str">
            <v>VALDECIR DE OLIVEIRA NAZARIO</v>
          </cell>
        </row>
        <row r="15254">
          <cell r="A15254">
            <v>599620</v>
          </cell>
          <cell r="B15254" t="str">
            <v>LUIZ FILIPE VALADARES DA SILVA</v>
          </cell>
        </row>
        <row r="15255">
          <cell r="A15255">
            <v>599638</v>
          </cell>
          <cell r="B15255" t="str">
            <v>ALINE DE OLIVEIRA BISPO</v>
          </cell>
        </row>
        <row r="15256">
          <cell r="A15256">
            <v>599646</v>
          </cell>
          <cell r="B15256" t="str">
            <v>ELIEL ALCANTARA DOS SANTOS</v>
          </cell>
        </row>
        <row r="15257">
          <cell r="A15257">
            <v>599654</v>
          </cell>
          <cell r="B15257" t="str">
            <v>CLEIDE DA SILVA DE OLIVEIRA</v>
          </cell>
        </row>
        <row r="15258">
          <cell r="A15258">
            <v>599662</v>
          </cell>
          <cell r="B15258" t="str">
            <v>JOELLITON APARECIDO DA SILVA R</v>
          </cell>
        </row>
        <row r="15259">
          <cell r="A15259">
            <v>599670</v>
          </cell>
          <cell r="B15259" t="str">
            <v>KELY CAROLINE FRAGA DOS SANTOS</v>
          </cell>
        </row>
        <row r="15260">
          <cell r="A15260">
            <v>599689</v>
          </cell>
          <cell r="B15260" t="str">
            <v>ISRAEL CARVALHO DINIZ</v>
          </cell>
        </row>
        <row r="15261">
          <cell r="A15261">
            <v>599697</v>
          </cell>
          <cell r="B15261" t="str">
            <v>SAMIA GUIMARAES DA SILVA</v>
          </cell>
        </row>
        <row r="15262">
          <cell r="A15262">
            <v>599700</v>
          </cell>
          <cell r="B15262" t="str">
            <v>CARLA CRISTINA RODRIGUES DA SI</v>
          </cell>
        </row>
        <row r="15263">
          <cell r="A15263">
            <v>599719</v>
          </cell>
          <cell r="B15263" t="str">
            <v>CARLA DOS SANTOS GONZAGA SILVI</v>
          </cell>
        </row>
        <row r="15264">
          <cell r="A15264">
            <v>599727</v>
          </cell>
          <cell r="B15264" t="str">
            <v>CLAUDIA BISPO DOS SANTOS</v>
          </cell>
        </row>
        <row r="15265">
          <cell r="A15265">
            <v>599735</v>
          </cell>
          <cell r="B15265" t="str">
            <v>ANDREA DE CARVALHO BARROS</v>
          </cell>
        </row>
        <row r="15266">
          <cell r="A15266">
            <v>599743</v>
          </cell>
          <cell r="B15266" t="str">
            <v>JESSICA EVANGELISTA DA SILVA</v>
          </cell>
        </row>
        <row r="15267">
          <cell r="A15267">
            <v>599751</v>
          </cell>
          <cell r="B15267" t="str">
            <v>ALISSON ROQUE SILVA DE OLIVEIR</v>
          </cell>
        </row>
        <row r="15268">
          <cell r="A15268">
            <v>599760</v>
          </cell>
          <cell r="B15268" t="str">
            <v>JULIO CESAR RIOS JACINTHO DA S</v>
          </cell>
        </row>
        <row r="15269">
          <cell r="A15269">
            <v>599778</v>
          </cell>
          <cell r="B15269" t="str">
            <v>ELAINE NASCIMENTO GONCALVES</v>
          </cell>
        </row>
        <row r="15270">
          <cell r="A15270">
            <v>429040</v>
          </cell>
          <cell r="B15270" t="str">
            <v xml:space="preserve">ADONAI PLAST ARTES LTDA       </v>
          </cell>
        </row>
        <row r="15271">
          <cell r="A15271">
            <v>422720</v>
          </cell>
          <cell r="B15271" t="str">
            <v xml:space="preserve">CJA VITORIA REFRIGERACAO LTDA </v>
          </cell>
        </row>
        <row r="15272">
          <cell r="A15272">
            <v>422754</v>
          </cell>
          <cell r="B15272" t="str">
            <v xml:space="preserve">MAXIMO CASA                   </v>
          </cell>
        </row>
        <row r="15273">
          <cell r="A15273">
            <v>429139</v>
          </cell>
          <cell r="B15273" t="str">
            <v xml:space="preserve">SHOW ROOM PRESSURIZACAO LTDA  </v>
          </cell>
        </row>
        <row r="15274">
          <cell r="A15274">
            <v>427721</v>
          </cell>
          <cell r="B15274" t="str">
            <v xml:space="preserve">VALENTE &amp; CASTRO DISTRIB LTDA </v>
          </cell>
        </row>
        <row r="15275">
          <cell r="A15275">
            <v>427756</v>
          </cell>
          <cell r="B15275" t="str">
            <v>M DO S L TORRES FERREIRA COMER</v>
          </cell>
        </row>
        <row r="15276">
          <cell r="A15276">
            <v>428043</v>
          </cell>
          <cell r="B15276" t="str">
            <v xml:space="preserve">L &amp; R COMER ALIMENTOS LTDA    </v>
          </cell>
        </row>
        <row r="15277">
          <cell r="A15277">
            <v>429937</v>
          </cell>
          <cell r="B15277" t="str">
            <v xml:space="preserve">HORA MAIS DESCARTAVEIS        </v>
          </cell>
        </row>
        <row r="15278">
          <cell r="A15278">
            <v>429945</v>
          </cell>
          <cell r="B15278" t="str">
            <v xml:space="preserve">UNIRIO TRANSPORTE E LOGISTICA </v>
          </cell>
        </row>
        <row r="15279">
          <cell r="A15279">
            <v>415243</v>
          </cell>
          <cell r="B15279" t="str">
            <v xml:space="preserve">NATURAL ONE S.A               </v>
          </cell>
        </row>
        <row r="15280">
          <cell r="A15280">
            <v>428620</v>
          </cell>
          <cell r="B15280" t="str">
            <v xml:space="preserve">SIGMA CARGO TRANS AGENC LTDA  </v>
          </cell>
        </row>
        <row r="15281">
          <cell r="A15281">
            <v>610135</v>
          </cell>
          <cell r="B15281" t="str">
            <v>ANA CAROLINA SANTOS BARBOZA BI</v>
          </cell>
        </row>
        <row r="15282">
          <cell r="A15282">
            <v>610143</v>
          </cell>
          <cell r="B15282" t="str">
            <v>LORAN ALEXANDRE FERREIRA</v>
          </cell>
        </row>
        <row r="15283">
          <cell r="A15283">
            <v>610151</v>
          </cell>
          <cell r="B15283" t="str">
            <v>BARBARA CRISTINA SANTANA DOS S</v>
          </cell>
        </row>
        <row r="15284">
          <cell r="A15284">
            <v>610160</v>
          </cell>
          <cell r="B15284" t="str">
            <v>THAIS SARAIVA PINHEIRO</v>
          </cell>
        </row>
        <row r="15285">
          <cell r="A15285">
            <v>430480</v>
          </cell>
          <cell r="B15285" t="str">
            <v>AS DA PRAIA CONFECCCOES EIRELI</v>
          </cell>
        </row>
        <row r="15286">
          <cell r="A15286">
            <v>430498</v>
          </cell>
          <cell r="B15286" t="str">
            <v xml:space="preserve">VANESSA QUINTANA SCHUMACKER   </v>
          </cell>
        </row>
        <row r="15287">
          <cell r="A15287">
            <v>599786</v>
          </cell>
          <cell r="B15287" t="str">
            <v>MARCELO SOARES DE ARAUJO</v>
          </cell>
        </row>
        <row r="15288">
          <cell r="A15288">
            <v>599794</v>
          </cell>
          <cell r="B15288" t="str">
            <v>MAURICIO DE FREITAS ALVES</v>
          </cell>
        </row>
        <row r="15289">
          <cell r="A15289">
            <v>599808</v>
          </cell>
          <cell r="B15289" t="str">
            <v>DIEGO ZOE MACEDO DE ABREU</v>
          </cell>
        </row>
        <row r="15290">
          <cell r="A15290">
            <v>599816</v>
          </cell>
          <cell r="B15290" t="str">
            <v>JOSE NILTON OLIVEIRA SILVA</v>
          </cell>
        </row>
        <row r="15291">
          <cell r="A15291">
            <v>599824</v>
          </cell>
          <cell r="B15291" t="str">
            <v>LEONARDO GOMES DE ARAUJO</v>
          </cell>
        </row>
        <row r="15292">
          <cell r="A15292">
            <v>599832</v>
          </cell>
          <cell r="B15292" t="str">
            <v>THIAGO SOUSA DE OLIVEIRA</v>
          </cell>
        </row>
        <row r="15293">
          <cell r="A15293">
            <v>599840</v>
          </cell>
          <cell r="B15293" t="str">
            <v>RODRIGO SOUZA DE AMORIM</v>
          </cell>
        </row>
        <row r="15294">
          <cell r="A15294">
            <v>599859</v>
          </cell>
          <cell r="B15294" t="str">
            <v>JOSEFY HASTEM OLIVEIRA GAMELEI</v>
          </cell>
        </row>
        <row r="15295">
          <cell r="A15295">
            <v>599867</v>
          </cell>
          <cell r="B15295" t="str">
            <v>JOSE CARLOS BARRETO</v>
          </cell>
        </row>
        <row r="15296">
          <cell r="A15296">
            <v>599875</v>
          </cell>
          <cell r="B15296" t="str">
            <v>MARIA VALDILEA DA SILVA PEREIR</v>
          </cell>
        </row>
        <row r="15297">
          <cell r="A15297">
            <v>599883</v>
          </cell>
          <cell r="B15297" t="str">
            <v>DANIELLE FERREIRA LOPES RIBEIR</v>
          </cell>
        </row>
        <row r="15298">
          <cell r="A15298">
            <v>599891</v>
          </cell>
          <cell r="B15298" t="str">
            <v>JOSINALDO SOUSA NEVES FRANCISC</v>
          </cell>
        </row>
        <row r="15299">
          <cell r="A15299">
            <v>429228</v>
          </cell>
          <cell r="B15299" t="str">
            <v xml:space="preserve">EMPORIO TARTUFI IMP EIRELI    </v>
          </cell>
        </row>
        <row r="15300">
          <cell r="A15300">
            <v>429325</v>
          </cell>
          <cell r="B15300" t="str">
            <v xml:space="preserve">BRUNO YUDY ARAKI ATANABE      </v>
          </cell>
        </row>
        <row r="15301">
          <cell r="A15301">
            <v>610682</v>
          </cell>
          <cell r="B15301" t="str">
            <v>DJACI FERREIRA DA SILVA</v>
          </cell>
        </row>
        <row r="15302">
          <cell r="A15302">
            <v>610690</v>
          </cell>
          <cell r="B15302" t="str">
            <v>SILVIA DA SILVA FONSECA</v>
          </cell>
        </row>
        <row r="15303">
          <cell r="A15303">
            <v>610704</v>
          </cell>
          <cell r="B15303" t="str">
            <v>MATHEUS FERREIRA SILVA</v>
          </cell>
        </row>
        <row r="15304">
          <cell r="A15304">
            <v>610712</v>
          </cell>
          <cell r="B15304" t="str">
            <v>DOUGLAS DE SOUZA OLIVEIRA</v>
          </cell>
        </row>
        <row r="15305">
          <cell r="A15305">
            <v>430161</v>
          </cell>
          <cell r="B15305" t="str">
            <v xml:space="preserve">INFOJOBS BRASIL ATIVIDADES LT </v>
          </cell>
        </row>
        <row r="15306">
          <cell r="A15306">
            <v>415855</v>
          </cell>
          <cell r="B15306" t="str">
            <v xml:space="preserve">EXPRESSO RIO TRANSPORTES      </v>
          </cell>
        </row>
        <row r="15307">
          <cell r="A15307">
            <v>417378</v>
          </cell>
          <cell r="B15307" t="str">
            <v xml:space="preserve">EDITORA ONOMATOPEIA LTDA      </v>
          </cell>
        </row>
        <row r="15308">
          <cell r="A15308">
            <v>428248</v>
          </cell>
          <cell r="B15308" t="str">
            <v xml:space="preserve">A R C LOGISTICA E ALIMENTOS   </v>
          </cell>
        </row>
        <row r="15309">
          <cell r="A15309">
            <v>428264</v>
          </cell>
          <cell r="B15309" t="str">
            <v>ORBIS COM E LOGISTCA DE PROD A</v>
          </cell>
        </row>
        <row r="15310">
          <cell r="A15310">
            <v>428400</v>
          </cell>
          <cell r="B15310" t="str">
            <v>COMBATE FIRE SERVICOS TECNICOS</v>
          </cell>
        </row>
        <row r="15311">
          <cell r="A15311">
            <v>417505</v>
          </cell>
          <cell r="B15311" t="str">
            <v xml:space="preserve">CONDOMINIO MAP BAND           </v>
          </cell>
        </row>
        <row r="15312">
          <cell r="A15312">
            <v>417742</v>
          </cell>
          <cell r="B15312" t="str">
            <v>DELICIAS CARIOCA S RIO COMPRID</v>
          </cell>
        </row>
        <row r="15313">
          <cell r="A15313">
            <v>417750</v>
          </cell>
          <cell r="B15313" t="str">
            <v xml:space="preserve">ACQUA  AGUA DE COCO  AMAZONIA </v>
          </cell>
        </row>
        <row r="15314">
          <cell r="A15314">
            <v>423360</v>
          </cell>
          <cell r="B15314" t="str">
            <v xml:space="preserve">ELEKTRA REFRIG LTDA           </v>
          </cell>
        </row>
        <row r="15315">
          <cell r="A15315">
            <v>423556</v>
          </cell>
          <cell r="B15315" t="str">
            <v>CAFE RANCHEIRO AGRO INDUS LTDA</v>
          </cell>
        </row>
        <row r="15316">
          <cell r="A15316">
            <v>423564</v>
          </cell>
          <cell r="B15316" t="str">
            <v xml:space="preserve">DIEGO BRANDAO OLIVEIRA        </v>
          </cell>
        </row>
        <row r="15317">
          <cell r="A15317">
            <v>423572</v>
          </cell>
          <cell r="B15317" t="str">
            <v>BRASILANEA TURISMO TRAN EIRELI</v>
          </cell>
        </row>
        <row r="15318">
          <cell r="A15318">
            <v>423580</v>
          </cell>
          <cell r="B15318" t="str">
            <v xml:space="preserve">MAURICIO MARQUES DA SILVA     </v>
          </cell>
        </row>
        <row r="15319">
          <cell r="A15319">
            <v>8695075</v>
          </cell>
          <cell r="B15319" t="str">
            <v>João Diogo Klaczko</v>
          </cell>
        </row>
        <row r="15320">
          <cell r="A15320">
            <v>610178</v>
          </cell>
          <cell r="B15320" t="str">
            <v>DOUGLAS SILVA NOBRE</v>
          </cell>
        </row>
        <row r="15321">
          <cell r="A15321">
            <v>610186</v>
          </cell>
          <cell r="B15321" t="str">
            <v>BRUNO GOMES</v>
          </cell>
        </row>
        <row r="15322">
          <cell r="A15322">
            <v>610194</v>
          </cell>
          <cell r="B15322" t="str">
            <v>ISADORA GUERREIRO DIAS</v>
          </cell>
        </row>
        <row r="15323">
          <cell r="A15323">
            <v>610208</v>
          </cell>
          <cell r="B15323" t="str">
            <v>MANOELA DA SILVA DOS SANTOS ME</v>
          </cell>
        </row>
        <row r="15324">
          <cell r="A15324">
            <v>610216</v>
          </cell>
          <cell r="B15324" t="str">
            <v>TIAGO PABLO QUEIROZ DIAS FERRE</v>
          </cell>
        </row>
        <row r="15325">
          <cell r="A15325">
            <v>610224</v>
          </cell>
          <cell r="B15325" t="str">
            <v>NAIRAN AMANDA BELEM CARTAGENES</v>
          </cell>
        </row>
        <row r="15326">
          <cell r="A15326">
            <v>610232</v>
          </cell>
          <cell r="B15326" t="str">
            <v>MAXWELL DOS SANTOS NASCIMENTO</v>
          </cell>
        </row>
        <row r="15327">
          <cell r="A15327">
            <v>610240</v>
          </cell>
          <cell r="B15327" t="str">
            <v>WALTER DUARTE PEREIRA</v>
          </cell>
        </row>
        <row r="15328">
          <cell r="A15328">
            <v>610259</v>
          </cell>
          <cell r="B15328" t="str">
            <v>GILDO NAZARE DOS SANTOS</v>
          </cell>
        </row>
        <row r="15329">
          <cell r="A15329">
            <v>610267</v>
          </cell>
          <cell r="B15329" t="str">
            <v>VANDERSON RIBEIRO AMARAL</v>
          </cell>
        </row>
        <row r="15330">
          <cell r="A15330">
            <v>428523</v>
          </cell>
          <cell r="B15330" t="str">
            <v>GENERAL MILLS BRASIL ALIM LTDA</v>
          </cell>
        </row>
        <row r="15331">
          <cell r="A15331">
            <v>428574</v>
          </cell>
          <cell r="B15331" t="str">
            <v xml:space="preserve">YOKI DIST DE ALIMENTOS LTDA   </v>
          </cell>
        </row>
        <row r="15332">
          <cell r="A15332">
            <v>430714</v>
          </cell>
          <cell r="B15332" t="str">
            <v>ILHA FOODS DIST DE ALIM E DESC</v>
          </cell>
        </row>
        <row r="15333">
          <cell r="A15333">
            <v>430722</v>
          </cell>
          <cell r="B15333" t="str">
            <v xml:space="preserve">ESHO EM DE SERV HOSPITALARES  </v>
          </cell>
        </row>
        <row r="15334">
          <cell r="A15334">
            <v>424633</v>
          </cell>
          <cell r="B15334" t="str">
            <v xml:space="preserve">MCCOY BRASIL COM IMP E EXP V  </v>
          </cell>
        </row>
        <row r="15335">
          <cell r="A15335">
            <v>600342</v>
          </cell>
          <cell r="B15335" t="str">
            <v>ROSA DOS SANTOS VARELO</v>
          </cell>
        </row>
        <row r="15336">
          <cell r="A15336">
            <v>429520</v>
          </cell>
          <cell r="B15336" t="str">
            <v xml:space="preserve">NEUTROCARE COMER E COSMETICOS </v>
          </cell>
        </row>
        <row r="15337">
          <cell r="A15337">
            <v>423769</v>
          </cell>
          <cell r="B15337" t="str">
            <v xml:space="preserve">LC CONFECCOES DE UNIFORM LTDA </v>
          </cell>
        </row>
        <row r="15338">
          <cell r="A15338">
            <v>610720</v>
          </cell>
          <cell r="B15338" t="str">
            <v>FABIANA CONCEICAO VIEIRA FRANQ</v>
          </cell>
        </row>
        <row r="15339">
          <cell r="A15339">
            <v>610739</v>
          </cell>
          <cell r="B15339" t="str">
            <v>ANA CAROLINA MACHARETH DE OLIV</v>
          </cell>
        </row>
        <row r="15340">
          <cell r="A15340">
            <v>610747</v>
          </cell>
          <cell r="B15340" t="str">
            <v>ERICKSON DE SOUZA REIS</v>
          </cell>
        </row>
        <row r="15341">
          <cell r="A15341">
            <v>610763</v>
          </cell>
          <cell r="B15341" t="str">
            <v>MIRIAN SILVA DA COSTA</v>
          </cell>
        </row>
        <row r="15342">
          <cell r="A15342">
            <v>610771</v>
          </cell>
          <cell r="B15342" t="str">
            <v>JOAO CARLOS SILVA DE OLIVEIRA</v>
          </cell>
        </row>
        <row r="15343">
          <cell r="A15343">
            <v>610780</v>
          </cell>
          <cell r="B15343" t="str">
            <v>LEONAM CAVALCANTE DOMINGOS</v>
          </cell>
        </row>
        <row r="15344">
          <cell r="A15344">
            <v>429473</v>
          </cell>
          <cell r="B15344" t="str">
            <v xml:space="preserve">ZD ALIMENTOS S.A              </v>
          </cell>
        </row>
        <row r="15345">
          <cell r="A15345">
            <v>430803</v>
          </cell>
          <cell r="B15345" t="str">
            <v xml:space="preserve">BRUNO DE SOUSA                </v>
          </cell>
        </row>
        <row r="15346">
          <cell r="A15346">
            <v>417416</v>
          </cell>
          <cell r="B15346" t="str">
            <v xml:space="preserve">C3 EQUIP P CONST CIVIL LTDA   </v>
          </cell>
        </row>
        <row r="15347">
          <cell r="A15347">
            <v>417432</v>
          </cell>
          <cell r="B15347" t="str">
            <v xml:space="preserve">PENINSULA DELI PAD CONF BAR   </v>
          </cell>
        </row>
        <row r="15348">
          <cell r="A15348">
            <v>417440</v>
          </cell>
          <cell r="B15348" t="str">
            <v xml:space="preserve">VITORINO FERREIRA COELHO      </v>
          </cell>
        </row>
        <row r="15349">
          <cell r="A15349">
            <v>417475</v>
          </cell>
          <cell r="B15349" t="str">
            <v xml:space="preserve">BOMBAY ALIMENTOS LTDA         </v>
          </cell>
        </row>
        <row r="15350">
          <cell r="A15350">
            <v>422592</v>
          </cell>
          <cell r="B15350" t="str">
            <v xml:space="preserve">ARTEC USINAGEM LTDA           </v>
          </cell>
        </row>
        <row r="15351">
          <cell r="A15351">
            <v>414034</v>
          </cell>
          <cell r="B15351" t="str">
            <v>FAST SEGURANCA ELETRONICA LTDA</v>
          </cell>
        </row>
        <row r="15352">
          <cell r="A15352">
            <v>417874</v>
          </cell>
          <cell r="B15352" t="str">
            <v xml:space="preserve">RIO DE JANEIRO CARTORIO 10 OF </v>
          </cell>
        </row>
        <row r="15353">
          <cell r="A15353">
            <v>423858</v>
          </cell>
          <cell r="B15353" t="str">
            <v xml:space="preserve">SAO CARLOS MONTAGENS LTDA     </v>
          </cell>
        </row>
        <row r="15354">
          <cell r="A15354">
            <v>423866</v>
          </cell>
          <cell r="B15354" t="str">
            <v xml:space="preserve">A M NETO SERV E EQUIP EIRELI  </v>
          </cell>
        </row>
        <row r="15355">
          <cell r="A15355">
            <v>429511</v>
          </cell>
          <cell r="B15355" t="str">
            <v>MAMAO DISTRIBUIDORA DE ALIM LT</v>
          </cell>
        </row>
        <row r="15356">
          <cell r="A15356">
            <v>611018</v>
          </cell>
          <cell r="B15356" t="str">
            <v>MATHEUS NEVES FERREIRA</v>
          </cell>
        </row>
        <row r="15357">
          <cell r="A15357">
            <v>611034</v>
          </cell>
          <cell r="B15357" t="str">
            <v>DANIEL CRUZ DE SOUZA</v>
          </cell>
        </row>
        <row r="15358">
          <cell r="A15358">
            <v>611042</v>
          </cell>
          <cell r="B15358" t="str">
            <v>BRENDA DOS SANTOS HABDALLAH</v>
          </cell>
        </row>
        <row r="15359">
          <cell r="A15359">
            <v>611050</v>
          </cell>
          <cell r="B15359" t="str">
            <v>CLEIA DE OLIVEIRA LOPES DE FAR</v>
          </cell>
        </row>
        <row r="15360">
          <cell r="A15360">
            <v>611069</v>
          </cell>
          <cell r="B15360" t="str">
            <v>VANIELE SUELAINE MELLO DAS NEV</v>
          </cell>
        </row>
        <row r="15361">
          <cell r="A15361">
            <v>611077</v>
          </cell>
          <cell r="B15361" t="str">
            <v>EDNEY PASSOS DA SILVA</v>
          </cell>
        </row>
        <row r="15362">
          <cell r="A15362">
            <v>611085</v>
          </cell>
          <cell r="B15362" t="str">
            <v>LUCILENE EDUVIRGE CABRAL</v>
          </cell>
        </row>
        <row r="15363">
          <cell r="A15363">
            <v>611310</v>
          </cell>
          <cell r="B15363" t="str">
            <v>CARLA PATRICIA SILVA FERREIRA</v>
          </cell>
        </row>
        <row r="15364">
          <cell r="A15364">
            <v>611328</v>
          </cell>
          <cell r="B15364" t="str">
            <v>JENNIFER PONTES AMARAL</v>
          </cell>
        </row>
        <row r="15365">
          <cell r="A15365">
            <v>611336</v>
          </cell>
          <cell r="B15365" t="str">
            <v>RODRIGO AVELINO DOS SANTOS</v>
          </cell>
        </row>
        <row r="15366">
          <cell r="A15366">
            <v>611360</v>
          </cell>
          <cell r="B15366" t="str">
            <v>LUIZ ANTONIO DE SOUZA ASTROLAB</v>
          </cell>
        </row>
        <row r="15367">
          <cell r="A15367">
            <v>611379</v>
          </cell>
          <cell r="B15367" t="str">
            <v>FELIPE DA SILVA VENTURA</v>
          </cell>
        </row>
        <row r="15368">
          <cell r="A15368">
            <v>611387</v>
          </cell>
          <cell r="B15368" t="str">
            <v>CLAUDIA NUNES DA SILVA</v>
          </cell>
        </row>
        <row r="15369">
          <cell r="A15369">
            <v>611395</v>
          </cell>
          <cell r="B15369" t="str">
            <v>FRANCISCO JOSE DE OLIVEIRA</v>
          </cell>
        </row>
        <row r="15370">
          <cell r="A15370">
            <v>611409</v>
          </cell>
          <cell r="B15370" t="str">
            <v>LUCINEIA DOS SANTOS</v>
          </cell>
        </row>
        <row r="15371">
          <cell r="A15371">
            <v>611425</v>
          </cell>
          <cell r="B15371" t="str">
            <v>CLAUDIANA ARAUJO MORAES</v>
          </cell>
        </row>
        <row r="15372">
          <cell r="A15372">
            <v>611433</v>
          </cell>
          <cell r="B15372" t="str">
            <v>BRENDON GUIMARAES LEITE</v>
          </cell>
        </row>
        <row r="15373">
          <cell r="A15373">
            <v>611441</v>
          </cell>
          <cell r="B15373" t="str">
            <v>THAYANE MARCELLA DE SOUZA NASC</v>
          </cell>
        </row>
        <row r="15374">
          <cell r="A15374">
            <v>611450</v>
          </cell>
          <cell r="B15374" t="str">
            <v>JOSE VITOR SILVA CORREIA</v>
          </cell>
        </row>
        <row r="15375">
          <cell r="A15375">
            <v>611468</v>
          </cell>
          <cell r="B15375" t="str">
            <v>ANDERSON GABRIEL CALDAS DE ALM</v>
          </cell>
        </row>
        <row r="15376">
          <cell r="A15376">
            <v>611476</v>
          </cell>
          <cell r="B15376" t="str">
            <v>CLAUDINEI SILVA DOS SANTOS</v>
          </cell>
        </row>
        <row r="15377">
          <cell r="A15377">
            <v>611506</v>
          </cell>
          <cell r="B15377" t="str">
            <v>JOAO ROBERTO DE SOUZA</v>
          </cell>
        </row>
        <row r="15378">
          <cell r="A15378">
            <v>611514</v>
          </cell>
          <cell r="B15378" t="str">
            <v>REGINA CELIA CALIXTO MAIA DE C</v>
          </cell>
        </row>
        <row r="15379">
          <cell r="A15379">
            <v>611530</v>
          </cell>
          <cell r="B15379" t="str">
            <v>PAULO HENRIQUE ROSA MURAT</v>
          </cell>
        </row>
        <row r="15380">
          <cell r="A15380">
            <v>414441</v>
          </cell>
          <cell r="B15380" t="str">
            <v xml:space="preserve">KLM BRASIL ALIMENTOS LTDA     </v>
          </cell>
        </row>
        <row r="15381">
          <cell r="A15381">
            <v>601373</v>
          </cell>
          <cell r="B15381" t="str">
            <v>JULIANO DE ARAUJO LIMA</v>
          </cell>
        </row>
        <row r="15382">
          <cell r="A15382">
            <v>601381</v>
          </cell>
          <cell r="B15382" t="str">
            <v>NATALIA DOS SANTOS TARDIN</v>
          </cell>
        </row>
        <row r="15383">
          <cell r="A15383">
            <v>601390</v>
          </cell>
          <cell r="B15383" t="str">
            <v>CARLOS HENRIQUE CALASANS DE JE</v>
          </cell>
        </row>
        <row r="15384">
          <cell r="A15384">
            <v>601411</v>
          </cell>
          <cell r="B15384" t="str">
            <v>JULIANE AMARAL DA SILVA</v>
          </cell>
        </row>
        <row r="15385">
          <cell r="A15385">
            <v>601420</v>
          </cell>
          <cell r="B15385" t="str">
            <v>LUCIO INACIO MELGACO</v>
          </cell>
        </row>
        <row r="15386">
          <cell r="A15386">
            <v>601446</v>
          </cell>
          <cell r="B15386" t="str">
            <v>CARLOS ALBERTO DE SANTANA NETO</v>
          </cell>
        </row>
        <row r="15387">
          <cell r="A15387">
            <v>601454</v>
          </cell>
          <cell r="B15387" t="str">
            <v>ANDRE SILVA MOTA</v>
          </cell>
        </row>
        <row r="15388">
          <cell r="A15388">
            <v>601470</v>
          </cell>
          <cell r="B15388" t="str">
            <v>MICHAEL VIDAL SCARANI DE SOUZA</v>
          </cell>
        </row>
        <row r="15389">
          <cell r="A15389">
            <v>601489</v>
          </cell>
          <cell r="B15389" t="str">
            <v>MARCOS VINICIUS DA SILVA FREIT</v>
          </cell>
        </row>
        <row r="15390">
          <cell r="A15390">
            <v>601497</v>
          </cell>
          <cell r="B15390" t="str">
            <v>RAPHAEL VINICIUS NUNES GONCALV</v>
          </cell>
        </row>
        <row r="15391">
          <cell r="A15391">
            <v>429538</v>
          </cell>
          <cell r="B15391" t="str">
            <v xml:space="preserve">CONTEUDO DIG E COMUNICACAO    </v>
          </cell>
        </row>
        <row r="15392">
          <cell r="A15392">
            <v>429589</v>
          </cell>
          <cell r="B15392" t="str">
            <v xml:space="preserve">APF INDUSTRIA E COM LTDA      </v>
          </cell>
        </row>
        <row r="15393">
          <cell r="A15393">
            <v>429180</v>
          </cell>
          <cell r="B15393" t="str">
            <v xml:space="preserve">IRLOFIL PRODUTOS ALIMENTICIOS </v>
          </cell>
        </row>
        <row r="15394">
          <cell r="A15394">
            <v>422835</v>
          </cell>
          <cell r="B15394" t="str">
            <v>VALFILM - MG IND DE EMBALAGENS</v>
          </cell>
        </row>
        <row r="15395">
          <cell r="A15395">
            <v>422860</v>
          </cell>
          <cell r="B15395" t="str">
            <v xml:space="preserve">LOCKER LOCACAO DE MOVEIS      </v>
          </cell>
        </row>
        <row r="15396">
          <cell r="A15396">
            <v>429066</v>
          </cell>
          <cell r="B15396" t="str">
            <v xml:space="preserve">VIA VAREJO S/A                </v>
          </cell>
        </row>
        <row r="15397">
          <cell r="A15397">
            <v>415782</v>
          </cell>
          <cell r="B15397" t="str">
            <v>MAQ DRY MANUT E REP EM EQUIPAM</v>
          </cell>
        </row>
        <row r="15398">
          <cell r="A15398">
            <v>429708</v>
          </cell>
          <cell r="B15398" t="str">
            <v xml:space="preserve">TARGET MIDIA PUBLICIDADE LTDA </v>
          </cell>
        </row>
        <row r="15399">
          <cell r="A15399">
            <v>429716</v>
          </cell>
          <cell r="B15399" t="str">
            <v xml:space="preserve">HELIO NEVES DO AMARAL ME      </v>
          </cell>
        </row>
        <row r="15400">
          <cell r="A15400">
            <v>429848</v>
          </cell>
          <cell r="B15400" t="str">
            <v xml:space="preserve">BRF S/A                       </v>
          </cell>
        </row>
        <row r="15401">
          <cell r="A15401">
            <v>418536</v>
          </cell>
          <cell r="B15401" t="str">
            <v>JSG LOC E AGENCIAMENTO DE VEIC</v>
          </cell>
        </row>
        <row r="15402">
          <cell r="A15402">
            <v>418544</v>
          </cell>
          <cell r="B15402" t="str">
            <v>GLOBALAR ECOTECH COM, IND E IN</v>
          </cell>
        </row>
        <row r="15403">
          <cell r="A15403">
            <v>418560</v>
          </cell>
          <cell r="B15403" t="str">
            <v xml:space="preserve">SUPER PRICE COM DE ALIMENTOS  </v>
          </cell>
        </row>
        <row r="15404">
          <cell r="A15404">
            <v>596159</v>
          </cell>
          <cell r="B15404" t="str">
            <v>WESLLEY MOREIRA DA SILVA</v>
          </cell>
        </row>
        <row r="15405">
          <cell r="A15405">
            <v>596167</v>
          </cell>
          <cell r="B15405" t="str">
            <v>DIOCRECIA BARBOSA DOS SANTOS</v>
          </cell>
        </row>
        <row r="15406">
          <cell r="A15406">
            <v>596175</v>
          </cell>
          <cell r="B15406" t="str">
            <v xml:space="preserve">PATRICK OSIEL DA SILVA        </v>
          </cell>
        </row>
        <row r="15407">
          <cell r="A15407">
            <v>596183</v>
          </cell>
          <cell r="B15407" t="str">
            <v>MARCOS PORTO DE CARVALHO</v>
          </cell>
        </row>
        <row r="15408">
          <cell r="A15408">
            <v>596191</v>
          </cell>
          <cell r="B15408" t="str">
            <v>IRIS CHRISTINA DA SILVA CRUZ</v>
          </cell>
        </row>
        <row r="15409">
          <cell r="A15409">
            <v>596205</v>
          </cell>
          <cell r="B15409" t="str">
            <v>MARCELO RODRIGUES DA SILVA</v>
          </cell>
        </row>
        <row r="15410">
          <cell r="A15410">
            <v>596213</v>
          </cell>
          <cell r="B15410" t="str">
            <v>LUIS ANDRE AMORIM DA SILVA</v>
          </cell>
        </row>
        <row r="15411">
          <cell r="A15411">
            <v>596221</v>
          </cell>
          <cell r="B15411" t="str">
            <v>MARIA PATRICIA DE AQUINO</v>
          </cell>
        </row>
        <row r="15412">
          <cell r="A15412">
            <v>596230</v>
          </cell>
          <cell r="B15412" t="str">
            <v>MARCO ANTONIO NASCIMENTO DA SI</v>
          </cell>
        </row>
        <row r="15413">
          <cell r="A15413">
            <v>596248</v>
          </cell>
          <cell r="B15413" t="str">
            <v>ULISSES BARROS SILVA DANIEL</v>
          </cell>
        </row>
        <row r="15414">
          <cell r="A15414">
            <v>596256</v>
          </cell>
          <cell r="B15414" t="str">
            <v>JULIO CESAR DOS SANTOS FONSECA</v>
          </cell>
        </row>
        <row r="15415">
          <cell r="A15415">
            <v>596264</v>
          </cell>
          <cell r="B15415" t="str">
            <v>WALACE DE MATA DA SILVA</v>
          </cell>
        </row>
        <row r="15416">
          <cell r="A15416">
            <v>596272</v>
          </cell>
          <cell r="B15416" t="str">
            <v>MARIA JOSE BARBOSA DA COSTA</v>
          </cell>
        </row>
        <row r="15417">
          <cell r="A15417">
            <v>596299</v>
          </cell>
          <cell r="B15417" t="str">
            <v>LUIZ FELIPE DOS ANJOS DA SILVA</v>
          </cell>
        </row>
        <row r="15418">
          <cell r="A15418">
            <v>596302</v>
          </cell>
          <cell r="B15418" t="str">
            <v>ELIANE DE ALMEIDA MARTINS</v>
          </cell>
        </row>
        <row r="15419">
          <cell r="A15419">
            <v>596310</v>
          </cell>
          <cell r="B15419" t="str">
            <v>RODRIGO CARLOS PINHEIRO PYRRHO</v>
          </cell>
        </row>
        <row r="15420">
          <cell r="A15420">
            <v>596329</v>
          </cell>
          <cell r="B15420" t="str">
            <v>MARCELI DE OLIVEIRA FERREIRA</v>
          </cell>
        </row>
        <row r="15421">
          <cell r="A15421">
            <v>596337</v>
          </cell>
          <cell r="B15421" t="str">
            <v>TELSON DE OLIVEIRA RAMOS</v>
          </cell>
        </row>
        <row r="15422">
          <cell r="A15422">
            <v>596345</v>
          </cell>
          <cell r="B15422" t="str">
            <v>LUIZ RENATO DA SILVA CRUZ</v>
          </cell>
        </row>
        <row r="15423">
          <cell r="A15423">
            <v>596353</v>
          </cell>
          <cell r="B15423" t="str">
            <v>CHARLIS SILVANIR VICENTE DOS S</v>
          </cell>
        </row>
        <row r="15424">
          <cell r="A15424">
            <v>596361</v>
          </cell>
          <cell r="B15424" t="str">
            <v>MICHAEL DE ALMEIDA PORTES</v>
          </cell>
        </row>
        <row r="15425">
          <cell r="A15425">
            <v>596370</v>
          </cell>
          <cell r="B15425" t="str">
            <v>LETICIA SANTOS SILVA</v>
          </cell>
        </row>
        <row r="15426">
          <cell r="A15426">
            <v>596396</v>
          </cell>
          <cell r="B15426" t="str">
            <v>ROSEVALDO DA VERA CRUZ</v>
          </cell>
        </row>
        <row r="15427">
          <cell r="A15427">
            <v>596400</v>
          </cell>
          <cell r="B15427" t="str">
            <v>ERICK SILVA DE ALMEIDA</v>
          </cell>
        </row>
        <row r="15428">
          <cell r="A15428">
            <v>601500</v>
          </cell>
          <cell r="B15428" t="str">
            <v>GIVAGO LAYON ALVES DA CONCEICA</v>
          </cell>
        </row>
        <row r="15429">
          <cell r="A15429">
            <v>601527</v>
          </cell>
          <cell r="B15429" t="str">
            <v>FLAVIA FERNANDA NASCIMENTO VIE</v>
          </cell>
        </row>
        <row r="15430">
          <cell r="A15430">
            <v>425370</v>
          </cell>
          <cell r="B15430" t="str">
            <v xml:space="preserve">BRASIL STONE LTDA             </v>
          </cell>
        </row>
        <row r="15431">
          <cell r="A15431">
            <v>425397</v>
          </cell>
          <cell r="B15431" t="str">
            <v xml:space="preserve">MARIA LIDUINA SOUSA SANTOS    </v>
          </cell>
        </row>
        <row r="15432">
          <cell r="A15432">
            <v>601950</v>
          </cell>
          <cell r="B15432" t="str">
            <v>PAULO TAVARES DOS SANTOS</v>
          </cell>
        </row>
        <row r="15433">
          <cell r="A15433">
            <v>601969</v>
          </cell>
          <cell r="B15433" t="str">
            <v>FILLIPE RAMOS DE ARAUJO</v>
          </cell>
        </row>
        <row r="15434">
          <cell r="A15434">
            <v>430013</v>
          </cell>
          <cell r="B15434" t="str">
            <v xml:space="preserve">CANTU OESTE IMP E EXP LTDA    </v>
          </cell>
        </row>
        <row r="15435">
          <cell r="A15435">
            <v>424536</v>
          </cell>
          <cell r="B15435" t="str">
            <v>INCRIVEL COM DE BEB E ALIM S/A</v>
          </cell>
        </row>
        <row r="15436">
          <cell r="A15436">
            <v>429953</v>
          </cell>
          <cell r="B15436" t="str">
            <v xml:space="preserve">TOP MAX IND E COMERCIO LTDA   </v>
          </cell>
        </row>
        <row r="15437">
          <cell r="A15437">
            <v>431044</v>
          </cell>
          <cell r="B15437" t="str">
            <v>C DOS S CARVALHO COM DE EMBALA</v>
          </cell>
        </row>
        <row r="15438">
          <cell r="A15438">
            <v>431079</v>
          </cell>
          <cell r="B15438" t="str">
            <v>MISTER GARDEN PAISAGISMO EIREL</v>
          </cell>
        </row>
        <row r="15439">
          <cell r="A15439">
            <v>423092</v>
          </cell>
          <cell r="B15439" t="str">
            <v xml:space="preserve">L L SOLANO INSTALACOES E SERV </v>
          </cell>
        </row>
        <row r="15440">
          <cell r="A15440">
            <v>423106</v>
          </cell>
          <cell r="B15440" t="str">
            <v xml:space="preserve">MINERVA S.A                   </v>
          </cell>
        </row>
        <row r="15441">
          <cell r="A15441">
            <v>423114</v>
          </cell>
          <cell r="B15441" t="str">
            <v xml:space="preserve">MILENE COSTA DA ROCHA PEREIRA </v>
          </cell>
        </row>
        <row r="15442">
          <cell r="A15442">
            <v>423238</v>
          </cell>
          <cell r="B15442" t="str">
            <v>DROPBOX BUSINESS ADVANCED PLAN</v>
          </cell>
        </row>
        <row r="15443">
          <cell r="A15443">
            <v>429295</v>
          </cell>
          <cell r="B15443" t="str">
            <v xml:space="preserve">IPNET SERV EM NUVEM LTDA      </v>
          </cell>
        </row>
        <row r="15444">
          <cell r="A15444">
            <v>429406</v>
          </cell>
          <cell r="B15444" t="str">
            <v xml:space="preserve">LULI DIST DE COSMETICOS LTDA  </v>
          </cell>
        </row>
        <row r="15445">
          <cell r="A15445">
            <v>430404</v>
          </cell>
          <cell r="B15445" t="str">
            <v xml:space="preserve">GRANJA DOS IPES LTDA-ME       </v>
          </cell>
        </row>
        <row r="15446">
          <cell r="A15446">
            <v>430730</v>
          </cell>
          <cell r="B15446" t="str">
            <v xml:space="preserve">AVOCADO BRASIL COMER LTDA     </v>
          </cell>
        </row>
        <row r="15447">
          <cell r="A15447">
            <v>430749</v>
          </cell>
          <cell r="B15447" t="str">
            <v xml:space="preserve">PORTUGUESE OLIVE OIL PARTNERS </v>
          </cell>
        </row>
        <row r="15448">
          <cell r="A15448">
            <v>418129</v>
          </cell>
          <cell r="B15448" t="str">
            <v>A L A SILVA PRODUTOS E SERV CO</v>
          </cell>
        </row>
        <row r="15449">
          <cell r="A15449">
            <v>418170</v>
          </cell>
          <cell r="B15449" t="str">
            <v xml:space="preserve">ITD PRODUCOES E EVENTOS LTDA  </v>
          </cell>
        </row>
        <row r="15450">
          <cell r="A15450">
            <v>424722</v>
          </cell>
          <cell r="B15450" t="str">
            <v>SMARTHIS CONSULTORIA EM TEC IN</v>
          </cell>
        </row>
        <row r="15451">
          <cell r="A15451">
            <v>424749</v>
          </cell>
          <cell r="B15451" t="str">
            <v xml:space="preserve">BARRA CONGRESS LOCACOES E EV  </v>
          </cell>
        </row>
        <row r="15452">
          <cell r="A15452">
            <v>596418</v>
          </cell>
          <cell r="B15452" t="str">
            <v>DIANA MARIA OLIVEIRA DA SILVA</v>
          </cell>
        </row>
        <row r="15453">
          <cell r="A15453">
            <v>596426</v>
          </cell>
          <cell r="B15453" t="str">
            <v>ANDRESSA DE MOURA VIANA</v>
          </cell>
        </row>
        <row r="15454">
          <cell r="A15454">
            <v>596434</v>
          </cell>
          <cell r="B15454" t="str">
            <v>ERICK DE MOURA SALIMA</v>
          </cell>
        </row>
        <row r="15455">
          <cell r="A15455">
            <v>596442</v>
          </cell>
          <cell r="B15455" t="str">
            <v>GLORIA LUIZ DOS SANTOS JANUARI</v>
          </cell>
        </row>
        <row r="15456">
          <cell r="A15456">
            <v>596450</v>
          </cell>
          <cell r="B15456" t="str">
            <v>LEONARDO GUIMARAES GALLO</v>
          </cell>
        </row>
        <row r="15457">
          <cell r="A15457">
            <v>596469</v>
          </cell>
          <cell r="B15457" t="str">
            <v>DAYANA PEREIRA CRISPINO</v>
          </cell>
        </row>
        <row r="15458">
          <cell r="A15458">
            <v>596477</v>
          </cell>
          <cell r="B15458" t="str">
            <v>FABIANO MAIA FAIA</v>
          </cell>
        </row>
        <row r="15459">
          <cell r="A15459">
            <v>596485</v>
          </cell>
          <cell r="B15459" t="str">
            <v>JORGE SANTOS GUIMARAES</v>
          </cell>
        </row>
        <row r="15460">
          <cell r="A15460">
            <v>596493</v>
          </cell>
          <cell r="B15460" t="str">
            <v>ROGERIO GUERRA RODRIGUES DE CA</v>
          </cell>
        </row>
        <row r="15461">
          <cell r="A15461">
            <v>596507</v>
          </cell>
          <cell r="B15461" t="str">
            <v>PAULO CESAR DA SILVA ALVES</v>
          </cell>
        </row>
        <row r="15462">
          <cell r="A15462">
            <v>596515</v>
          </cell>
          <cell r="B15462" t="str">
            <v>LUCAS FERREIRA SERRA SOUSA</v>
          </cell>
        </row>
        <row r="15463">
          <cell r="A15463">
            <v>596523</v>
          </cell>
          <cell r="B15463" t="str">
            <v>LUANA ARAUJO DOS SANTOS SEVERI</v>
          </cell>
        </row>
        <row r="15464">
          <cell r="A15464">
            <v>596531</v>
          </cell>
          <cell r="B15464" t="str">
            <v>ELIZABETE ANTONIA DA SILVA</v>
          </cell>
        </row>
        <row r="15465">
          <cell r="A15465">
            <v>596540</v>
          </cell>
          <cell r="B15465" t="str">
            <v>GERSON FERREIRA DA SILVA</v>
          </cell>
        </row>
        <row r="15466">
          <cell r="A15466">
            <v>596558</v>
          </cell>
          <cell r="B15466" t="str">
            <v>THAMIRES FERREIRA DUARTE</v>
          </cell>
        </row>
        <row r="15467">
          <cell r="A15467">
            <v>596566</v>
          </cell>
          <cell r="B15467" t="str">
            <v>FABIO SILVA DA COSTA</v>
          </cell>
        </row>
        <row r="15468">
          <cell r="A15468">
            <v>596574</v>
          </cell>
          <cell r="B15468" t="str">
            <v>GILCIMAR RIBEIRO LEITE</v>
          </cell>
        </row>
        <row r="15469">
          <cell r="A15469">
            <v>596582</v>
          </cell>
          <cell r="B15469" t="str">
            <v>ROBSON MARQUES SILVA ROSA</v>
          </cell>
        </row>
        <row r="15470">
          <cell r="A15470">
            <v>596590</v>
          </cell>
          <cell r="B15470" t="str">
            <v>TULIO AFANAEL OLIVEIRA DE JESU</v>
          </cell>
        </row>
        <row r="15471">
          <cell r="A15471">
            <v>596604</v>
          </cell>
          <cell r="B15471" t="str">
            <v>KATIANA CAMPOS DOS SANTOS DO N</v>
          </cell>
        </row>
        <row r="15472">
          <cell r="A15472">
            <v>596612</v>
          </cell>
          <cell r="B15472" t="str">
            <v>DENISE DOS SANTOS FORTES</v>
          </cell>
        </row>
        <row r="15473">
          <cell r="A15473">
            <v>596620</v>
          </cell>
          <cell r="B15473" t="str">
            <v>RODRIGO NERI DA SILVA</v>
          </cell>
        </row>
        <row r="15474">
          <cell r="A15474">
            <v>596639</v>
          </cell>
          <cell r="B15474" t="str">
            <v>KEILA CRISTIANE BARBOSA DA SIL</v>
          </cell>
        </row>
        <row r="15475">
          <cell r="A15475">
            <v>596647</v>
          </cell>
          <cell r="B15475" t="str">
            <v>TAINA SANTOS DA SILVA</v>
          </cell>
        </row>
        <row r="15476">
          <cell r="A15476">
            <v>596655</v>
          </cell>
          <cell r="B15476" t="str">
            <v>KAROLYNNE DE OLIVEIRA DAMASCEN</v>
          </cell>
        </row>
        <row r="15477">
          <cell r="A15477">
            <v>596663</v>
          </cell>
          <cell r="B15477" t="str">
            <v>ANDREW ROBERTO PEREIRA DA SILV</v>
          </cell>
        </row>
        <row r="15478">
          <cell r="A15478">
            <v>596671</v>
          </cell>
          <cell r="B15478" t="str">
            <v>MARIA NADIA DA SILVA RODRIGUES</v>
          </cell>
        </row>
        <row r="15479">
          <cell r="A15479">
            <v>596680</v>
          </cell>
          <cell r="B15479" t="str">
            <v>LUCAS DE JESUS DA SILVA</v>
          </cell>
        </row>
        <row r="15480">
          <cell r="A15480">
            <v>601977</v>
          </cell>
          <cell r="B15480" t="str">
            <v>PAULO RICARDO GOMES SOARES</v>
          </cell>
        </row>
        <row r="15481">
          <cell r="A15481">
            <v>601985</v>
          </cell>
          <cell r="B15481" t="str">
            <v>DANIELA DONATO DE LIMA</v>
          </cell>
        </row>
        <row r="15482">
          <cell r="A15482">
            <v>601993</v>
          </cell>
          <cell r="B15482" t="str">
            <v>ARIANE FELIPE DA SILVA</v>
          </cell>
        </row>
        <row r="15483">
          <cell r="A15483">
            <v>602000</v>
          </cell>
          <cell r="B15483" t="str">
            <v>MARCELO DA CONCEICAO CARVALHO</v>
          </cell>
        </row>
        <row r="15484">
          <cell r="A15484">
            <v>602019</v>
          </cell>
          <cell r="B15484" t="str">
            <v>LUIZ FELIPE DA SILVA</v>
          </cell>
        </row>
        <row r="15485">
          <cell r="A15485">
            <v>602027</v>
          </cell>
          <cell r="B15485" t="str">
            <v>ANDERSON VIEIRA DA CONCEICAO</v>
          </cell>
        </row>
        <row r="15486">
          <cell r="A15486">
            <v>602043</v>
          </cell>
          <cell r="B15486" t="str">
            <v>YAGO ALVARENGA RAMOS</v>
          </cell>
        </row>
        <row r="15487">
          <cell r="A15487">
            <v>602051</v>
          </cell>
          <cell r="B15487" t="str">
            <v>RICARDO DE ARAUJO RAMALHO</v>
          </cell>
        </row>
        <row r="15488">
          <cell r="A15488">
            <v>602060</v>
          </cell>
          <cell r="B15488" t="str">
            <v>BERNARDO DE ANDRADE SALES</v>
          </cell>
        </row>
        <row r="15489">
          <cell r="A15489">
            <v>602078</v>
          </cell>
          <cell r="B15489" t="str">
            <v>MARIA VITORIA DA SILVA</v>
          </cell>
        </row>
        <row r="15490">
          <cell r="A15490">
            <v>602094</v>
          </cell>
          <cell r="B15490" t="str">
            <v>ANTONIO CARLOS SILVA</v>
          </cell>
        </row>
        <row r="15491">
          <cell r="A15491">
            <v>602116</v>
          </cell>
          <cell r="B15491" t="str">
            <v>YURI ALEXANDRE RODRIGUES PESSA</v>
          </cell>
        </row>
        <row r="15492">
          <cell r="A15492">
            <v>602132</v>
          </cell>
          <cell r="B15492" t="str">
            <v>DENILSON PEREIRA ANTONIO</v>
          </cell>
        </row>
        <row r="15493">
          <cell r="A15493">
            <v>602140</v>
          </cell>
          <cell r="B15493" t="str">
            <v>ADRIANO SILVA DA FONSECA</v>
          </cell>
        </row>
        <row r="15494">
          <cell r="A15494">
            <v>602159</v>
          </cell>
          <cell r="B15494" t="str">
            <v>LUIZ FELIPE RODRIGUES CORTES</v>
          </cell>
        </row>
        <row r="15495">
          <cell r="A15495">
            <v>602175</v>
          </cell>
          <cell r="B15495" t="str">
            <v>KELVYN CHRISTIAN RODRIGUES CUN</v>
          </cell>
        </row>
        <row r="15496">
          <cell r="A15496">
            <v>417980</v>
          </cell>
          <cell r="B15496" t="str">
            <v xml:space="preserve">MARFRIG GLOBAL FOODS S.A.     </v>
          </cell>
        </row>
        <row r="15497">
          <cell r="A15497">
            <v>413313</v>
          </cell>
          <cell r="B15497" t="str">
            <v>PROSEGUR SERVICOS E PARTIC S.A</v>
          </cell>
        </row>
        <row r="15498">
          <cell r="A15498">
            <v>417467</v>
          </cell>
          <cell r="B15498" t="str">
            <v xml:space="preserve">FELLIPE F C CUNHA ME          </v>
          </cell>
        </row>
        <row r="15499">
          <cell r="A15499">
            <v>423424</v>
          </cell>
          <cell r="B15499" t="str">
            <v xml:space="preserve">REGINA DE FATIMA DA LUZ       </v>
          </cell>
        </row>
        <row r="15500">
          <cell r="A15500">
            <v>423432</v>
          </cell>
          <cell r="B15500" t="str">
            <v xml:space="preserve">FLORA MARIA DE FATIMA         </v>
          </cell>
        </row>
        <row r="15501">
          <cell r="A15501">
            <v>429562</v>
          </cell>
          <cell r="B15501" t="str">
            <v>STORZ ASSESSORIA E CONSULTORIA</v>
          </cell>
        </row>
        <row r="15502">
          <cell r="A15502">
            <v>429627</v>
          </cell>
          <cell r="B15502" t="str">
            <v>REFRIG DUFRIO COM E IMPORT LTD</v>
          </cell>
        </row>
        <row r="15503">
          <cell r="A15503">
            <v>611115</v>
          </cell>
          <cell r="B15503" t="str">
            <v>MARCIO CRISTIANO COSTA CAMPOS</v>
          </cell>
        </row>
        <row r="15504">
          <cell r="A15504">
            <v>611131</v>
          </cell>
          <cell r="B15504" t="str">
            <v>ROBERTA KELLY GONCALVES LIMA</v>
          </cell>
        </row>
        <row r="15505">
          <cell r="A15505">
            <v>611140</v>
          </cell>
          <cell r="B15505" t="str">
            <v>IGOR PESSANHA MONTEIRO</v>
          </cell>
        </row>
        <row r="15506">
          <cell r="A15506">
            <v>611158</v>
          </cell>
          <cell r="B15506" t="str">
            <v>PEDRO HENRIQUE DA SILVA ISHIKA</v>
          </cell>
        </row>
        <row r="15507">
          <cell r="A15507">
            <v>611166</v>
          </cell>
          <cell r="B15507" t="str">
            <v>CARLOS EDUARDO CORREIA DE LIMA</v>
          </cell>
        </row>
        <row r="15508">
          <cell r="A15508">
            <v>611174</v>
          </cell>
          <cell r="B15508" t="str">
            <v>MATHEUS DE ARAUJO VEIGA</v>
          </cell>
        </row>
        <row r="15509">
          <cell r="A15509">
            <v>611190</v>
          </cell>
          <cell r="B15509" t="str">
            <v>DAIANE CRISTINA CARVALHO DOS S</v>
          </cell>
        </row>
        <row r="15510">
          <cell r="A15510">
            <v>611212</v>
          </cell>
          <cell r="B15510" t="str">
            <v>RYAN GIL IZIDIO CARVALHO</v>
          </cell>
        </row>
        <row r="15511">
          <cell r="A15511">
            <v>611239</v>
          </cell>
          <cell r="B15511" t="str">
            <v>VINICIUS ROCHA DOS SANTOS</v>
          </cell>
        </row>
        <row r="15512">
          <cell r="A15512">
            <v>611255</v>
          </cell>
          <cell r="B15512" t="str">
            <v>ISAAC DA SILVA</v>
          </cell>
        </row>
        <row r="15513">
          <cell r="A15513">
            <v>611263</v>
          </cell>
          <cell r="B15513" t="str">
            <v>WILIAN ASSUNCAO DA SILVA</v>
          </cell>
        </row>
        <row r="15514">
          <cell r="A15514">
            <v>608629</v>
          </cell>
          <cell r="B15514" t="str">
            <v>JONAS ALVES DA SILVA</v>
          </cell>
        </row>
        <row r="15515">
          <cell r="A15515">
            <v>608645</v>
          </cell>
          <cell r="B15515" t="str">
            <v>JORGE ANTONIO</v>
          </cell>
        </row>
        <row r="15516">
          <cell r="A15516">
            <v>608653</v>
          </cell>
          <cell r="B15516" t="str">
            <v>SANDRA MARIA DE MOURA FERNANDE</v>
          </cell>
        </row>
        <row r="15517">
          <cell r="A15517">
            <v>608661</v>
          </cell>
          <cell r="B15517" t="str">
            <v>SIDNEY ADRIANO SILVA VICENTE</v>
          </cell>
        </row>
        <row r="15518">
          <cell r="A15518">
            <v>608670</v>
          </cell>
          <cell r="B15518" t="str">
            <v>BRUNO OLIVEIRA DE ALMEIDA</v>
          </cell>
        </row>
        <row r="15519">
          <cell r="A15519">
            <v>608688</v>
          </cell>
          <cell r="B15519" t="str">
            <v>LUCAS MENDES FERREIRA</v>
          </cell>
        </row>
        <row r="15520">
          <cell r="A15520">
            <v>608696</v>
          </cell>
          <cell r="B15520" t="str">
            <v>WALLISON VASCONCELOS DE LIMA</v>
          </cell>
        </row>
        <row r="15521">
          <cell r="A15521">
            <v>608700</v>
          </cell>
          <cell r="B15521" t="str">
            <v>MICHELE ALVES DE LIMA</v>
          </cell>
        </row>
        <row r="15522">
          <cell r="A15522">
            <v>608718</v>
          </cell>
          <cell r="B15522" t="str">
            <v>ROSANGELA DE SOUZA SAO PAULO</v>
          </cell>
        </row>
        <row r="15523">
          <cell r="A15523">
            <v>608726</v>
          </cell>
          <cell r="B15523" t="str">
            <v>ROSANA CARLA NOVAES DO NASCIME</v>
          </cell>
        </row>
        <row r="15524">
          <cell r="A15524">
            <v>608734</v>
          </cell>
          <cell r="B15524" t="str">
            <v>FABIANO NEPOMUCENO VARANDA</v>
          </cell>
        </row>
        <row r="15525">
          <cell r="A15525">
            <v>608742</v>
          </cell>
          <cell r="B15525" t="str">
            <v>GLEICIANNE DIAS DA SILVA ARRUD</v>
          </cell>
        </row>
        <row r="15526">
          <cell r="A15526">
            <v>608750</v>
          </cell>
          <cell r="B15526" t="str">
            <v>JONAS DA SILVA TRAJANO</v>
          </cell>
        </row>
        <row r="15527">
          <cell r="A15527">
            <v>608769</v>
          </cell>
          <cell r="B15527" t="str">
            <v>LUIZ CARLOS ARAUJO DO NASCIMEN</v>
          </cell>
        </row>
        <row r="15528">
          <cell r="A15528">
            <v>608777</v>
          </cell>
          <cell r="B15528" t="str">
            <v>TIAGO DOS SANTOS GOMES</v>
          </cell>
        </row>
        <row r="15529">
          <cell r="A15529">
            <v>608785</v>
          </cell>
          <cell r="B15529" t="str">
            <v>BRUCE BRYAN LUCENA DE SOUZA</v>
          </cell>
        </row>
        <row r="15530">
          <cell r="A15530">
            <v>430870</v>
          </cell>
          <cell r="B15530" t="str">
            <v xml:space="preserve">CARDIOCARE SERV MEDICOS SOC S </v>
          </cell>
        </row>
        <row r="15531">
          <cell r="A15531">
            <v>418455</v>
          </cell>
          <cell r="B15531" t="str">
            <v xml:space="preserve">PAOLO LAZZARONI &amp; FIGLI SPA   </v>
          </cell>
        </row>
        <row r="15532">
          <cell r="A15532">
            <v>418463</v>
          </cell>
          <cell r="B15532" t="str">
            <v xml:space="preserve">BGITALY SRL                   </v>
          </cell>
        </row>
        <row r="15533">
          <cell r="A15533">
            <v>424757</v>
          </cell>
          <cell r="B15533" t="str">
            <v>JUSTICA FEDERAL DE PRIMEIRO GR</v>
          </cell>
        </row>
        <row r="15534">
          <cell r="A15534">
            <v>424773</v>
          </cell>
          <cell r="B15534" t="str">
            <v xml:space="preserve">CARTORIO 18 OFICIO DE NOTAS   </v>
          </cell>
        </row>
        <row r="15535">
          <cell r="A15535">
            <v>424781</v>
          </cell>
          <cell r="B15535" t="str">
            <v xml:space="preserve">LOUCAMAR DIST DE UTENSILHOS   </v>
          </cell>
        </row>
        <row r="15536">
          <cell r="A15536">
            <v>424790</v>
          </cell>
          <cell r="B15536" t="str">
            <v xml:space="preserve">ITM SOLUCOES EM TEC MARKETING </v>
          </cell>
        </row>
        <row r="15537">
          <cell r="A15537">
            <v>600679</v>
          </cell>
          <cell r="B15537" t="str">
            <v>ANDERSON ALVES CARDOSO</v>
          </cell>
        </row>
        <row r="15538">
          <cell r="A15538">
            <v>600725</v>
          </cell>
          <cell r="B15538" t="str">
            <v>KATIANA DA SILVA VIEIRA</v>
          </cell>
        </row>
        <row r="15539">
          <cell r="A15539">
            <v>600733</v>
          </cell>
          <cell r="B15539" t="str">
            <v>AURELIANO RODRIGUES DA SILVA</v>
          </cell>
        </row>
        <row r="15540">
          <cell r="A15540">
            <v>600750</v>
          </cell>
          <cell r="B15540" t="str">
            <v>LEILA APARECIDA CLAUDINO ALVES</v>
          </cell>
        </row>
        <row r="15541">
          <cell r="A15541">
            <v>600768</v>
          </cell>
          <cell r="B15541" t="str">
            <v>ATHIRSON LUIZ DE SOUZA MARQUES</v>
          </cell>
        </row>
        <row r="15542">
          <cell r="A15542">
            <v>430200</v>
          </cell>
          <cell r="B15542" t="str">
            <v xml:space="preserve">JG MILLARES COMER DE FRUTAS   </v>
          </cell>
        </row>
        <row r="15543">
          <cell r="A15543">
            <v>416061</v>
          </cell>
          <cell r="B15543" t="str">
            <v xml:space="preserve">BMS PROJETOS E CONSULTORIA    </v>
          </cell>
        </row>
        <row r="15544">
          <cell r="A15544">
            <v>596698</v>
          </cell>
          <cell r="B15544" t="str">
            <v>YAGO ALVES DE LIRA SILVA</v>
          </cell>
        </row>
        <row r="15545">
          <cell r="A15545">
            <v>596701</v>
          </cell>
          <cell r="B15545" t="str">
            <v>WELINTON AMBROSIO REIS DOS SAN</v>
          </cell>
        </row>
        <row r="15546">
          <cell r="A15546">
            <v>596710</v>
          </cell>
          <cell r="B15546" t="str">
            <v>DAVIDSON MATHEUS DE SOUZA CARD</v>
          </cell>
        </row>
        <row r="15547">
          <cell r="A15547">
            <v>596728</v>
          </cell>
          <cell r="B15547" t="str">
            <v>FERNANDA LUCIA FERREIRA</v>
          </cell>
        </row>
        <row r="15548">
          <cell r="A15548">
            <v>596736</v>
          </cell>
          <cell r="B15548" t="str">
            <v>CLAUDIO PEREIRA PIMENTEL</v>
          </cell>
        </row>
        <row r="15549">
          <cell r="A15549">
            <v>596744</v>
          </cell>
          <cell r="B15549" t="str">
            <v>THAIS PEREIRA ENEAS</v>
          </cell>
        </row>
        <row r="15550">
          <cell r="A15550">
            <v>596752</v>
          </cell>
          <cell r="B15550" t="str">
            <v>ROBSON FRANCISCO DOS SANTOS PE</v>
          </cell>
        </row>
        <row r="15551">
          <cell r="A15551">
            <v>596760</v>
          </cell>
          <cell r="B15551" t="str">
            <v>DANIELE SANTOS DA SILVA</v>
          </cell>
        </row>
        <row r="15552">
          <cell r="A15552">
            <v>596779</v>
          </cell>
          <cell r="B15552" t="str">
            <v>MATHEUS AURELIANO DE JESUS</v>
          </cell>
        </row>
        <row r="15553">
          <cell r="A15553">
            <v>596787</v>
          </cell>
          <cell r="B15553" t="str">
            <v>LUCIANO CONCEICAO SANT ANA</v>
          </cell>
        </row>
        <row r="15554">
          <cell r="A15554">
            <v>596795</v>
          </cell>
          <cell r="B15554" t="str">
            <v>ALEX DE JESUS SANTOS</v>
          </cell>
        </row>
        <row r="15555">
          <cell r="A15555">
            <v>596817</v>
          </cell>
          <cell r="B15555" t="str">
            <v>JORGE MICHEL FONSECA GOMES</v>
          </cell>
        </row>
        <row r="15556">
          <cell r="A15556">
            <v>596825</v>
          </cell>
          <cell r="B15556" t="str">
            <v>FRANCISCO LEANDRO DA SILVA VIE</v>
          </cell>
        </row>
        <row r="15557">
          <cell r="A15557">
            <v>596833</v>
          </cell>
          <cell r="B15557" t="str">
            <v>YASMIM MILENA FERREIRA ROBADEZ</v>
          </cell>
        </row>
        <row r="15558">
          <cell r="A15558">
            <v>596841</v>
          </cell>
          <cell r="B15558" t="str">
            <v>LEDILSON GOMES REZENDE</v>
          </cell>
        </row>
        <row r="15559">
          <cell r="A15559">
            <v>596850</v>
          </cell>
          <cell r="B15559" t="str">
            <v>VERONICA CRISTINA DA SILVA</v>
          </cell>
        </row>
        <row r="15560">
          <cell r="A15560">
            <v>596868</v>
          </cell>
          <cell r="B15560" t="str">
            <v>THALITA OLIVEIRA DA ROCHA GABR</v>
          </cell>
        </row>
        <row r="15561">
          <cell r="A15561">
            <v>596876</v>
          </cell>
          <cell r="B15561" t="str">
            <v>LARA CRISTINA PEREIRA GONCALVE</v>
          </cell>
        </row>
        <row r="15562">
          <cell r="A15562">
            <v>596884</v>
          </cell>
          <cell r="B15562" t="str">
            <v>INGRID CRISTINA DOS SANTOS SIL</v>
          </cell>
        </row>
        <row r="15563">
          <cell r="A15563">
            <v>596892</v>
          </cell>
          <cell r="B15563" t="str">
            <v>MICHELE MOREIRA DE DEUS</v>
          </cell>
        </row>
        <row r="15564">
          <cell r="A15564">
            <v>596906</v>
          </cell>
          <cell r="B15564" t="str">
            <v>ALEKSANDRO DA SILVA FERREIRA</v>
          </cell>
        </row>
        <row r="15565">
          <cell r="A15565">
            <v>596914</v>
          </cell>
          <cell r="B15565" t="str">
            <v>IVANILDO ALEXANDRE DA SILVA</v>
          </cell>
        </row>
        <row r="15566">
          <cell r="A15566">
            <v>596922</v>
          </cell>
          <cell r="B15566" t="str">
            <v>JULIO RICARDO LUIZ ALVES DE ME</v>
          </cell>
        </row>
        <row r="15567">
          <cell r="A15567">
            <v>596930</v>
          </cell>
          <cell r="B15567" t="str">
            <v>PATRICK DA SILVA SOUZA FERREIR</v>
          </cell>
        </row>
        <row r="15568">
          <cell r="A15568">
            <v>596949</v>
          </cell>
          <cell r="B15568" t="str">
            <v>RAFAEL OLIVEIRA RAMOS DE JESUS</v>
          </cell>
        </row>
        <row r="15569">
          <cell r="A15569">
            <v>596957</v>
          </cell>
          <cell r="B15569" t="str">
            <v>JONATHAN RODRIGUES DE OLIVEIRA</v>
          </cell>
        </row>
        <row r="15570">
          <cell r="A15570">
            <v>596965</v>
          </cell>
          <cell r="B15570" t="str">
            <v>BRENDA RENATA DE SOUZA CANDIDO</v>
          </cell>
        </row>
        <row r="15571">
          <cell r="A15571">
            <v>430250</v>
          </cell>
          <cell r="B15571" t="str">
            <v xml:space="preserve">ROB DE IT                     </v>
          </cell>
        </row>
        <row r="15572">
          <cell r="A15572">
            <v>430277</v>
          </cell>
          <cell r="B15572" t="str">
            <v xml:space="preserve">PARATI IND E COM DE ALIMENTOS </v>
          </cell>
        </row>
        <row r="15573">
          <cell r="A15573">
            <v>601543</v>
          </cell>
          <cell r="B15573" t="str">
            <v>DIONISIA MORAES DE MELO</v>
          </cell>
        </row>
        <row r="15574">
          <cell r="A15574">
            <v>601551</v>
          </cell>
          <cell r="B15574" t="str">
            <v>ITALO ARAUJO DA SILVA</v>
          </cell>
        </row>
        <row r="15575">
          <cell r="A15575">
            <v>602400</v>
          </cell>
          <cell r="B15575" t="str">
            <v>ROSINETE PINTO DE OLIVEIRA</v>
          </cell>
        </row>
        <row r="15576">
          <cell r="A15576">
            <v>602418</v>
          </cell>
          <cell r="B15576" t="str">
            <v>ANA MARIA CARVALHO FERREIRA</v>
          </cell>
        </row>
        <row r="15577">
          <cell r="A15577">
            <v>601586</v>
          </cell>
          <cell r="B15577" t="str">
            <v>VALDIRENE ALBANO</v>
          </cell>
        </row>
        <row r="15578">
          <cell r="A15578">
            <v>601594</v>
          </cell>
          <cell r="B15578" t="str">
            <v>JOSE DE LIMA SANTOS</v>
          </cell>
        </row>
        <row r="15579">
          <cell r="A15579">
            <v>602426</v>
          </cell>
          <cell r="B15579" t="str">
            <v>MIRIAN DE OLIVEIRA ALVES</v>
          </cell>
        </row>
        <row r="15580">
          <cell r="A15580">
            <v>601616</v>
          </cell>
          <cell r="B15580" t="str">
            <v>SALOMAO SILVA PEREIRA DA COSTA</v>
          </cell>
        </row>
        <row r="15581">
          <cell r="A15581">
            <v>601624</v>
          </cell>
          <cell r="B15581" t="str">
            <v>ANDERSON WILLIAMS SOUZA SOARES</v>
          </cell>
        </row>
        <row r="15582">
          <cell r="A15582">
            <v>427683</v>
          </cell>
          <cell r="B15582" t="str">
            <v xml:space="preserve">QAB LTDA                      </v>
          </cell>
        </row>
        <row r="15583">
          <cell r="A15583">
            <v>427934</v>
          </cell>
          <cell r="B15583" t="str">
            <v xml:space="preserve">NRJ ESTACIONAMENTOS LTDA      </v>
          </cell>
        </row>
        <row r="15584">
          <cell r="A15584">
            <v>601667</v>
          </cell>
          <cell r="B15584" t="str">
            <v>JOSE LUIZ DA SILVA TEIXEIRA JU</v>
          </cell>
        </row>
        <row r="15585">
          <cell r="A15585">
            <v>601675</v>
          </cell>
          <cell r="B15585" t="str">
            <v>LARYSSA DA LUZ DANTAS DA CONCE</v>
          </cell>
        </row>
        <row r="15586">
          <cell r="A15586">
            <v>427985</v>
          </cell>
          <cell r="B15586" t="str">
            <v xml:space="preserve">VERAO TINTAS DO COMER LTDA    </v>
          </cell>
        </row>
        <row r="15587">
          <cell r="A15587">
            <v>601691</v>
          </cell>
          <cell r="B15587" t="str">
            <v>FABIANA ALVES DE SOUSA</v>
          </cell>
        </row>
        <row r="15588">
          <cell r="A15588">
            <v>601705</v>
          </cell>
          <cell r="B15588" t="str">
            <v>MATHEUS BERNARDO SIMAO</v>
          </cell>
        </row>
        <row r="15589">
          <cell r="A15589">
            <v>601713</v>
          </cell>
          <cell r="B15589" t="str">
            <v>TAINA VITORIA TINOCO BARRETO</v>
          </cell>
        </row>
        <row r="15590">
          <cell r="A15590">
            <v>601721</v>
          </cell>
          <cell r="B15590" t="str">
            <v>CARLOS AUGUSTO CABRAL NASCIMEN</v>
          </cell>
        </row>
        <row r="15591">
          <cell r="A15591">
            <v>601730</v>
          </cell>
          <cell r="B15591" t="str">
            <v>GABRIEL MATTOS DE SA</v>
          </cell>
        </row>
        <row r="15592">
          <cell r="A15592">
            <v>601748</v>
          </cell>
          <cell r="B15592" t="str">
            <v>VINICIUS SANTANA DE PAULA</v>
          </cell>
        </row>
        <row r="15593">
          <cell r="A15593">
            <v>601764</v>
          </cell>
          <cell r="B15593" t="str">
            <v xml:space="preserve">ANDERSON ROMUALDO MEIRELES DA </v>
          </cell>
        </row>
        <row r="15594">
          <cell r="A15594">
            <v>413348</v>
          </cell>
          <cell r="B15594" t="str">
            <v>TOTAL SOLUTIONS  SOLUCOES LTDA</v>
          </cell>
        </row>
        <row r="15595">
          <cell r="A15595">
            <v>417998</v>
          </cell>
          <cell r="B15595" t="str">
            <v xml:space="preserve">NEVES &amp; NEVES IND E COM LTDA  </v>
          </cell>
        </row>
        <row r="15596">
          <cell r="A15596">
            <v>418013</v>
          </cell>
          <cell r="B15596" t="str">
            <v xml:space="preserve">ANGRA HOME SERVICOS EIRELI    </v>
          </cell>
        </row>
        <row r="15597">
          <cell r="A15597">
            <v>418021</v>
          </cell>
          <cell r="B15597" t="str">
            <v xml:space="preserve">ROBERTO CARLOS CARICCHIO      </v>
          </cell>
        </row>
        <row r="15598">
          <cell r="A15598">
            <v>418030</v>
          </cell>
          <cell r="B15598" t="str">
            <v>MAURA FRANCIELI BETTO CARICCHI</v>
          </cell>
        </row>
        <row r="15599">
          <cell r="A15599">
            <v>418048</v>
          </cell>
          <cell r="B15599" t="str">
            <v xml:space="preserve">TENAZ CENTER DRYWALL EIRELI   </v>
          </cell>
        </row>
        <row r="15600">
          <cell r="A15600">
            <v>418056</v>
          </cell>
          <cell r="B15600" t="str">
            <v xml:space="preserve">M M V COMERC E SERV EIRELI    </v>
          </cell>
        </row>
        <row r="15601">
          <cell r="A15601">
            <v>418064</v>
          </cell>
          <cell r="B15601" t="str">
            <v xml:space="preserve">EXPRESSO 23 DE MAIO LTDA      </v>
          </cell>
        </row>
        <row r="15602">
          <cell r="A15602">
            <v>418072</v>
          </cell>
          <cell r="B15602" t="str">
            <v xml:space="preserve">SOTREQ SA                     </v>
          </cell>
        </row>
        <row r="15603">
          <cell r="A15603">
            <v>418080</v>
          </cell>
          <cell r="B15603" t="str">
            <v xml:space="preserve">NESTLE BRASIL LTDA            </v>
          </cell>
        </row>
        <row r="15604">
          <cell r="A15604">
            <v>424218</v>
          </cell>
          <cell r="B15604" t="str">
            <v xml:space="preserve">BOZKALE GIDA LIMITED STI      </v>
          </cell>
        </row>
        <row r="15605">
          <cell r="A15605">
            <v>424293</v>
          </cell>
          <cell r="B15605" t="str">
            <v xml:space="preserve">BIANCA MELETTI DE OLIV TOLEDO </v>
          </cell>
        </row>
        <row r="15606">
          <cell r="A15606">
            <v>428205</v>
          </cell>
          <cell r="B15606" t="str">
            <v>LAR COOPERATIVA AGROINDUSTRIAL</v>
          </cell>
        </row>
        <row r="15607">
          <cell r="A15607">
            <v>418862</v>
          </cell>
          <cell r="B15607" t="str">
            <v xml:space="preserve">CLARIO FILMES EIRELI          </v>
          </cell>
        </row>
        <row r="15608">
          <cell r="A15608">
            <v>418889</v>
          </cell>
          <cell r="B15608" t="str">
            <v xml:space="preserve">BUNZL EQUIP PARA PROTECAO IND </v>
          </cell>
        </row>
        <row r="15609">
          <cell r="A15609">
            <v>600776</v>
          </cell>
          <cell r="B15609" t="str">
            <v>VANESSA SILVA DOS ANJOS</v>
          </cell>
        </row>
        <row r="15610">
          <cell r="A15610">
            <v>600784</v>
          </cell>
          <cell r="B15610" t="str">
            <v>ANDRE FARIAS DE OLIVEIRA</v>
          </cell>
        </row>
        <row r="15611">
          <cell r="A15611">
            <v>600792</v>
          </cell>
          <cell r="B15611" t="str">
            <v>PAULO EDUARDO BEZERRA</v>
          </cell>
        </row>
        <row r="15612">
          <cell r="A15612">
            <v>600806</v>
          </cell>
          <cell r="B15612" t="str">
            <v>PEPE SALDANHA DE MIGUEL</v>
          </cell>
        </row>
        <row r="15613">
          <cell r="A15613">
            <v>600814</v>
          </cell>
          <cell r="B15613" t="str">
            <v>MICKAELE DE CASTRO ARAUJO</v>
          </cell>
        </row>
        <row r="15614">
          <cell r="A15614">
            <v>600849</v>
          </cell>
          <cell r="B15614" t="str">
            <v>OTACILIO LUIZ DA SILVA</v>
          </cell>
        </row>
        <row r="15615">
          <cell r="A15615">
            <v>600857</v>
          </cell>
          <cell r="B15615" t="str">
            <v>MADALENA MARIA DE AZEVEDO</v>
          </cell>
        </row>
        <row r="15616">
          <cell r="A15616">
            <v>600865</v>
          </cell>
          <cell r="B15616" t="str">
            <v>ALMIR CARVALHO LIMA</v>
          </cell>
        </row>
        <row r="15617">
          <cell r="A15617">
            <v>600881</v>
          </cell>
          <cell r="B15617" t="str">
            <v>MARIA DAS GRACAS SILVA MOREIRA</v>
          </cell>
        </row>
        <row r="15618">
          <cell r="A15618">
            <v>600890</v>
          </cell>
          <cell r="B15618" t="str">
            <v>WILLIAM OLIVEIRA CALAZANS</v>
          </cell>
        </row>
        <row r="15619">
          <cell r="A15619">
            <v>600946</v>
          </cell>
          <cell r="B15619" t="str">
            <v>WASHINGTON GOMES DO VALE BERNA</v>
          </cell>
        </row>
        <row r="15620">
          <cell r="A15620">
            <v>425311</v>
          </cell>
          <cell r="B15620" t="str">
            <v xml:space="preserve">J E F ODONTOLOGIA 2017 LTDA   </v>
          </cell>
        </row>
        <row r="15621">
          <cell r="A15621">
            <v>596973</v>
          </cell>
          <cell r="B15621" t="str">
            <v>MARIA DE FATIMA ALMEIDA DA SIL</v>
          </cell>
        </row>
        <row r="15622">
          <cell r="A15622">
            <v>596981</v>
          </cell>
          <cell r="B15622" t="str">
            <v>MARCOS AURELIO SILVA GOMES</v>
          </cell>
        </row>
        <row r="15623">
          <cell r="A15623">
            <v>597007</v>
          </cell>
          <cell r="B15623" t="str">
            <v>ALESSANDRA MORATO PEQUENO</v>
          </cell>
        </row>
        <row r="15624">
          <cell r="A15624">
            <v>597015</v>
          </cell>
          <cell r="B15624" t="str">
            <v>RAQUEL SANTANA DOS SANTOS</v>
          </cell>
        </row>
        <row r="15625">
          <cell r="A15625">
            <v>597023</v>
          </cell>
          <cell r="B15625" t="str">
            <v>ROSANA COSTA COSME</v>
          </cell>
        </row>
        <row r="15626">
          <cell r="A15626">
            <v>597031</v>
          </cell>
          <cell r="B15626" t="str">
            <v>GABRIEL DOS SANTOS MANGANELLO</v>
          </cell>
        </row>
        <row r="15627">
          <cell r="A15627">
            <v>597040</v>
          </cell>
          <cell r="B15627" t="str">
            <v>RAYANA RUFINO BONFIM</v>
          </cell>
        </row>
        <row r="15628">
          <cell r="A15628">
            <v>597058</v>
          </cell>
          <cell r="B15628" t="str">
            <v>JOSEFA MARCELINA DA SILVA</v>
          </cell>
        </row>
        <row r="15629">
          <cell r="A15629">
            <v>597066</v>
          </cell>
          <cell r="B15629" t="str">
            <v>WALDEMIR JOSE DA SILVA</v>
          </cell>
        </row>
        <row r="15630">
          <cell r="A15630">
            <v>597082</v>
          </cell>
          <cell r="B15630" t="str">
            <v>BRUNA GONÇALVES DA SILVA</v>
          </cell>
        </row>
        <row r="15631">
          <cell r="A15631">
            <v>597090</v>
          </cell>
          <cell r="B15631" t="str">
            <v>DIEGO KENNEDY DINIZ DOS SANTOS</v>
          </cell>
        </row>
        <row r="15632">
          <cell r="A15632">
            <v>597104</v>
          </cell>
          <cell r="B15632" t="str">
            <v>MATHEUS CARDOSO SILVA</v>
          </cell>
        </row>
        <row r="15633">
          <cell r="A15633">
            <v>597112</v>
          </cell>
          <cell r="B15633" t="str">
            <v>DEBORA DE OLIVEIRA SERRALHEIRO</v>
          </cell>
        </row>
        <row r="15634">
          <cell r="A15634">
            <v>597120</v>
          </cell>
          <cell r="B15634" t="str">
            <v xml:space="preserve">CELIA MARA ARAMIS DE OLIVEIRA </v>
          </cell>
        </row>
        <row r="15635">
          <cell r="A15635">
            <v>597139</v>
          </cell>
          <cell r="B15635" t="str">
            <v>CLAYTON DE ARAUJO</v>
          </cell>
        </row>
        <row r="15636">
          <cell r="A15636">
            <v>597147</v>
          </cell>
          <cell r="B15636" t="str">
            <v>FILIPE DANTAS SILVESTRE DA SIL</v>
          </cell>
        </row>
        <row r="15637">
          <cell r="A15637">
            <v>597155</v>
          </cell>
          <cell r="B15637" t="str">
            <v>SAMARA CALIXTO DE SOUZA</v>
          </cell>
        </row>
        <row r="15638">
          <cell r="A15638">
            <v>597163</v>
          </cell>
          <cell r="B15638" t="str">
            <v>VICTORIA APARECIA PEREIRA NASC</v>
          </cell>
        </row>
        <row r="15639">
          <cell r="A15639">
            <v>597171</v>
          </cell>
          <cell r="B15639" t="str">
            <v>MATHEUS SANTANA DOS SANTOS</v>
          </cell>
        </row>
        <row r="15640">
          <cell r="A15640">
            <v>597180</v>
          </cell>
          <cell r="B15640" t="str">
            <v>FLAVIA LOPES ALVES DE OLIVEIRA</v>
          </cell>
        </row>
        <row r="15641">
          <cell r="A15641">
            <v>597198</v>
          </cell>
          <cell r="B15641" t="str">
            <v>CLEITON FERNANDO DOS SANTOS MA</v>
          </cell>
        </row>
        <row r="15642">
          <cell r="A15642">
            <v>597201</v>
          </cell>
          <cell r="B15642" t="str">
            <v>LEDINA MARIA MORAIS</v>
          </cell>
        </row>
        <row r="15643">
          <cell r="A15643">
            <v>597228</v>
          </cell>
          <cell r="B15643" t="str">
            <v>DAIANE BARBOZA DA SILVA</v>
          </cell>
        </row>
        <row r="15644">
          <cell r="A15644">
            <v>597236</v>
          </cell>
          <cell r="B15644" t="str">
            <v>JORGE TELES SALES</v>
          </cell>
        </row>
        <row r="15645">
          <cell r="A15645">
            <v>597244</v>
          </cell>
          <cell r="B15645" t="str">
            <v>GUILHERME FREITAS DE MENDONCA</v>
          </cell>
        </row>
        <row r="15646">
          <cell r="A15646">
            <v>603988</v>
          </cell>
          <cell r="B15646" t="str">
            <v>RENATO DA SILVA FIRMINO</v>
          </cell>
        </row>
        <row r="15647">
          <cell r="A15647">
            <v>603996</v>
          </cell>
          <cell r="B15647" t="str">
            <v>JOAO LUCAS RODRIGUES SOARES</v>
          </cell>
        </row>
        <row r="15648">
          <cell r="A15648">
            <v>604003</v>
          </cell>
          <cell r="B15648" t="str">
            <v>MARCOS ANTONIO DOS SANTOS JUNI</v>
          </cell>
        </row>
        <row r="15649">
          <cell r="A15649">
            <v>604011</v>
          </cell>
          <cell r="B15649" t="str">
            <v>BENJAMIN DAVID MARTHIEU PAULIN</v>
          </cell>
        </row>
        <row r="15650">
          <cell r="A15650">
            <v>418684</v>
          </cell>
          <cell r="B15650" t="str">
            <v>PAES PETROPOLIS IND ALMENTICIA</v>
          </cell>
        </row>
        <row r="15651">
          <cell r="A15651">
            <v>418927</v>
          </cell>
          <cell r="B15651" t="str">
            <v>USA PARK VITORIA ESTACIONAMENT</v>
          </cell>
        </row>
        <row r="15652">
          <cell r="A15652">
            <v>418935</v>
          </cell>
          <cell r="B15652" t="str">
            <v xml:space="preserve">AMAURY ANTONIO AMORIM PINTO   </v>
          </cell>
        </row>
        <row r="15653">
          <cell r="A15653">
            <v>418943</v>
          </cell>
          <cell r="B15653" t="str">
            <v xml:space="preserve">JIL ALIMENTOS SAUDAVEIS LTDA  </v>
          </cell>
        </row>
        <row r="15654">
          <cell r="A15654">
            <v>601799</v>
          </cell>
          <cell r="B15654" t="str">
            <v>VALDERINA CHAGAS SERRA</v>
          </cell>
        </row>
        <row r="15655">
          <cell r="A15655">
            <v>601810</v>
          </cell>
          <cell r="B15655" t="str">
            <v>WALLACE FERRERIA LIMA</v>
          </cell>
        </row>
        <row r="15656">
          <cell r="A15656">
            <v>602477</v>
          </cell>
          <cell r="B15656" t="str">
            <v>AMANDA MESSIAS LEMOS REIS</v>
          </cell>
        </row>
        <row r="15657">
          <cell r="A15657">
            <v>602485</v>
          </cell>
          <cell r="B15657" t="str">
            <v>ANNE STEFANE DA SILVA DE OLIVE</v>
          </cell>
        </row>
        <row r="15658">
          <cell r="A15658">
            <v>602493</v>
          </cell>
          <cell r="B15658" t="str">
            <v>ELIZABETH MARIA ALVES DA SILVA</v>
          </cell>
        </row>
        <row r="15659">
          <cell r="A15659">
            <v>602515</v>
          </cell>
          <cell r="B15659" t="str">
            <v>ANA MARIA DE CARVALHO CABRAL</v>
          </cell>
        </row>
        <row r="15660">
          <cell r="A15660">
            <v>602523</v>
          </cell>
          <cell r="B15660" t="str">
            <v>IZA CRISTINA DOS SANTOS SOARES</v>
          </cell>
        </row>
        <row r="15661">
          <cell r="A15661">
            <v>602540</v>
          </cell>
          <cell r="B15661" t="str">
            <v>RAELSON BISPO DE ANA</v>
          </cell>
        </row>
        <row r="15662">
          <cell r="A15662">
            <v>602558</v>
          </cell>
          <cell r="B15662" t="str">
            <v>LORENA AMARAL VIDAL DIAS</v>
          </cell>
        </row>
        <row r="15663">
          <cell r="A15663">
            <v>602574</v>
          </cell>
          <cell r="B15663" t="str">
            <v>ANA LUCIA GOMES DOS SANTOS</v>
          </cell>
        </row>
        <row r="15664">
          <cell r="A15664">
            <v>602582</v>
          </cell>
          <cell r="B15664" t="str">
            <v>MARIA JOSE DA SILVA</v>
          </cell>
        </row>
        <row r="15665">
          <cell r="A15665">
            <v>613290</v>
          </cell>
          <cell r="B15665" t="str">
            <v>ANDRESSA COELHO DO NASCIMENTO</v>
          </cell>
        </row>
        <row r="15666">
          <cell r="A15666">
            <v>613304</v>
          </cell>
          <cell r="B15666" t="str">
            <v>DIEGO FAGUNDES MENEZES</v>
          </cell>
        </row>
        <row r="15667">
          <cell r="A15667">
            <v>613312</v>
          </cell>
          <cell r="B15667" t="str">
            <v>COSME GIOVANI ALMEIDA OLIVEIRA</v>
          </cell>
        </row>
        <row r="15668">
          <cell r="A15668">
            <v>430064</v>
          </cell>
          <cell r="B15668" t="str">
            <v xml:space="preserve">PRO ARTES ADESIVACAO LTDA     </v>
          </cell>
        </row>
        <row r="15669">
          <cell r="A15669">
            <v>430234</v>
          </cell>
          <cell r="B15669" t="str">
            <v xml:space="preserve">UNIAO DAS ASSOC E COPERATIVAS </v>
          </cell>
        </row>
        <row r="15670">
          <cell r="A15670">
            <v>425699</v>
          </cell>
          <cell r="B15670" t="str">
            <v>ILUMINATA PRODUTORA  DE IMAGEM</v>
          </cell>
        </row>
        <row r="15671">
          <cell r="A15671">
            <v>425702</v>
          </cell>
          <cell r="B15671" t="str">
            <v>ROBSON CRUZOE D CONCEICAO DIAS</v>
          </cell>
        </row>
        <row r="15672">
          <cell r="A15672">
            <v>419702</v>
          </cell>
          <cell r="B15672" t="str">
            <v xml:space="preserve">MARIN PAPAYA  AGRICOLA LTDA   </v>
          </cell>
        </row>
        <row r="15673">
          <cell r="A15673">
            <v>419737</v>
          </cell>
          <cell r="B15673" t="str">
            <v xml:space="preserve">EXPRESS REMOCOES LTDA         </v>
          </cell>
        </row>
        <row r="15674">
          <cell r="A15674">
            <v>426547</v>
          </cell>
          <cell r="B15674" t="str">
            <v xml:space="preserve">INDUSTRIA DE CONS NAJU LTDA   </v>
          </cell>
        </row>
        <row r="15675">
          <cell r="A15675">
            <v>428329</v>
          </cell>
          <cell r="B15675" t="str">
            <v xml:space="preserve">WILLIAN RIBEIRO DA SILVA      </v>
          </cell>
        </row>
        <row r="15676">
          <cell r="A15676">
            <v>419370</v>
          </cell>
          <cell r="B15676" t="str">
            <v>DOBRO COM DE ALIMENTOS E BEBID</v>
          </cell>
        </row>
        <row r="15677">
          <cell r="A15677">
            <v>419397</v>
          </cell>
          <cell r="B15677" t="str">
            <v xml:space="preserve">FENIX DO BRASIL LTDA          </v>
          </cell>
        </row>
        <row r="15678">
          <cell r="A15678">
            <v>420344</v>
          </cell>
          <cell r="B15678" t="str">
            <v>SEGAFREDO ZANETTI COM CAFE S/A</v>
          </cell>
        </row>
        <row r="15679">
          <cell r="A15679">
            <v>419290</v>
          </cell>
          <cell r="B15679" t="str">
            <v xml:space="preserve">THOMAS EXPORT                 </v>
          </cell>
        </row>
        <row r="15680">
          <cell r="A15680">
            <v>8644527</v>
          </cell>
          <cell r="B15680" t="str">
            <v>EDUARDO AUGUSTO BORGES</v>
          </cell>
        </row>
        <row r="15681">
          <cell r="A15681">
            <v>425710</v>
          </cell>
          <cell r="B15681" t="str">
            <v xml:space="preserve">LIDER SRL                     </v>
          </cell>
        </row>
        <row r="15682">
          <cell r="A15682">
            <v>419400</v>
          </cell>
          <cell r="B15682" t="str">
            <v>BANCO ALFA DE INVESTIMENTO S.A</v>
          </cell>
        </row>
        <row r="15683">
          <cell r="A15683">
            <v>418595</v>
          </cell>
          <cell r="B15683" t="str">
            <v xml:space="preserve">VANLEI TEIXEIRA FERREIRA      </v>
          </cell>
        </row>
        <row r="15684">
          <cell r="A15684">
            <v>418609</v>
          </cell>
          <cell r="B15684" t="str">
            <v xml:space="preserve">MULTIPERFIL GRASSER IND E COM </v>
          </cell>
        </row>
        <row r="15685">
          <cell r="A15685">
            <v>418617</v>
          </cell>
          <cell r="B15685" t="str">
            <v>SAINT-GOBAIN DO BRASIL PRODUTO</v>
          </cell>
        </row>
        <row r="15686">
          <cell r="A15686">
            <v>418625</v>
          </cell>
          <cell r="B15686" t="str">
            <v>ROCKFIBRAS DO BRASIL IND E COM</v>
          </cell>
        </row>
        <row r="15687">
          <cell r="A15687">
            <v>418692</v>
          </cell>
          <cell r="B15687" t="str">
            <v xml:space="preserve">DELICIAS S/A                  </v>
          </cell>
        </row>
        <row r="15688">
          <cell r="A15688">
            <v>612448</v>
          </cell>
          <cell r="B15688" t="str">
            <v>ELLEN CRISTINA DA SILVA MONTEI</v>
          </cell>
        </row>
        <row r="15689">
          <cell r="A15689">
            <v>612456</v>
          </cell>
          <cell r="B15689" t="str">
            <v>FABRICIO MANOEL DA SILVA</v>
          </cell>
        </row>
        <row r="15690">
          <cell r="A15690">
            <v>612464</v>
          </cell>
          <cell r="B15690" t="str">
            <v>EDILSON ISIDRO</v>
          </cell>
        </row>
        <row r="15691">
          <cell r="A15691">
            <v>416363</v>
          </cell>
          <cell r="B15691" t="str">
            <v xml:space="preserve">GUEREN COMERCIO DE GASES LTDA </v>
          </cell>
        </row>
        <row r="15692">
          <cell r="A15692">
            <v>424552</v>
          </cell>
          <cell r="B15692" t="str">
            <v>PARAMOUNT IND E COM DE PLASTIC</v>
          </cell>
        </row>
        <row r="15693">
          <cell r="A15693">
            <v>419109</v>
          </cell>
          <cell r="B15693" t="str">
            <v xml:space="preserve">JEAN BOUCHARD                 </v>
          </cell>
        </row>
        <row r="15694">
          <cell r="A15694">
            <v>425982</v>
          </cell>
          <cell r="B15694" t="str">
            <v xml:space="preserve">EDSON TAMINATO GOMES          </v>
          </cell>
        </row>
        <row r="15695">
          <cell r="A15695">
            <v>426121</v>
          </cell>
          <cell r="B15695" t="str">
            <v>RICARDO SOARES DE ARRUDA PINTO</v>
          </cell>
        </row>
        <row r="15696">
          <cell r="A15696">
            <v>426164</v>
          </cell>
          <cell r="B15696" t="str">
            <v>MERCADO PAGO.COM REPRESENTACOE</v>
          </cell>
        </row>
        <row r="15697">
          <cell r="A15697">
            <v>606871</v>
          </cell>
          <cell r="B15697" t="str">
            <v>FABIO GUIMARAES SILVEIRA</v>
          </cell>
        </row>
        <row r="15698">
          <cell r="A15698">
            <v>605492</v>
          </cell>
          <cell r="B15698" t="str">
            <v>LEONARDO VIEIRA BASTOS</v>
          </cell>
        </row>
        <row r="15699">
          <cell r="A15699">
            <v>605506</v>
          </cell>
          <cell r="B15699" t="str">
            <v>ANA BARBARA DOS SANTOS TEIXEIR</v>
          </cell>
        </row>
        <row r="15700">
          <cell r="A15700">
            <v>605514</v>
          </cell>
          <cell r="B15700" t="str">
            <v>FLAVIO PINHEIRO DE OLIVEIRA</v>
          </cell>
        </row>
        <row r="15701">
          <cell r="A15701">
            <v>605522</v>
          </cell>
          <cell r="B15701" t="str">
            <v>JANDERSON BARRETO PINTO BRAGA</v>
          </cell>
        </row>
        <row r="15702">
          <cell r="A15702">
            <v>605530</v>
          </cell>
          <cell r="B15702" t="str">
            <v>KLEBER MAURICIO PINHEIRO DE ME</v>
          </cell>
        </row>
        <row r="15703">
          <cell r="A15703">
            <v>605549</v>
          </cell>
          <cell r="B15703" t="str">
            <v>WELINGTON TRINDADE VIEIRA CORR</v>
          </cell>
        </row>
        <row r="15704">
          <cell r="A15704">
            <v>605565</v>
          </cell>
          <cell r="B15704" t="str">
            <v>FLAVIO ALVES DA SILVA FERNANDE</v>
          </cell>
        </row>
        <row r="15705">
          <cell r="A15705">
            <v>606863</v>
          </cell>
          <cell r="B15705" t="str">
            <v>BRUNO LORRAN JACOB DA SILVA</v>
          </cell>
        </row>
        <row r="15706">
          <cell r="A15706">
            <v>606898</v>
          </cell>
          <cell r="B15706" t="str">
            <v>ADRIANO DOS SANTOS LUDUGERO</v>
          </cell>
        </row>
        <row r="15707">
          <cell r="A15707">
            <v>606901</v>
          </cell>
          <cell r="B15707" t="str">
            <v>THIAGGO SABINO CASTRO</v>
          </cell>
        </row>
        <row r="15708">
          <cell r="A15708">
            <v>606910</v>
          </cell>
          <cell r="B15708" t="str">
            <v>JADERSON DE FREITAS FERREIRA</v>
          </cell>
        </row>
        <row r="15709">
          <cell r="A15709">
            <v>606928</v>
          </cell>
          <cell r="B15709" t="str">
            <v>ROGACIANO PAULO DA SILVA</v>
          </cell>
        </row>
        <row r="15710">
          <cell r="A15710">
            <v>606936</v>
          </cell>
          <cell r="B15710" t="str">
            <v>SILVANO RODRIGUES DA SILVA JUN</v>
          </cell>
        </row>
        <row r="15711">
          <cell r="A15711">
            <v>606952</v>
          </cell>
          <cell r="B15711" t="str">
            <v>FELIPE RICARDO LOBO</v>
          </cell>
        </row>
        <row r="15712">
          <cell r="A15712">
            <v>606960</v>
          </cell>
          <cell r="B15712" t="str">
            <v>DIEGO CORREA DE SOUZA</v>
          </cell>
        </row>
        <row r="15713">
          <cell r="A15713">
            <v>419672</v>
          </cell>
          <cell r="B15713" t="str">
            <v xml:space="preserve">TT JB TRANSPORTES E LOGISTICA </v>
          </cell>
        </row>
        <row r="15714">
          <cell r="A15714">
            <v>419680</v>
          </cell>
          <cell r="B15714" t="str">
            <v>ML SALVIO COM DE ALIMENTO LTDA</v>
          </cell>
        </row>
        <row r="15715">
          <cell r="A15715">
            <v>419710</v>
          </cell>
          <cell r="B15715" t="str">
            <v>BLACK MAMBA PROD CONTEUDO LTDA</v>
          </cell>
        </row>
        <row r="15716">
          <cell r="A15716">
            <v>419729</v>
          </cell>
          <cell r="B15716" t="str">
            <v xml:space="preserve">ARCOR DO BRASIL LTDA          </v>
          </cell>
        </row>
        <row r="15717">
          <cell r="A15717">
            <v>430293</v>
          </cell>
          <cell r="B15717" t="str">
            <v xml:space="preserve">RECREIO BARRA PERSIANAS LTDA  </v>
          </cell>
        </row>
        <row r="15718">
          <cell r="A15718">
            <v>418846</v>
          </cell>
          <cell r="B15718" t="str">
            <v>GTECH IND, COM E INST DE EQUIP</v>
          </cell>
        </row>
        <row r="15719">
          <cell r="A15719">
            <v>418854</v>
          </cell>
          <cell r="B15719" t="str">
            <v xml:space="preserve">IRMAOS FAUSTINO PORTO E CIA   </v>
          </cell>
        </row>
        <row r="15720">
          <cell r="A15720">
            <v>419168</v>
          </cell>
          <cell r="B15720" t="str">
            <v xml:space="preserve">FUNERARIA SAO SALVADOR LTDA   </v>
          </cell>
        </row>
        <row r="15721">
          <cell r="A15721">
            <v>601071</v>
          </cell>
          <cell r="B15721" t="str">
            <v>WALLACE LIMA ALVES</v>
          </cell>
        </row>
        <row r="15722">
          <cell r="A15722">
            <v>601080</v>
          </cell>
          <cell r="B15722" t="str">
            <v>KELLY DE KASSIA DA SILVA DE OL</v>
          </cell>
        </row>
        <row r="15723">
          <cell r="A15723">
            <v>601098</v>
          </cell>
          <cell r="B15723" t="str">
            <v>SARAH CARIOCA DA FONSECA</v>
          </cell>
        </row>
        <row r="15724">
          <cell r="A15724">
            <v>601101</v>
          </cell>
          <cell r="B15724" t="str">
            <v>JHONATAN DE SOUZA CUSTODIO</v>
          </cell>
        </row>
        <row r="15725">
          <cell r="A15725">
            <v>601110</v>
          </cell>
          <cell r="B15725" t="str">
            <v>CHARLENILSON SILVA ASCENIO</v>
          </cell>
        </row>
        <row r="15726">
          <cell r="A15726">
            <v>601128</v>
          </cell>
          <cell r="B15726" t="str">
            <v>ALEX DA SILVA LIMA</v>
          </cell>
        </row>
        <row r="15727">
          <cell r="A15727">
            <v>601136</v>
          </cell>
          <cell r="B15727" t="str">
            <v xml:space="preserve">ALBERTO LUCAS CRUZ DA COSTA </v>
          </cell>
        </row>
        <row r="15728">
          <cell r="A15728">
            <v>601144</v>
          </cell>
          <cell r="B15728" t="str">
            <v>DENILDO DOS SANTOS LIMA</v>
          </cell>
        </row>
        <row r="15729">
          <cell r="A15729">
            <v>601152</v>
          </cell>
          <cell r="B15729" t="str">
            <v>KAREN BARTHOLOMEU DA SILVA</v>
          </cell>
        </row>
        <row r="15730">
          <cell r="A15730">
            <v>601160</v>
          </cell>
          <cell r="B15730" t="str">
            <v>SANDRA MONICA SANTOS ALMEIDA</v>
          </cell>
        </row>
        <row r="15731">
          <cell r="A15731">
            <v>601179</v>
          </cell>
          <cell r="B15731" t="str">
            <v>ALEX SANDRO MONTEIRO RAMOS</v>
          </cell>
        </row>
        <row r="15732">
          <cell r="A15732">
            <v>601187</v>
          </cell>
          <cell r="B15732" t="str">
            <v>JOAO ACRECIO GOMES DA SILVA</v>
          </cell>
        </row>
        <row r="15733">
          <cell r="A15733">
            <v>601195</v>
          </cell>
          <cell r="B15733" t="str">
            <v>LUCILENE DIAS VIEIRA</v>
          </cell>
        </row>
        <row r="15734">
          <cell r="A15734">
            <v>601209</v>
          </cell>
          <cell r="B15734" t="str">
            <v>HENRIQUE AUGUSTO MAGALHAES BAR</v>
          </cell>
        </row>
        <row r="15735">
          <cell r="A15735">
            <v>601217</v>
          </cell>
          <cell r="B15735" t="str">
            <v>EDUARDO RAMOS LOPES</v>
          </cell>
        </row>
        <row r="15736">
          <cell r="A15736">
            <v>601225</v>
          </cell>
          <cell r="B15736" t="str">
            <v>RONALDO PEREIRA DOS ANJOS</v>
          </cell>
        </row>
        <row r="15737">
          <cell r="A15737">
            <v>601233</v>
          </cell>
          <cell r="B15737" t="str">
            <v>WALLACE FERREIRA DE MARINS AND</v>
          </cell>
        </row>
        <row r="15738">
          <cell r="A15738">
            <v>601241</v>
          </cell>
          <cell r="B15738" t="str">
            <v>JORGE EDUARDO CHAGAS REIS</v>
          </cell>
        </row>
        <row r="15739">
          <cell r="A15739">
            <v>601250</v>
          </cell>
          <cell r="B15739" t="str">
            <v>EDIVALDO DA SILVA BATISTA</v>
          </cell>
        </row>
        <row r="15740">
          <cell r="A15740">
            <v>601268</v>
          </cell>
          <cell r="B15740" t="str">
            <v>CEZAR DE SANTANA CARDOSO</v>
          </cell>
        </row>
        <row r="15741">
          <cell r="A15741">
            <v>601276</v>
          </cell>
          <cell r="B15741" t="str">
            <v>JOAO PAULO DE ANDRADE COUTO</v>
          </cell>
        </row>
        <row r="15742">
          <cell r="A15742">
            <v>601284</v>
          </cell>
          <cell r="B15742" t="str">
            <v>LUIZ FERNANDO DE OLIVEIRA FARI</v>
          </cell>
        </row>
        <row r="15743">
          <cell r="A15743">
            <v>601292</v>
          </cell>
          <cell r="B15743" t="str">
            <v>BRUNO SEBRIAM DE LIMA DA SILVA</v>
          </cell>
        </row>
        <row r="15744">
          <cell r="A15744">
            <v>601306</v>
          </cell>
          <cell r="B15744" t="str">
            <v>CRISTIANO DO ROSARIO MACHADO</v>
          </cell>
        </row>
        <row r="15745">
          <cell r="A15745">
            <v>601322</v>
          </cell>
          <cell r="B15745" t="str">
            <v>JESSYCA MAYARA TERRA ESTANILHO</v>
          </cell>
        </row>
        <row r="15746">
          <cell r="A15746">
            <v>612561</v>
          </cell>
          <cell r="B15746" t="str">
            <v>CLEYTON CRUZ DE SOUZA</v>
          </cell>
        </row>
        <row r="15747">
          <cell r="A15747">
            <v>564346</v>
          </cell>
          <cell r="B15747" t="str">
            <v xml:space="preserve">RIO CENTER DIST. LTDA EPP     </v>
          </cell>
        </row>
        <row r="15748">
          <cell r="A15748">
            <v>430811</v>
          </cell>
          <cell r="B15748" t="str">
            <v xml:space="preserve">PERNOD RICARD BRASIL LTDA     </v>
          </cell>
        </row>
        <row r="15749">
          <cell r="A15749">
            <v>564680</v>
          </cell>
          <cell r="B15749" t="str">
            <v xml:space="preserve">C. DEL BIANCO V E T LTDA      </v>
          </cell>
        </row>
        <row r="15750">
          <cell r="A15750">
            <v>420492</v>
          </cell>
          <cell r="B15750" t="str">
            <v>BAPLCRE PUBLIC SHOWS EVENT MID</v>
          </cell>
        </row>
        <row r="15751">
          <cell r="A15751">
            <v>420506</v>
          </cell>
          <cell r="B15751" t="str">
            <v xml:space="preserve">ORCA ALIMENTOS LTDA           </v>
          </cell>
        </row>
        <row r="15752">
          <cell r="A15752">
            <v>420514</v>
          </cell>
          <cell r="B15752" t="str">
            <v xml:space="preserve">ABLIMAK IND E COM DE MAQUINA  </v>
          </cell>
        </row>
        <row r="15753">
          <cell r="A15753">
            <v>420522</v>
          </cell>
          <cell r="B15753" t="str">
            <v xml:space="preserve">ARTHUR SERV DE PINTURA        </v>
          </cell>
        </row>
        <row r="15754">
          <cell r="A15754">
            <v>420549</v>
          </cell>
          <cell r="B15754" t="str">
            <v xml:space="preserve">L A FERRETTI                  </v>
          </cell>
        </row>
        <row r="15755">
          <cell r="A15755">
            <v>426768</v>
          </cell>
          <cell r="B15755" t="str">
            <v xml:space="preserve">VITIVINICOLA PIETRO GAZZOLA   </v>
          </cell>
        </row>
        <row r="15756">
          <cell r="A15756">
            <v>428922</v>
          </cell>
          <cell r="B15756" t="str">
            <v xml:space="preserve">POEX COMER EMBALAGENS LTDA    </v>
          </cell>
        </row>
        <row r="15757">
          <cell r="A15757">
            <v>601330</v>
          </cell>
          <cell r="B15757" t="str">
            <v>JEAN BORGES DE CARVALHO</v>
          </cell>
        </row>
        <row r="15758">
          <cell r="A15758">
            <v>601349</v>
          </cell>
          <cell r="B15758" t="str">
            <v>LAICIANI SILVA PEREIRA</v>
          </cell>
        </row>
        <row r="15759">
          <cell r="A15759">
            <v>426830</v>
          </cell>
          <cell r="B15759" t="str">
            <v xml:space="preserve">EUROPASTRY SA                 </v>
          </cell>
        </row>
        <row r="15760">
          <cell r="A15760">
            <v>415880</v>
          </cell>
          <cell r="B15760" t="str">
            <v xml:space="preserve">INDAGROP LDA                  </v>
          </cell>
        </row>
        <row r="15761">
          <cell r="A15761">
            <v>416169</v>
          </cell>
          <cell r="B15761" t="str">
            <v xml:space="preserve">DIST DE ELETRONICOS ROUTE 66  </v>
          </cell>
        </row>
        <row r="15762">
          <cell r="A15762">
            <v>416177</v>
          </cell>
          <cell r="B15762" t="str">
            <v xml:space="preserve">EMPORIO EXPRESS BAR E EVENTOS </v>
          </cell>
        </row>
        <row r="15763">
          <cell r="A15763">
            <v>416185</v>
          </cell>
          <cell r="B15763" t="str">
            <v xml:space="preserve">ADC ADMINISTRACAO DE BENS     </v>
          </cell>
        </row>
        <row r="15764">
          <cell r="A15764">
            <v>416193</v>
          </cell>
          <cell r="B15764" t="str">
            <v>ESPECIAL CLINICA DOS PES LIMIT</v>
          </cell>
        </row>
        <row r="15765">
          <cell r="A15765">
            <v>428841</v>
          </cell>
          <cell r="B15765" t="str">
            <v xml:space="preserve">TATIANE NICANOR PIRES         </v>
          </cell>
        </row>
        <row r="15766">
          <cell r="A15766">
            <v>610569</v>
          </cell>
          <cell r="B15766" t="str">
            <v>LUIZA PIRES PEREIRA</v>
          </cell>
        </row>
        <row r="15767">
          <cell r="A15767">
            <v>610585</v>
          </cell>
          <cell r="B15767" t="str">
            <v>DAVID DE OLIVEIRA MATIAS</v>
          </cell>
        </row>
        <row r="15768">
          <cell r="A15768">
            <v>610593</v>
          </cell>
          <cell r="B15768" t="str">
            <v>RAFAELA FERREIRA DA COSTA</v>
          </cell>
        </row>
        <row r="15769">
          <cell r="A15769">
            <v>610607</v>
          </cell>
          <cell r="B15769" t="str">
            <v>MATHEUS FERREIRA ARAUJO</v>
          </cell>
        </row>
        <row r="15770">
          <cell r="A15770">
            <v>610631</v>
          </cell>
          <cell r="B15770" t="str">
            <v>MARIA EDUARDA MONTEIRO FELIPE</v>
          </cell>
        </row>
        <row r="15771">
          <cell r="A15771">
            <v>610640</v>
          </cell>
          <cell r="B15771" t="str">
            <v>CAROLINA TAVARES CEZARIO</v>
          </cell>
        </row>
        <row r="15772">
          <cell r="A15772">
            <v>610658</v>
          </cell>
          <cell r="B15772" t="str">
            <v>MATHEUS MARTINS DE OLIVEIRA</v>
          </cell>
        </row>
        <row r="15773">
          <cell r="A15773">
            <v>610666</v>
          </cell>
          <cell r="B15773" t="str">
            <v>JANAINA FERREIRA BIER</v>
          </cell>
        </row>
        <row r="15774">
          <cell r="A15774">
            <v>610674</v>
          </cell>
          <cell r="B15774" t="str">
            <v>WILLIAM MARCIO PEREIRA</v>
          </cell>
        </row>
        <row r="15775">
          <cell r="A15775">
            <v>429597</v>
          </cell>
          <cell r="B15775" t="str">
            <v xml:space="preserve">COTIDIANA COM DE PRODUTOS S/A </v>
          </cell>
        </row>
        <row r="15776">
          <cell r="A15776">
            <v>429600</v>
          </cell>
          <cell r="B15776" t="str">
            <v>ESTUARIO SERV E ALIMENTOS LTDA</v>
          </cell>
        </row>
        <row r="15777">
          <cell r="A15777">
            <v>420107</v>
          </cell>
          <cell r="B15777" t="str">
            <v xml:space="preserve">BFA ILUMINACAO LTDA           </v>
          </cell>
        </row>
        <row r="15778">
          <cell r="A15778">
            <v>420115</v>
          </cell>
          <cell r="B15778" t="str">
            <v xml:space="preserve">NOVA DUPLA SOLUCAO GRAF DIG   </v>
          </cell>
        </row>
        <row r="15779">
          <cell r="A15779">
            <v>420123</v>
          </cell>
          <cell r="B15779" t="str">
            <v>ERALUX IND E COM DE ILUMINACAO</v>
          </cell>
        </row>
        <row r="15780">
          <cell r="A15780">
            <v>420131</v>
          </cell>
          <cell r="B15780" t="str">
            <v xml:space="preserve">MARQUEZ SERV ELETRICOS        </v>
          </cell>
        </row>
        <row r="15781">
          <cell r="A15781">
            <v>420140</v>
          </cell>
          <cell r="B15781" t="str">
            <v xml:space="preserve">CRIA ARTE LTDA                </v>
          </cell>
        </row>
        <row r="15782">
          <cell r="A15782">
            <v>420158</v>
          </cell>
          <cell r="B15782" t="str">
            <v>SIGSECURITY COM E SERV DE SIST</v>
          </cell>
        </row>
        <row r="15783">
          <cell r="A15783">
            <v>420247</v>
          </cell>
          <cell r="B15783" t="str">
            <v>JOSIETE SILVA SANTOS 022024207</v>
          </cell>
        </row>
        <row r="15784">
          <cell r="A15784">
            <v>420263</v>
          </cell>
          <cell r="B15784" t="str">
            <v xml:space="preserve">UNILAC HOLLAND B.V.           </v>
          </cell>
        </row>
        <row r="15785">
          <cell r="A15785">
            <v>604933</v>
          </cell>
          <cell r="B15785" t="str">
            <v>LEONEDAS LAIA PIANURA</v>
          </cell>
        </row>
        <row r="15786">
          <cell r="A15786">
            <v>604941</v>
          </cell>
          <cell r="B15786" t="str">
            <v>ANA BEATRIZ DA SILVA FERREIRA</v>
          </cell>
        </row>
        <row r="15787">
          <cell r="A15787">
            <v>604950</v>
          </cell>
          <cell r="B15787" t="str">
            <v>VANUSA SACRAMENTO DO NASCIMENT</v>
          </cell>
        </row>
        <row r="15788">
          <cell r="A15788">
            <v>604968</v>
          </cell>
          <cell r="B15788" t="str">
            <v>ESTER SOARES JULIA DOS SANTOS</v>
          </cell>
        </row>
        <row r="15789">
          <cell r="A15789">
            <v>604976</v>
          </cell>
          <cell r="B15789" t="str">
            <v>MOISES DARIO LIMA CARDOSO</v>
          </cell>
        </row>
        <row r="15790">
          <cell r="A15790">
            <v>604984</v>
          </cell>
          <cell r="B15790" t="str">
            <v>RAPHAEL FELIPE GONCALVES FERNA</v>
          </cell>
        </row>
        <row r="15791">
          <cell r="A15791">
            <v>605000</v>
          </cell>
          <cell r="B15791" t="str">
            <v>ADRIELLE CRISTINA RANGEL DOS S</v>
          </cell>
        </row>
        <row r="15792">
          <cell r="A15792">
            <v>605018</v>
          </cell>
          <cell r="B15792" t="str">
            <v>ROGER ENGRACIA DA SILVA</v>
          </cell>
        </row>
        <row r="15793">
          <cell r="A15793">
            <v>419893</v>
          </cell>
          <cell r="B15793" t="str">
            <v xml:space="preserve">DALLA FRUTTA COM IMP E EXPORT </v>
          </cell>
        </row>
        <row r="15794">
          <cell r="A15794">
            <v>602701</v>
          </cell>
          <cell r="B15794" t="str">
            <v>ALAN COSTA MAIA DONATO</v>
          </cell>
        </row>
        <row r="15795">
          <cell r="A15795">
            <v>602710</v>
          </cell>
          <cell r="B15795" t="str">
            <v>JOAO PEDRO MAIA OLIVEIRA</v>
          </cell>
        </row>
        <row r="15796">
          <cell r="A15796">
            <v>602728</v>
          </cell>
          <cell r="B15796" t="str">
            <v>ALESSANDRO DO NASCIMENTO VIANA</v>
          </cell>
        </row>
        <row r="15797">
          <cell r="A15797">
            <v>602736</v>
          </cell>
          <cell r="B15797" t="str">
            <v>WENDEL CHAGAS DOS SANTOS</v>
          </cell>
        </row>
        <row r="15798">
          <cell r="A15798">
            <v>602744</v>
          </cell>
          <cell r="B15798" t="str">
            <v>MIRAYLANDER RAMOS DA SILVA</v>
          </cell>
        </row>
        <row r="15799">
          <cell r="A15799">
            <v>602760</v>
          </cell>
          <cell r="B15799" t="str">
            <v>REBECA PAZ LOPES FELIX</v>
          </cell>
        </row>
        <row r="15800">
          <cell r="A15800">
            <v>602779</v>
          </cell>
          <cell r="B15800" t="str">
            <v>ANA CASSIA DOS SANTOS</v>
          </cell>
        </row>
        <row r="15801">
          <cell r="A15801">
            <v>602787</v>
          </cell>
          <cell r="B15801" t="str">
            <v>MOISES DA SILVA ABRAAO FILHO</v>
          </cell>
        </row>
        <row r="15802">
          <cell r="A15802">
            <v>602795</v>
          </cell>
          <cell r="B15802" t="str">
            <v>ROMULO DOS SANTOS NASCIMENTO</v>
          </cell>
        </row>
        <row r="15803">
          <cell r="A15803">
            <v>602809</v>
          </cell>
          <cell r="B15803" t="str">
            <v>SERGIO DE OLIVEIRA VERISSIMO J</v>
          </cell>
        </row>
        <row r="15804">
          <cell r="A15804">
            <v>602817</v>
          </cell>
          <cell r="B15804" t="str">
            <v>JURACEMA MAIA OLIVEIRA</v>
          </cell>
        </row>
        <row r="15805">
          <cell r="A15805">
            <v>602825</v>
          </cell>
          <cell r="B15805" t="str">
            <v>GUILHERME SANTOS FONTES DE AQU</v>
          </cell>
        </row>
        <row r="15806">
          <cell r="A15806">
            <v>602833</v>
          </cell>
          <cell r="B15806" t="str">
            <v>VITORIA BUENO VITOR</v>
          </cell>
        </row>
        <row r="15807">
          <cell r="A15807">
            <v>602850</v>
          </cell>
          <cell r="B15807" t="str">
            <v>KAUAM FELIX MENEZES</v>
          </cell>
        </row>
        <row r="15808">
          <cell r="A15808">
            <v>602868</v>
          </cell>
          <cell r="B15808" t="str">
            <v>AMARILDO JORDAO</v>
          </cell>
        </row>
        <row r="15809">
          <cell r="A15809">
            <v>602884</v>
          </cell>
          <cell r="B15809" t="str">
            <v>MARCELO CUSTODIO DE SOUZA</v>
          </cell>
        </row>
        <row r="15810">
          <cell r="A15810">
            <v>602892</v>
          </cell>
          <cell r="B15810" t="str">
            <v>ISIS GOUVEA BARBOZA</v>
          </cell>
        </row>
        <row r="15811">
          <cell r="A15811">
            <v>602906</v>
          </cell>
          <cell r="B15811" t="str">
            <v xml:space="preserve">PATRICIA MARIA BRITO DA SILVA </v>
          </cell>
        </row>
        <row r="15812">
          <cell r="A15812">
            <v>602922</v>
          </cell>
          <cell r="B15812" t="str">
            <v>MATHEUS DE CARVALHO MACHADO</v>
          </cell>
        </row>
        <row r="15813">
          <cell r="A15813">
            <v>602930</v>
          </cell>
          <cell r="B15813" t="str">
            <v>JOSE FELIPE GLORIA CASSANO</v>
          </cell>
        </row>
        <row r="15814">
          <cell r="A15814">
            <v>602957</v>
          </cell>
          <cell r="B15814" t="str">
            <v>DOUGLAS FERREIRA LIMA</v>
          </cell>
        </row>
        <row r="15815">
          <cell r="A15815">
            <v>602965</v>
          </cell>
          <cell r="B15815" t="str">
            <v>GIOVANI LEONARDO DOS SANTOS</v>
          </cell>
        </row>
        <row r="15816">
          <cell r="A15816">
            <v>602973</v>
          </cell>
          <cell r="B15816" t="str">
            <v>WILLIAM CUNHA DOS SANTOS</v>
          </cell>
        </row>
        <row r="15817">
          <cell r="A15817">
            <v>602981</v>
          </cell>
          <cell r="B15817" t="str">
            <v>LUIS PAULO DA SILVA DIONISIO</v>
          </cell>
        </row>
        <row r="15818">
          <cell r="A15818">
            <v>413941</v>
          </cell>
          <cell r="B15818" t="str">
            <v xml:space="preserve">WP CONSULTORIA DE MAO DE OBRA </v>
          </cell>
        </row>
        <row r="15819">
          <cell r="A15819">
            <v>413950</v>
          </cell>
          <cell r="B15819" t="str">
            <v xml:space="preserve">PORTAL RIO SUL ALIM E BEBIDAS </v>
          </cell>
        </row>
        <row r="15820">
          <cell r="A15820">
            <v>416819</v>
          </cell>
          <cell r="B15820" t="str">
            <v xml:space="preserve">ALGAR TELECOM S/A             </v>
          </cell>
        </row>
        <row r="15821">
          <cell r="A15821">
            <v>606774</v>
          </cell>
          <cell r="B15821" t="str">
            <v>MERC RIO S. PAR  ANGELICA LTDA</v>
          </cell>
        </row>
        <row r="15822">
          <cell r="A15822">
            <v>430889</v>
          </cell>
          <cell r="B15822" t="str">
            <v xml:space="preserve">QUEBRAMAR IND E COM DE CARNES </v>
          </cell>
        </row>
        <row r="15823">
          <cell r="A15823">
            <v>421367</v>
          </cell>
          <cell r="B15823" t="str">
            <v xml:space="preserve">RAR IND E COM DE ALIM LTDA    </v>
          </cell>
        </row>
        <row r="15824">
          <cell r="A15824">
            <v>421375</v>
          </cell>
          <cell r="B15824" t="str">
            <v xml:space="preserve">MEGA BOR COM DE EQUIP E VEST  </v>
          </cell>
        </row>
        <row r="15825">
          <cell r="A15825">
            <v>428906</v>
          </cell>
          <cell r="B15825" t="str">
            <v xml:space="preserve">CASA &amp; VIDEO RIO DE JANEIRO   </v>
          </cell>
        </row>
        <row r="15826">
          <cell r="A15826">
            <v>609110</v>
          </cell>
          <cell r="B15826" t="str">
            <v>JOAO PAULO VIRIATO VERCOSA</v>
          </cell>
        </row>
        <row r="15827">
          <cell r="A15827">
            <v>609129</v>
          </cell>
          <cell r="B15827" t="str">
            <v>ANA BEATRIZ SOARES FIGUEIREDO</v>
          </cell>
        </row>
        <row r="15828">
          <cell r="A15828">
            <v>420360</v>
          </cell>
          <cell r="B15828" t="str">
            <v xml:space="preserve">COMERCIAL H SHIMIZU IMP E EXP </v>
          </cell>
        </row>
        <row r="15829">
          <cell r="A15829">
            <v>595098</v>
          </cell>
          <cell r="B15829" t="str">
            <v>MAURO CESAR ALVES DE SOUZA</v>
          </cell>
        </row>
        <row r="15830">
          <cell r="A15830">
            <v>595101</v>
          </cell>
          <cell r="B15830" t="str">
            <v>DAVIDSON MACHARETTI SANTIAGO</v>
          </cell>
        </row>
        <row r="15831">
          <cell r="A15831">
            <v>595110</v>
          </cell>
          <cell r="B15831" t="str">
            <v>SHEILA CRISTINA DIAS FERREIRA</v>
          </cell>
        </row>
        <row r="15832">
          <cell r="A15832">
            <v>426563</v>
          </cell>
          <cell r="B15832" t="str">
            <v>ANGRA IMP GRAFICA E BRINDES LT</v>
          </cell>
        </row>
        <row r="15833">
          <cell r="A15833">
            <v>426571</v>
          </cell>
          <cell r="B15833" t="str">
            <v xml:space="preserve">NOVA DMX COMER EIRELI         </v>
          </cell>
        </row>
        <row r="15834">
          <cell r="A15834">
            <v>605026</v>
          </cell>
          <cell r="B15834" t="str">
            <v>RODRIGO ARAUJO DA SILVA</v>
          </cell>
        </row>
        <row r="15835">
          <cell r="A15835">
            <v>605034</v>
          </cell>
          <cell r="B15835" t="str">
            <v>TAISE BATISTA DOS SANTOS</v>
          </cell>
        </row>
        <row r="15836">
          <cell r="A15836">
            <v>605069</v>
          </cell>
          <cell r="B15836" t="str">
            <v>ROSANA NUNES DOS SANTOS</v>
          </cell>
        </row>
        <row r="15837">
          <cell r="A15837">
            <v>605077</v>
          </cell>
          <cell r="B15837" t="str">
            <v>THAYS PONCIANO FERNANDES DE SO</v>
          </cell>
        </row>
        <row r="15838">
          <cell r="A15838">
            <v>605093</v>
          </cell>
          <cell r="B15838" t="str">
            <v>JANAINA OLIVEIRA DA SILVA</v>
          </cell>
        </row>
        <row r="15839">
          <cell r="A15839">
            <v>420000</v>
          </cell>
          <cell r="B15839" t="str">
            <v xml:space="preserve">LOGMAM TRANSPORTES LTDA       </v>
          </cell>
        </row>
        <row r="15840">
          <cell r="A15840">
            <v>602990</v>
          </cell>
          <cell r="B15840" t="str">
            <v>PAULO VITOR PORTO DA SILVA</v>
          </cell>
        </row>
        <row r="15841">
          <cell r="A15841">
            <v>603007</v>
          </cell>
          <cell r="B15841" t="str">
            <v>JOSE BENTO DA SILVA</v>
          </cell>
        </row>
        <row r="15842">
          <cell r="A15842">
            <v>603015</v>
          </cell>
          <cell r="B15842" t="str">
            <v>VANUZA CRISTINA MOREIRA</v>
          </cell>
        </row>
        <row r="15843">
          <cell r="A15843">
            <v>603031</v>
          </cell>
          <cell r="B15843" t="str">
            <v>STEFANIA VELOSO CANDIDO</v>
          </cell>
        </row>
        <row r="15844">
          <cell r="A15844">
            <v>603040</v>
          </cell>
          <cell r="B15844" t="str">
            <v>FLAVIANA DE OLIVEIRA DE SOUZA</v>
          </cell>
        </row>
        <row r="15845">
          <cell r="A15845">
            <v>603058</v>
          </cell>
          <cell r="B15845" t="str">
            <v>VIVIANO MARCOS COUTO DE SOUSA</v>
          </cell>
        </row>
        <row r="15846">
          <cell r="A15846">
            <v>603066</v>
          </cell>
          <cell r="B15846" t="str">
            <v>JEFERSON DE MENDONCA PORTELA</v>
          </cell>
        </row>
        <row r="15847">
          <cell r="A15847">
            <v>603074</v>
          </cell>
          <cell r="B15847" t="str">
            <v xml:space="preserve">LIDIANE RODRIGUES BATISTA </v>
          </cell>
        </row>
        <row r="15848">
          <cell r="A15848">
            <v>603082</v>
          </cell>
          <cell r="B15848" t="str">
            <v>DAVID DE SOUZA PEREIRA</v>
          </cell>
        </row>
        <row r="15849">
          <cell r="A15849">
            <v>603090</v>
          </cell>
          <cell r="B15849" t="str">
            <v>ALINE NORMA OLIVEIRA</v>
          </cell>
        </row>
        <row r="15850">
          <cell r="A15850">
            <v>603104</v>
          </cell>
          <cell r="B15850" t="str">
            <v>BEATRIZ ALVES DA SILVA PEREIRA</v>
          </cell>
        </row>
        <row r="15851">
          <cell r="A15851">
            <v>603112</v>
          </cell>
          <cell r="B15851" t="str">
            <v>OSEIA MOREIRA DE LIMA</v>
          </cell>
        </row>
        <row r="15852">
          <cell r="A15852">
            <v>603120</v>
          </cell>
          <cell r="B15852" t="str">
            <v>ERIKSSON FIGUEIREDO RODRIGUES</v>
          </cell>
        </row>
        <row r="15853">
          <cell r="A15853">
            <v>603139</v>
          </cell>
          <cell r="B15853" t="str">
            <v xml:space="preserve">MATHEUS REIS DA SILVA </v>
          </cell>
        </row>
        <row r="15854">
          <cell r="A15854">
            <v>603163</v>
          </cell>
          <cell r="B15854" t="str">
            <v>FELIPPE CANTUARIA PEREIRA DA S</v>
          </cell>
        </row>
        <row r="15855">
          <cell r="A15855">
            <v>603171</v>
          </cell>
          <cell r="B15855" t="str">
            <v>GUTEMBERG DE ALMEIDA NASCIMENT</v>
          </cell>
        </row>
        <row r="15856">
          <cell r="A15856">
            <v>603180</v>
          </cell>
          <cell r="B15856" t="str">
            <v>GRAZIELA FERREIRA DA COSTA</v>
          </cell>
        </row>
        <row r="15857">
          <cell r="A15857">
            <v>603198</v>
          </cell>
          <cell r="B15857" t="str">
            <v>RAFAELA ROCHA MAIA</v>
          </cell>
        </row>
        <row r="15858">
          <cell r="A15858">
            <v>428477</v>
          </cell>
          <cell r="B15858" t="str">
            <v>L &amp; F COMERCIO E IND MOVEIS LT</v>
          </cell>
        </row>
        <row r="15859">
          <cell r="A15859">
            <v>609927</v>
          </cell>
          <cell r="B15859" t="str">
            <v>JOAO MARCOS SILVA DA SILVA</v>
          </cell>
        </row>
        <row r="15860">
          <cell r="A15860">
            <v>609943</v>
          </cell>
          <cell r="B15860" t="str">
            <v>DANIEL GARRETT PLACIDO</v>
          </cell>
        </row>
        <row r="15861">
          <cell r="A15861">
            <v>609951</v>
          </cell>
          <cell r="B15861" t="str">
            <v>TATIANA MEDEIROS DA SILVA</v>
          </cell>
        </row>
        <row r="15862">
          <cell r="A15862">
            <v>609960</v>
          </cell>
          <cell r="B15862" t="str">
            <v>MARIA JESSICA AZEVEDO FERNANDE</v>
          </cell>
        </row>
        <row r="15863">
          <cell r="A15863">
            <v>609978</v>
          </cell>
          <cell r="B15863" t="str">
            <v>BRUNO GOMES DE MEDEIROS</v>
          </cell>
        </row>
        <row r="15864">
          <cell r="A15864">
            <v>609986</v>
          </cell>
          <cell r="B15864" t="str">
            <v>KARLA PEREIRA MAGALHAES CALCAD</v>
          </cell>
        </row>
        <row r="15865">
          <cell r="A15865">
            <v>609994</v>
          </cell>
          <cell r="B15865" t="str">
            <v>TACIANA SANTARONI DA SILVA</v>
          </cell>
        </row>
        <row r="15866">
          <cell r="A15866">
            <v>610003</v>
          </cell>
          <cell r="B15866" t="str">
            <v>SANDRA CLAUDINO BONIFACIO</v>
          </cell>
        </row>
        <row r="15867">
          <cell r="A15867">
            <v>610011</v>
          </cell>
          <cell r="B15867" t="str">
            <v>SHEILA DOS SANTOS BENTO</v>
          </cell>
        </row>
        <row r="15868">
          <cell r="A15868">
            <v>610020</v>
          </cell>
          <cell r="B15868" t="str">
            <v>JACIARA FELIPE DOS SANTOS</v>
          </cell>
        </row>
        <row r="15869">
          <cell r="A15869">
            <v>610038</v>
          </cell>
          <cell r="B15869" t="str">
            <v>MATHEUS FELIPE DE BRITO GOMES</v>
          </cell>
        </row>
        <row r="15870">
          <cell r="A15870">
            <v>610046</v>
          </cell>
          <cell r="B15870" t="str">
            <v>THOMAZ FERREIRA MOURA DE ARRUD</v>
          </cell>
        </row>
        <row r="15871">
          <cell r="A15871">
            <v>610054</v>
          </cell>
          <cell r="B15871" t="str">
            <v>ELIANE AMORIM MACHADO E SILVA</v>
          </cell>
        </row>
        <row r="15872">
          <cell r="A15872">
            <v>610062</v>
          </cell>
          <cell r="B15872" t="str">
            <v>JORGE LOPES DA SILVA JUNIOR</v>
          </cell>
        </row>
        <row r="15873">
          <cell r="A15873">
            <v>610070</v>
          </cell>
          <cell r="B15873" t="str">
            <v>LAYS FERNANDA BARBOSA DE LIMA</v>
          </cell>
        </row>
        <row r="15874">
          <cell r="A15874">
            <v>413615</v>
          </cell>
          <cell r="B15874" t="str">
            <v xml:space="preserve">ZUEGG SPA                     </v>
          </cell>
        </row>
        <row r="15875">
          <cell r="A15875">
            <v>415286</v>
          </cell>
          <cell r="B15875" t="str">
            <v xml:space="preserve">JULYA CLAPP BRITO             </v>
          </cell>
        </row>
        <row r="15876">
          <cell r="A15876">
            <v>428272</v>
          </cell>
          <cell r="B15876" t="str">
            <v xml:space="preserve">BANCO ITAUCARD S.A.           </v>
          </cell>
        </row>
        <row r="15877">
          <cell r="A15877">
            <v>430994</v>
          </cell>
          <cell r="B15877" t="str">
            <v xml:space="preserve">FRIGOL S.A.                   </v>
          </cell>
        </row>
        <row r="15878">
          <cell r="A15878">
            <v>422380</v>
          </cell>
          <cell r="B15878" t="str">
            <v xml:space="preserve">JBS S/A                       </v>
          </cell>
        </row>
        <row r="15879">
          <cell r="A15879">
            <v>422398</v>
          </cell>
          <cell r="B15879" t="str">
            <v xml:space="preserve">BELMOCA NV SA                 </v>
          </cell>
        </row>
        <row r="15880">
          <cell r="A15880">
            <v>429155</v>
          </cell>
          <cell r="B15880" t="str">
            <v xml:space="preserve">JOAO VITORINO SILVA           </v>
          </cell>
        </row>
        <row r="15881">
          <cell r="A15881">
            <v>429201</v>
          </cell>
          <cell r="B15881" t="str">
            <v xml:space="preserve">LABORATORIO AFFINITA LTDA     </v>
          </cell>
        </row>
        <row r="15882">
          <cell r="A15882">
            <v>414999</v>
          </cell>
          <cell r="B15882" t="str">
            <v xml:space="preserve">MERCURIO ALIMENTOS S/A        </v>
          </cell>
        </row>
        <row r="15883">
          <cell r="A15883">
            <v>415022</v>
          </cell>
          <cell r="B15883" t="str">
            <v xml:space="preserve">JFC NAT SALADS DIST PROD HORT </v>
          </cell>
        </row>
        <row r="15884">
          <cell r="A15884">
            <v>595136</v>
          </cell>
          <cell r="B15884" t="str">
            <v>JOSE OTAVIO OLIVEIRA CAVALCANT</v>
          </cell>
        </row>
        <row r="15885">
          <cell r="A15885">
            <v>595160</v>
          </cell>
          <cell r="B15885" t="str">
            <v>MATHEUS DE SOUZA MOREIRA</v>
          </cell>
        </row>
        <row r="15886">
          <cell r="A15886">
            <v>595179</v>
          </cell>
          <cell r="B15886" t="str">
            <v>FRANCISCO JOSE LOPES DE OLIVEI</v>
          </cell>
        </row>
        <row r="15887">
          <cell r="A15887">
            <v>595187</v>
          </cell>
          <cell r="B15887" t="str">
            <v>JOSE CLAUDIO PROCOPIO SEVERINO</v>
          </cell>
        </row>
        <row r="15888">
          <cell r="A15888">
            <v>595209</v>
          </cell>
          <cell r="B15888" t="str">
            <v>REJANE FATIMA OLIVEIRA</v>
          </cell>
        </row>
        <row r="15889">
          <cell r="A15889">
            <v>420930</v>
          </cell>
          <cell r="B15889" t="str">
            <v xml:space="preserve">TATIANE NICANOR PIRES         </v>
          </cell>
        </row>
        <row r="15890">
          <cell r="A15890">
            <v>605891</v>
          </cell>
          <cell r="B15890" t="str">
            <v>DAVID WASHINGTON FRANCISCO DOS</v>
          </cell>
        </row>
        <row r="15891">
          <cell r="A15891">
            <v>605905</v>
          </cell>
          <cell r="B15891" t="str">
            <v>RAFAEL NUNES SANTIAGO</v>
          </cell>
        </row>
        <row r="15892">
          <cell r="A15892">
            <v>605913</v>
          </cell>
          <cell r="B15892" t="str">
            <v>ELIZANGELA CONSTANTINO LUCAS</v>
          </cell>
        </row>
        <row r="15893">
          <cell r="A15893">
            <v>605930</v>
          </cell>
          <cell r="B15893" t="str">
            <v>JORGE RICARDO DA SILVA TEIXEIR</v>
          </cell>
        </row>
        <row r="15894">
          <cell r="A15894">
            <v>605948</v>
          </cell>
          <cell r="B15894" t="str">
            <v>LARISSA DA SILVA CRUZ</v>
          </cell>
        </row>
        <row r="15895">
          <cell r="A15895">
            <v>427411</v>
          </cell>
          <cell r="B15895" t="str">
            <v>NIVALDO TRISTAO DE SOUZA APOIO</v>
          </cell>
        </row>
        <row r="15896">
          <cell r="A15896">
            <v>610089</v>
          </cell>
          <cell r="B15896" t="str">
            <v>MATHEUS FELIPE GOMES DE ARAUJO</v>
          </cell>
        </row>
        <row r="15897">
          <cell r="A15897">
            <v>610097</v>
          </cell>
          <cell r="B15897" t="str">
            <v>ALINE DOS SANTOS</v>
          </cell>
        </row>
        <row r="15898">
          <cell r="A15898">
            <v>429635</v>
          </cell>
          <cell r="B15898" t="str">
            <v xml:space="preserve">NASSAU INDUST LTDA            </v>
          </cell>
        </row>
        <row r="15899">
          <cell r="A15899">
            <v>414778</v>
          </cell>
          <cell r="B15899" t="str">
            <v xml:space="preserve">DIMA SRL                      </v>
          </cell>
        </row>
        <row r="15900">
          <cell r="A15900">
            <v>416657</v>
          </cell>
          <cell r="B15900" t="str">
            <v xml:space="preserve">BRUNA L CALADO BARCELOS REF   </v>
          </cell>
        </row>
        <row r="15901">
          <cell r="A15901">
            <v>416665</v>
          </cell>
          <cell r="B15901" t="str">
            <v xml:space="preserve">TRANSPORTADORA MINUANO LTDA   </v>
          </cell>
        </row>
        <row r="15902">
          <cell r="A15902">
            <v>421421</v>
          </cell>
          <cell r="B15902" t="str">
            <v xml:space="preserve">SEARA ALIMENTOS LTDA          </v>
          </cell>
        </row>
        <row r="15903">
          <cell r="A15903">
            <v>421448</v>
          </cell>
          <cell r="B15903" t="str">
            <v>COMERCIAL SAO JOAO BAPTISTA SA</v>
          </cell>
        </row>
        <row r="15904">
          <cell r="A15904">
            <v>421499</v>
          </cell>
          <cell r="B15904" t="str">
            <v xml:space="preserve">RIO BRANCO ALIMENTOS S/A      </v>
          </cell>
        </row>
        <row r="15905">
          <cell r="A15905">
            <v>421529</v>
          </cell>
          <cell r="B15905" t="str">
            <v xml:space="preserve">LUA NOVA IND COM PROD ALIM    </v>
          </cell>
        </row>
        <row r="15906">
          <cell r="A15906">
            <v>413488</v>
          </cell>
          <cell r="B15906" t="str">
            <v xml:space="preserve">BRASIL PORTAL DAS BEBIDAS     </v>
          </cell>
        </row>
        <row r="15907">
          <cell r="A15907">
            <v>595462</v>
          </cell>
          <cell r="B15907" t="str">
            <v>RAFAEL LIMA DE SOUZA</v>
          </cell>
        </row>
        <row r="15908">
          <cell r="A15908">
            <v>595470</v>
          </cell>
          <cell r="B15908" t="str">
            <v>KAMILLA GODINHO COELHO DO NASC</v>
          </cell>
        </row>
        <row r="15909">
          <cell r="A15909">
            <v>426776</v>
          </cell>
          <cell r="B15909" t="str">
            <v xml:space="preserve">SHOT PIX COMER DE INFORMATICA </v>
          </cell>
        </row>
        <row r="15910">
          <cell r="A15910">
            <v>430625</v>
          </cell>
          <cell r="B15910" t="str">
            <v xml:space="preserve">RODOEVERTON TRANSPORTES LTDA  </v>
          </cell>
        </row>
        <row r="15911">
          <cell r="A15911">
            <v>414832</v>
          </cell>
          <cell r="B15911" t="str">
            <v xml:space="preserve">METALURGICA MOLDENOX LTDA     </v>
          </cell>
        </row>
        <row r="15912">
          <cell r="A15912">
            <v>414840</v>
          </cell>
          <cell r="B15912" t="str">
            <v xml:space="preserve">LEANDRO SOUZA GOUVEIA         </v>
          </cell>
        </row>
        <row r="15913">
          <cell r="A15913">
            <v>414867</v>
          </cell>
          <cell r="B15913" t="str">
            <v xml:space="preserve">PIER MAUA S/A                 </v>
          </cell>
        </row>
        <row r="15914">
          <cell r="A15914">
            <v>414948</v>
          </cell>
          <cell r="B15914" t="str">
            <v xml:space="preserve">BRAVO PROJETOS E OUTSOURCING  </v>
          </cell>
        </row>
        <row r="15915">
          <cell r="A15915">
            <v>421120</v>
          </cell>
          <cell r="B15915" t="str">
            <v xml:space="preserve">DISTRIB DE FRUTAS ROCHA LTDA  </v>
          </cell>
        </row>
        <row r="15916">
          <cell r="A15916">
            <v>595900</v>
          </cell>
          <cell r="B15916" t="str">
            <v>COMERCIAL DE ALIMENTOS BOAVENT</v>
          </cell>
        </row>
        <row r="15917">
          <cell r="A15917">
            <v>428914</v>
          </cell>
          <cell r="B15917" t="str">
            <v>CLASSY BRANDS IMP COMERCIO S/A</v>
          </cell>
        </row>
        <row r="15918">
          <cell r="A15918">
            <v>8750793</v>
          </cell>
          <cell r="B15918" t="str">
            <v xml:space="preserve">MARIANNA MONTEBELLO WILLEMAN  </v>
          </cell>
        </row>
        <row r="15919">
          <cell r="A15919">
            <v>608793</v>
          </cell>
          <cell r="B15919" t="str">
            <v>CREICIANE PEREIRA DOS SANTOS M</v>
          </cell>
        </row>
        <row r="15920">
          <cell r="A15920">
            <v>608807</v>
          </cell>
          <cell r="B15920" t="str">
            <v>ANA CLAUDIA GAIAO DE MELO FERN</v>
          </cell>
        </row>
        <row r="15921">
          <cell r="A15921">
            <v>608831</v>
          </cell>
          <cell r="B15921" t="str">
            <v>RODRIGO CARDOSO MOREIRA DA SIL</v>
          </cell>
        </row>
        <row r="15922">
          <cell r="A15922">
            <v>605603</v>
          </cell>
          <cell r="B15922" t="str">
            <v>WAGNER FELICIANO SCANZI</v>
          </cell>
        </row>
        <row r="15923">
          <cell r="A15923">
            <v>605611</v>
          </cell>
          <cell r="B15923" t="str">
            <v>GABRIEL DO NASCIMENTO MOCO</v>
          </cell>
        </row>
        <row r="15924">
          <cell r="A15924">
            <v>605620</v>
          </cell>
          <cell r="B15924" t="str">
            <v>RONEI ALMEIDA DE ARAUJO</v>
          </cell>
        </row>
        <row r="15925">
          <cell r="A15925">
            <v>421812</v>
          </cell>
          <cell r="B15925" t="str">
            <v>GLASSEC VIDR DE SEGURANCA LTDA</v>
          </cell>
        </row>
        <row r="15926">
          <cell r="A15926">
            <v>422037</v>
          </cell>
          <cell r="B15926" t="str">
            <v xml:space="preserve">DCLICK DESENVOLV DE SOFTWARES </v>
          </cell>
        </row>
        <row r="15927">
          <cell r="A15927">
            <v>428736</v>
          </cell>
          <cell r="B15927" t="str">
            <v xml:space="preserve">LATAM TECNOLOGIA LTDA         </v>
          </cell>
        </row>
        <row r="15928">
          <cell r="A15928">
            <v>429350</v>
          </cell>
          <cell r="B15928" t="str">
            <v xml:space="preserve">AVANTE LOCACAO SERV LTDA      </v>
          </cell>
        </row>
        <row r="15929">
          <cell r="A15929">
            <v>429376</v>
          </cell>
          <cell r="B15929" t="str">
            <v xml:space="preserve">PETRUS DISTRIB PRODUTOS LTDA  </v>
          </cell>
        </row>
        <row r="15930">
          <cell r="A15930">
            <v>413879</v>
          </cell>
          <cell r="B15930" t="str">
            <v xml:space="preserve">RECKITT BENCKISER BRASIL LTDA </v>
          </cell>
        </row>
        <row r="15931">
          <cell r="A15931">
            <v>423793</v>
          </cell>
          <cell r="B15931" t="str">
            <v xml:space="preserve">TEDESCO ENGENHARIA E LOG LTDA </v>
          </cell>
        </row>
        <row r="15932">
          <cell r="A15932">
            <v>423807</v>
          </cell>
          <cell r="B15932" t="str">
            <v xml:space="preserve">AUG PASSAGENS TURISMO LTDA    </v>
          </cell>
        </row>
        <row r="15933">
          <cell r="A15933">
            <v>427640</v>
          </cell>
          <cell r="B15933" t="str">
            <v>ASSOCIACAO BRASILEIRA DE BARES</v>
          </cell>
        </row>
        <row r="15934">
          <cell r="A15934">
            <v>427667</v>
          </cell>
          <cell r="B15934" t="str">
            <v xml:space="preserve">EDUARDO ANTONIA DA SILVA      </v>
          </cell>
        </row>
        <row r="15935">
          <cell r="A15935">
            <v>413585</v>
          </cell>
          <cell r="B15935" t="str">
            <v xml:space="preserve">ROAD TRUCK TRANSPORTES LTDA   </v>
          </cell>
        </row>
        <row r="15936">
          <cell r="A15936">
            <v>416215</v>
          </cell>
          <cell r="B15936" t="str">
            <v xml:space="preserve">SUNSTAR BRASIL IMPORT LTDA    </v>
          </cell>
        </row>
        <row r="15937">
          <cell r="A15937">
            <v>422169</v>
          </cell>
          <cell r="B15937" t="str">
            <v xml:space="preserve">CROMUS EMBALAGENS LTDA        </v>
          </cell>
        </row>
        <row r="15938">
          <cell r="A15938">
            <v>422177</v>
          </cell>
          <cell r="B15938" t="str">
            <v xml:space="preserve">QUALIPET INDUS E COMER LTDA   </v>
          </cell>
        </row>
        <row r="15939">
          <cell r="A15939">
            <v>422185</v>
          </cell>
          <cell r="B15939" t="str">
            <v xml:space="preserve">BALUARTE AGEN LTDA            </v>
          </cell>
        </row>
        <row r="15940">
          <cell r="A15940">
            <v>422193</v>
          </cell>
          <cell r="B15940" t="str">
            <v xml:space="preserve">TPC E-COMMERCE DIGITAL LTDA   </v>
          </cell>
        </row>
        <row r="15941">
          <cell r="A15941">
            <v>422207</v>
          </cell>
          <cell r="B15941" t="str">
            <v>GABRIEL VINICIUS GIMENEZ 41257</v>
          </cell>
        </row>
        <row r="15942">
          <cell r="A15942">
            <v>608858</v>
          </cell>
          <cell r="B15942" t="str">
            <v>FABIO PEREIRA DA SILVA</v>
          </cell>
        </row>
        <row r="15943">
          <cell r="A15943">
            <v>608866</v>
          </cell>
          <cell r="B15943" t="str">
            <v>ALEXANDRE VICENTE DE SOUSA</v>
          </cell>
        </row>
        <row r="15944">
          <cell r="A15944">
            <v>608874</v>
          </cell>
          <cell r="B15944" t="str">
            <v>ANTONIO BRANDAO DOS SANTOS</v>
          </cell>
        </row>
        <row r="15945">
          <cell r="A15945">
            <v>608882</v>
          </cell>
          <cell r="B15945" t="str">
            <v>EDSON DE JESUS MELO</v>
          </cell>
        </row>
        <row r="15946">
          <cell r="A15946">
            <v>608890</v>
          </cell>
          <cell r="B15946" t="str">
            <v>RAFAEL GUSTAVO PEREIRA SOARES</v>
          </cell>
        </row>
        <row r="15947">
          <cell r="A15947">
            <v>608904</v>
          </cell>
          <cell r="B15947" t="str">
            <v>GABRIEL SOARES PORTELA</v>
          </cell>
        </row>
        <row r="15948">
          <cell r="A15948">
            <v>608920</v>
          </cell>
          <cell r="B15948" t="str">
            <v>THALISON OLIVEIRA CARDOSO</v>
          </cell>
        </row>
        <row r="15949">
          <cell r="A15949">
            <v>608939</v>
          </cell>
          <cell r="B15949" t="str">
            <v>WILSON BRAGA BAHIA</v>
          </cell>
        </row>
        <row r="15950">
          <cell r="A15950">
            <v>608947</v>
          </cell>
          <cell r="B15950" t="str">
            <v>ANDREA ERMELINDA VITA DOMINGOS</v>
          </cell>
        </row>
        <row r="15951">
          <cell r="A15951">
            <v>608963</v>
          </cell>
          <cell r="B15951" t="str">
            <v>LUCAS ILY TRAJANO DE CARVALHO</v>
          </cell>
        </row>
        <row r="15952">
          <cell r="A15952">
            <v>608971</v>
          </cell>
          <cell r="B15952" t="str">
            <v>ELISANGELA DE OLIVEIRA PEREIRA</v>
          </cell>
        </row>
        <row r="15953">
          <cell r="A15953">
            <v>608998</v>
          </cell>
          <cell r="B15953" t="str">
            <v>LUCAS CHAGAS RODRIGUES DA SILV</v>
          </cell>
        </row>
        <row r="15954">
          <cell r="A15954">
            <v>609005</v>
          </cell>
          <cell r="B15954" t="str">
            <v>WENDELL SILVA LIMA</v>
          </cell>
        </row>
        <row r="15955">
          <cell r="A15955">
            <v>609013</v>
          </cell>
          <cell r="B15955" t="str">
            <v>ALEXANDER LUCIO PIRES MARTINS</v>
          </cell>
        </row>
        <row r="15956">
          <cell r="A15956">
            <v>609021</v>
          </cell>
          <cell r="B15956" t="str">
            <v>FRANCISCO FABIO LIMA DA SILVA</v>
          </cell>
        </row>
        <row r="15957">
          <cell r="A15957">
            <v>609030</v>
          </cell>
          <cell r="B15957" t="str">
            <v>RAYAN SILVA DE ALMEIDA</v>
          </cell>
        </row>
        <row r="15958">
          <cell r="A15958">
            <v>429490</v>
          </cell>
          <cell r="B15958" t="str">
            <v xml:space="preserve">FAVO DIST DE PROD DE BELEZA   </v>
          </cell>
        </row>
        <row r="15959">
          <cell r="A15959">
            <v>429503</v>
          </cell>
          <cell r="B15959" t="str">
            <v xml:space="preserve">JESSE TRAJANO ROCHA SERV TECN </v>
          </cell>
        </row>
        <row r="15960">
          <cell r="A15960">
            <v>428370</v>
          </cell>
          <cell r="B15960" t="str">
            <v xml:space="preserve">RISTOW IMPRESSAO DIGITAL LTDA </v>
          </cell>
        </row>
        <row r="15961">
          <cell r="A15961">
            <v>428388</v>
          </cell>
          <cell r="B15961" t="str">
            <v xml:space="preserve">ATELIE DAS IDEIAS RJ ESCOLA   </v>
          </cell>
        </row>
        <row r="15962">
          <cell r="A15962">
            <v>428396</v>
          </cell>
          <cell r="B15962" t="str">
            <v>BLIMP MIDIAS SERV INTELIG LTDA</v>
          </cell>
        </row>
        <row r="15963">
          <cell r="A15963">
            <v>612871</v>
          </cell>
          <cell r="B15963" t="str">
            <v>LUIS CARLOS FERREIRA</v>
          </cell>
        </row>
        <row r="15964">
          <cell r="A15964">
            <v>612880</v>
          </cell>
          <cell r="B15964" t="str">
            <v>FLAVIA ADRIANA LASSE GOMES</v>
          </cell>
        </row>
        <row r="15965">
          <cell r="A15965">
            <v>430820</v>
          </cell>
          <cell r="B15965" t="str">
            <v xml:space="preserve">PATRICIA F DA SILVA &amp; SOC ADV </v>
          </cell>
        </row>
        <row r="15966">
          <cell r="A15966">
            <v>416754</v>
          </cell>
          <cell r="B15966" t="str">
            <v xml:space="preserve">ROBERTA LEANDRO DA SILVA      </v>
          </cell>
        </row>
        <row r="15967">
          <cell r="A15967">
            <v>416762</v>
          </cell>
          <cell r="B15967" t="str">
            <v>TRIBUNAL REGIONAL FEDERAL 2REG</v>
          </cell>
        </row>
        <row r="15968">
          <cell r="A15968">
            <v>429899</v>
          </cell>
          <cell r="B15968" t="str">
            <v xml:space="preserve">NEWLAT FOOD SPA               </v>
          </cell>
        </row>
        <row r="15969">
          <cell r="A15969">
            <v>431192</v>
          </cell>
          <cell r="B15969" t="str">
            <v xml:space="preserve">JOSIMAR FERNANDES DA SILVA    </v>
          </cell>
        </row>
        <row r="15970">
          <cell r="A15970">
            <v>423815</v>
          </cell>
          <cell r="B15970" t="str">
            <v xml:space="preserve">JHINOX INDUST COMER SERV LTDA </v>
          </cell>
        </row>
        <row r="15971">
          <cell r="A15971">
            <v>423823</v>
          </cell>
          <cell r="B15971" t="str">
            <v xml:space="preserve">MULTIDRINKS INDUSTRIA LTDA    </v>
          </cell>
        </row>
        <row r="15972">
          <cell r="A15972">
            <v>612472</v>
          </cell>
          <cell r="B15972" t="str">
            <v>ANDRE LUIS DA CONCEICAO LIMA</v>
          </cell>
        </row>
        <row r="15973">
          <cell r="A15973">
            <v>612480</v>
          </cell>
          <cell r="B15973" t="str">
            <v>GABRIELA FELISMINO SANTOS</v>
          </cell>
        </row>
        <row r="15974">
          <cell r="A15974">
            <v>8783560</v>
          </cell>
          <cell r="B15974" t="str">
            <v>RACHEL MARQUES DE OLIVEIRA</v>
          </cell>
        </row>
        <row r="15975">
          <cell r="A15975">
            <v>429309</v>
          </cell>
          <cell r="B15975" t="str">
            <v>AGUAS SAO SEBASTIAO BEB EIRELI</v>
          </cell>
        </row>
        <row r="15976">
          <cell r="A15976">
            <v>607614</v>
          </cell>
          <cell r="B15976" t="str">
            <v>SULAMITA NUNES DA SILVA</v>
          </cell>
        </row>
        <row r="15977">
          <cell r="A15977">
            <v>607622</v>
          </cell>
          <cell r="B15977" t="str">
            <v>GABRIEL SOARES DOS SANTOS</v>
          </cell>
        </row>
        <row r="15978">
          <cell r="A15978">
            <v>607630</v>
          </cell>
          <cell r="B15978" t="str">
            <v>RODRIGO FERREIRA DOS SANTOS RE</v>
          </cell>
        </row>
        <row r="15979">
          <cell r="A15979">
            <v>607649</v>
          </cell>
          <cell r="B15979" t="str">
            <v>JOBIELE SOARES DA SILVA</v>
          </cell>
        </row>
        <row r="15980">
          <cell r="A15980">
            <v>607657</v>
          </cell>
          <cell r="B15980" t="str">
            <v>NATHANY DA CONCEICAO DE CARVAL</v>
          </cell>
        </row>
        <row r="15981">
          <cell r="A15981">
            <v>607673</v>
          </cell>
          <cell r="B15981" t="str">
            <v>THIAGO DA SILVA BARBOZA</v>
          </cell>
        </row>
        <row r="15982">
          <cell r="A15982">
            <v>607681</v>
          </cell>
          <cell r="B15982" t="str">
            <v>LUCAS FERNANDO MAGALHAES PENCO</v>
          </cell>
        </row>
        <row r="15983">
          <cell r="A15983">
            <v>607690</v>
          </cell>
          <cell r="B15983" t="str">
            <v>HUDSON MACIEL DA SILVA</v>
          </cell>
        </row>
        <row r="15984">
          <cell r="A15984">
            <v>607703</v>
          </cell>
          <cell r="B15984" t="str">
            <v>SILVANA NOBRE DA SILVA</v>
          </cell>
        </row>
        <row r="15985">
          <cell r="A15985">
            <v>607720</v>
          </cell>
          <cell r="B15985" t="str">
            <v>LEONARDO DE ARRUDA</v>
          </cell>
        </row>
        <row r="15986">
          <cell r="A15986">
            <v>607738</v>
          </cell>
          <cell r="B15986" t="str">
            <v>JULIANY OLIVEIRA DA SILVA</v>
          </cell>
        </row>
        <row r="15987">
          <cell r="A15987">
            <v>607746</v>
          </cell>
          <cell r="B15987" t="str">
            <v>YAN ROCHA CORREA</v>
          </cell>
        </row>
        <row r="15988">
          <cell r="A15988">
            <v>607754</v>
          </cell>
          <cell r="B15988" t="str">
            <v>FABIANE DE ANDRADE DE FIGUEIRE</v>
          </cell>
        </row>
        <row r="15989">
          <cell r="A15989">
            <v>607762</v>
          </cell>
          <cell r="B15989" t="str">
            <v>RYAN FRANCISCO DA SILVA</v>
          </cell>
        </row>
        <row r="15990">
          <cell r="A15990">
            <v>612936</v>
          </cell>
          <cell r="B15990" t="str">
            <v>ANDREA CAVALCANTE DE ALBUQUERQ</v>
          </cell>
        </row>
        <row r="15991">
          <cell r="A15991">
            <v>422088</v>
          </cell>
          <cell r="B15991" t="str">
            <v>MESEEMS SERV DE INTILG MERCADO</v>
          </cell>
        </row>
        <row r="15992">
          <cell r="A15992">
            <v>422100</v>
          </cell>
          <cell r="B15992" t="str">
            <v xml:space="preserve">VENETOSUL TRANSPORTES LTDA    </v>
          </cell>
        </row>
        <row r="15993">
          <cell r="A15993">
            <v>422118</v>
          </cell>
          <cell r="B15993" t="str">
            <v xml:space="preserve">FPAIVA COMUNICACAO VISUAL     </v>
          </cell>
        </row>
        <row r="15994">
          <cell r="A15994">
            <v>422134</v>
          </cell>
          <cell r="B15994" t="str">
            <v xml:space="preserve">FLOG IND E COM DE EMBALAGEM   </v>
          </cell>
        </row>
        <row r="15995">
          <cell r="A15995">
            <v>422150</v>
          </cell>
          <cell r="B15995" t="str">
            <v xml:space="preserve">COOPERATIVA CENT GAUCHA LTDA  </v>
          </cell>
        </row>
        <row r="15996">
          <cell r="A15996">
            <v>422223</v>
          </cell>
          <cell r="B15996" t="str">
            <v xml:space="preserve">COMERCIO E IND EMES LTDA      </v>
          </cell>
        </row>
        <row r="15997">
          <cell r="A15997">
            <v>422274</v>
          </cell>
          <cell r="B15997" t="str">
            <v>INSTIT CARIOCA CIDADE CRIATIVA</v>
          </cell>
        </row>
        <row r="15998">
          <cell r="A15998">
            <v>428469</v>
          </cell>
          <cell r="B15998" t="str">
            <v>LOCAWEB SERVICOS DE INTER LTDA</v>
          </cell>
        </row>
        <row r="15999">
          <cell r="A15999">
            <v>612162</v>
          </cell>
          <cell r="B15999" t="str">
            <v>ALESSANDRO SABINO FERREIRA MAR</v>
          </cell>
        </row>
        <row r="16000">
          <cell r="A16000">
            <v>612170</v>
          </cell>
          <cell r="B16000" t="str">
            <v>CRISTOVAO DO NASCIMENTO CAMPOS</v>
          </cell>
        </row>
        <row r="16001">
          <cell r="A16001">
            <v>612189</v>
          </cell>
          <cell r="B16001" t="str">
            <v>ANDESON FAUSTO PEREIRA GUERRA</v>
          </cell>
        </row>
        <row r="16002">
          <cell r="A16002">
            <v>612197</v>
          </cell>
          <cell r="B16002" t="str">
            <v>ELISABETE TOBIAS SANTIAGO</v>
          </cell>
        </row>
        <row r="16003">
          <cell r="A16003">
            <v>612200</v>
          </cell>
          <cell r="B16003" t="str">
            <v>JONATHAN DOS ANJOS SILVA</v>
          </cell>
        </row>
        <row r="16004">
          <cell r="A16004">
            <v>612219</v>
          </cell>
          <cell r="B16004" t="str">
            <v>PAULO RICARDO FERREIRA DA SILV</v>
          </cell>
        </row>
        <row r="16005">
          <cell r="A16005">
            <v>612227</v>
          </cell>
          <cell r="B16005" t="str">
            <v>THIAGO CARVALHO DOS SANTOS</v>
          </cell>
        </row>
        <row r="16006">
          <cell r="A16006">
            <v>612235</v>
          </cell>
          <cell r="B16006" t="str">
            <v>MARCELO DOS SANTOS PINHEIRO</v>
          </cell>
        </row>
        <row r="16007">
          <cell r="A16007">
            <v>612243</v>
          </cell>
          <cell r="B16007" t="str">
            <v>ISAQUE REGO ARAUJO</v>
          </cell>
        </row>
        <row r="16008">
          <cell r="A16008">
            <v>612251</v>
          </cell>
          <cell r="B16008" t="str">
            <v>ELINE MAIA MACEDO</v>
          </cell>
        </row>
        <row r="16009">
          <cell r="A16009">
            <v>612260</v>
          </cell>
          <cell r="B16009" t="str">
            <v>VALDIR GOMES DA COSTA</v>
          </cell>
        </row>
        <row r="16010">
          <cell r="A16010">
            <v>612278</v>
          </cell>
          <cell r="B16010" t="str">
            <v>NATASHA RODRIGUES DE SANTANA</v>
          </cell>
        </row>
        <row r="16011">
          <cell r="A16011">
            <v>612286</v>
          </cell>
          <cell r="B16011" t="str">
            <v>CLAUDINEIA ALVES SILVERIO</v>
          </cell>
        </row>
        <row r="16012">
          <cell r="A16012">
            <v>612294</v>
          </cell>
          <cell r="B16012" t="str">
            <v>MARCOS DIONIZIO DE SANTANA</v>
          </cell>
        </row>
        <row r="16013">
          <cell r="A16013">
            <v>612308</v>
          </cell>
          <cell r="B16013" t="str">
            <v>LUCAS DE ANDRADE BARROS</v>
          </cell>
        </row>
        <row r="16014">
          <cell r="A16014">
            <v>612316</v>
          </cell>
          <cell r="B16014" t="str">
            <v>ROMARIO SANTOS DE PAULA</v>
          </cell>
        </row>
        <row r="16015">
          <cell r="A16015">
            <v>612332</v>
          </cell>
          <cell r="B16015" t="str">
            <v>TATIANE SILVA DOS REIS</v>
          </cell>
        </row>
        <row r="16016">
          <cell r="A16016">
            <v>612340</v>
          </cell>
          <cell r="B16016" t="str">
            <v>ANTONIO CARLOS DAS CHAGAS VIEI</v>
          </cell>
        </row>
        <row r="16017">
          <cell r="A16017">
            <v>428779</v>
          </cell>
          <cell r="B16017" t="str">
            <v>WOG COMERCIO DE METAIS SANITAR</v>
          </cell>
        </row>
        <row r="16018">
          <cell r="A16018">
            <v>431338</v>
          </cell>
          <cell r="B16018" t="str">
            <v xml:space="preserve">VIVANT WINES IND COMER VINHOS </v>
          </cell>
        </row>
        <row r="16019">
          <cell r="A16019">
            <v>413933</v>
          </cell>
          <cell r="B16019" t="str">
            <v xml:space="preserve">MERCURIO ALIMENTOS S/A        </v>
          </cell>
        </row>
        <row r="16020">
          <cell r="A16020">
            <v>422908</v>
          </cell>
          <cell r="B16020" t="str">
            <v xml:space="preserve">ALLIED TECNOLOGIA SA          </v>
          </cell>
        </row>
        <row r="16021">
          <cell r="A16021">
            <v>428981</v>
          </cell>
          <cell r="B16021" t="str">
            <v>MONTEIRO &amp; HADID ADM IMOB LTDA</v>
          </cell>
        </row>
        <row r="16022">
          <cell r="A16022">
            <v>613029</v>
          </cell>
          <cell r="B16022" t="str">
            <v>VALDEMIR MARTINS DOS SANTOS</v>
          </cell>
        </row>
        <row r="16023">
          <cell r="A16023">
            <v>613037</v>
          </cell>
          <cell r="B16023" t="str">
            <v>WERDERSON DA SILVA ALVES</v>
          </cell>
        </row>
        <row r="16024">
          <cell r="A16024">
            <v>613045</v>
          </cell>
          <cell r="B16024" t="str">
            <v>LUCAS COUTINHO DA SILVA</v>
          </cell>
        </row>
        <row r="16025">
          <cell r="A16025">
            <v>613053</v>
          </cell>
          <cell r="B16025" t="str">
            <v>LUCIO FLAVIO DA SILVA</v>
          </cell>
        </row>
        <row r="16026">
          <cell r="A16026">
            <v>613061</v>
          </cell>
          <cell r="B16026" t="str">
            <v>RAPHAEL ASBSHALLOM MARINHO DOS</v>
          </cell>
        </row>
        <row r="16027">
          <cell r="A16027">
            <v>413461</v>
          </cell>
          <cell r="B16027" t="str">
            <v xml:space="preserve">LES AMANTS PROD E COM DE CHOC </v>
          </cell>
        </row>
        <row r="16028">
          <cell r="A16028">
            <v>428868</v>
          </cell>
          <cell r="B16028" t="str">
            <v xml:space="preserve">CUIDEX IND E COMERCIO LTDA    </v>
          </cell>
        </row>
        <row r="16029">
          <cell r="A16029">
            <v>610844</v>
          </cell>
          <cell r="B16029" t="str">
            <v>ANDRE DE OLIVEIRA GALVAO</v>
          </cell>
        </row>
        <row r="16030">
          <cell r="A16030">
            <v>610852</v>
          </cell>
          <cell r="B16030" t="str">
            <v>JOAO VICTOR OLIMPIO</v>
          </cell>
        </row>
        <row r="16031">
          <cell r="A16031">
            <v>610860</v>
          </cell>
          <cell r="B16031" t="str">
            <v>LEONARDO SILVA NASCIMENTO</v>
          </cell>
        </row>
        <row r="16032">
          <cell r="A16032">
            <v>610879</v>
          </cell>
          <cell r="B16032" t="str">
            <v>JOAO BECKMAS DE OLIVEIRA RODRI</v>
          </cell>
        </row>
        <row r="16033">
          <cell r="A16033">
            <v>610895</v>
          </cell>
          <cell r="B16033" t="str">
            <v>CRISTINE ALVES DA SILVA</v>
          </cell>
        </row>
        <row r="16034">
          <cell r="A16034">
            <v>610909</v>
          </cell>
          <cell r="B16034" t="str">
            <v>MIRIAN FERREIRA DA SILVA</v>
          </cell>
        </row>
        <row r="16035">
          <cell r="A16035">
            <v>610917</v>
          </cell>
          <cell r="B16035" t="str">
            <v>ARTHUR DAVALOS DONATO</v>
          </cell>
        </row>
        <row r="16036">
          <cell r="A16036">
            <v>610925</v>
          </cell>
          <cell r="B16036" t="str">
            <v>ULISSES LYRA DE SOUZA</v>
          </cell>
        </row>
        <row r="16037">
          <cell r="A16037">
            <v>610933</v>
          </cell>
          <cell r="B16037" t="str">
            <v>PAULO ROBERTO CARDOSO</v>
          </cell>
        </row>
        <row r="16038">
          <cell r="A16038">
            <v>610968</v>
          </cell>
          <cell r="B16038" t="str">
            <v>RAQUEL MONTEIRO DE AZEVEDO</v>
          </cell>
        </row>
        <row r="16039">
          <cell r="A16039">
            <v>610976</v>
          </cell>
          <cell r="B16039" t="str">
            <v>LEONARDO CARUSO DE OLIVEIRA RO</v>
          </cell>
        </row>
        <row r="16040">
          <cell r="A16040">
            <v>610984</v>
          </cell>
          <cell r="B16040" t="str">
            <v>FABIANA MIGUEL VITORINO</v>
          </cell>
        </row>
        <row r="16041">
          <cell r="A16041">
            <v>611000</v>
          </cell>
          <cell r="B16041" t="str">
            <v>ROGERIO MARQUES MOREIRA</v>
          </cell>
        </row>
        <row r="16042">
          <cell r="A16042">
            <v>430170</v>
          </cell>
          <cell r="B16042" t="str">
            <v xml:space="preserve">GERMANO SERRA VIDAL           </v>
          </cell>
        </row>
        <row r="16043">
          <cell r="A16043">
            <v>430099</v>
          </cell>
          <cell r="B16043" t="str">
            <v xml:space="preserve">MOP REPRESENTACOES E COMERCIO </v>
          </cell>
        </row>
        <row r="16044">
          <cell r="A16044">
            <v>415766</v>
          </cell>
          <cell r="B16044" t="str">
            <v>WELLINGTON CAMPOS TRANS EIRELI</v>
          </cell>
        </row>
        <row r="16045">
          <cell r="A16045">
            <v>424803</v>
          </cell>
          <cell r="B16045" t="str">
            <v>DISTRIBUIDORA DE LEGUMES BOM R</v>
          </cell>
        </row>
        <row r="16046">
          <cell r="A16046">
            <v>424900</v>
          </cell>
          <cell r="B16046" t="str">
            <v xml:space="preserve">ROCHA &amp; FILHOS LTDA           </v>
          </cell>
        </row>
        <row r="16047">
          <cell r="A16047">
            <v>430366</v>
          </cell>
          <cell r="B16047" t="str">
            <v xml:space="preserve">RTM ARQUITETOS LTDA           </v>
          </cell>
        </row>
        <row r="16048">
          <cell r="A16048">
            <v>613410</v>
          </cell>
          <cell r="B16048" t="str">
            <v>RONALDO PLACIDO PINHEIRO</v>
          </cell>
        </row>
        <row r="16049">
          <cell r="A16049">
            <v>613428</v>
          </cell>
          <cell r="B16049" t="str">
            <v>DAYANNE CRISTIANE SOUZA DOS SA</v>
          </cell>
        </row>
        <row r="16050">
          <cell r="A16050">
            <v>613436</v>
          </cell>
          <cell r="B16050" t="str">
            <v>CARLOS JOSE CAMILO ROSA JUNIOR</v>
          </cell>
        </row>
        <row r="16051">
          <cell r="A16051">
            <v>613444</v>
          </cell>
          <cell r="B16051" t="str">
            <v>SANDRA REGINA SANTOS RODRIGUES</v>
          </cell>
        </row>
        <row r="16052">
          <cell r="A16052">
            <v>613452</v>
          </cell>
          <cell r="B16052" t="str">
            <v>JORGE CRISPIM MORAES</v>
          </cell>
        </row>
        <row r="16053">
          <cell r="A16053">
            <v>613460</v>
          </cell>
          <cell r="B16053" t="str">
            <v>CARLA ALESSANDRA SILVA</v>
          </cell>
        </row>
        <row r="16054">
          <cell r="A16054">
            <v>613487</v>
          </cell>
          <cell r="B16054" t="str">
            <v>DAVI NUNES MOZER</v>
          </cell>
        </row>
        <row r="16055">
          <cell r="A16055">
            <v>613495</v>
          </cell>
          <cell r="B16055" t="str">
            <v>ELIDIANE DE PONTES FRANCA</v>
          </cell>
        </row>
        <row r="16056">
          <cell r="A16056">
            <v>613509</v>
          </cell>
          <cell r="B16056" t="str">
            <v>ANTONIA CRISTINA OLIVEIRA SOUS</v>
          </cell>
        </row>
        <row r="16057">
          <cell r="A16057">
            <v>613517</v>
          </cell>
          <cell r="B16057" t="str">
            <v>CLAUDIOMAR LINHARES DE ANDRADE</v>
          </cell>
        </row>
        <row r="16058">
          <cell r="A16058">
            <v>431311</v>
          </cell>
          <cell r="B16058" t="str">
            <v xml:space="preserve">KTF FILMES SERVICOS LTDA      </v>
          </cell>
        </row>
        <row r="16059">
          <cell r="A16059">
            <v>416398</v>
          </cell>
          <cell r="B16059" t="str">
            <v xml:space="preserve">CRAFT ALIMENTOS EIRELI        </v>
          </cell>
        </row>
        <row r="16060">
          <cell r="A16060">
            <v>417866</v>
          </cell>
          <cell r="B16060" t="str">
            <v xml:space="preserve">LIDER PARTNER LDA             </v>
          </cell>
        </row>
        <row r="16061">
          <cell r="A16061">
            <v>417882</v>
          </cell>
          <cell r="B16061" t="str">
            <v>ROZO E ROZO PARTICIPACOES LTDA</v>
          </cell>
        </row>
        <row r="16062">
          <cell r="A16062">
            <v>417890</v>
          </cell>
          <cell r="B16062" t="str">
            <v xml:space="preserve">ALVALARDE FOODS IND E COM     </v>
          </cell>
        </row>
        <row r="16063">
          <cell r="A16063">
            <v>417904</v>
          </cell>
          <cell r="B16063" t="str">
            <v xml:space="preserve">RN ARQUITETURA                </v>
          </cell>
        </row>
        <row r="16064">
          <cell r="A16064">
            <v>417912</v>
          </cell>
          <cell r="B16064" t="str">
            <v xml:space="preserve">MC SERVICE LTDA               </v>
          </cell>
        </row>
        <row r="16065">
          <cell r="A16065">
            <v>423777</v>
          </cell>
          <cell r="B16065" t="str">
            <v xml:space="preserve">MCFINANCE PLANEJAMENTO EIRELI </v>
          </cell>
        </row>
        <row r="16066">
          <cell r="A16066">
            <v>609390</v>
          </cell>
          <cell r="B16066" t="str">
            <v>GILSON SILVA</v>
          </cell>
        </row>
        <row r="16067">
          <cell r="A16067">
            <v>609404</v>
          </cell>
          <cell r="B16067" t="str">
            <v>JOSE ANTONIO DA CRUZ</v>
          </cell>
        </row>
        <row r="16068">
          <cell r="A16068">
            <v>609412</v>
          </cell>
          <cell r="B16068" t="str">
            <v>JORGE CRISPIM PINHEIRO</v>
          </cell>
        </row>
        <row r="16069">
          <cell r="A16069">
            <v>609420</v>
          </cell>
          <cell r="B16069" t="str">
            <v>ALEX SILVA DE OLIVEIRA</v>
          </cell>
        </row>
        <row r="16070">
          <cell r="A16070">
            <v>609439</v>
          </cell>
          <cell r="B16070" t="str">
            <v>RENATO DA SILVA THOMAZ</v>
          </cell>
        </row>
        <row r="16071">
          <cell r="A16071">
            <v>429147</v>
          </cell>
          <cell r="B16071" t="str">
            <v xml:space="preserve">LUCAS M ABRAO                 </v>
          </cell>
        </row>
        <row r="16072">
          <cell r="A16072">
            <v>430919</v>
          </cell>
          <cell r="B16072" t="str">
            <v xml:space="preserve">JAILSON SILVA DOS REIS        </v>
          </cell>
        </row>
        <row r="16073">
          <cell r="A16073">
            <v>417700</v>
          </cell>
          <cell r="B16073" t="str">
            <v>G G COM VAREJISTA E ATACADISTA</v>
          </cell>
        </row>
        <row r="16074">
          <cell r="A16074">
            <v>417807</v>
          </cell>
          <cell r="B16074" t="str">
            <v xml:space="preserve">FUNERARIA RENASCER 2001 LTDA  </v>
          </cell>
        </row>
        <row r="16075">
          <cell r="A16075">
            <v>612502</v>
          </cell>
          <cell r="B16075" t="str">
            <v>MARIA APARECIDA LIMA</v>
          </cell>
        </row>
        <row r="16076">
          <cell r="A16076">
            <v>612510</v>
          </cell>
          <cell r="B16076" t="str">
            <v>FABIANA BARCELLOS CALMON</v>
          </cell>
        </row>
        <row r="16077">
          <cell r="A16077">
            <v>431273</v>
          </cell>
          <cell r="B16077" t="str">
            <v xml:space="preserve">VIA VAREJO S/A                </v>
          </cell>
        </row>
        <row r="16078">
          <cell r="A16078">
            <v>431346</v>
          </cell>
          <cell r="B16078" t="str">
            <v xml:space="preserve">BANANAS EP LTDA               </v>
          </cell>
        </row>
        <row r="16079">
          <cell r="A16079">
            <v>416797</v>
          </cell>
          <cell r="B16079" t="str">
            <v>GO GREEN DISTRIBUIDORA DE HORT</v>
          </cell>
        </row>
        <row r="16080">
          <cell r="A16080">
            <v>416800</v>
          </cell>
          <cell r="B16080" t="str">
            <v xml:space="preserve">GRAMADO AGRO COMERCIAL LTDA   </v>
          </cell>
        </row>
        <row r="16081">
          <cell r="A16081">
            <v>425494</v>
          </cell>
          <cell r="B16081" t="str">
            <v xml:space="preserve">MAQRIO PECAS E ACESS EM EQUIP </v>
          </cell>
        </row>
        <row r="16082">
          <cell r="A16082">
            <v>430447</v>
          </cell>
          <cell r="B16082" t="str">
            <v xml:space="preserve">BAYER S/A                     </v>
          </cell>
        </row>
        <row r="16083">
          <cell r="A16083">
            <v>413780</v>
          </cell>
          <cell r="B16083" t="str">
            <v>SAUDE E BEM ESTAR FISIOTERAPIA</v>
          </cell>
        </row>
        <row r="16084">
          <cell r="A16084">
            <v>417920</v>
          </cell>
          <cell r="B16084" t="str">
            <v xml:space="preserve">IDEALDISC SIST DE GESTAO LTDA </v>
          </cell>
        </row>
        <row r="16085">
          <cell r="A16085">
            <v>423785</v>
          </cell>
          <cell r="B16085" t="str">
            <v xml:space="preserve">EXITUM PLANEJAMENTO EIRELI    </v>
          </cell>
        </row>
        <row r="16086">
          <cell r="A16086">
            <v>429422</v>
          </cell>
          <cell r="B16086" t="str">
            <v xml:space="preserve">MANULATEX LEAL LTDA.          </v>
          </cell>
        </row>
        <row r="16087">
          <cell r="A16087">
            <v>431109</v>
          </cell>
          <cell r="B16087" t="str">
            <v xml:space="preserve">JUDA COM DE PESCADOS EIRELI   </v>
          </cell>
        </row>
        <row r="16088">
          <cell r="A16088">
            <v>423319</v>
          </cell>
          <cell r="B16088" t="str">
            <v xml:space="preserve">CIPATEX IMPREG PAPEIS LTDA    </v>
          </cell>
        </row>
        <row r="16089">
          <cell r="A16089">
            <v>423327</v>
          </cell>
          <cell r="B16089" t="str">
            <v xml:space="preserve">CIPATEX IMPRG PAPEIS TEC LTDA </v>
          </cell>
        </row>
        <row r="16090">
          <cell r="A16090">
            <v>423335</v>
          </cell>
          <cell r="B16090" t="str">
            <v xml:space="preserve">GILMAR CARINO                 </v>
          </cell>
        </row>
        <row r="16091">
          <cell r="A16091">
            <v>423351</v>
          </cell>
          <cell r="B16091" t="str">
            <v>NOTCO BRASIL DISTRIBUICAO E CO</v>
          </cell>
        </row>
        <row r="16092">
          <cell r="A16092">
            <v>427438</v>
          </cell>
          <cell r="B16092" t="str">
            <v xml:space="preserve">MINERACAO SERRA DO BRITO LTDA </v>
          </cell>
        </row>
        <row r="16093">
          <cell r="A16093">
            <v>427489</v>
          </cell>
          <cell r="B16093" t="str">
            <v>DANIELLE RIO PAPELARIA E BAZAR</v>
          </cell>
        </row>
        <row r="16094">
          <cell r="A16094">
            <v>429430</v>
          </cell>
          <cell r="B16094" t="str">
            <v xml:space="preserve">JRM SERVICE LTDA              </v>
          </cell>
        </row>
        <row r="16095">
          <cell r="A16095">
            <v>423912</v>
          </cell>
          <cell r="B16095" t="str">
            <v xml:space="preserve">HOD CONSULTORIA EM REC LTDA   </v>
          </cell>
        </row>
        <row r="16096">
          <cell r="A16096">
            <v>416649</v>
          </cell>
          <cell r="B16096" t="str">
            <v xml:space="preserve">FABIO CARNEIRO RABELO         </v>
          </cell>
        </row>
        <row r="16097">
          <cell r="A16097">
            <v>418480</v>
          </cell>
          <cell r="B16097" t="str">
            <v xml:space="preserve">FRANCISCO PEDRO DA SILVA JR   </v>
          </cell>
        </row>
        <row r="16098">
          <cell r="A16098">
            <v>418714</v>
          </cell>
          <cell r="B16098" t="str">
            <v>MSJ TELECOMUNICACOES E INFO EI</v>
          </cell>
        </row>
        <row r="16099">
          <cell r="A16099">
            <v>418722</v>
          </cell>
          <cell r="B16099" t="str">
            <v xml:space="preserve">STARTSE INFO E SISTEMAS S/A   </v>
          </cell>
        </row>
        <row r="16100">
          <cell r="A16100">
            <v>606790</v>
          </cell>
          <cell r="B16100" t="str">
            <v>BRUNO RODRIGUES DA SILVA</v>
          </cell>
        </row>
        <row r="16101">
          <cell r="A16101">
            <v>603422</v>
          </cell>
          <cell r="B16101" t="str">
            <v>LUAN CARLOS CANDIDO DO NASCIME</v>
          </cell>
        </row>
        <row r="16102">
          <cell r="A16102">
            <v>603449</v>
          </cell>
          <cell r="B16102" t="str">
            <v>CASSIO CARVALHO DA CONCEICAO</v>
          </cell>
        </row>
        <row r="16103">
          <cell r="A16103">
            <v>606812</v>
          </cell>
          <cell r="B16103" t="str">
            <v>TARCIO DA CONCEICAO BARACHO BA</v>
          </cell>
        </row>
        <row r="16104">
          <cell r="A16104">
            <v>603473</v>
          </cell>
          <cell r="B16104" t="str">
            <v>JALISSON EDUARDO DE SOUZA SANT</v>
          </cell>
        </row>
        <row r="16105">
          <cell r="A16105">
            <v>603481</v>
          </cell>
          <cell r="B16105" t="str">
            <v>MIZAEL DA SILVA NASCIMENTO</v>
          </cell>
        </row>
        <row r="16106">
          <cell r="A16106">
            <v>603490</v>
          </cell>
          <cell r="B16106" t="str">
            <v>CLAUDIA SILVA DE OLIVEIRA</v>
          </cell>
        </row>
        <row r="16107">
          <cell r="A16107">
            <v>603503</v>
          </cell>
          <cell r="B16107" t="str">
            <v>WILSON BREGEIRO ALVES</v>
          </cell>
        </row>
        <row r="16108">
          <cell r="A16108">
            <v>606820</v>
          </cell>
          <cell r="B16108" t="str">
            <v>FERNANDO DE OLIVEIRA SILVEIRA</v>
          </cell>
        </row>
        <row r="16109">
          <cell r="A16109">
            <v>606839</v>
          </cell>
          <cell r="B16109" t="str">
            <v>LEANDRO MELLO DE SOUZA</v>
          </cell>
        </row>
        <row r="16110">
          <cell r="A16110">
            <v>603538</v>
          </cell>
          <cell r="B16110" t="str">
            <v>ROSEMBERG DA CRUZ SILVA</v>
          </cell>
        </row>
        <row r="16111">
          <cell r="A16111">
            <v>606847</v>
          </cell>
          <cell r="B16111" t="str">
            <v>LUIZ EDUARDO DE ARAUJO BELLO</v>
          </cell>
        </row>
        <row r="16112">
          <cell r="A16112">
            <v>603554</v>
          </cell>
          <cell r="B16112" t="str">
            <v>TAYNA COSTA BARROS SIMOES</v>
          </cell>
        </row>
        <row r="16113">
          <cell r="A16113">
            <v>603562</v>
          </cell>
          <cell r="B16113" t="str">
            <v>RUBSON BEZERRA SAMPAIO</v>
          </cell>
        </row>
        <row r="16114">
          <cell r="A16114">
            <v>603570</v>
          </cell>
          <cell r="B16114" t="str">
            <v>DENISE CRISTOVAO BRANDAO</v>
          </cell>
        </row>
        <row r="16115">
          <cell r="A16115">
            <v>431370</v>
          </cell>
          <cell r="B16115" t="str">
            <v xml:space="preserve">CASAS DIAS MATERIAIS CONSTR   </v>
          </cell>
        </row>
        <row r="16116">
          <cell r="A16116">
            <v>613568</v>
          </cell>
          <cell r="B16116" t="str">
            <v>MARCOS PAULO DIAS RIBEIRO</v>
          </cell>
        </row>
        <row r="16117">
          <cell r="A16117">
            <v>424188</v>
          </cell>
          <cell r="B16117" t="str">
            <v xml:space="preserve">TIMLOG LOGISTICA LTDA         </v>
          </cell>
        </row>
        <row r="16118">
          <cell r="A16118">
            <v>424200</v>
          </cell>
          <cell r="B16118" t="str">
            <v xml:space="preserve">HORTA VITAE DIST DE ALIMENTOS </v>
          </cell>
        </row>
        <row r="16119">
          <cell r="A16119">
            <v>429783</v>
          </cell>
          <cell r="B16119" t="str">
            <v>JASMINE INDUSTRIA E COMERCIO D</v>
          </cell>
        </row>
        <row r="16120">
          <cell r="A16120">
            <v>417491</v>
          </cell>
          <cell r="B16120" t="str">
            <v xml:space="preserve">JBA GARDEN PAISAGISMO LTDA    </v>
          </cell>
        </row>
        <row r="16121">
          <cell r="A16121">
            <v>429546</v>
          </cell>
          <cell r="B16121" t="str">
            <v xml:space="preserve">ZAMACON MATERIAIS CONSTR LTDA </v>
          </cell>
        </row>
        <row r="16122">
          <cell r="A16122">
            <v>565156</v>
          </cell>
          <cell r="B16122" t="str">
            <v xml:space="preserve">MF 2008 COMERCIAL MODAS LTDA  </v>
          </cell>
        </row>
        <row r="16123">
          <cell r="A16123">
            <v>417645</v>
          </cell>
          <cell r="B16123" t="str">
            <v xml:space="preserve">LACTALIS DO BRASIL LTDA       </v>
          </cell>
        </row>
        <row r="16124">
          <cell r="A16124">
            <v>418250</v>
          </cell>
          <cell r="B16124" t="str">
            <v>LUNARTE IND E COM ARTIGOS DE I</v>
          </cell>
        </row>
        <row r="16125">
          <cell r="A16125">
            <v>418269</v>
          </cell>
          <cell r="B16125" t="str">
            <v xml:space="preserve">MONICA CONCEICAO DA COSTA     </v>
          </cell>
        </row>
        <row r="16126">
          <cell r="A16126">
            <v>418277</v>
          </cell>
          <cell r="B16126" t="str">
            <v xml:space="preserve">WALACE SANTOS DE ANDRADE      </v>
          </cell>
        </row>
        <row r="16127">
          <cell r="A16127">
            <v>599921</v>
          </cell>
          <cell r="B16127" t="str">
            <v>LUIS CARLOS DIAS DA SILVA</v>
          </cell>
        </row>
        <row r="16128">
          <cell r="A16128">
            <v>599930</v>
          </cell>
          <cell r="B16128" t="str">
            <v>JULIANA DA SILVA CORREIA</v>
          </cell>
        </row>
        <row r="16129">
          <cell r="A16129">
            <v>599948</v>
          </cell>
          <cell r="B16129" t="str">
            <v>RAMON SANTANA MARQUES DA SILVA</v>
          </cell>
        </row>
        <row r="16130">
          <cell r="A16130">
            <v>599956</v>
          </cell>
          <cell r="B16130" t="str">
            <v>ARYANNE ESTEVES DE SOUZA</v>
          </cell>
        </row>
        <row r="16131">
          <cell r="A16131">
            <v>599964</v>
          </cell>
          <cell r="B16131" t="str">
            <v>RUAN LUIS BARRETO DE ARAUJO DA</v>
          </cell>
        </row>
        <row r="16132">
          <cell r="A16132">
            <v>599972</v>
          </cell>
          <cell r="B16132" t="str">
            <v>LUAN CARLOS COUTINHO PINTO</v>
          </cell>
        </row>
        <row r="16133">
          <cell r="A16133">
            <v>599980</v>
          </cell>
          <cell r="B16133" t="str">
            <v>ANA LUCIA PEREIRA DA SILVA</v>
          </cell>
        </row>
        <row r="16134">
          <cell r="A16134">
            <v>599999</v>
          </cell>
          <cell r="B16134" t="str">
            <v>RODRIGO PIMENTA DE OLIVEIRA PE</v>
          </cell>
        </row>
        <row r="16135">
          <cell r="A16135">
            <v>426172</v>
          </cell>
          <cell r="B16135" t="str">
            <v xml:space="preserve">GOLDEN HARVEST SA             </v>
          </cell>
        </row>
        <row r="16136">
          <cell r="A16136">
            <v>431419</v>
          </cell>
          <cell r="B16136" t="str">
            <v>RM PRE-MOLDADOS CONCRETO E CON</v>
          </cell>
        </row>
        <row r="16137">
          <cell r="A16137">
            <v>603589</v>
          </cell>
          <cell r="B16137" t="str">
            <v>JENIFFER AYANDRA OLIVEIRA ALVE</v>
          </cell>
        </row>
        <row r="16138">
          <cell r="A16138">
            <v>603597</v>
          </cell>
          <cell r="B16138" t="str">
            <v>MACIEL PAULINO DA SILVA</v>
          </cell>
        </row>
        <row r="16139">
          <cell r="A16139">
            <v>603600</v>
          </cell>
          <cell r="B16139" t="str">
            <v>WILSILIANA ROMAO SILVA</v>
          </cell>
        </row>
        <row r="16140">
          <cell r="A16140">
            <v>603627</v>
          </cell>
          <cell r="B16140" t="str">
            <v>FELIPE DA ROZA RANGEL</v>
          </cell>
        </row>
        <row r="16141">
          <cell r="A16141">
            <v>426199</v>
          </cell>
          <cell r="B16141" t="str">
            <v>DLOCAL BRASIL PAGAMENTOS LTDA.</v>
          </cell>
        </row>
        <row r="16142">
          <cell r="A16142">
            <v>613592</v>
          </cell>
          <cell r="B16142" t="str">
            <v>HUGO LEONARDO PESSOA DA SILVA</v>
          </cell>
        </row>
        <row r="16143">
          <cell r="A16143">
            <v>613606</v>
          </cell>
          <cell r="B16143" t="str">
            <v>OZIEL LIBERATO DA COSTA</v>
          </cell>
        </row>
        <row r="16144">
          <cell r="A16144">
            <v>431397</v>
          </cell>
          <cell r="B16144" t="str">
            <v>PEIXE FRES PESCADOS EXC EIRELI</v>
          </cell>
        </row>
        <row r="16145">
          <cell r="A16145">
            <v>431400</v>
          </cell>
          <cell r="B16145" t="str">
            <v xml:space="preserve">VIA VAREJO S/A                </v>
          </cell>
        </row>
        <row r="16146">
          <cell r="A16146">
            <v>413704</v>
          </cell>
          <cell r="B16146" t="str">
            <v xml:space="preserve">DELI DELICIA GENEROS E ALIM   </v>
          </cell>
        </row>
        <row r="16147">
          <cell r="A16147">
            <v>8588660</v>
          </cell>
          <cell r="B16147" t="str">
            <v xml:space="preserve">RAFAEL MEDEIROS FERREIRA      </v>
          </cell>
        </row>
        <row r="16148">
          <cell r="A16148">
            <v>429902</v>
          </cell>
          <cell r="B16148" t="str">
            <v>FABRICA DE CONSERVAS A POVEIRA</v>
          </cell>
        </row>
        <row r="16149">
          <cell r="A16149">
            <v>428965</v>
          </cell>
          <cell r="B16149" t="str">
            <v>ALEVAN COMERCIO DE FRUTAS LTDA</v>
          </cell>
        </row>
        <row r="16150">
          <cell r="A16150">
            <v>417769</v>
          </cell>
          <cell r="B16150" t="str">
            <v xml:space="preserve">ALXC SERV DE MANUTENCAO       </v>
          </cell>
        </row>
        <row r="16151">
          <cell r="A16151">
            <v>430390</v>
          </cell>
          <cell r="B16151" t="str">
            <v xml:space="preserve">ALTO NIVEL INST E DIST  EQUIP </v>
          </cell>
        </row>
        <row r="16152">
          <cell r="A16152">
            <v>430137</v>
          </cell>
          <cell r="B16152" t="str">
            <v>DMG COMERCIO ATACADISTA EIRELI</v>
          </cell>
        </row>
        <row r="16153">
          <cell r="A16153">
            <v>430188</v>
          </cell>
          <cell r="B16153" t="str">
            <v xml:space="preserve">CLUBE ORG SERVICOS E COMER LT </v>
          </cell>
        </row>
        <row r="16154">
          <cell r="A16154">
            <v>431184</v>
          </cell>
          <cell r="B16154" t="str">
            <v xml:space="preserve">CAMIL ALIMENTOS S.A.          </v>
          </cell>
        </row>
        <row r="16155">
          <cell r="A16155">
            <v>431206</v>
          </cell>
          <cell r="B16155" t="str">
            <v xml:space="preserve">MONGERAL AEGON SEG E PROV S/A </v>
          </cell>
        </row>
        <row r="16156">
          <cell r="A16156">
            <v>424579</v>
          </cell>
          <cell r="B16156" t="str">
            <v>APS COMPONENTES ELETRICOS LTDA</v>
          </cell>
        </row>
        <row r="16157">
          <cell r="A16157">
            <v>424609</v>
          </cell>
          <cell r="B16157" t="str">
            <v xml:space="preserve">PAULO DA COSTA CORREA         </v>
          </cell>
        </row>
        <row r="16158">
          <cell r="A16158">
            <v>424617</v>
          </cell>
          <cell r="B16158" t="str">
            <v xml:space="preserve">M&amp;D CURSOS TREINAMENTOS CONS  </v>
          </cell>
        </row>
        <row r="16159">
          <cell r="A16159">
            <v>424714</v>
          </cell>
          <cell r="B16159" t="str">
            <v xml:space="preserve">CARLOS OHATA                  </v>
          </cell>
        </row>
        <row r="16160">
          <cell r="A16160">
            <v>424625</v>
          </cell>
          <cell r="B16160" t="str">
            <v xml:space="preserve">INDUSTRIA  COM DE PEDRAS ROLA </v>
          </cell>
        </row>
        <row r="16161">
          <cell r="A16161">
            <v>431168</v>
          </cell>
          <cell r="B16161" t="str">
            <v xml:space="preserve">LEITERIA DELICARI IND LTDA    </v>
          </cell>
        </row>
        <row r="16162">
          <cell r="A16162">
            <v>418668</v>
          </cell>
          <cell r="B16162" t="str">
            <v xml:space="preserve">ALVARO MARIO NUNES PAVANI     </v>
          </cell>
        </row>
        <row r="16163">
          <cell r="A16163">
            <v>419478</v>
          </cell>
          <cell r="B16163" t="str">
            <v>MARCUS FAVER SOCIED IND DE ADV</v>
          </cell>
        </row>
        <row r="16164">
          <cell r="A16164">
            <v>420557</v>
          </cell>
          <cell r="B16164" t="str">
            <v xml:space="preserve">GARDEN FRUIT COM IMP E EXP    </v>
          </cell>
        </row>
        <row r="16165">
          <cell r="A16165">
            <v>612707</v>
          </cell>
          <cell r="B16165" t="str">
            <v>DANIELLE ALVES DOS SANTOS DE L</v>
          </cell>
        </row>
        <row r="16166">
          <cell r="A16166">
            <v>612715</v>
          </cell>
          <cell r="B16166" t="str">
            <v>GIRLENE DA CUNHA WANDERLEY</v>
          </cell>
        </row>
        <row r="16167">
          <cell r="A16167">
            <v>612723</v>
          </cell>
          <cell r="B16167" t="str">
            <v>ALESSANDRO MATOS FERREIRA</v>
          </cell>
        </row>
        <row r="16168">
          <cell r="A16168">
            <v>612731</v>
          </cell>
          <cell r="B16168" t="str">
            <v xml:space="preserve">WELLINSSON PEREIRA DA SILVA   </v>
          </cell>
        </row>
        <row r="16169">
          <cell r="A16169">
            <v>413330</v>
          </cell>
          <cell r="B16169" t="str">
            <v xml:space="preserve">FRIGOESTRELA S/A              </v>
          </cell>
        </row>
        <row r="16170">
          <cell r="A16170">
            <v>426318</v>
          </cell>
          <cell r="B16170" t="str">
            <v xml:space="preserve">CRONLIMP COMER E SERV LTDA    </v>
          </cell>
        </row>
        <row r="16171">
          <cell r="A16171">
            <v>426393</v>
          </cell>
          <cell r="B16171" t="str">
            <v xml:space="preserve">ELIANE SARNETZKI              </v>
          </cell>
        </row>
        <row r="16172">
          <cell r="A16172">
            <v>426415</v>
          </cell>
          <cell r="B16172" t="str">
            <v xml:space="preserve">AMANDA SENNA PETTENA          </v>
          </cell>
        </row>
        <row r="16173">
          <cell r="A16173">
            <v>426490</v>
          </cell>
          <cell r="B16173" t="str">
            <v xml:space="preserve">UNIAR COMER DE ELETRO LTDA    </v>
          </cell>
        </row>
        <row r="16174">
          <cell r="A16174">
            <v>419273</v>
          </cell>
          <cell r="B16174" t="str">
            <v xml:space="preserve">CHOC IND DE CHOCOLATES FINOS  </v>
          </cell>
        </row>
        <row r="16175">
          <cell r="A16175">
            <v>429112</v>
          </cell>
          <cell r="B16175" t="str">
            <v xml:space="preserve">J.G.L. 105 COMERCIAL LTDA     </v>
          </cell>
        </row>
        <row r="16176">
          <cell r="A16176">
            <v>429120</v>
          </cell>
          <cell r="B16176" t="str">
            <v xml:space="preserve">FIGUEIREDO TRANSPORTES LTDA   </v>
          </cell>
        </row>
        <row r="16177">
          <cell r="A16177">
            <v>430471</v>
          </cell>
          <cell r="B16177" t="str">
            <v xml:space="preserve">MINO PET SHOP LTDA            </v>
          </cell>
        </row>
        <row r="16178">
          <cell r="A16178">
            <v>419540</v>
          </cell>
          <cell r="B16178" t="str">
            <v>IG-NAV EST METALICA E REP GERA</v>
          </cell>
        </row>
        <row r="16179">
          <cell r="A16179">
            <v>414433</v>
          </cell>
          <cell r="B16179" t="str">
            <v xml:space="preserve">DAF AL SRL                    </v>
          </cell>
        </row>
        <row r="16180">
          <cell r="A16180">
            <v>414484</v>
          </cell>
          <cell r="B16180" t="str">
            <v xml:space="preserve">MAURICIO DA SILVA CANDIDO     </v>
          </cell>
        </row>
        <row r="16181">
          <cell r="A16181">
            <v>414530</v>
          </cell>
          <cell r="B16181" t="str">
            <v xml:space="preserve">CENTRO TECNOLOGIA E VAREJO    </v>
          </cell>
        </row>
        <row r="16182">
          <cell r="A16182">
            <v>431290</v>
          </cell>
          <cell r="B16182" t="str">
            <v>IRMAOS TREVISAN S.A IND COM AG</v>
          </cell>
        </row>
        <row r="16183">
          <cell r="A16183">
            <v>428019</v>
          </cell>
          <cell r="B16183" t="str">
            <v>BY THE GLASS INTERNATIONAL B.V</v>
          </cell>
        </row>
        <row r="16184">
          <cell r="A16184">
            <v>423254</v>
          </cell>
          <cell r="B16184" t="str">
            <v xml:space="preserve">GREEN VALLEY PLANTAS LTDA     </v>
          </cell>
        </row>
        <row r="16185">
          <cell r="A16185">
            <v>422010</v>
          </cell>
          <cell r="B16185" t="str">
            <v xml:space="preserve">FAZAM COMER LTDA              </v>
          </cell>
        </row>
        <row r="16186">
          <cell r="A16186">
            <v>422029</v>
          </cell>
          <cell r="B16186" t="str">
            <v xml:space="preserve">SABOR BELGA DOCES ARTES LTDA  </v>
          </cell>
        </row>
        <row r="16187">
          <cell r="A16187">
            <v>422410</v>
          </cell>
          <cell r="B16187" t="str">
            <v xml:space="preserve">TORTUGAN INDUSCOMER EIRELI    </v>
          </cell>
        </row>
        <row r="16188">
          <cell r="A16188">
            <v>422460</v>
          </cell>
          <cell r="B16188" t="str">
            <v>PEPSICO DO BRASIL IND COM LTDA</v>
          </cell>
        </row>
        <row r="16189">
          <cell r="A16189">
            <v>422479</v>
          </cell>
          <cell r="B16189" t="str">
            <v xml:space="preserve">SUPERGASBRAS ENERGIA LTDA     </v>
          </cell>
        </row>
        <row r="16190">
          <cell r="A16190">
            <v>422487</v>
          </cell>
          <cell r="B16190" t="str">
            <v xml:space="preserve">COOP REG CAFEIC GUAXUPE LTDA  </v>
          </cell>
        </row>
        <row r="16191">
          <cell r="A16191">
            <v>422495</v>
          </cell>
          <cell r="B16191" t="str">
            <v xml:space="preserve">LATICINIOS BELA VISTA LTDA    </v>
          </cell>
        </row>
        <row r="16192">
          <cell r="A16192">
            <v>422509</v>
          </cell>
          <cell r="B16192" t="str">
            <v>IND BEBIDAS JOAQUIM THOMAZ A F</v>
          </cell>
        </row>
        <row r="16193">
          <cell r="A16193">
            <v>429074</v>
          </cell>
          <cell r="B16193" t="str">
            <v>F INICIATIVAS CONSULTORIA LTDA</v>
          </cell>
        </row>
        <row r="16194">
          <cell r="A16194">
            <v>431257</v>
          </cell>
          <cell r="B16194" t="str">
            <v>CONCRE7 CORTES E FUROS CONC LT</v>
          </cell>
        </row>
        <row r="16195">
          <cell r="A16195">
            <v>431265</v>
          </cell>
          <cell r="B16195" t="str">
            <v xml:space="preserve">MAZER DISTRIBUIDORA LTDA      </v>
          </cell>
        </row>
        <row r="16196">
          <cell r="A16196">
            <v>419885</v>
          </cell>
          <cell r="B16196" t="str">
            <v>JC MARTINS MARMORES E GRANITOS</v>
          </cell>
        </row>
        <row r="16197">
          <cell r="A16197">
            <v>421308</v>
          </cell>
          <cell r="B16197" t="str">
            <v xml:space="preserve">GENERICO PROCESSADOS          </v>
          </cell>
        </row>
        <row r="16198">
          <cell r="A16198">
            <v>421324</v>
          </cell>
          <cell r="B16198" t="str">
            <v xml:space="preserve">GENERICO COGUMELOS            </v>
          </cell>
        </row>
        <row r="16199">
          <cell r="A16199">
            <v>416533</v>
          </cell>
          <cell r="B16199" t="str">
            <v xml:space="preserve">EXCLUSIVE REFORMAS LTDA       </v>
          </cell>
        </row>
        <row r="16200">
          <cell r="A16200">
            <v>422916</v>
          </cell>
          <cell r="B16200" t="str">
            <v>BRASCONTEL TECNOLOGIA DISTR LT</v>
          </cell>
        </row>
        <row r="16201">
          <cell r="A16201">
            <v>423009</v>
          </cell>
          <cell r="B16201" t="str">
            <v xml:space="preserve">MARFRIG GLOBAL FOODS S.A.     </v>
          </cell>
        </row>
        <row r="16202">
          <cell r="A16202">
            <v>423173</v>
          </cell>
          <cell r="B16202" t="str">
            <v xml:space="preserve">ALVA EQUIPAM  ILUM EIRELI     </v>
          </cell>
        </row>
        <row r="16203">
          <cell r="A16203">
            <v>423181</v>
          </cell>
          <cell r="B16203" t="str">
            <v xml:space="preserve">FAZENDA DA CACHOEIRA          </v>
          </cell>
        </row>
        <row r="16204">
          <cell r="A16204">
            <v>423190</v>
          </cell>
          <cell r="B16204" t="str">
            <v xml:space="preserve">ASSOC  ARTER DE CURRAL GRANDE </v>
          </cell>
        </row>
        <row r="16205">
          <cell r="A16205">
            <v>423211</v>
          </cell>
          <cell r="B16205" t="str">
            <v>KIDS ZONE IMPORT COMERCIO LTDA</v>
          </cell>
        </row>
        <row r="16206">
          <cell r="A16206">
            <v>423599</v>
          </cell>
          <cell r="B16206" t="str">
            <v xml:space="preserve">POLVILHEIRA JEAN LTDA         </v>
          </cell>
        </row>
        <row r="16207">
          <cell r="A16207">
            <v>424684</v>
          </cell>
          <cell r="B16207" t="str">
            <v xml:space="preserve">JACUBA COM DE FRUTAS E TRANSP </v>
          </cell>
        </row>
        <row r="16208">
          <cell r="A16208">
            <v>417041</v>
          </cell>
          <cell r="B16208" t="str">
            <v xml:space="preserve">FAZENDA FUTURO PROD ALIM S/A  </v>
          </cell>
        </row>
        <row r="16209">
          <cell r="A16209">
            <v>417050</v>
          </cell>
          <cell r="B16209" t="str">
            <v xml:space="preserve">CHARLES LOMAR DA SILVA        </v>
          </cell>
        </row>
        <row r="16210">
          <cell r="A16210">
            <v>417181</v>
          </cell>
          <cell r="B16210" t="str">
            <v>MOBY COMERCIO DE PESCADOS LTDA</v>
          </cell>
        </row>
        <row r="16211">
          <cell r="A16211">
            <v>428990</v>
          </cell>
          <cell r="B16211" t="str">
            <v xml:space="preserve">AGIA COMERCIO E SERV LTDA     </v>
          </cell>
        </row>
        <row r="16212">
          <cell r="A16212">
            <v>420239</v>
          </cell>
          <cell r="B16212" t="str">
            <v xml:space="preserve">RONALDO DE MORAES JUNIOR      </v>
          </cell>
        </row>
        <row r="16213">
          <cell r="A16213">
            <v>423025</v>
          </cell>
          <cell r="B16213" t="str">
            <v xml:space="preserve">INOVE ANDAIM E LOC EQUIP LTDA </v>
          </cell>
        </row>
        <row r="16214">
          <cell r="A16214">
            <v>427586</v>
          </cell>
          <cell r="B16214" t="str">
            <v xml:space="preserve">ASB BEBIDAS E ALIMENTOS LTDA  </v>
          </cell>
        </row>
        <row r="16215">
          <cell r="A16215">
            <v>429058</v>
          </cell>
          <cell r="B16215" t="str">
            <v xml:space="preserve">CONSTRUTORA FONSECA LTDA      </v>
          </cell>
        </row>
        <row r="16216">
          <cell r="A16216">
            <v>609463</v>
          </cell>
          <cell r="B16216" t="str">
            <v>ALEXANDRE ALMEIDA DE CARVALHO</v>
          </cell>
        </row>
        <row r="16217">
          <cell r="A16217">
            <v>609471</v>
          </cell>
          <cell r="B16217" t="str">
            <v>MARLI LUCIA BENTO EMIDIO</v>
          </cell>
        </row>
        <row r="16218">
          <cell r="A16218">
            <v>609480</v>
          </cell>
          <cell r="B16218" t="str">
            <v>TAIS PEREIRA MARCELINO</v>
          </cell>
        </row>
        <row r="16219">
          <cell r="A16219">
            <v>609498</v>
          </cell>
          <cell r="B16219" t="str">
            <v>RODRIGO FERREIRA GONCALVES</v>
          </cell>
        </row>
        <row r="16220">
          <cell r="A16220">
            <v>609501</v>
          </cell>
          <cell r="B16220" t="str">
            <v>DENIS AUGUSTO URBANO DOS SANTO</v>
          </cell>
        </row>
        <row r="16221">
          <cell r="A16221">
            <v>609510</v>
          </cell>
          <cell r="B16221" t="str">
            <v>MARIANA CAVALCANTI DE SANTANA</v>
          </cell>
        </row>
        <row r="16222">
          <cell r="A16222">
            <v>609528</v>
          </cell>
          <cell r="B16222" t="str">
            <v>CELSO JOSE DA MOTA</v>
          </cell>
        </row>
        <row r="16223">
          <cell r="A16223">
            <v>609536</v>
          </cell>
          <cell r="B16223" t="str">
            <v>DANIELE MESQUITA GOMES</v>
          </cell>
        </row>
        <row r="16224">
          <cell r="A16224">
            <v>609544</v>
          </cell>
          <cell r="B16224" t="str">
            <v>MARIA DA GUIA VIDAL DE OLIVEIR</v>
          </cell>
        </row>
        <row r="16225">
          <cell r="A16225">
            <v>609552</v>
          </cell>
          <cell r="B16225" t="str">
            <v>ANTONIO CARLOS SOARES ROCHA</v>
          </cell>
        </row>
        <row r="16226">
          <cell r="A16226">
            <v>609587</v>
          </cell>
          <cell r="B16226" t="str">
            <v>BEATRIZ ARRUDA DO NASCIMENTO</v>
          </cell>
        </row>
        <row r="16227">
          <cell r="A16227">
            <v>609595</v>
          </cell>
          <cell r="B16227" t="str">
            <v>ROSANE LIA DA SILVA</v>
          </cell>
        </row>
        <row r="16228">
          <cell r="A16228">
            <v>609609</v>
          </cell>
          <cell r="B16228" t="str">
            <v>CLAUDIA CELIA DE CARVALHO FELH</v>
          </cell>
        </row>
        <row r="16229">
          <cell r="A16229">
            <v>609617</v>
          </cell>
          <cell r="B16229" t="str">
            <v>CARLOS HENRIQUE DA SILVA ARAUJ</v>
          </cell>
        </row>
        <row r="16230">
          <cell r="A16230">
            <v>609625</v>
          </cell>
          <cell r="B16230" t="str">
            <v>JORGE DO SACRAMENTO</v>
          </cell>
        </row>
        <row r="16231">
          <cell r="A16231">
            <v>609633</v>
          </cell>
          <cell r="B16231" t="str">
            <v>ANA BEATRIZ XAVIER DE FREITAS</v>
          </cell>
        </row>
        <row r="16232">
          <cell r="A16232">
            <v>609641</v>
          </cell>
          <cell r="B16232" t="str">
            <v>JONATHAN MARTINS DA SILVA</v>
          </cell>
        </row>
        <row r="16233">
          <cell r="A16233">
            <v>609650</v>
          </cell>
          <cell r="B16233" t="str">
            <v>SELNARA DO NASCIMENTO</v>
          </cell>
        </row>
        <row r="16234">
          <cell r="A16234">
            <v>420581</v>
          </cell>
          <cell r="B16234" t="str">
            <v>NOVA ALIANCA DIST DE PROD ALIM</v>
          </cell>
        </row>
        <row r="16235">
          <cell r="A16235">
            <v>430641</v>
          </cell>
          <cell r="B16235" t="str">
            <v xml:space="preserve">CARLEZANI IND E COMERCIO LTDA </v>
          </cell>
        </row>
        <row r="16236">
          <cell r="A16236">
            <v>418994</v>
          </cell>
          <cell r="B16236" t="str">
            <v xml:space="preserve">TECNOGAS INSPECAO E SERVICOS  </v>
          </cell>
        </row>
        <row r="16237">
          <cell r="A16237">
            <v>419001</v>
          </cell>
          <cell r="B16237" t="str">
            <v>EQUIPE ELITE COM VAREJ DE ELET</v>
          </cell>
        </row>
        <row r="16238">
          <cell r="A16238">
            <v>427314</v>
          </cell>
          <cell r="B16238" t="str">
            <v xml:space="preserve">EMPRESA  AGUAS OURO FINO LTDA </v>
          </cell>
        </row>
        <row r="16239">
          <cell r="A16239">
            <v>427357</v>
          </cell>
          <cell r="B16239" t="str">
            <v>QUALIPLUS COMER BEBIDAS EIRELI</v>
          </cell>
        </row>
        <row r="16240">
          <cell r="A16240">
            <v>427365</v>
          </cell>
          <cell r="B16240" t="str">
            <v xml:space="preserve">CARLOS AUGUSTO GONCALVES      </v>
          </cell>
        </row>
        <row r="16241">
          <cell r="A16241">
            <v>421189</v>
          </cell>
          <cell r="B16241" t="str">
            <v>COLUMBIA COMER PORTAS AUTOM LT</v>
          </cell>
        </row>
        <row r="16242">
          <cell r="A16242">
            <v>421200</v>
          </cell>
          <cell r="B16242" t="str">
            <v xml:space="preserve">MSA SANTOS COMER MOVEIS EQUIP </v>
          </cell>
        </row>
        <row r="16243">
          <cell r="A16243">
            <v>603660</v>
          </cell>
          <cell r="B16243" t="str">
            <v>DANIEL DO NASCIMENTO</v>
          </cell>
        </row>
        <row r="16244">
          <cell r="A16244">
            <v>603686</v>
          </cell>
          <cell r="B16244" t="str">
            <v>GABRIEL DA SILVA DO NASCIMENTO</v>
          </cell>
        </row>
        <row r="16245">
          <cell r="A16245">
            <v>603694</v>
          </cell>
          <cell r="B16245" t="str">
            <v>ADILSON PEREIRA DA SILVA</v>
          </cell>
        </row>
        <row r="16246">
          <cell r="A16246">
            <v>603708</v>
          </cell>
          <cell r="B16246" t="str">
            <v>MARCELO FERREIRA DOS SANTOS JU</v>
          </cell>
        </row>
        <row r="16247">
          <cell r="A16247">
            <v>603716</v>
          </cell>
          <cell r="B16247" t="str">
            <v>RAQUEL PEREIRA DE LIMA PONTES</v>
          </cell>
        </row>
        <row r="16248">
          <cell r="A16248">
            <v>603732</v>
          </cell>
          <cell r="B16248" t="str">
            <v>JULIANA VALADAO DE LIMA DA SIL</v>
          </cell>
        </row>
        <row r="16249">
          <cell r="A16249">
            <v>603740</v>
          </cell>
          <cell r="B16249" t="str">
            <v>LOREM MEREM DA SILVA PEREIRA</v>
          </cell>
        </row>
        <row r="16250">
          <cell r="A16250">
            <v>423688</v>
          </cell>
          <cell r="B16250" t="str">
            <v xml:space="preserve">TELEFONICA BRASIL S.A.        </v>
          </cell>
        </row>
        <row r="16251">
          <cell r="A16251">
            <v>423718</v>
          </cell>
          <cell r="B16251" t="str">
            <v xml:space="preserve">DANIELE DE OLIVEIRA NUNES     </v>
          </cell>
        </row>
        <row r="16252">
          <cell r="A16252">
            <v>423726</v>
          </cell>
          <cell r="B16252" t="str">
            <v xml:space="preserve">RENATA DE OLIVEIRA NUNES      </v>
          </cell>
        </row>
        <row r="16253">
          <cell r="A16253">
            <v>425583</v>
          </cell>
          <cell r="B16253" t="str">
            <v xml:space="preserve">BARROSO FONTELLES, BARCELLOS  </v>
          </cell>
        </row>
        <row r="16254">
          <cell r="A16254">
            <v>427896</v>
          </cell>
          <cell r="B16254" t="str">
            <v xml:space="preserve">SVA ESCRITORIO DE SERV LTDA   </v>
          </cell>
        </row>
        <row r="16255">
          <cell r="A16255">
            <v>427900</v>
          </cell>
          <cell r="B16255" t="str">
            <v xml:space="preserve">ALL NATIONS COMER S.A         </v>
          </cell>
        </row>
        <row r="16256">
          <cell r="A16256">
            <v>413860</v>
          </cell>
          <cell r="B16256" t="str">
            <v xml:space="preserve">FRANRIO 13 SERVICOS PROF LIMP </v>
          </cell>
        </row>
        <row r="16257">
          <cell r="A16257">
            <v>416886</v>
          </cell>
          <cell r="B16257" t="str">
            <v xml:space="preserve">FORNECEDOR GENERICO ORGANICOS </v>
          </cell>
        </row>
        <row r="16258">
          <cell r="A16258">
            <v>600024</v>
          </cell>
          <cell r="B16258" t="str">
            <v>CHRISTIAN COSTA SANTOS</v>
          </cell>
        </row>
        <row r="16259">
          <cell r="A16259">
            <v>600032</v>
          </cell>
          <cell r="B16259" t="str">
            <v>BRUNO WARLEI OLIVEIRA DO NASCI</v>
          </cell>
        </row>
        <row r="16260">
          <cell r="A16260">
            <v>600040</v>
          </cell>
          <cell r="B16260" t="str">
            <v xml:space="preserve">MARIANA VIEIRA MOREIRA        </v>
          </cell>
        </row>
        <row r="16261">
          <cell r="A16261">
            <v>600059</v>
          </cell>
          <cell r="B16261" t="str">
            <v>ABELYN ARIATA SILVA SANTOS</v>
          </cell>
        </row>
        <row r="16262">
          <cell r="A16262">
            <v>600067</v>
          </cell>
          <cell r="B16262" t="str">
            <v>LUANA COELHO XAVIER SILVA</v>
          </cell>
        </row>
        <row r="16263">
          <cell r="A16263">
            <v>600075</v>
          </cell>
          <cell r="B16263" t="str">
            <v>NATASHA DE SOUZA VIANA MONTEIR</v>
          </cell>
        </row>
        <row r="16264">
          <cell r="A16264">
            <v>600083</v>
          </cell>
          <cell r="B16264" t="str">
            <v>ANA LUIZA OLIVEIRA DA SILVA</v>
          </cell>
        </row>
        <row r="16265">
          <cell r="A16265">
            <v>600091</v>
          </cell>
          <cell r="B16265" t="str">
            <v>WANESSA FREIRE DA SILVA</v>
          </cell>
        </row>
        <row r="16266">
          <cell r="A16266">
            <v>600105</v>
          </cell>
          <cell r="B16266" t="str">
            <v>GETULIO DA SILVA MARINS</v>
          </cell>
        </row>
        <row r="16267">
          <cell r="A16267">
            <v>600113</v>
          </cell>
          <cell r="B16267" t="str">
            <v>ROMARIO DA SILVA CONCEICAO</v>
          </cell>
        </row>
        <row r="16268">
          <cell r="A16268">
            <v>600130</v>
          </cell>
          <cell r="B16268" t="str">
            <v>DANDARA GUIMARAES DA CONCEICAO</v>
          </cell>
        </row>
        <row r="16269">
          <cell r="A16269">
            <v>600512</v>
          </cell>
          <cell r="B16269" t="str">
            <v>VALERIA SILVA SOARES</v>
          </cell>
        </row>
        <row r="16270">
          <cell r="A16270">
            <v>600520</v>
          </cell>
          <cell r="B16270" t="str">
            <v>MARCOS FELIPE DA SILVA ADAO</v>
          </cell>
        </row>
        <row r="16271">
          <cell r="A16271">
            <v>600539</v>
          </cell>
          <cell r="B16271" t="str">
            <v>GLEISON CIPRIANO MARTINS</v>
          </cell>
        </row>
        <row r="16272">
          <cell r="A16272">
            <v>600547</v>
          </cell>
          <cell r="B16272" t="str">
            <v>ALLINE REGINE DE OLIVEIRA BARB</v>
          </cell>
        </row>
        <row r="16273">
          <cell r="A16273">
            <v>600555</v>
          </cell>
          <cell r="B16273" t="str">
            <v>ANA PAULA RODRIGUES DA SILVA V</v>
          </cell>
        </row>
        <row r="16274">
          <cell r="A16274">
            <v>414271</v>
          </cell>
          <cell r="B16274" t="str">
            <v>SANDRO BARROS SASSI E CIA LTDA</v>
          </cell>
        </row>
        <row r="16275">
          <cell r="A16275">
            <v>429333</v>
          </cell>
          <cell r="B16275" t="str">
            <v xml:space="preserve">VOA DESTILARIA E BEBIDAS LTDA </v>
          </cell>
        </row>
        <row r="16276">
          <cell r="A16276">
            <v>429392</v>
          </cell>
          <cell r="B16276" t="str">
            <v>CERTO ALIMENTOS RIO DE JANEIRO</v>
          </cell>
        </row>
        <row r="16277">
          <cell r="A16277">
            <v>609668</v>
          </cell>
          <cell r="B16277" t="str">
            <v>CARLOS SANTIAGO</v>
          </cell>
        </row>
        <row r="16278">
          <cell r="A16278">
            <v>609676</v>
          </cell>
          <cell r="B16278" t="str">
            <v>RAFAEL CALAZANS PINHEIRO DE SO</v>
          </cell>
        </row>
        <row r="16279">
          <cell r="A16279">
            <v>430692</v>
          </cell>
          <cell r="B16279" t="str">
            <v xml:space="preserve">ELEONALDO DA SILVA SALES      </v>
          </cell>
        </row>
        <row r="16280">
          <cell r="A16280">
            <v>427047</v>
          </cell>
          <cell r="B16280" t="str">
            <v xml:space="preserve">ARROZEIRA BOM JESUS LTDA      </v>
          </cell>
        </row>
        <row r="16281">
          <cell r="A16281">
            <v>603759</v>
          </cell>
          <cell r="B16281" t="str">
            <v>ERNANI LUIZ MORAES</v>
          </cell>
        </row>
        <row r="16282">
          <cell r="A16282">
            <v>603767</v>
          </cell>
          <cell r="B16282" t="str">
            <v>JOSE CARLOS PADILHA</v>
          </cell>
        </row>
        <row r="16283">
          <cell r="A16283">
            <v>603791</v>
          </cell>
          <cell r="B16283" t="str">
            <v>ANGUEL PARAVIDINI LOTERIO DA S</v>
          </cell>
        </row>
        <row r="16284">
          <cell r="A16284">
            <v>606979</v>
          </cell>
          <cell r="B16284" t="str">
            <v>JORGE ANDRE SILVA MONTEIRO</v>
          </cell>
        </row>
        <row r="16285">
          <cell r="A16285">
            <v>606987</v>
          </cell>
          <cell r="B16285" t="str">
            <v>MAIRA CRISOSTOMO DE JESUS</v>
          </cell>
        </row>
        <row r="16286">
          <cell r="A16286">
            <v>606995</v>
          </cell>
          <cell r="B16286" t="str">
            <v>JOSE RICARDO DE JESUS DOS SANT</v>
          </cell>
        </row>
        <row r="16287">
          <cell r="A16287">
            <v>607002</v>
          </cell>
          <cell r="B16287" t="str">
            <v>JORGE ANDRE LUIZ DE CASTRO</v>
          </cell>
        </row>
        <row r="16288">
          <cell r="A16288">
            <v>607010</v>
          </cell>
          <cell r="B16288" t="str">
            <v>ALIANE DA SILVA RAMOS</v>
          </cell>
        </row>
        <row r="16289">
          <cell r="A16289">
            <v>607029</v>
          </cell>
          <cell r="B16289" t="str">
            <v>CLEMILTON SANTOS DE SOUSA</v>
          </cell>
        </row>
        <row r="16290">
          <cell r="A16290">
            <v>607037</v>
          </cell>
          <cell r="B16290" t="str">
            <v>ALESSANDRO PEREIRA XAVIER</v>
          </cell>
        </row>
        <row r="16291">
          <cell r="A16291">
            <v>607053</v>
          </cell>
          <cell r="B16291" t="str">
            <v>CAIO ARTHUR CEZARIO DE ARAUJO</v>
          </cell>
        </row>
        <row r="16292">
          <cell r="A16292">
            <v>607061</v>
          </cell>
          <cell r="B16292" t="str">
            <v>LEONARDO SOARES ALVES</v>
          </cell>
        </row>
        <row r="16293">
          <cell r="A16293">
            <v>607088</v>
          </cell>
          <cell r="B16293" t="str">
            <v>IVAN PEDRO MACIEL FERREIRA</v>
          </cell>
        </row>
        <row r="16294">
          <cell r="A16294">
            <v>607096</v>
          </cell>
          <cell r="B16294" t="str">
            <v>FLAVIA XAVIER DOS SANTOS</v>
          </cell>
        </row>
        <row r="16295">
          <cell r="A16295">
            <v>607100</v>
          </cell>
          <cell r="B16295" t="str">
            <v>LEONARDO CONSTANCIA TEIXEIRA</v>
          </cell>
        </row>
        <row r="16296">
          <cell r="A16296">
            <v>607118</v>
          </cell>
          <cell r="B16296" t="str">
            <v>LILSON ABREU DA SILVA</v>
          </cell>
        </row>
        <row r="16297">
          <cell r="A16297">
            <v>607126</v>
          </cell>
          <cell r="B16297" t="str">
            <v>EDNA SILVA DE SOUSA</v>
          </cell>
        </row>
        <row r="16298">
          <cell r="A16298">
            <v>607134</v>
          </cell>
          <cell r="B16298" t="str">
            <v>JOAO GILBERTO DA SILVA</v>
          </cell>
        </row>
        <row r="16299">
          <cell r="A16299">
            <v>607142</v>
          </cell>
          <cell r="B16299" t="str">
            <v>JAILTON FERREIRA DO NASCIMENTO</v>
          </cell>
        </row>
        <row r="16300">
          <cell r="A16300">
            <v>607150</v>
          </cell>
          <cell r="B16300" t="str">
            <v>MARLON GOMES SANTOS</v>
          </cell>
        </row>
        <row r="16301">
          <cell r="A16301">
            <v>416967</v>
          </cell>
          <cell r="B16301" t="str">
            <v xml:space="preserve">LUDAPI ALIMENTOS LTDA         </v>
          </cell>
        </row>
        <row r="16302">
          <cell r="A16302">
            <v>423513</v>
          </cell>
          <cell r="B16302" t="str">
            <v xml:space="preserve">LUIZ CARLOS DA SILVA          </v>
          </cell>
        </row>
        <row r="16303">
          <cell r="A16303">
            <v>600172</v>
          </cell>
          <cell r="B16303" t="str">
            <v>NATTHAN VILARINHO ANGELO DUART</v>
          </cell>
        </row>
        <row r="16304">
          <cell r="A16304">
            <v>600180</v>
          </cell>
          <cell r="B16304" t="str">
            <v>IGOR RAMOS DA SILVA</v>
          </cell>
        </row>
        <row r="16305">
          <cell r="A16305">
            <v>600199</v>
          </cell>
          <cell r="B16305" t="str">
            <v>LAIS SOARES GOULART</v>
          </cell>
        </row>
        <row r="16306">
          <cell r="A16306">
            <v>600202</v>
          </cell>
          <cell r="B16306" t="str">
            <v>DIOGO DAS DORES CUNHA</v>
          </cell>
        </row>
        <row r="16307">
          <cell r="A16307">
            <v>600210</v>
          </cell>
          <cell r="B16307" t="str">
            <v>JONATHAN BURITI DA CRUZ</v>
          </cell>
        </row>
        <row r="16308">
          <cell r="A16308">
            <v>600229</v>
          </cell>
          <cell r="B16308" t="str">
            <v>ISTANISLEI PEREIRA DOS SANTOS</v>
          </cell>
        </row>
        <row r="16309">
          <cell r="A16309">
            <v>600237</v>
          </cell>
          <cell r="B16309" t="str">
            <v>EDINEI FERNANDES DE OLIVEIRA</v>
          </cell>
        </row>
        <row r="16310">
          <cell r="A16310">
            <v>600245</v>
          </cell>
          <cell r="B16310" t="str">
            <v>ALEX DE MATA DA SILVA</v>
          </cell>
        </row>
        <row r="16311">
          <cell r="A16311">
            <v>600253</v>
          </cell>
          <cell r="B16311" t="str">
            <v>JOSICLEITON GUEDES CABRAL</v>
          </cell>
        </row>
        <row r="16312">
          <cell r="A16312">
            <v>600261</v>
          </cell>
          <cell r="B16312" t="str">
            <v>SUELEN DA SILVA SANTOS</v>
          </cell>
        </row>
        <row r="16313">
          <cell r="A16313">
            <v>600270</v>
          </cell>
          <cell r="B16313" t="str">
            <v>LUEMIR DOS SANTOS SOARES</v>
          </cell>
        </row>
        <row r="16314">
          <cell r="A16314">
            <v>600288</v>
          </cell>
          <cell r="B16314" t="str">
            <v>EDNA GUIMARAES DE BARROS</v>
          </cell>
        </row>
        <row r="16315">
          <cell r="A16315">
            <v>600296</v>
          </cell>
          <cell r="B16315" t="str">
            <v>THAYNA DE SOUZA LELIS</v>
          </cell>
        </row>
        <row r="16316">
          <cell r="A16316">
            <v>600300</v>
          </cell>
          <cell r="B16316" t="str">
            <v>MIZAEL FERREIRA DE BRITO</v>
          </cell>
        </row>
        <row r="16317">
          <cell r="A16317">
            <v>600318</v>
          </cell>
          <cell r="B16317" t="str">
            <v>VICTOR SILVA CASTRO</v>
          </cell>
        </row>
        <row r="16318">
          <cell r="A16318">
            <v>600563</v>
          </cell>
          <cell r="B16318" t="str">
            <v>JOAO LUCAS MOISES CHAVES</v>
          </cell>
        </row>
        <row r="16319">
          <cell r="A16319">
            <v>600571</v>
          </cell>
          <cell r="B16319" t="str">
            <v>RENATA CRISTINA PEREIRA RIBEIR</v>
          </cell>
        </row>
        <row r="16320">
          <cell r="A16320">
            <v>600580</v>
          </cell>
          <cell r="B16320" t="str">
            <v>WILSON BARBOSA DA COSTA FILHO</v>
          </cell>
        </row>
        <row r="16321">
          <cell r="A16321">
            <v>600598</v>
          </cell>
          <cell r="B16321" t="str">
            <v>EDSON MALAQUIAS</v>
          </cell>
        </row>
        <row r="16322">
          <cell r="A16322">
            <v>600466</v>
          </cell>
          <cell r="B16322" t="str">
            <v xml:space="preserve">PATRICK CASTRO DE MORAIS </v>
          </cell>
        </row>
        <row r="16323">
          <cell r="A16323">
            <v>600474</v>
          </cell>
          <cell r="B16323" t="str">
            <v xml:space="preserve">ANDERSON DE MENDONCA SANTOS </v>
          </cell>
        </row>
        <row r="16324">
          <cell r="A16324">
            <v>419834</v>
          </cell>
          <cell r="B16324" t="str">
            <v xml:space="preserve">NV SANDYR COMERCIO E SERVICOS </v>
          </cell>
        </row>
        <row r="16325">
          <cell r="A16325">
            <v>419842</v>
          </cell>
          <cell r="B16325" t="str">
            <v>MIDAS DO RIO IND DE TINTAS EIR</v>
          </cell>
        </row>
        <row r="16326">
          <cell r="A16326">
            <v>419850</v>
          </cell>
          <cell r="B16326" t="str">
            <v>CITRICOLA LUCATO COM IMP E EXP</v>
          </cell>
        </row>
        <row r="16327">
          <cell r="A16327">
            <v>419869</v>
          </cell>
          <cell r="B16327" t="str">
            <v>COMERCIO DE LEGUMES E TRANSP C</v>
          </cell>
        </row>
        <row r="16328">
          <cell r="A16328">
            <v>430706</v>
          </cell>
          <cell r="B16328" t="str">
            <v xml:space="preserve">TAB GREEN LINE SRL            </v>
          </cell>
        </row>
        <row r="16329">
          <cell r="A16329">
            <v>421235</v>
          </cell>
          <cell r="B16329" t="str">
            <v xml:space="preserve">AGUA DE COCO MACENA LTDA      </v>
          </cell>
        </row>
        <row r="16330">
          <cell r="A16330">
            <v>611867</v>
          </cell>
          <cell r="B16330" t="str">
            <v>CARLOS ALBERTO SOARES SANTOS J</v>
          </cell>
        </row>
        <row r="16331">
          <cell r="A16331">
            <v>611875</v>
          </cell>
          <cell r="B16331" t="str">
            <v>THIAGO GONCALO DA SILVA</v>
          </cell>
        </row>
        <row r="16332">
          <cell r="A16332">
            <v>611883</v>
          </cell>
          <cell r="B16332" t="str">
            <v>PAMELA ROBERTA DOS SANTOS</v>
          </cell>
        </row>
        <row r="16333">
          <cell r="A16333">
            <v>611891</v>
          </cell>
          <cell r="B16333" t="str">
            <v>ANDRESSA TOBIAS ROSA</v>
          </cell>
        </row>
        <row r="16334">
          <cell r="A16334">
            <v>611905</v>
          </cell>
          <cell r="B16334" t="str">
            <v>LUAN DOS SANTOS LINDOLFO</v>
          </cell>
        </row>
        <row r="16335">
          <cell r="A16335">
            <v>428213</v>
          </cell>
          <cell r="B16335" t="str">
            <v xml:space="preserve">MIURA DISTRIBUIDORA  EMB LTDA </v>
          </cell>
        </row>
        <row r="16336">
          <cell r="A16336">
            <v>428655</v>
          </cell>
          <cell r="B16336" t="str">
            <v xml:space="preserve">CRISTIANE FURTADO SOCIEDADE   </v>
          </cell>
        </row>
        <row r="16337">
          <cell r="A16337">
            <v>430790</v>
          </cell>
          <cell r="B16337" t="str">
            <v xml:space="preserve">KRAFT PRESS SERV GRAFICOS LT  </v>
          </cell>
        </row>
        <row r="16338">
          <cell r="A16338">
            <v>607177</v>
          </cell>
          <cell r="B16338" t="str">
            <v>SIMONE SANTOS DE MACENA</v>
          </cell>
        </row>
        <row r="16339">
          <cell r="A16339">
            <v>430773</v>
          </cell>
          <cell r="B16339" t="str">
            <v>FARIA BOMBAS COM DE MAQ E EQUI</v>
          </cell>
        </row>
        <row r="16340">
          <cell r="A16340">
            <v>424463</v>
          </cell>
          <cell r="B16340" t="str">
            <v xml:space="preserve">GEOVANA DE JESUS PIRES        </v>
          </cell>
        </row>
        <row r="16341">
          <cell r="A16341">
            <v>600601</v>
          </cell>
          <cell r="B16341" t="str">
            <v>PATRICIA RODRIGUES DE OLIVEIRA</v>
          </cell>
        </row>
        <row r="16342">
          <cell r="A16342">
            <v>423270</v>
          </cell>
          <cell r="B16342" t="str">
            <v xml:space="preserve">DECORLEX INDUST COMER EIRELI  </v>
          </cell>
        </row>
        <row r="16343">
          <cell r="A16343">
            <v>429198</v>
          </cell>
          <cell r="B16343" t="str">
            <v xml:space="preserve">PALACE HOTEL ANGRA LTDA       </v>
          </cell>
        </row>
        <row r="16344">
          <cell r="A16344">
            <v>610275</v>
          </cell>
          <cell r="B16344" t="str">
            <v>ENIO VINICIUS MEIRELES PIRES</v>
          </cell>
        </row>
        <row r="16345">
          <cell r="A16345">
            <v>610283</v>
          </cell>
          <cell r="B16345" t="str">
            <v>LUIZ HENRIQUE COSTA DE PAULA</v>
          </cell>
        </row>
        <row r="16346">
          <cell r="A16346">
            <v>423661</v>
          </cell>
          <cell r="B16346" t="str">
            <v xml:space="preserve">UNILEVER BRASIL LTDA          </v>
          </cell>
        </row>
        <row r="16347">
          <cell r="A16347">
            <v>424706</v>
          </cell>
          <cell r="B16347" t="str">
            <v xml:space="preserve">AGRICOLA GYP DOS SPA          </v>
          </cell>
        </row>
        <row r="16348">
          <cell r="A16348">
            <v>420298</v>
          </cell>
          <cell r="B16348" t="str">
            <v>J VENANCIO FARIAS SONORIZ LTDA</v>
          </cell>
        </row>
        <row r="16349">
          <cell r="A16349">
            <v>420301</v>
          </cell>
          <cell r="B16349" t="str">
            <v xml:space="preserve">UPS TECNOLOGIA LTDA           </v>
          </cell>
        </row>
        <row r="16350">
          <cell r="A16350">
            <v>420310</v>
          </cell>
          <cell r="B16350" t="str">
            <v xml:space="preserve">DANIEL ADOLFO SANT DOCES SALG </v>
          </cell>
        </row>
        <row r="16351">
          <cell r="A16351">
            <v>429740</v>
          </cell>
          <cell r="B16351" t="str">
            <v xml:space="preserve">BIONAT INDUSTRIA E COM EIRELI </v>
          </cell>
        </row>
        <row r="16352">
          <cell r="A16352">
            <v>429767</v>
          </cell>
          <cell r="B16352" t="str">
            <v xml:space="preserve">SEARA ALIMENTOS LTDA          </v>
          </cell>
        </row>
        <row r="16353">
          <cell r="A16353">
            <v>429775</v>
          </cell>
          <cell r="B16353" t="str">
            <v xml:space="preserve">MARQUES FIRE INSTALACOES LTDA </v>
          </cell>
        </row>
        <row r="16354">
          <cell r="A16354">
            <v>424480</v>
          </cell>
          <cell r="B16354" t="str">
            <v xml:space="preserve">GRANDS VINS DE GIRONDE        </v>
          </cell>
        </row>
        <row r="16355">
          <cell r="A16355">
            <v>428442</v>
          </cell>
          <cell r="B16355" t="str">
            <v xml:space="preserve">MS AUTOMACAO E ENERGIA EIRELI </v>
          </cell>
        </row>
        <row r="16356">
          <cell r="A16356">
            <v>428884</v>
          </cell>
          <cell r="B16356" t="str">
            <v xml:space="preserve">APORTE REFORMA REC PREDIOS LT </v>
          </cell>
        </row>
        <row r="16357">
          <cell r="A16357">
            <v>564605</v>
          </cell>
          <cell r="B16357" t="str">
            <v>DM PEREIRA DOS L.M. MERC. LTDA</v>
          </cell>
        </row>
        <row r="16358">
          <cell r="A16358">
            <v>424943</v>
          </cell>
          <cell r="B16358" t="str">
            <v>VTEX BRASIL TEC ECOMMERCE LTDA</v>
          </cell>
        </row>
        <row r="16359">
          <cell r="A16359">
            <v>424951</v>
          </cell>
          <cell r="B16359" t="str">
            <v>UPX SOLUTION IND E COM INST ME</v>
          </cell>
        </row>
        <row r="16360">
          <cell r="A16360">
            <v>424960</v>
          </cell>
          <cell r="B16360" t="str">
            <v xml:space="preserve">ALMAR CRISTINA COELHO ALVES   </v>
          </cell>
        </row>
        <row r="16361">
          <cell r="A16361">
            <v>424978</v>
          </cell>
          <cell r="B16361" t="str">
            <v xml:space="preserve">CLEMERSON ANDERSON DA SILVA   </v>
          </cell>
        </row>
        <row r="16362">
          <cell r="A16362">
            <v>424994</v>
          </cell>
          <cell r="B16362" t="str">
            <v xml:space="preserve">SERGIO LUIZ BORGES RIBEIRO    </v>
          </cell>
        </row>
        <row r="16363">
          <cell r="A16363">
            <v>425001</v>
          </cell>
          <cell r="B16363" t="str">
            <v xml:space="preserve">GINO KEVEM DA CRUZ BRANCO     </v>
          </cell>
        </row>
        <row r="16364">
          <cell r="A16364">
            <v>425010</v>
          </cell>
          <cell r="B16364" t="str">
            <v xml:space="preserve">GOOGLE BRASIL INTERNET LTDA   </v>
          </cell>
        </row>
        <row r="16365">
          <cell r="A16365">
            <v>425028</v>
          </cell>
          <cell r="B16365" t="str">
            <v>CENTRO TECNICO DE IDIOMAS RECR</v>
          </cell>
        </row>
        <row r="16366">
          <cell r="A16366">
            <v>610291</v>
          </cell>
          <cell r="B16366" t="str">
            <v>SAMUEL CARVALHO DA SILVA</v>
          </cell>
        </row>
        <row r="16367">
          <cell r="A16367">
            <v>610313</v>
          </cell>
          <cell r="B16367" t="str">
            <v>MARIA SILVANA PEREIRA</v>
          </cell>
        </row>
        <row r="16368">
          <cell r="A16368">
            <v>610330</v>
          </cell>
          <cell r="B16368" t="str">
            <v>GRACIELE RODRIGUES DA SILVA</v>
          </cell>
        </row>
        <row r="16369">
          <cell r="A16369">
            <v>610348</v>
          </cell>
          <cell r="B16369" t="str">
            <v>BLENNER LUIZ DA SILVA</v>
          </cell>
        </row>
        <row r="16370">
          <cell r="A16370">
            <v>610356</v>
          </cell>
          <cell r="B16370" t="str">
            <v>LETICIA DE AZEVEDO CAMARA DA C</v>
          </cell>
        </row>
        <row r="16371">
          <cell r="A16371">
            <v>610372</v>
          </cell>
          <cell r="B16371" t="str">
            <v>JOSELE OLIVEIRA LIMA</v>
          </cell>
        </row>
        <row r="16372">
          <cell r="A16372">
            <v>430684</v>
          </cell>
          <cell r="B16372" t="str">
            <v xml:space="preserve">POSTO IV SERVICOS LTDA        </v>
          </cell>
        </row>
        <row r="16373">
          <cell r="A16373">
            <v>416312</v>
          </cell>
          <cell r="B16373" t="str">
            <v xml:space="preserve">RSG IMOVEIS EIRELI            </v>
          </cell>
        </row>
        <row r="16374">
          <cell r="A16374">
            <v>416320</v>
          </cell>
          <cell r="B16374" t="str">
            <v xml:space="preserve">LP SOUZA IMOVEIS EIRELI       </v>
          </cell>
        </row>
        <row r="16375">
          <cell r="A16375">
            <v>429732</v>
          </cell>
          <cell r="B16375" t="str">
            <v xml:space="preserve">INSTITUTO NACIONAL INMETRO    </v>
          </cell>
        </row>
        <row r="16376">
          <cell r="A16376">
            <v>611913</v>
          </cell>
          <cell r="B16376" t="str">
            <v>RAFAEL SANTOS DE MEDEIROS</v>
          </cell>
        </row>
        <row r="16377">
          <cell r="A16377">
            <v>611921</v>
          </cell>
          <cell r="B16377" t="str">
            <v>CAIO EDUARDO BORGES NEVES</v>
          </cell>
        </row>
        <row r="16378">
          <cell r="A16378">
            <v>611930</v>
          </cell>
          <cell r="B16378" t="str">
            <v>LUIZ FELIPE LIDUGERO DE MELLO</v>
          </cell>
        </row>
        <row r="16379">
          <cell r="A16379">
            <v>611948</v>
          </cell>
          <cell r="B16379" t="str">
            <v>JOSE EDVANDO DA SILVA OLIVEIRA</v>
          </cell>
        </row>
        <row r="16380">
          <cell r="A16380">
            <v>611956</v>
          </cell>
          <cell r="B16380" t="str">
            <v>RAFAELA GONZALEZ DA COSTA</v>
          </cell>
        </row>
        <row r="16381">
          <cell r="A16381">
            <v>611964</v>
          </cell>
          <cell r="B16381" t="str">
            <v>RUAN RUBEM DOS SANTOS TEIXEIRA</v>
          </cell>
        </row>
        <row r="16382">
          <cell r="A16382">
            <v>611972</v>
          </cell>
          <cell r="B16382" t="str">
            <v>FELIPE DOS PASSOS OLIVEIRA</v>
          </cell>
        </row>
        <row r="16383">
          <cell r="A16383">
            <v>611999</v>
          </cell>
          <cell r="B16383" t="str">
            <v>MARIA SEVERINA DE OLIVEIRA FIL</v>
          </cell>
        </row>
        <row r="16384">
          <cell r="A16384">
            <v>612006</v>
          </cell>
          <cell r="B16384" t="str">
            <v>DANIEL DOMINGOS DA SILVA JUNIO</v>
          </cell>
        </row>
        <row r="16385">
          <cell r="A16385">
            <v>612014</v>
          </cell>
          <cell r="B16385" t="str">
            <v>PATRICK GABRIEL DE ANDRADE MAU</v>
          </cell>
        </row>
        <row r="16386">
          <cell r="A16386">
            <v>612022</v>
          </cell>
          <cell r="B16386" t="str">
            <v>LUCAS MAURICIO RIBEIRO</v>
          </cell>
        </row>
        <row r="16387">
          <cell r="A16387">
            <v>612030</v>
          </cell>
          <cell r="B16387" t="str">
            <v>ANA FALVIA DE ALMEIDA SANTOS</v>
          </cell>
        </row>
        <row r="16388">
          <cell r="A16388">
            <v>612049</v>
          </cell>
          <cell r="B16388" t="str">
            <v>TAYNA NUNES SILVA</v>
          </cell>
        </row>
        <row r="16389">
          <cell r="A16389">
            <v>612057</v>
          </cell>
          <cell r="B16389" t="str">
            <v>DOUGLAS LIRA DE MELO</v>
          </cell>
        </row>
        <row r="16390">
          <cell r="A16390">
            <v>612065</v>
          </cell>
          <cell r="B16390" t="str">
            <v>CAROLINE SOARES DOS SANTOS</v>
          </cell>
        </row>
        <row r="16391">
          <cell r="A16391">
            <v>612073</v>
          </cell>
          <cell r="B16391" t="str">
            <v>WILLIAN ANDRADE DA SILVA</v>
          </cell>
        </row>
        <row r="16392">
          <cell r="A16392">
            <v>612081</v>
          </cell>
          <cell r="B16392" t="str">
            <v>VINICIUS DUTRA MONTEIRO</v>
          </cell>
        </row>
        <row r="16393">
          <cell r="A16393">
            <v>427837</v>
          </cell>
          <cell r="B16393" t="str">
            <v xml:space="preserve">SARL DE MOUR                  </v>
          </cell>
        </row>
        <row r="16394">
          <cell r="A16394">
            <v>427845</v>
          </cell>
          <cell r="B16394" t="str">
            <v xml:space="preserve">CAVE VINICOLE JEAN GEILER     </v>
          </cell>
        </row>
        <row r="16395">
          <cell r="A16395">
            <v>427853</v>
          </cell>
          <cell r="B16395" t="str">
            <v xml:space="preserve">MAISON STEPHANE BROCARD       </v>
          </cell>
        </row>
        <row r="16396">
          <cell r="A16396">
            <v>429821</v>
          </cell>
          <cell r="B16396" t="str">
            <v xml:space="preserve">MONARI FEDERZONI SPA          </v>
          </cell>
        </row>
        <row r="16397">
          <cell r="A16397">
            <v>430129</v>
          </cell>
          <cell r="B16397" t="str">
            <v xml:space="preserve">ALECO DISTR COMESTICOS LTDA   </v>
          </cell>
        </row>
        <row r="16398">
          <cell r="A16398">
            <v>413593</v>
          </cell>
          <cell r="B16398" t="str">
            <v xml:space="preserve">360 PUBLICIDADE PROPAG EIRELI </v>
          </cell>
        </row>
        <row r="16399">
          <cell r="A16399">
            <v>610380</v>
          </cell>
          <cell r="B16399" t="str">
            <v>LETICIA CARVALHO LEITE</v>
          </cell>
        </row>
        <row r="16400">
          <cell r="A16400">
            <v>610399</v>
          </cell>
          <cell r="B16400" t="str">
            <v>CARLOS EDUARDO BARROS CORREIA</v>
          </cell>
        </row>
        <row r="16401">
          <cell r="A16401">
            <v>610402</v>
          </cell>
          <cell r="B16401" t="str">
            <v>ERIC SILVA RIBEIRO PACHECO</v>
          </cell>
        </row>
        <row r="16402">
          <cell r="A16402">
            <v>610410</v>
          </cell>
          <cell r="B16402" t="str">
            <v>DAVILA MARIA LIMA DE SOUSA</v>
          </cell>
        </row>
        <row r="16403">
          <cell r="A16403">
            <v>610429</v>
          </cell>
          <cell r="B16403" t="str">
            <v>ALEXSANDER DO NASCIMENTO OLIVE</v>
          </cell>
        </row>
        <row r="16404">
          <cell r="A16404">
            <v>429910</v>
          </cell>
          <cell r="B16404" t="str">
            <v xml:space="preserve">PEDRO AMORIM PROENCA JUNIOR   </v>
          </cell>
        </row>
        <row r="16405">
          <cell r="A16405">
            <v>426245</v>
          </cell>
          <cell r="B16405" t="str">
            <v xml:space="preserve">GERALDO ZENRATE NELES         </v>
          </cell>
        </row>
        <row r="16406">
          <cell r="A16406">
            <v>426261</v>
          </cell>
          <cell r="B16406" t="str">
            <v xml:space="preserve">AUTKOM COMER E SERV LTDA      </v>
          </cell>
        </row>
        <row r="16407">
          <cell r="A16407">
            <v>426032</v>
          </cell>
          <cell r="B16407" t="str">
            <v xml:space="preserve">LOGMAM TRANSPORTES LTDA       </v>
          </cell>
        </row>
        <row r="16408">
          <cell r="A16408">
            <v>612090</v>
          </cell>
          <cell r="B16408" t="str">
            <v>FABIO JORGE ARAUJO DA SILVA</v>
          </cell>
        </row>
        <row r="16409">
          <cell r="A16409">
            <v>612103</v>
          </cell>
          <cell r="B16409" t="str">
            <v>PATRICK NUNES DOS SANTOS</v>
          </cell>
        </row>
        <row r="16410">
          <cell r="A16410">
            <v>612111</v>
          </cell>
          <cell r="B16410" t="str">
            <v>MAIKON AGAPITO BASTO</v>
          </cell>
        </row>
        <row r="16411">
          <cell r="A16411">
            <v>612120</v>
          </cell>
          <cell r="B16411" t="str">
            <v>DANIELE GENESIO DE ALMEIDA</v>
          </cell>
        </row>
        <row r="16412">
          <cell r="A16412">
            <v>612138</v>
          </cell>
          <cell r="B16412" t="str">
            <v>ALEX DOS SANTOS VIEIRA</v>
          </cell>
        </row>
        <row r="16413">
          <cell r="A16413">
            <v>413070</v>
          </cell>
          <cell r="B16413" t="str">
            <v>TRANSPORTADOR GENERICO LJ 41 J</v>
          </cell>
        </row>
        <row r="16414">
          <cell r="A16414">
            <v>422894</v>
          </cell>
          <cell r="B16414" t="str">
            <v xml:space="preserve">PITA BREAD IND DE PANIFICACAO </v>
          </cell>
        </row>
        <row r="16415">
          <cell r="A16415">
            <v>423645</v>
          </cell>
          <cell r="B16415" t="str">
            <v xml:space="preserve">OVERHOP DISTRIBUIDORA LTDA    </v>
          </cell>
        </row>
        <row r="16416">
          <cell r="A16416">
            <v>612847</v>
          </cell>
          <cell r="B16416" t="str">
            <v>ELAINE MARIA DA SILVA</v>
          </cell>
        </row>
        <row r="16417">
          <cell r="A16417">
            <v>612855</v>
          </cell>
          <cell r="B16417" t="str">
            <v>JOSE ANTONIO LOPES</v>
          </cell>
        </row>
        <row r="16418">
          <cell r="A16418">
            <v>415200</v>
          </cell>
          <cell r="B16418" t="str">
            <v xml:space="preserve">AD POLICROM GRAF E EDIT LTDA  </v>
          </cell>
        </row>
        <row r="16419">
          <cell r="A16419">
            <v>416150</v>
          </cell>
          <cell r="B16419" t="str">
            <v xml:space="preserve">P L COSTA COMER DE PLAST LTDA </v>
          </cell>
        </row>
        <row r="16420">
          <cell r="A16420">
            <v>610437</v>
          </cell>
          <cell r="B16420" t="str">
            <v>BRUNO TARGINO LOPES FARIAS</v>
          </cell>
        </row>
        <row r="16421">
          <cell r="A16421">
            <v>429317</v>
          </cell>
          <cell r="B16421" t="str">
            <v xml:space="preserve">A RELA S/A IND E COMERCIO     </v>
          </cell>
        </row>
        <row r="16422">
          <cell r="A16422">
            <v>429341</v>
          </cell>
          <cell r="B16422" t="str">
            <v xml:space="preserve">AGIS EQUIPAMENTOS E SERV LTDA </v>
          </cell>
        </row>
        <row r="16423">
          <cell r="A16423">
            <v>429384</v>
          </cell>
          <cell r="B16423" t="str">
            <v xml:space="preserve">INDUSTRIA ATILLA LTDA         </v>
          </cell>
        </row>
        <row r="16424">
          <cell r="A16424">
            <v>414751</v>
          </cell>
          <cell r="B16424" t="str">
            <v xml:space="preserve">ASSOCIACAO DOS REG DE TITULOS </v>
          </cell>
        </row>
        <row r="16425">
          <cell r="A16425">
            <v>414760</v>
          </cell>
          <cell r="B16425" t="str">
            <v xml:space="preserve">AVANT IND  E COM DE PROD SINT </v>
          </cell>
        </row>
        <row r="16426">
          <cell r="A16426">
            <v>414808</v>
          </cell>
          <cell r="B16426" t="str">
            <v xml:space="preserve">PRIMASEG COM DE FERRAGENS     </v>
          </cell>
        </row>
        <row r="16427">
          <cell r="A16427">
            <v>414824</v>
          </cell>
          <cell r="B16427" t="str">
            <v>8 AM COM E SERV DE MOV DE ESCR</v>
          </cell>
        </row>
        <row r="16428">
          <cell r="A16428">
            <v>420603</v>
          </cell>
          <cell r="B16428" t="str">
            <v>INTERFACE ENGENHARIA ADUANEIRA</v>
          </cell>
        </row>
        <row r="16429">
          <cell r="A16429">
            <v>423874</v>
          </cell>
          <cell r="B16429" t="str">
            <v>FORNECEDOR GENERICO PATISSERIE</v>
          </cell>
        </row>
        <row r="16430">
          <cell r="A16430">
            <v>430080</v>
          </cell>
          <cell r="B16430" t="str">
            <v xml:space="preserve">TECIDOS E ARMARINHOS 253 COM  </v>
          </cell>
        </row>
        <row r="16431">
          <cell r="A16431">
            <v>607878</v>
          </cell>
          <cell r="B16431" t="str">
            <v>ALEXSANDRO RIBEIRO DA SILVA FR</v>
          </cell>
        </row>
        <row r="16432">
          <cell r="A16432">
            <v>607886</v>
          </cell>
          <cell r="B16432" t="str">
            <v>BRENDA MARTINS VERISSIMO</v>
          </cell>
        </row>
        <row r="16433">
          <cell r="A16433">
            <v>607894</v>
          </cell>
          <cell r="B16433" t="str">
            <v>NICHOLAS BRITO PEREIRA</v>
          </cell>
        </row>
        <row r="16434">
          <cell r="A16434">
            <v>607908</v>
          </cell>
          <cell r="B16434" t="str">
            <v>SARAJANES CARNEIRO DA SILVA</v>
          </cell>
        </row>
        <row r="16435">
          <cell r="A16435">
            <v>607932</v>
          </cell>
          <cell r="B16435" t="str">
            <v>KATIA CILENE DA SILVA MONTEIRO</v>
          </cell>
        </row>
        <row r="16436">
          <cell r="A16436">
            <v>612421</v>
          </cell>
          <cell r="B16436" t="str">
            <v>GREICE GOMES FRAGA</v>
          </cell>
        </row>
        <row r="16437">
          <cell r="A16437">
            <v>420484</v>
          </cell>
          <cell r="B16437" t="str">
            <v>BARBARA BUNHOLA DA SILVA EIREL</v>
          </cell>
        </row>
        <row r="16438">
          <cell r="A16438">
            <v>428450</v>
          </cell>
          <cell r="B16438" t="str">
            <v xml:space="preserve">COMP BRASILEIRA DE TECNOLOGIA </v>
          </cell>
        </row>
        <row r="16439">
          <cell r="A16439">
            <v>430331</v>
          </cell>
          <cell r="B16439" t="str">
            <v xml:space="preserve">I B MOURA COMERCIO DE ARTIGOS </v>
          </cell>
        </row>
        <row r="16440">
          <cell r="A16440">
            <v>423670</v>
          </cell>
          <cell r="B16440" t="str">
            <v xml:space="preserve">WONDERLAND CERVEJARIA LTDA    </v>
          </cell>
        </row>
        <row r="16441">
          <cell r="A16441">
            <v>611565</v>
          </cell>
          <cell r="B16441" t="str">
            <v>PAULO ROBERTO SILVA DOS SANTOS</v>
          </cell>
        </row>
        <row r="16442">
          <cell r="A16442">
            <v>611581</v>
          </cell>
          <cell r="B16442" t="str">
            <v>JONAS JOSE DE LIMA</v>
          </cell>
        </row>
        <row r="16443">
          <cell r="A16443">
            <v>417238</v>
          </cell>
          <cell r="B16443" t="str">
            <v xml:space="preserve">DIAGRAMA EVENTOS LTDA         </v>
          </cell>
        </row>
        <row r="16444">
          <cell r="A16444">
            <v>417246</v>
          </cell>
          <cell r="B16444" t="str">
            <v xml:space="preserve">PETROGOOD IND E COM PROD ALIM </v>
          </cell>
        </row>
        <row r="16445">
          <cell r="A16445">
            <v>417343</v>
          </cell>
          <cell r="B16445" t="str">
            <v xml:space="preserve">TONIANI GRAFIC PLUS EIRELI    </v>
          </cell>
        </row>
        <row r="16446">
          <cell r="A16446">
            <v>426741</v>
          </cell>
          <cell r="B16446" t="str">
            <v xml:space="preserve">CLAUDIA CHRISTINA F DA SILVA  </v>
          </cell>
        </row>
        <row r="16447">
          <cell r="A16447">
            <v>421871</v>
          </cell>
          <cell r="B16447" t="str">
            <v xml:space="preserve">VERTEX INDUSTRIA E COMER LTDA </v>
          </cell>
        </row>
        <row r="16448">
          <cell r="A16448">
            <v>421901</v>
          </cell>
          <cell r="B16448" t="str">
            <v xml:space="preserve">JORGE RAQUITA EIRELI          </v>
          </cell>
        </row>
        <row r="16449">
          <cell r="A16449">
            <v>421928</v>
          </cell>
          <cell r="B16449" t="str">
            <v xml:space="preserve">CARGILL AGRICOLA S A          </v>
          </cell>
        </row>
        <row r="16450">
          <cell r="A16450">
            <v>430900</v>
          </cell>
          <cell r="B16450" t="str">
            <v xml:space="preserve">LUMADE COMER E DISTR S.A      </v>
          </cell>
        </row>
        <row r="16451">
          <cell r="A16451">
            <v>425281</v>
          </cell>
          <cell r="B16451" t="str">
            <v xml:space="preserve">DOUBLE STAR LOGISTICS         </v>
          </cell>
        </row>
        <row r="16452">
          <cell r="A16452">
            <v>428973</v>
          </cell>
          <cell r="B16452" t="str">
            <v xml:space="preserve">TOP SELLER COMERCIO LTDA      </v>
          </cell>
        </row>
        <row r="16453">
          <cell r="A16453">
            <v>613100</v>
          </cell>
          <cell r="B16453" t="str">
            <v>IZABELA CRISTINA SIMIAO SEVERO</v>
          </cell>
        </row>
        <row r="16454">
          <cell r="A16454">
            <v>613118</v>
          </cell>
          <cell r="B16454" t="str">
            <v>SAULO DA CRUZ SARAIVA</v>
          </cell>
        </row>
        <row r="16455">
          <cell r="A16455">
            <v>613134</v>
          </cell>
          <cell r="B16455" t="str">
            <v>ANDRE LUIZ BENVINDO</v>
          </cell>
        </row>
        <row r="16456">
          <cell r="A16456">
            <v>613142</v>
          </cell>
          <cell r="B16456" t="str">
            <v>MARCUS WINICIUS MARTINS LOPES</v>
          </cell>
        </row>
        <row r="16457">
          <cell r="A16457">
            <v>613150</v>
          </cell>
          <cell r="B16457" t="str">
            <v>MARCOS ANTONIO PEREIRA SOUSA</v>
          </cell>
        </row>
        <row r="16458">
          <cell r="A16458">
            <v>613169</v>
          </cell>
          <cell r="B16458" t="str">
            <v>FREDSON SANTOS DE JESUS</v>
          </cell>
        </row>
        <row r="16459">
          <cell r="A16459">
            <v>613177</v>
          </cell>
          <cell r="B16459" t="str">
            <v>WELLINGTON DE ARAUJO PEIXOTO</v>
          </cell>
        </row>
        <row r="16460">
          <cell r="A16460">
            <v>613193</v>
          </cell>
          <cell r="B16460" t="str">
            <v>VINICIUS PINTO SILVA</v>
          </cell>
        </row>
        <row r="16461">
          <cell r="A16461">
            <v>416916</v>
          </cell>
          <cell r="B16461" t="str">
            <v>VILLARS MAITRE CHOCOLATIER S.A</v>
          </cell>
        </row>
        <row r="16462">
          <cell r="A16462">
            <v>423882</v>
          </cell>
          <cell r="B16462" t="str">
            <v xml:space="preserve">ALLIED TECNOLOGIA S.A.        </v>
          </cell>
        </row>
        <row r="16463">
          <cell r="A16463">
            <v>413844</v>
          </cell>
          <cell r="B16463" t="str">
            <v xml:space="preserve">RENATA FARHAT                 </v>
          </cell>
        </row>
        <row r="16464">
          <cell r="A16464">
            <v>417823</v>
          </cell>
          <cell r="B16464" t="str">
            <v xml:space="preserve">COM DE ALIM BOLINHOS DO REI   </v>
          </cell>
        </row>
        <row r="16465">
          <cell r="A16465">
            <v>422061</v>
          </cell>
          <cell r="B16465" t="str">
            <v xml:space="preserve">L C SERV E REPRESENTACAO COM  </v>
          </cell>
        </row>
        <row r="16466">
          <cell r="A16466">
            <v>422070</v>
          </cell>
          <cell r="B16466" t="str">
            <v>2F FRIBURGO SERV INFRAESTRUTUR</v>
          </cell>
        </row>
        <row r="16467">
          <cell r="A16467">
            <v>425230</v>
          </cell>
          <cell r="B16467" t="str">
            <v xml:space="preserve">B C BREVES EIRELI             </v>
          </cell>
        </row>
        <row r="16468">
          <cell r="A16468">
            <v>425265</v>
          </cell>
          <cell r="B16468" t="str">
            <v xml:space="preserve">MARIA ALVES DA SILVA          </v>
          </cell>
        </row>
        <row r="16469">
          <cell r="A16469">
            <v>425273</v>
          </cell>
          <cell r="B16469" t="str">
            <v xml:space="preserve">MADEPREGO IND E COM LTDA      </v>
          </cell>
        </row>
        <row r="16470">
          <cell r="A16470">
            <v>425290</v>
          </cell>
          <cell r="B16470" t="str">
            <v>EMQUARE DIST DE MATERIAL CONST</v>
          </cell>
        </row>
        <row r="16471">
          <cell r="A16471">
            <v>423831</v>
          </cell>
          <cell r="B16471" t="str">
            <v xml:space="preserve">MOVILE INTERNET MOVEL S.A.    </v>
          </cell>
        </row>
        <row r="16472">
          <cell r="A16472">
            <v>423840</v>
          </cell>
          <cell r="B16472" t="str">
            <v xml:space="preserve">3 N METALURGICA LTDA          </v>
          </cell>
        </row>
        <row r="16473">
          <cell r="A16473">
            <v>611590</v>
          </cell>
          <cell r="B16473" t="str">
            <v>VITOR ALVES GOMES</v>
          </cell>
        </row>
        <row r="16474">
          <cell r="A16474">
            <v>611603</v>
          </cell>
          <cell r="B16474" t="str">
            <v>JOAO VITOR JOSE DA SILVA</v>
          </cell>
        </row>
        <row r="16475">
          <cell r="A16475">
            <v>611611</v>
          </cell>
          <cell r="B16475" t="str">
            <v>ALEKSANDRA BARROS DA SILVA</v>
          </cell>
        </row>
        <row r="16476">
          <cell r="A16476">
            <v>611620</v>
          </cell>
          <cell r="B16476" t="str">
            <v>LEANDRO DE LIMA OLIVEIRA</v>
          </cell>
        </row>
        <row r="16477">
          <cell r="A16477">
            <v>611638</v>
          </cell>
          <cell r="B16477" t="str">
            <v>FERNANDA RODRIGUES SARDINHA</v>
          </cell>
        </row>
        <row r="16478">
          <cell r="A16478">
            <v>611646</v>
          </cell>
          <cell r="B16478" t="str">
            <v>ISMAEL JOSE FERREIRA DA SILVA</v>
          </cell>
        </row>
        <row r="16479">
          <cell r="A16479">
            <v>417831</v>
          </cell>
          <cell r="B16479" t="str">
            <v xml:space="preserve">GRANO ALIMENTOS S A           </v>
          </cell>
        </row>
        <row r="16480">
          <cell r="A16480">
            <v>417840</v>
          </cell>
          <cell r="B16480" t="str">
            <v xml:space="preserve">GILSON STEINER                </v>
          </cell>
        </row>
        <row r="16481">
          <cell r="A16481">
            <v>420921</v>
          </cell>
          <cell r="B16481" t="str">
            <v xml:space="preserve">SUNNY ARGENTINA S.A.          </v>
          </cell>
        </row>
        <row r="16482">
          <cell r="A16482">
            <v>430960</v>
          </cell>
          <cell r="B16482" t="str">
            <v>INDUSTRIA E COMERCIO LEAL LTDA</v>
          </cell>
        </row>
        <row r="16483">
          <cell r="A16483">
            <v>416231</v>
          </cell>
          <cell r="B16483" t="str">
            <v xml:space="preserve">GOOD KARMA GRANOLA            </v>
          </cell>
        </row>
        <row r="16484">
          <cell r="A16484">
            <v>594814</v>
          </cell>
          <cell r="B16484" t="str">
            <v>STEFANO DO NASCIMENTO PROCOPIO</v>
          </cell>
        </row>
        <row r="16485">
          <cell r="A16485">
            <v>431117</v>
          </cell>
          <cell r="B16485" t="str">
            <v>LAVAZZA DO BRASIL IND COM LTDA</v>
          </cell>
        </row>
        <row r="16486">
          <cell r="A16486">
            <v>416681</v>
          </cell>
          <cell r="B16486" t="str">
            <v xml:space="preserve">CENTRO DE ABASTEC FUGITA LTDA </v>
          </cell>
        </row>
        <row r="16487">
          <cell r="A16487">
            <v>611662</v>
          </cell>
          <cell r="B16487" t="str">
            <v>ROBSON JOSE LIMA DE OLIVEIRA</v>
          </cell>
        </row>
        <row r="16488">
          <cell r="A16488">
            <v>611654</v>
          </cell>
          <cell r="B16488" t="str">
            <v>EDUARDO HENRIQUE DA SILVA BRIT</v>
          </cell>
        </row>
        <row r="16489">
          <cell r="A16489">
            <v>611670</v>
          </cell>
          <cell r="B16489" t="str">
            <v>THAMIRES SANTOS DA CONCEICAO</v>
          </cell>
        </row>
        <row r="16490">
          <cell r="A16490">
            <v>611689</v>
          </cell>
          <cell r="B16490" t="str">
            <v>MARCOS ANTONIO RIBEIRO OLIVEIR</v>
          </cell>
        </row>
        <row r="16491">
          <cell r="A16491">
            <v>611697</v>
          </cell>
          <cell r="B16491" t="str">
            <v>LUIZ CLAUDIO VITORINO DA SILVA</v>
          </cell>
        </row>
        <row r="16492">
          <cell r="A16492">
            <v>611700</v>
          </cell>
          <cell r="B16492" t="str">
            <v>IGOR JOSE DE PAULA</v>
          </cell>
        </row>
        <row r="16493">
          <cell r="A16493">
            <v>611719</v>
          </cell>
          <cell r="B16493" t="str">
            <v>ALEX SANDRO DA SILVA LISBOA</v>
          </cell>
        </row>
        <row r="16494">
          <cell r="A16494">
            <v>611727</v>
          </cell>
          <cell r="B16494" t="str">
            <v>THIAGO DAS NEVES SILVA</v>
          </cell>
        </row>
        <row r="16495">
          <cell r="A16495">
            <v>611735</v>
          </cell>
          <cell r="B16495" t="str">
            <v>ELIELTON COSTA LEITE BELO FARI</v>
          </cell>
        </row>
        <row r="16496">
          <cell r="A16496">
            <v>611743</v>
          </cell>
          <cell r="B16496" t="str">
            <v>DENISE RODRIGUES DA SILVA</v>
          </cell>
        </row>
        <row r="16497">
          <cell r="A16497">
            <v>611751</v>
          </cell>
          <cell r="B16497" t="str">
            <v>HELENICE DIAS DE OLIVEIRA</v>
          </cell>
        </row>
        <row r="16498">
          <cell r="A16498">
            <v>611760</v>
          </cell>
          <cell r="B16498" t="str">
            <v>VANDA PEIXOTO DA CONCEICAO</v>
          </cell>
        </row>
        <row r="16499">
          <cell r="A16499">
            <v>611778</v>
          </cell>
          <cell r="B16499" t="str">
            <v>ROMULO DA SILVA FERREIRA</v>
          </cell>
        </row>
        <row r="16500">
          <cell r="A16500">
            <v>611786</v>
          </cell>
          <cell r="B16500" t="str">
            <v>WILTON RODRIGUES DA SILVA</v>
          </cell>
        </row>
        <row r="16501">
          <cell r="A16501">
            <v>611794</v>
          </cell>
          <cell r="B16501" t="str">
            <v>DANIEL CARVALHO GABORIAUD</v>
          </cell>
        </row>
        <row r="16502">
          <cell r="A16502">
            <v>611808</v>
          </cell>
          <cell r="B16502" t="str">
            <v>VITOR FERREIRA LIMA</v>
          </cell>
        </row>
        <row r="16503">
          <cell r="A16503">
            <v>611816</v>
          </cell>
          <cell r="B16503" t="str">
            <v>CARLOS EDUARDO ROSA DA SILVA</v>
          </cell>
        </row>
        <row r="16504">
          <cell r="A16504">
            <v>611824</v>
          </cell>
          <cell r="B16504" t="str">
            <v>MARCOS VINICIUS DE LIMA FURTAD</v>
          </cell>
        </row>
        <row r="16505">
          <cell r="A16505">
            <v>611840</v>
          </cell>
          <cell r="B16505" t="str">
            <v>BRIGIDA DA COSTA FULLI DE OLIV</v>
          </cell>
        </row>
        <row r="16506">
          <cell r="A16506">
            <v>430986</v>
          </cell>
          <cell r="B16506" t="str">
            <v xml:space="preserve">LUIZ FERNANDO G LOBATO FARIAS </v>
          </cell>
        </row>
        <row r="16507">
          <cell r="A16507">
            <v>416290</v>
          </cell>
          <cell r="B16507" t="str">
            <v xml:space="preserve">MACNIL REFORMAS E CONST LTDA  </v>
          </cell>
        </row>
        <row r="16508">
          <cell r="A16508">
            <v>605328</v>
          </cell>
          <cell r="B16508" t="str">
            <v>LUZINEIDE MOREIRA ALMEIDA</v>
          </cell>
        </row>
        <row r="16509">
          <cell r="A16509">
            <v>605336</v>
          </cell>
          <cell r="B16509" t="str">
            <v>LEANDRO VENTURA DA SILVA</v>
          </cell>
        </row>
        <row r="16510">
          <cell r="A16510">
            <v>605352</v>
          </cell>
          <cell r="B16510" t="str">
            <v>WEMERSON MARTINS DE JESUS</v>
          </cell>
        </row>
        <row r="16511">
          <cell r="A16511">
            <v>605379</v>
          </cell>
          <cell r="B16511" t="str">
            <v>MATHEUS LESSA CARDOSO</v>
          </cell>
        </row>
        <row r="16512">
          <cell r="A16512">
            <v>605387</v>
          </cell>
          <cell r="B16512" t="str">
            <v xml:space="preserve">RAONI CARBOGIM NELO           </v>
          </cell>
        </row>
        <row r="16513">
          <cell r="A16513">
            <v>605395</v>
          </cell>
          <cell r="B16513" t="str">
            <v>LILIAN DE SOUZA FERREIRA</v>
          </cell>
        </row>
        <row r="16514">
          <cell r="A16514">
            <v>605409</v>
          </cell>
          <cell r="B16514" t="str">
            <v>BRUNO VALLADAS CORREA DA SILVA</v>
          </cell>
        </row>
        <row r="16515">
          <cell r="A16515">
            <v>605417</v>
          </cell>
          <cell r="B16515" t="str">
            <v>PEDRO HENRIQUE DE QUEIROZ DE S</v>
          </cell>
        </row>
        <row r="16516">
          <cell r="A16516">
            <v>605425</v>
          </cell>
          <cell r="B16516" t="str">
            <v>JULHA RIBEIRO DE OLIVEIRA</v>
          </cell>
        </row>
        <row r="16517">
          <cell r="A16517">
            <v>605433</v>
          </cell>
          <cell r="B16517" t="str">
            <v xml:space="preserve">CAROLINE SOARES NASCIMENTO DA </v>
          </cell>
        </row>
        <row r="16518">
          <cell r="A16518">
            <v>605441</v>
          </cell>
          <cell r="B16518" t="str">
            <v>LUCAS DA CUNHA FURTADO</v>
          </cell>
        </row>
        <row r="16519">
          <cell r="A16519">
            <v>605468</v>
          </cell>
          <cell r="B16519" t="str">
            <v>WELLINGTON MATEUS CRUZ DA SILV</v>
          </cell>
        </row>
        <row r="16520">
          <cell r="A16520">
            <v>601837</v>
          </cell>
          <cell r="B16520" t="str">
            <v>GIVALDO PIMENTEL DO CARMO</v>
          </cell>
        </row>
        <row r="16521">
          <cell r="A16521">
            <v>601861</v>
          </cell>
          <cell r="B16521" t="str">
            <v>DAVI PEREIRA DA SILVA</v>
          </cell>
        </row>
        <row r="16522">
          <cell r="A16522">
            <v>601870</v>
          </cell>
          <cell r="B16522" t="str">
            <v>NOEMI DA SILVA NASCIMENTO</v>
          </cell>
        </row>
        <row r="16523">
          <cell r="A16523">
            <v>601888</v>
          </cell>
          <cell r="B16523" t="str">
            <v>CRISTINA PAJAU DA SILVA</v>
          </cell>
        </row>
        <row r="16524">
          <cell r="A16524">
            <v>601896</v>
          </cell>
          <cell r="B16524" t="str">
            <v>MADSON DOS SANTOS AMADOR</v>
          </cell>
        </row>
        <row r="16525">
          <cell r="A16525">
            <v>601900</v>
          </cell>
          <cell r="B16525" t="str">
            <v>ANA KAROLINA CABRAL</v>
          </cell>
        </row>
        <row r="16526">
          <cell r="A16526">
            <v>601918</v>
          </cell>
          <cell r="B16526" t="str">
            <v>RODRIGO RIBEIRO DA SILVA</v>
          </cell>
        </row>
        <row r="16527">
          <cell r="A16527">
            <v>601926</v>
          </cell>
          <cell r="B16527" t="str">
            <v>PRICILA SANTIAGO DE LIMA</v>
          </cell>
        </row>
        <row r="16528">
          <cell r="A16528">
            <v>609137</v>
          </cell>
          <cell r="B16528" t="str">
            <v>LARISSA TEIXEIRA DE SOUZA</v>
          </cell>
        </row>
        <row r="16529">
          <cell r="A16529">
            <v>609145</v>
          </cell>
          <cell r="B16529" t="str">
            <v>GRAZYELLE DE SOUZA ALVES</v>
          </cell>
        </row>
        <row r="16530">
          <cell r="A16530">
            <v>609153</v>
          </cell>
          <cell r="B16530" t="str">
            <v>VANESSA VITORIA SOARES TEIXEIR</v>
          </cell>
        </row>
        <row r="16531">
          <cell r="A16531">
            <v>609161</v>
          </cell>
          <cell r="B16531" t="str">
            <v>GABRIEL RUBIM DA SILVA</v>
          </cell>
        </row>
        <row r="16532">
          <cell r="A16532">
            <v>609170</v>
          </cell>
          <cell r="B16532" t="str">
            <v>GABRIEL PEREIRA ALCANTARA</v>
          </cell>
        </row>
        <row r="16533">
          <cell r="A16533">
            <v>609188</v>
          </cell>
          <cell r="B16533" t="str">
            <v>GABRIEL DE LIMA PEREIRA</v>
          </cell>
        </row>
        <row r="16534">
          <cell r="A16534">
            <v>609200</v>
          </cell>
          <cell r="B16534" t="str">
            <v>BRENDHA ALMEIDA MARTINS ANDRAD</v>
          </cell>
        </row>
        <row r="16535">
          <cell r="A16535">
            <v>609218</v>
          </cell>
          <cell r="B16535" t="str">
            <v>BARBARA DA SILVA DE ALMEIDA SO</v>
          </cell>
        </row>
        <row r="16536">
          <cell r="A16536">
            <v>609226</v>
          </cell>
          <cell r="B16536" t="str">
            <v>MARIA THAYSA DE SOUSA ALVES</v>
          </cell>
        </row>
        <row r="16537">
          <cell r="A16537">
            <v>609242</v>
          </cell>
          <cell r="B16537" t="str">
            <v>MARCELHIA KAROLYN DE SA DO NAS</v>
          </cell>
        </row>
        <row r="16538">
          <cell r="A16538">
            <v>609250</v>
          </cell>
          <cell r="B16538" t="str">
            <v>ISABELA OLIVEIRA DA CUNHA</v>
          </cell>
        </row>
        <row r="16539">
          <cell r="A16539">
            <v>609269</v>
          </cell>
          <cell r="B16539" t="str">
            <v>VITOR MANOEL CABRAL MONTEIRO</v>
          </cell>
        </row>
        <row r="16540">
          <cell r="A16540">
            <v>609277</v>
          </cell>
          <cell r="B16540" t="str">
            <v>MARCUS VINICIUS ARAUJO VICENTE</v>
          </cell>
        </row>
        <row r="16541">
          <cell r="A16541">
            <v>609293</v>
          </cell>
          <cell r="B16541" t="str">
            <v>ESTELA DE OLIVEIRA SALES MARTI</v>
          </cell>
        </row>
        <row r="16542">
          <cell r="A16542">
            <v>609307</v>
          </cell>
          <cell r="B16542" t="str">
            <v>WILLIAM MACIEL DA SILVA MOTTA</v>
          </cell>
        </row>
        <row r="16543">
          <cell r="A16543">
            <v>423033</v>
          </cell>
          <cell r="B16543" t="str">
            <v xml:space="preserve">LEONARDO ESTEVAO DA SILVA     </v>
          </cell>
        </row>
        <row r="16544">
          <cell r="A16544">
            <v>423041</v>
          </cell>
          <cell r="B16544" t="str">
            <v>MICHAEL DOUGLAS DE SOUZA TAVAR</v>
          </cell>
        </row>
        <row r="16545">
          <cell r="A16545">
            <v>423050</v>
          </cell>
          <cell r="B16545" t="str">
            <v xml:space="preserve">ADONIS SOARES DO NASCIMENTO   </v>
          </cell>
        </row>
        <row r="16546">
          <cell r="A16546">
            <v>423068</v>
          </cell>
          <cell r="B16546" t="str">
            <v xml:space="preserve">LUCIANO VENANCIO DA SILVA     </v>
          </cell>
        </row>
        <row r="16547">
          <cell r="A16547">
            <v>431133</v>
          </cell>
          <cell r="B16547" t="str">
            <v xml:space="preserve">RAFAEL FONTES DE OLIVEIRA     </v>
          </cell>
        </row>
        <row r="16548">
          <cell r="A16548">
            <v>413801</v>
          </cell>
          <cell r="B16548" t="str">
            <v>ASSOC DE ASSIST SOCIAL VIDEIRA</v>
          </cell>
        </row>
        <row r="16549">
          <cell r="A16549">
            <v>413810</v>
          </cell>
          <cell r="B16549" t="str">
            <v xml:space="preserve">M &amp; LUZ DISTRIBUIDORA LTDA    </v>
          </cell>
        </row>
        <row r="16550">
          <cell r="A16550">
            <v>418285</v>
          </cell>
          <cell r="B16550" t="str">
            <v xml:space="preserve">BARBARA FERREIRA DOS REIS     </v>
          </cell>
        </row>
        <row r="16551">
          <cell r="A16551">
            <v>418315</v>
          </cell>
          <cell r="B16551" t="str">
            <v xml:space="preserve">LETICIA DA SILVA FERRARI      </v>
          </cell>
        </row>
        <row r="16552">
          <cell r="A16552">
            <v>418498</v>
          </cell>
          <cell r="B16552" t="str">
            <v>LEATT PRODUTOS ALIMENTICIOS LT</v>
          </cell>
        </row>
        <row r="16553">
          <cell r="A16553">
            <v>419958</v>
          </cell>
          <cell r="B16553" t="str">
            <v xml:space="preserve">SALICA DEL ECUADOR SA         </v>
          </cell>
        </row>
        <row r="16554">
          <cell r="A16554">
            <v>610453</v>
          </cell>
          <cell r="B16554" t="str">
            <v>MARILENE SIMOES</v>
          </cell>
        </row>
        <row r="16555">
          <cell r="A16555">
            <v>610470</v>
          </cell>
          <cell r="B16555" t="str">
            <v>RAFAEL GOMES DA SILVA</v>
          </cell>
        </row>
        <row r="16556">
          <cell r="A16556">
            <v>610488</v>
          </cell>
          <cell r="B16556" t="str">
            <v>ROSE DA SILVA PRAZERES</v>
          </cell>
        </row>
        <row r="16557">
          <cell r="A16557">
            <v>610496</v>
          </cell>
          <cell r="B16557" t="str">
            <v>RAQUEL ROCHA CALIXTO</v>
          </cell>
        </row>
        <row r="16558">
          <cell r="A16558">
            <v>610500</v>
          </cell>
          <cell r="B16558" t="str">
            <v>RAFAELA GUILHERME DOS SANTOS</v>
          </cell>
        </row>
        <row r="16559">
          <cell r="A16559">
            <v>610518</v>
          </cell>
          <cell r="B16559" t="str">
            <v>ANA PAULA ARAUJO DIAS DO NASCI</v>
          </cell>
        </row>
        <row r="16560">
          <cell r="A16560">
            <v>613231</v>
          </cell>
          <cell r="B16560" t="str">
            <v>SIMONE DA CONCEICAO CRUZ</v>
          </cell>
        </row>
        <row r="16561">
          <cell r="A16561">
            <v>413275</v>
          </cell>
          <cell r="B16561" t="str">
            <v xml:space="preserve">NY CONTACT                    </v>
          </cell>
        </row>
        <row r="16562">
          <cell r="A16562">
            <v>415073</v>
          </cell>
          <cell r="B16562" t="str">
            <v xml:space="preserve">VERA LUCIA SANTOS NOGUEIRA    </v>
          </cell>
        </row>
        <row r="16563">
          <cell r="A16563">
            <v>426300</v>
          </cell>
          <cell r="B16563" t="str">
            <v>SHIRO COMERCIO DE WARIBASHI LT</v>
          </cell>
        </row>
        <row r="16564">
          <cell r="A16564">
            <v>425435</v>
          </cell>
          <cell r="B16564" t="str">
            <v>ZERO PRODUCOES ARTISTICAS LTDA</v>
          </cell>
        </row>
        <row r="16565">
          <cell r="A16565">
            <v>425443</v>
          </cell>
          <cell r="B16565" t="str">
            <v xml:space="preserve">ATACADAO RIO DE JANEIRO DIS   </v>
          </cell>
        </row>
        <row r="16566">
          <cell r="A16566">
            <v>425478</v>
          </cell>
          <cell r="B16566" t="str">
            <v xml:space="preserve">MINISTERIO PUBLICO DA UNIAO   </v>
          </cell>
        </row>
        <row r="16567">
          <cell r="A16567">
            <v>609315</v>
          </cell>
          <cell r="B16567" t="str">
            <v>MATHEUS DOS SANTOS MOREIRA</v>
          </cell>
        </row>
        <row r="16568">
          <cell r="A16568">
            <v>609323</v>
          </cell>
          <cell r="B16568" t="str">
            <v>WENDERSON SOUZA DO NASCIMENTO</v>
          </cell>
        </row>
        <row r="16569">
          <cell r="A16569">
            <v>609331</v>
          </cell>
          <cell r="B16569" t="str">
            <v>CAROLAINE SANTOS SILVA</v>
          </cell>
        </row>
        <row r="16570">
          <cell r="A16570">
            <v>609340</v>
          </cell>
          <cell r="B16570" t="str">
            <v>JULIA LIMA DE SOUZA</v>
          </cell>
        </row>
        <row r="16571">
          <cell r="A16571">
            <v>609358</v>
          </cell>
          <cell r="B16571" t="str">
            <v>WENDEL SOUZA DO NASCIMENTO</v>
          </cell>
        </row>
        <row r="16572">
          <cell r="A16572">
            <v>609366</v>
          </cell>
          <cell r="B16572" t="str">
            <v>GABRIELLY FERREIRA DA SILVA</v>
          </cell>
        </row>
        <row r="16573">
          <cell r="A16573">
            <v>609374</v>
          </cell>
          <cell r="B16573" t="str">
            <v>YASMIM SILVA SANTOS</v>
          </cell>
        </row>
        <row r="16574">
          <cell r="A16574">
            <v>609382</v>
          </cell>
          <cell r="B16574" t="str">
            <v>LETICIA VIEIRA DE SOUSA</v>
          </cell>
        </row>
        <row r="16575">
          <cell r="A16575">
            <v>431222</v>
          </cell>
          <cell r="B16575" t="str">
            <v xml:space="preserve">HNK BR LOGISTICA DISTRIBUICAO </v>
          </cell>
        </row>
        <row r="16576">
          <cell r="A16576">
            <v>431230</v>
          </cell>
          <cell r="B16576" t="str">
            <v xml:space="preserve">LATICINIOS SAO JOAO S/A       </v>
          </cell>
        </row>
        <row r="16577">
          <cell r="A16577">
            <v>431249</v>
          </cell>
          <cell r="B16577" t="str">
            <v xml:space="preserve">LATICINIOS SAO JOAO S/A       </v>
          </cell>
        </row>
        <row r="16578">
          <cell r="A16578">
            <v>415170</v>
          </cell>
          <cell r="B16578" t="str">
            <v>MARTONI SISTEMAS DE SEGUR LTDA</v>
          </cell>
        </row>
        <row r="16579">
          <cell r="A16579">
            <v>604089</v>
          </cell>
          <cell r="B16579" t="str">
            <v>EDNA LIMA DA SILVA</v>
          </cell>
        </row>
        <row r="16580">
          <cell r="A16580">
            <v>604097</v>
          </cell>
          <cell r="B16580" t="str">
            <v>ROSIVAN FERREIRA DA SILVA</v>
          </cell>
        </row>
        <row r="16581">
          <cell r="A16581">
            <v>604100</v>
          </cell>
          <cell r="B16581" t="str">
            <v>MARIA HELENA DE SOUSA</v>
          </cell>
        </row>
        <row r="16582">
          <cell r="A16582">
            <v>604119</v>
          </cell>
          <cell r="B16582" t="str">
            <v>CATIA MARIA MONTEIRO</v>
          </cell>
        </row>
        <row r="16583">
          <cell r="A16583">
            <v>604127</v>
          </cell>
          <cell r="B16583" t="str">
            <v>SILVANA DOS SANTOS</v>
          </cell>
        </row>
        <row r="16584">
          <cell r="A16584">
            <v>604135</v>
          </cell>
          <cell r="B16584" t="str">
            <v>MARGARETH FELIX VIEIRA</v>
          </cell>
        </row>
        <row r="16585">
          <cell r="A16585">
            <v>604143</v>
          </cell>
          <cell r="B16585" t="str">
            <v>MARIA JOSE FREIRES AMARAL</v>
          </cell>
        </row>
        <row r="16586">
          <cell r="A16586">
            <v>604151</v>
          </cell>
          <cell r="B16586" t="str">
            <v>GISELE LOTERIO DO NASCIMENTO</v>
          </cell>
        </row>
        <row r="16587">
          <cell r="A16587">
            <v>428221</v>
          </cell>
          <cell r="B16587" t="str">
            <v xml:space="preserve">RMF MAQUINAS E FILMES BRASIL  </v>
          </cell>
        </row>
        <row r="16588">
          <cell r="A16588">
            <v>428728</v>
          </cell>
          <cell r="B16588" t="str">
            <v xml:space="preserve">NOVA VETOR SERV MANUT LTDA    </v>
          </cell>
        </row>
        <row r="16589">
          <cell r="A16589">
            <v>418781</v>
          </cell>
          <cell r="B16589" t="str">
            <v xml:space="preserve">N D DIESEL SERVICOS LTDA      </v>
          </cell>
        </row>
        <row r="16590">
          <cell r="A16590">
            <v>595578</v>
          </cell>
          <cell r="B16590" t="str">
            <v>RAFAEL ALEIXO DE CARVALHO</v>
          </cell>
        </row>
        <row r="16591">
          <cell r="A16591">
            <v>595586</v>
          </cell>
          <cell r="B16591" t="str">
            <v>MANOEL MESSIAS DA SILVA</v>
          </cell>
        </row>
        <row r="16592">
          <cell r="A16592">
            <v>595616</v>
          </cell>
          <cell r="B16592" t="str">
            <v>PAULO BALLESTERO ANAYA FILHO</v>
          </cell>
        </row>
        <row r="16593">
          <cell r="A16593">
            <v>595624</v>
          </cell>
          <cell r="B16593" t="str">
            <v>ANA LETICIA PINHEIRO DE CARVAL</v>
          </cell>
        </row>
        <row r="16594">
          <cell r="A16594">
            <v>425184</v>
          </cell>
          <cell r="B16594" t="str">
            <v xml:space="preserve">BORGO SCOPETO E CAPARZO SRL   </v>
          </cell>
        </row>
        <row r="16595">
          <cell r="A16595">
            <v>425192</v>
          </cell>
          <cell r="B16595" t="str">
            <v>CASA VINICOLA BOSCO MALERA SRL</v>
          </cell>
        </row>
        <row r="16596">
          <cell r="A16596">
            <v>430927</v>
          </cell>
          <cell r="B16596" t="str">
            <v xml:space="preserve">J.C.M NITEROI REFRIG LTDA     </v>
          </cell>
        </row>
        <row r="16597">
          <cell r="A16597">
            <v>613223</v>
          </cell>
          <cell r="B16597" t="str">
            <v>BRUNO DA SILVA GRATIVOL</v>
          </cell>
        </row>
        <row r="16598">
          <cell r="A16598">
            <v>426520</v>
          </cell>
          <cell r="B16598" t="str">
            <v>POSITIVE BRANDS IND E COM LTDA</v>
          </cell>
        </row>
        <row r="16599">
          <cell r="A16599">
            <v>427144</v>
          </cell>
          <cell r="B16599" t="str">
            <v xml:space="preserve">RIO DE JANEIRO REFRESCOS LTDA </v>
          </cell>
        </row>
        <row r="16600">
          <cell r="A16600">
            <v>427152</v>
          </cell>
          <cell r="B16600" t="str">
            <v xml:space="preserve">RIO DE JANEIRO REFRESCOS LTDA </v>
          </cell>
        </row>
        <row r="16601">
          <cell r="A16601">
            <v>613240</v>
          </cell>
          <cell r="B16601" t="str">
            <v>MARCELO FELICIO DOS SANTOS</v>
          </cell>
        </row>
        <row r="16602">
          <cell r="A16602">
            <v>604259</v>
          </cell>
          <cell r="B16602" t="str">
            <v>BRENDON FELIPE SANTOS COSTA</v>
          </cell>
        </row>
        <row r="16603">
          <cell r="A16603">
            <v>419931</v>
          </cell>
          <cell r="B16603" t="str">
            <v xml:space="preserve">MJ EVENTOS COM E SERV DE ALIM </v>
          </cell>
        </row>
        <row r="16604">
          <cell r="A16604">
            <v>430412</v>
          </cell>
          <cell r="B16604" t="str">
            <v xml:space="preserve">GL EQUIPAMENTOS DE PROTECAO   </v>
          </cell>
        </row>
        <row r="16605">
          <cell r="A16605">
            <v>430420</v>
          </cell>
          <cell r="B16605" t="str">
            <v xml:space="preserve">TEKNOWELT EQUIP DE SEGURANCA  </v>
          </cell>
        </row>
        <row r="16606">
          <cell r="A16606">
            <v>413283</v>
          </cell>
          <cell r="B16606" t="str">
            <v xml:space="preserve">POWERPLANT DO BRASIL SUP ALIM </v>
          </cell>
        </row>
        <row r="16607">
          <cell r="A16607">
            <v>422827</v>
          </cell>
          <cell r="B16607" t="str">
            <v xml:space="preserve">VALERIA RODRIGUEZ RODRIGUES   </v>
          </cell>
        </row>
        <row r="16608">
          <cell r="A16608">
            <v>429554</v>
          </cell>
          <cell r="B16608" t="str">
            <v xml:space="preserve">LP COMER PESCADOS LTDA        </v>
          </cell>
        </row>
        <row r="16609">
          <cell r="A16609">
            <v>414000</v>
          </cell>
          <cell r="B16609" t="str">
            <v>DENISE DO ESPIRITO SANTO TORRE</v>
          </cell>
        </row>
        <row r="16610">
          <cell r="A16610">
            <v>414018</v>
          </cell>
          <cell r="B16610" t="str">
            <v xml:space="preserve">CLEBER RODRIGUES DOS SANTOS   </v>
          </cell>
        </row>
        <row r="16611">
          <cell r="A16611">
            <v>414026</v>
          </cell>
          <cell r="B16611" t="str">
            <v xml:space="preserve">A B M COMERCIO DE MATERIAIS   </v>
          </cell>
        </row>
        <row r="16612">
          <cell r="A16612">
            <v>418803</v>
          </cell>
          <cell r="B16612" t="str">
            <v xml:space="preserve">MIX IDEAL PRODUTOS EM GERAL   </v>
          </cell>
        </row>
        <row r="16613">
          <cell r="A16613">
            <v>418811</v>
          </cell>
          <cell r="B16613" t="str">
            <v xml:space="preserve">ALTENBURG TEXTIL LTDA         </v>
          </cell>
        </row>
        <row r="16614">
          <cell r="A16614">
            <v>418820</v>
          </cell>
          <cell r="B16614" t="str">
            <v xml:space="preserve">TRANSPORTES MOBILINE EIRELI   </v>
          </cell>
        </row>
        <row r="16615">
          <cell r="A16615">
            <v>425931</v>
          </cell>
          <cell r="B16615" t="str">
            <v xml:space="preserve">REDE DOR SAO LUIZ S/A         </v>
          </cell>
        </row>
        <row r="16616">
          <cell r="A16616">
            <v>425958</v>
          </cell>
          <cell r="B16616" t="str">
            <v xml:space="preserve">LUK BRASIL MATERIAL DE CONST  </v>
          </cell>
        </row>
        <row r="16617">
          <cell r="A16617">
            <v>425966</v>
          </cell>
          <cell r="B16617" t="str">
            <v xml:space="preserve">W N SOUZA PAIN PUBLICITARIOS  </v>
          </cell>
        </row>
        <row r="16618">
          <cell r="A16618">
            <v>425974</v>
          </cell>
          <cell r="B16618" t="str">
            <v xml:space="preserve">REZENDE E KONCIKOSKI COM ATAC </v>
          </cell>
        </row>
        <row r="16619">
          <cell r="A16619">
            <v>426350</v>
          </cell>
          <cell r="B16619" t="str">
            <v>M DIAS BRANCO S/A IND COM ALIM</v>
          </cell>
        </row>
        <row r="16620">
          <cell r="A16620">
            <v>429813</v>
          </cell>
          <cell r="B16620" t="str">
            <v>INDUSTRIA E COM DE CER MARQUES</v>
          </cell>
        </row>
        <row r="16621">
          <cell r="A16621">
            <v>418919</v>
          </cell>
          <cell r="B16621" t="str">
            <v xml:space="preserve">CHILEFOOD EXPORT LTDA         </v>
          </cell>
        </row>
        <row r="16622">
          <cell r="A16622">
            <v>418978</v>
          </cell>
          <cell r="B16622" t="str">
            <v xml:space="preserve">CERVEJARIAS KAISER BRASIL S/A </v>
          </cell>
        </row>
        <row r="16623">
          <cell r="A16623">
            <v>418986</v>
          </cell>
          <cell r="B16623" t="str">
            <v xml:space="preserve">CEARA AMENDOAS IND E COM LTDA </v>
          </cell>
        </row>
        <row r="16624">
          <cell r="A16624">
            <v>420174</v>
          </cell>
          <cell r="B16624" t="str">
            <v>NOSSOS SAB IND E COM ALIMENTOS</v>
          </cell>
        </row>
        <row r="16625">
          <cell r="A16625">
            <v>420220</v>
          </cell>
          <cell r="B16625" t="str">
            <v xml:space="preserve">ROCA CHIQ REPRESENTACOES COM  </v>
          </cell>
        </row>
        <row r="16626">
          <cell r="A16626">
            <v>421944</v>
          </cell>
          <cell r="B16626" t="str">
            <v xml:space="preserve">ESTACAO DA SOLDA DE VITORIA   </v>
          </cell>
        </row>
        <row r="16627">
          <cell r="A16627">
            <v>421960</v>
          </cell>
          <cell r="B16627" t="str">
            <v xml:space="preserve">COZINHANDO ALIMENTACAO LTDA   </v>
          </cell>
        </row>
        <row r="16628">
          <cell r="A16628">
            <v>417947</v>
          </cell>
          <cell r="B16628" t="str">
            <v>TROLE IND COMERCIO DE ARAMADOS</v>
          </cell>
        </row>
        <row r="16629">
          <cell r="A16629">
            <v>425400</v>
          </cell>
          <cell r="B16629" t="str">
            <v>LEANDRA CRISTINA BARBEJAT CAST</v>
          </cell>
        </row>
        <row r="16630">
          <cell r="A16630">
            <v>421537</v>
          </cell>
          <cell r="B16630" t="str">
            <v xml:space="preserve">INOVA YDEA PROD COM EIRELI    </v>
          </cell>
        </row>
        <row r="16631">
          <cell r="A16631">
            <v>421561</v>
          </cell>
          <cell r="B16631" t="str">
            <v xml:space="preserve">NOVA ESPERANCA COM EIRELI     </v>
          </cell>
        </row>
        <row r="16632">
          <cell r="A16632">
            <v>421600</v>
          </cell>
          <cell r="B16632" t="str">
            <v xml:space="preserve">EMULZINT ADITIVOS ALIM LTDA   </v>
          </cell>
        </row>
        <row r="16633">
          <cell r="A16633">
            <v>421626</v>
          </cell>
          <cell r="B16633" t="str">
            <v>EMPRESA BRAS DE BEB E ALIM S/A</v>
          </cell>
        </row>
        <row r="16634">
          <cell r="A16634">
            <v>421669</v>
          </cell>
          <cell r="B16634" t="str">
            <v xml:space="preserve">FORNO DE MINAS ALIMENTOS S/A  </v>
          </cell>
        </row>
        <row r="16635">
          <cell r="A16635">
            <v>429082</v>
          </cell>
          <cell r="B16635" t="str">
            <v xml:space="preserve">MADIS LOCACAO E SERV LTDA     </v>
          </cell>
        </row>
        <row r="16636">
          <cell r="A16636">
            <v>429090</v>
          </cell>
          <cell r="B16636" t="str">
            <v xml:space="preserve">NEO-TAGUS INDUSTRIAL LTDA     </v>
          </cell>
        </row>
        <row r="16637">
          <cell r="A16637">
            <v>429104</v>
          </cell>
          <cell r="B16637" t="str">
            <v xml:space="preserve">NEO-TAGUS INDUSTRIAL LTDA     </v>
          </cell>
        </row>
        <row r="16638">
          <cell r="A16638">
            <v>431281</v>
          </cell>
          <cell r="B16638" t="str">
            <v>SASCAR- TECNO E SEG AUTOMOTIVA</v>
          </cell>
        </row>
        <row r="16639">
          <cell r="A16639">
            <v>607770</v>
          </cell>
          <cell r="B16639" t="str">
            <v>LUCAS VERIDIANO LOPES DO CARMO</v>
          </cell>
        </row>
        <row r="16640">
          <cell r="A16640">
            <v>607797</v>
          </cell>
          <cell r="B16640" t="str">
            <v>ANGELA BARCELLOS DE SOUZA</v>
          </cell>
        </row>
        <row r="16641">
          <cell r="A16641">
            <v>607800</v>
          </cell>
          <cell r="B16641" t="str">
            <v>CINTIA FERREIRA MESQUITA DOS A</v>
          </cell>
        </row>
        <row r="16642">
          <cell r="A16642">
            <v>607819</v>
          </cell>
          <cell r="B16642" t="str">
            <v>WELLINGTON VITALINO DOS SANTOS</v>
          </cell>
        </row>
        <row r="16643">
          <cell r="A16643">
            <v>607827</v>
          </cell>
          <cell r="B16643" t="str">
            <v>ANTONIO MARCOS SANTOS RAMOS</v>
          </cell>
        </row>
        <row r="16644">
          <cell r="A16644">
            <v>607843</v>
          </cell>
          <cell r="B16644" t="str">
            <v>ALINE KELLE DA SILVA</v>
          </cell>
        </row>
        <row r="16645">
          <cell r="A16645">
            <v>420271</v>
          </cell>
          <cell r="B16645" t="str">
            <v>SCANSOURCE BRASIL DIST DE TECN</v>
          </cell>
        </row>
        <row r="16646">
          <cell r="A16646">
            <v>420280</v>
          </cell>
          <cell r="B16646" t="str">
            <v>INNOVATION LAB CONS E INOV EMP</v>
          </cell>
        </row>
        <row r="16647">
          <cell r="A16647">
            <v>431362</v>
          </cell>
          <cell r="B16647" t="str">
            <v xml:space="preserve">ERA - SOLUCOES ECOSSUSTENT LT </v>
          </cell>
        </row>
        <row r="16648">
          <cell r="A16648">
            <v>416541</v>
          </cell>
          <cell r="B16648" t="str">
            <v xml:space="preserve">F B SOLUCAO ACUSTICA COM      </v>
          </cell>
        </row>
        <row r="16649">
          <cell r="A16649">
            <v>416550</v>
          </cell>
          <cell r="B16649" t="str">
            <v xml:space="preserve">TRANS MISAN TRANSP ROD        </v>
          </cell>
        </row>
        <row r="16650">
          <cell r="A16650">
            <v>416568</v>
          </cell>
          <cell r="B16650" t="str">
            <v xml:space="preserve">NO ALVO MIDIA EXTERIOR LTDA   </v>
          </cell>
        </row>
        <row r="16651">
          <cell r="A16651">
            <v>420832</v>
          </cell>
          <cell r="B16651" t="str">
            <v xml:space="preserve">JOSE CARNEIRO SANTOS          </v>
          </cell>
        </row>
        <row r="16652">
          <cell r="A16652">
            <v>420840</v>
          </cell>
          <cell r="B16652" t="str">
            <v xml:space="preserve">PICKR GESTAO DE ENTREGAS LTDA </v>
          </cell>
        </row>
        <row r="16653">
          <cell r="A16653">
            <v>420859</v>
          </cell>
          <cell r="B16653" t="str">
            <v xml:space="preserve">ASS DES MOTORISTAS DE TAXI    </v>
          </cell>
        </row>
        <row r="16654">
          <cell r="A16654">
            <v>420867</v>
          </cell>
          <cell r="B16654" t="str">
            <v xml:space="preserve">BRINCAL IMPR PERSONALIZADOS   </v>
          </cell>
        </row>
        <row r="16655">
          <cell r="A16655">
            <v>426369</v>
          </cell>
          <cell r="B16655" t="str">
            <v>DISTRIBUIDORA NACIONAL DE AUTO</v>
          </cell>
        </row>
        <row r="16656">
          <cell r="A16656">
            <v>413232</v>
          </cell>
          <cell r="B16656" t="str">
            <v>HIDRO SIS CONTRA INCENDIO LTDA</v>
          </cell>
        </row>
        <row r="16657">
          <cell r="A16657">
            <v>419087</v>
          </cell>
          <cell r="B16657" t="str">
            <v xml:space="preserve">F SERRA ELETRICOS LTDA        </v>
          </cell>
        </row>
        <row r="16658">
          <cell r="A16658">
            <v>419095</v>
          </cell>
          <cell r="B16658" t="str">
            <v>CARLEZANI INDUSTRIA E COMERCIO</v>
          </cell>
        </row>
        <row r="16659">
          <cell r="A16659">
            <v>612693</v>
          </cell>
          <cell r="B16659" t="str">
            <v>INGRID SOUZA GABRIEL</v>
          </cell>
        </row>
        <row r="16660">
          <cell r="A16660">
            <v>416134</v>
          </cell>
          <cell r="B16660" t="str">
            <v xml:space="preserve">TVITEC DO BRASIL IND LTDA     </v>
          </cell>
        </row>
        <row r="16661">
          <cell r="A16661">
            <v>431176</v>
          </cell>
          <cell r="B16661" t="str">
            <v xml:space="preserve">SANCHES PONTE COM E SERV LT   </v>
          </cell>
        </row>
        <row r="16662">
          <cell r="A16662">
            <v>431320</v>
          </cell>
          <cell r="B16662" t="str">
            <v xml:space="preserve">ACACIO SILVA BEZERRA          </v>
          </cell>
        </row>
        <row r="16663">
          <cell r="A16663">
            <v>431354</v>
          </cell>
          <cell r="B16663" t="str">
            <v xml:space="preserve">RENAN SAPELETTO CARREIRO      </v>
          </cell>
        </row>
        <row r="16664">
          <cell r="A16664">
            <v>415146</v>
          </cell>
          <cell r="B16664" t="str">
            <v xml:space="preserve">ALEXANDER DE ANDRADE RIBEIRO  </v>
          </cell>
        </row>
        <row r="16665">
          <cell r="A16665">
            <v>418633</v>
          </cell>
          <cell r="B16665" t="str">
            <v>MARCELO GRIGOLETO CORBALAN &amp; C</v>
          </cell>
        </row>
        <row r="16666">
          <cell r="A16666">
            <v>418641</v>
          </cell>
          <cell r="B16666" t="str">
            <v xml:space="preserve">ABERDEN ALIMENTOS IND  E COM  </v>
          </cell>
        </row>
        <row r="16667">
          <cell r="A16667">
            <v>418650</v>
          </cell>
          <cell r="B16667" t="str">
            <v xml:space="preserve">OSVALDO JOAQUIM PEREIRA       </v>
          </cell>
        </row>
        <row r="16668">
          <cell r="A16668">
            <v>565350</v>
          </cell>
          <cell r="B16668" t="str">
            <v>JOAO E DAVI M. E D. DE ALIM. E</v>
          </cell>
        </row>
        <row r="16669">
          <cell r="A16669">
            <v>422517</v>
          </cell>
          <cell r="B16669" t="str">
            <v>USISTAR INDUSTR E COMER EIRELI</v>
          </cell>
        </row>
        <row r="16670">
          <cell r="A16670">
            <v>607851</v>
          </cell>
          <cell r="B16670" t="str">
            <v>LUIZ CLAUDIO DE CARVALHO CAMPO</v>
          </cell>
        </row>
        <row r="16671">
          <cell r="A16671">
            <v>419176</v>
          </cell>
          <cell r="B16671" t="str">
            <v>IMASTERS FFPA INFORMATICA EIRE</v>
          </cell>
        </row>
        <row r="16672">
          <cell r="A16672">
            <v>604470</v>
          </cell>
          <cell r="B16672" t="str">
            <v>ROSELI DOS SANTOS RODRIGUES</v>
          </cell>
        </row>
        <row r="16673">
          <cell r="A16673">
            <v>604488</v>
          </cell>
          <cell r="B16673" t="str">
            <v>MARCELO ARAUJO COSTA</v>
          </cell>
        </row>
        <row r="16674">
          <cell r="A16674">
            <v>604496</v>
          </cell>
          <cell r="B16674" t="str">
            <v>MATHEUS DANIEL DA SILVA</v>
          </cell>
        </row>
        <row r="16675">
          <cell r="A16675">
            <v>604500</v>
          </cell>
          <cell r="B16675" t="str">
            <v>JOHN ANDERSON MARIANO DA SILVA</v>
          </cell>
        </row>
        <row r="16676">
          <cell r="A16676">
            <v>604518</v>
          </cell>
          <cell r="B16676" t="str">
            <v>CLEBER SOUZA DE SA</v>
          </cell>
        </row>
        <row r="16677">
          <cell r="A16677">
            <v>604534</v>
          </cell>
          <cell r="B16677" t="str">
            <v>ANA CAROLYNA OLIVEIRA DOS SANT</v>
          </cell>
        </row>
        <row r="16678">
          <cell r="A16678">
            <v>604542</v>
          </cell>
          <cell r="B16678" t="str">
            <v>FRANCISCO THIAGO ARAUJO DE CAS</v>
          </cell>
        </row>
        <row r="16679">
          <cell r="A16679">
            <v>604550</v>
          </cell>
          <cell r="B16679" t="str">
            <v>WALLACE RODRIGO SOUZA ALVES</v>
          </cell>
        </row>
        <row r="16680">
          <cell r="A16680">
            <v>604569</v>
          </cell>
          <cell r="B16680" t="str">
            <v>WENDELL GABRIEL PEREIRA DE SOU</v>
          </cell>
        </row>
        <row r="16681">
          <cell r="A16681">
            <v>604577</v>
          </cell>
          <cell r="B16681" t="str">
            <v>EDUARDA SANTANA DA SILVA</v>
          </cell>
        </row>
        <row r="16682">
          <cell r="A16682">
            <v>604585</v>
          </cell>
          <cell r="B16682" t="str">
            <v>MARCOS LUIS FERREIRA DUARTE JU</v>
          </cell>
        </row>
        <row r="16683">
          <cell r="A16683">
            <v>604593</v>
          </cell>
          <cell r="B16683" t="str">
            <v>NATHALIA GUIMARAES LIMA</v>
          </cell>
        </row>
        <row r="16684">
          <cell r="A16684">
            <v>604607</v>
          </cell>
          <cell r="B16684" t="str">
            <v>FERNANDO EMANOEL MIRANDA SANTA</v>
          </cell>
        </row>
        <row r="16685">
          <cell r="A16685">
            <v>604615</v>
          </cell>
          <cell r="B16685" t="str">
            <v>THALITA FLORES DOS SANTOS</v>
          </cell>
        </row>
        <row r="16686">
          <cell r="A16686">
            <v>604623</v>
          </cell>
          <cell r="B16686" t="str">
            <v>BEATRIZ ANTONIO BOTELHO</v>
          </cell>
        </row>
        <row r="16687">
          <cell r="A16687">
            <v>604631</v>
          </cell>
          <cell r="B16687" t="str">
            <v>RAYSSA DOS SANTOS ALEIXO BATIS</v>
          </cell>
        </row>
        <row r="16688">
          <cell r="A16688">
            <v>604640</v>
          </cell>
          <cell r="B16688" t="str">
            <v>FABIOLA SILVA OLIVEIRA</v>
          </cell>
        </row>
        <row r="16689">
          <cell r="A16689">
            <v>604658</v>
          </cell>
          <cell r="B16689" t="str">
            <v>RAFAEL DOS SANTOS MACHADO CABR</v>
          </cell>
        </row>
        <row r="16690">
          <cell r="A16690">
            <v>430285</v>
          </cell>
          <cell r="B16690" t="str">
            <v xml:space="preserve">MALHAS KEEPER LTDA            </v>
          </cell>
        </row>
        <row r="16691">
          <cell r="A16691">
            <v>612545</v>
          </cell>
          <cell r="B16691" t="str">
            <v>SILVANIA ALEXANDRE FERREIRA</v>
          </cell>
        </row>
        <row r="16692">
          <cell r="A16692">
            <v>612553</v>
          </cell>
          <cell r="B16692" t="str">
            <v>HEBERT DA FONSECA BARBOSA</v>
          </cell>
        </row>
        <row r="16693">
          <cell r="A16693">
            <v>457183</v>
          </cell>
          <cell r="B16693" t="str">
            <v>EMBRATECC REPR COM E SERV DE E</v>
          </cell>
        </row>
        <row r="16694">
          <cell r="A16694">
            <v>457191</v>
          </cell>
          <cell r="B16694" t="str">
            <v>BOTTINO MATERIAIS DE CONSTRUCA</v>
          </cell>
        </row>
        <row r="16695">
          <cell r="A16695">
            <v>457205</v>
          </cell>
          <cell r="B16695" t="str">
            <v>MARCUS VINICIUS ANDRE DOS SANT</v>
          </cell>
        </row>
        <row r="16696">
          <cell r="A16696">
            <v>456101</v>
          </cell>
          <cell r="B16696" t="str">
            <v>MORED COMERCIO E SERVICOS LTDA</v>
          </cell>
        </row>
        <row r="16697">
          <cell r="A16697">
            <v>653764</v>
          </cell>
          <cell r="B16697" t="str">
            <v>ANDERSON DA SILVA IZAIAS</v>
          </cell>
        </row>
        <row r="16698">
          <cell r="A16698">
            <v>653772</v>
          </cell>
          <cell r="B16698" t="str">
            <v>RODRIGO RODRIGUES DE SOUZA</v>
          </cell>
        </row>
        <row r="16699">
          <cell r="A16699">
            <v>653780</v>
          </cell>
          <cell r="B16699" t="str">
            <v>JOSEPH LORRAN MENDONCA DO NASC</v>
          </cell>
        </row>
        <row r="16700">
          <cell r="A16700">
            <v>653799</v>
          </cell>
          <cell r="B16700" t="str">
            <v>JORGE LUIZ NASCIMENTO BERNARDI</v>
          </cell>
        </row>
        <row r="16701">
          <cell r="A16701">
            <v>653802</v>
          </cell>
          <cell r="B16701" t="str">
            <v>BRUNA DA SILVA JULIAO</v>
          </cell>
        </row>
        <row r="16702">
          <cell r="A16702">
            <v>653810</v>
          </cell>
          <cell r="B16702" t="str">
            <v>CAROLINI FRANCINA FELICIA DA S</v>
          </cell>
        </row>
        <row r="16703">
          <cell r="A16703">
            <v>653829</v>
          </cell>
          <cell r="B16703" t="str">
            <v>TIAGO FELICIANO LOURENCO</v>
          </cell>
        </row>
        <row r="16704">
          <cell r="A16704">
            <v>653837</v>
          </cell>
          <cell r="B16704" t="str">
            <v>PABLO FERREIRA DOS SANTOS</v>
          </cell>
        </row>
        <row r="16705">
          <cell r="A16705">
            <v>653845</v>
          </cell>
          <cell r="B16705" t="str">
            <v>ALISSON ALVES DE BRITO</v>
          </cell>
        </row>
        <row r="16706">
          <cell r="A16706">
            <v>466069</v>
          </cell>
          <cell r="B16706" t="str">
            <v>GEOVANI JORGE DE LIMA 12972786</v>
          </cell>
        </row>
        <row r="16707">
          <cell r="A16707">
            <v>466077</v>
          </cell>
          <cell r="B16707" t="str">
            <v>DISTRIVAC DISTRIBUIDORA DE EMB</v>
          </cell>
        </row>
        <row r="16708">
          <cell r="A16708">
            <v>468576</v>
          </cell>
          <cell r="B16708" t="str">
            <v xml:space="preserve">MOVVI LOGISTICA LTDA          </v>
          </cell>
        </row>
        <row r="16709">
          <cell r="A16709">
            <v>468592</v>
          </cell>
          <cell r="B16709" t="str">
            <v>FOX SAFETY SOLUCOES EM TECNOLO</v>
          </cell>
        </row>
        <row r="16710">
          <cell r="A16710">
            <v>469904</v>
          </cell>
          <cell r="B16710" t="str">
            <v xml:space="preserve">SWEDISH MATCH DO BRASIL SA    </v>
          </cell>
        </row>
        <row r="16711">
          <cell r="A16711">
            <v>469912</v>
          </cell>
          <cell r="B16711" t="str">
            <v>MILANO COMERCIO VAREJISTA DE A</v>
          </cell>
        </row>
        <row r="16712">
          <cell r="A16712">
            <v>469920</v>
          </cell>
          <cell r="B16712" t="str">
            <v>ROGRANE INDUSTRIA E PARTICIPAC</v>
          </cell>
        </row>
        <row r="16713">
          <cell r="A16713">
            <v>663654</v>
          </cell>
          <cell r="B16713" t="str">
            <v>TANIA MARIA DA SILVA SOUZA</v>
          </cell>
        </row>
        <row r="16714">
          <cell r="A16714">
            <v>663662</v>
          </cell>
          <cell r="B16714" t="str">
            <v>EDBERTO LIMA MOREIRA JUNIOR</v>
          </cell>
        </row>
        <row r="16715">
          <cell r="A16715">
            <v>663670</v>
          </cell>
          <cell r="B16715" t="str">
            <v>ANA SARA DE ANDRADE SIGMARINGA</v>
          </cell>
        </row>
        <row r="16716">
          <cell r="A16716">
            <v>663689</v>
          </cell>
          <cell r="B16716" t="str">
            <v>KAIO DOS SANTOS VALVERDE</v>
          </cell>
        </row>
        <row r="16717">
          <cell r="A16717">
            <v>663697</v>
          </cell>
          <cell r="B16717" t="str">
            <v>MAYARA GABRIELA DA SILVA GREGO</v>
          </cell>
        </row>
        <row r="16718">
          <cell r="A16718">
            <v>663700</v>
          </cell>
          <cell r="B16718" t="str">
            <v>MARCELLA RIBEIRO NASCIMENTO</v>
          </cell>
        </row>
        <row r="16719">
          <cell r="A16719">
            <v>663719</v>
          </cell>
          <cell r="B16719" t="str">
            <v>BRUNO MARINHO MATTOS</v>
          </cell>
        </row>
        <row r="16720">
          <cell r="A16720">
            <v>663727</v>
          </cell>
          <cell r="B16720" t="str">
            <v>JOAO GABRIEL GOMES DE CARVALHO</v>
          </cell>
        </row>
        <row r="16721">
          <cell r="A16721">
            <v>663735</v>
          </cell>
          <cell r="B16721" t="str">
            <v>ISRAEL DE SOUSA QUADRO</v>
          </cell>
        </row>
        <row r="16722">
          <cell r="A16722">
            <v>663743</v>
          </cell>
          <cell r="B16722" t="str">
            <v>JENIFER BARBOSA GONÇALVES</v>
          </cell>
        </row>
        <row r="16723">
          <cell r="A16723">
            <v>663751</v>
          </cell>
          <cell r="B16723" t="str">
            <v>ANA PAULA DE OLIVEIRA NERES</v>
          </cell>
        </row>
        <row r="16724">
          <cell r="A16724">
            <v>663760</v>
          </cell>
          <cell r="B16724" t="str">
            <v>VINICIUS PEREIRA PINTO DA SILV</v>
          </cell>
        </row>
        <row r="16725">
          <cell r="A16725">
            <v>663778</v>
          </cell>
          <cell r="B16725" t="str">
            <v>ALESSANDRA CRUZ CUNHA AVELAR</v>
          </cell>
        </row>
        <row r="16726">
          <cell r="A16726">
            <v>663786</v>
          </cell>
          <cell r="B16726" t="str">
            <v>FABRICIO DA SILVA ROCAZEL</v>
          </cell>
        </row>
        <row r="16727">
          <cell r="A16727">
            <v>663794</v>
          </cell>
          <cell r="B16727" t="str">
            <v>IGO ROBERTO PAZ FERREIRA</v>
          </cell>
        </row>
        <row r="16728">
          <cell r="A16728">
            <v>663808</v>
          </cell>
          <cell r="B16728" t="str">
            <v>EMELY JUNIOR GOMES</v>
          </cell>
        </row>
        <row r="16729">
          <cell r="A16729">
            <v>663816</v>
          </cell>
          <cell r="B16729" t="str">
            <v>WILIAN DA CONCEICAO CAMPOS</v>
          </cell>
        </row>
        <row r="16730">
          <cell r="A16730">
            <v>663824</v>
          </cell>
          <cell r="B16730" t="str">
            <v>MATHEUS POTIGUARA DE CASTRO AR</v>
          </cell>
        </row>
        <row r="16731">
          <cell r="A16731">
            <v>663832</v>
          </cell>
          <cell r="B16731" t="str">
            <v>VICTOR HUGO PAIVA ROQUE</v>
          </cell>
        </row>
        <row r="16732">
          <cell r="A16732">
            <v>466220</v>
          </cell>
          <cell r="B16732" t="str">
            <v xml:space="preserve">NOAL S.A.                     </v>
          </cell>
        </row>
        <row r="16733">
          <cell r="A16733">
            <v>459283</v>
          </cell>
          <cell r="B16733" t="str">
            <v>NIVELE MAIS REVESTIMENTOS TECN</v>
          </cell>
        </row>
        <row r="16734">
          <cell r="A16734">
            <v>459291</v>
          </cell>
          <cell r="B16734" t="str">
            <v>REFRIMATE ENGENHARIA DO FRIO L</v>
          </cell>
        </row>
        <row r="16735">
          <cell r="A16735">
            <v>457523</v>
          </cell>
          <cell r="B16735" t="str">
            <v xml:space="preserve">CONDOMINIO ST ANDREWS         </v>
          </cell>
        </row>
        <row r="16736">
          <cell r="A16736">
            <v>457531</v>
          </cell>
          <cell r="B16736" t="str">
            <v>RIO ON TRADE COMERCIO E DISTRI</v>
          </cell>
        </row>
        <row r="16737">
          <cell r="A16737">
            <v>458635</v>
          </cell>
          <cell r="B16737" t="str">
            <v>BRUNO FERDIMANT GAMBA 06645637</v>
          </cell>
        </row>
        <row r="16738">
          <cell r="A16738">
            <v>469823</v>
          </cell>
          <cell r="B16738" t="str">
            <v>LEANDRO FARIAS DA SILVA DE AMO</v>
          </cell>
        </row>
        <row r="16739">
          <cell r="A16739">
            <v>469874</v>
          </cell>
          <cell r="B16739" t="str">
            <v>AL COMERCIO DE EQUIPAMENTOS EI</v>
          </cell>
        </row>
        <row r="16740">
          <cell r="A16740">
            <v>465755</v>
          </cell>
          <cell r="B16740" t="str">
            <v xml:space="preserve">FAZENDA BELLE RIO LTDA        </v>
          </cell>
        </row>
        <row r="16741">
          <cell r="A16741">
            <v>465887</v>
          </cell>
          <cell r="B16741" t="str">
            <v>JPB COMERCIAL E INDUSTRIAL EIR</v>
          </cell>
        </row>
        <row r="16742">
          <cell r="A16742">
            <v>465895</v>
          </cell>
          <cell r="B16742" t="str">
            <v>CHAME COM ATACADISTA DE ELETRO</v>
          </cell>
        </row>
        <row r="16743">
          <cell r="A16743">
            <v>466034</v>
          </cell>
          <cell r="B16743" t="str">
            <v>MARFER COMERCIO DE FERRO E MAT</v>
          </cell>
        </row>
        <row r="16744">
          <cell r="A16744">
            <v>654442</v>
          </cell>
          <cell r="B16744" t="str">
            <v xml:space="preserve">MOUSTACHE BEAMS LTDA          </v>
          </cell>
        </row>
        <row r="16745">
          <cell r="A16745">
            <v>459151</v>
          </cell>
          <cell r="B16745" t="str">
            <v xml:space="preserve">MARCO ANTONIO FARIA GONCALVES </v>
          </cell>
        </row>
        <row r="16746">
          <cell r="A16746">
            <v>463116</v>
          </cell>
          <cell r="B16746" t="str">
            <v xml:space="preserve">PETIT POTE SORVETES SAUDAVEIS </v>
          </cell>
        </row>
        <row r="16747">
          <cell r="A16747">
            <v>469971</v>
          </cell>
          <cell r="B16747" t="str">
            <v>BL00MING LAB CONSULTORIA E SER</v>
          </cell>
        </row>
        <row r="16748">
          <cell r="A16748">
            <v>469980</v>
          </cell>
          <cell r="B16748" t="str">
            <v xml:space="preserve">SAX AQUICULTURA LTDA          </v>
          </cell>
        </row>
        <row r="16749">
          <cell r="A16749">
            <v>469998</v>
          </cell>
          <cell r="B16749" t="str">
            <v xml:space="preserve">HORTIFRUTI CABRAL EIRELI      </v>
          </cell>
        </row>
        <row r="16750">
          <cell r="A16750">
            <v>470139</v>
          </cell>
          <cell r="B16750" t="str">
            <v>OZANA NASCIMENTO ESTEVAM 04397</v>
          </cell>
        </row>
        <row r="16751">
          <cell r="A16751">
            <v>465453</v>
          </cell>
          <cell r="B16751" t="str">
            <v xml:space="preserve">M LANCASTER JUNQUEIRA LTDA    </v>
          </cell>
        </row>
        <row r="16752">
          <cell r="A16752">
            <v>462357</v>
          </cell>
          <cell r="B16752" t="str">
            <v>TINTAS VINTE DE ABRIL PARIS LT</v>
          </cell>
        </row>
        <row r="16753">
          <cell r="A16753">
            <v>471828</v>
          </cell>
          <cell r="B16753" t="str">
            <v>FRIGO COPA DISTRIBUIDORA DE AL</v>
          </cell>
        </row>
        <row r="16754">
          <cell r="A16754">
            <v>465933</v>
          </cell>
          <cell r="B16754" t="str">
            <v>E CAN 2 CONSULTORIA E SERVICOS</v>
          </cell>
        </row>
        <row r="16755">
          <cell r="A16755">
            <v>663174</v>
          </cell>
          <cell r="B16755" t="str">
            <v>ALEXANDRE MIRANDA SILVA</v>
          </cell>
        </row>
        <row r="16756">
          <cell r="A16756">
            <v>663182</v>
          </cell>
          <cell r="B16756" t="str">
            <v>SANDRA REGINA SANTOS DINIZ</v>
          </cell>
        </row>
        <row r="16757">
          <cell r="A16757">
            <v>663190</v>
          </cell>
          <cell r="B16757" t="str">
            <v>RICKSON DA SILVA MARTINS</v>
          </cell>
        </row>
        <row r="16758">
          <cell r="A16758">
            <v>663204</v>
          </cell>
          <cell r="B16758" t="str">
            <v>DENER WILLIAM ALVES</v>
          </cell>
        </row>
        <row r="16759">
          <cell r="A16759">
            <v>663212</v>
          </cell>
          <cell r="B16759" t="str">
            <v>EMANOEL BEZERRA GOMES</v>
          </cell>
        </row>
        <row r="16760">
          <cell r="A16760">
            <v>663220</v>
          </cell>
          <cell r="B16760" t="str">
            <v>SEBASTIAO DEDES SALES FILHO</v>
          </cell>
        </row>
        <row r="16761">
          <cell r="A16761">
            <v>663239</v>
          </cell>
          <cell r="B16761" t="str">
            <v>CARLOS VINICIUS SOARES DE SOUZ</v>
          </cell>
        </row>
        <row r="16762">
          <cell r="A16762">
            <v>663247</v>
          </cell>
          <cell r="B16762" t="str">
            <v>DOUGLAS BARBOSA PESSANHA</v>
          </cell>
        </row>
        <row r="16763">
          <cell r="A16763">
            <v>454257</v>
          </cell>
          <cell r="B16763" t="str">
            <v>TERMOBOX POLIMEROS INDUSTRIA E</v>
          </cell>
        </row>
        <row r="16764">
          <cell r="A16764">
            <v>459615</v>
          </cell>
          <cell r="B16764" t="str">
            <v>NATALIA BEZERRA DOS SANTOS TRA</v>
          </cell>
        </row>
        <row r="16765">
          <cell r="A16765">
            <v>654000</v>
          </cell>
          <cell r="B16765" t="str">
            <v>VANESSA MARTINS FRANCISCO DA S</v>
          </cell>
        </row>
        <row r="16766">
          <cell r="A16766">
            <v>654019</v>
          </cell>
          <cell r="B16766" t="str">
            <v>GISELE DOS SANTOS</v>
          </cell>
        </row>
        <row r="16767">
          <cell r="A16767">
            <v>654027</v>
          </cell>
          <cell r="B16767" t="str">
            <v>ELLEN ADRIANA DA SILVA</v>
          </cell>
        </row>
        <row r="16768">
          <cell r="A16768">
            <v>654035</v>
          </cell>
          <cell r="B16768" t="str">
            <v>BEATRIZ LUIZA DE SANTANA DURAN</v>
          </cell>
        </row>
        <row r="16769">
          <cell r="A16769">
            <v>654043</v>
          </cell>
          <cell r="B16769" t="str">
            <v>ANA CLARA SOARES HUTNY</v>
          </cell>
        </row>
        <row r="16770">
          <cell r="A16770">
            <v>654051</v>
          </cell>
          <cell r="B16770" t="str">
            <v>NATHAN ROSA TEIXEIRA DE ARAUJO</v>
          </cell>
        </row>
        <row r="16771">
          <cell r="A16771">
            <v>654078</v>
          </cell>
          <cell r="B16771" t="str">
            <v>MARIA SABRINA GOMES FURTADO</v>
          </cell>
        </row>
        <row r="16772">
          <cell r="A16772">
            <v>654086</v>
          </cell>
          <cell r="B16772" t="str">
            <v>JENIFER VITORIA MONTEIRO DE LI</v>
          </cell>
        </row>
        <row r="16773">
          <cell r="A16773">
            <v>654094</v>
          </cell>
          <cell r="B16773" t="str">
            <v>JOALISSON SILVA JANUARIO</v>
          </cell>
        </row>
        <row r="16774">
          <cell r="A16774">
            <v>654108</v>
          </cell>
          <cell r="B16774" t="str">
            <v>GLAUCIA CRISTINA DA SILVA</v>
          </cell>
        </row>
        <row r="16775">
          <cell r="A16775">
            <v>654116</v>
          </cell>
          <cell r="B16775" t="str">
            <v>LETICIA ALVES DE MORAIS</v>
          </cell>
        </row>
        <row r="16776">
          <cell r="A16776">
            <v>654124</v>
          </cell>
          <cell r="B16776" t="str">
            <v>BEATRIZ ELIAS MERELLI</v>
          </cell>
        </row>
        <row r="16777">
          <cell r="A16777">
            <v>654132</v>
          </cell>
          <cell r="B16777" t="str">
            <v>MARIA EDUARDA ARAUJO DE OLIVEI</v>
          </cell>
        </row>
        <row r="16778">
          <cell r="A16778">
            <v>654140</v>
          </cell>
          <cell r="B16778" t="str">
            <v>ALINE MARIA SILVA</v>
          </cell>
        </row>
        <row r="16779">
          <cell r="A16779">
            <v>654159</v>
          </cell>
          <cell r="B16779" t="str">
            <v>PEDRO HENRIQUE AMPHRYSIO VIEIR</v>
          </cell>
        </row>
        <row r="16780">
          <cell r="A16780">
            <v>654175</v>
          </cell>
          <cell r="B16780" t="str">
            <v>LARISSA DA SILVA FARIAS</v>
          </cell>
        </row>
        <row r="16781">
          <cell r="A16781">
            <v>459968</v>
          </cell>
          <cell r="B16781" t="str">
            <v xml:space="preserve">LATICINIOS KIFORMAGGIO LTDA   </v>
          </cell>
        </row>
        <row r="16782">
          <cell r="A16782">
            <v>469939</v>
          </cell>
          <cell r="B16782" t="str">
            <v>SOLUCOES EM SOFTWARE E SERVICO</v>
          </cell>
        </row>
        <row r="16783">
          <cell r="A16783">
            <v>664987</v>
          </cell>
          <cell r="B16783" t="str">
            <v>JOAO VICTOR GAUDENCIO FERREIRA</v>
          </cell>
        </row>
        <row r="16784">
          <cell r="A16784">
            <v>664995</v>
          </cell>
          <cell r="B16784" t="str">
            <v>RICARDO ANTONIO DA SILVA</v>
          </cell>
        </row>
        <row r="16785">
          <cell r="A16785">
            <v>665002</v>
          </cell>
          <cell r="B16785" t="str">
            <v>DANIELE DE JESUS RAPOSO</v>
          </cell>
        </row>
        <row r="16786">
          <cell r="A16786">
            <v>665010</v>
          </cell>
          <cell r="B16786" t="str">
            <v>GABRIEL DENNIS RANGEL DE SOUZA</v>
          </cell>
        </row>
        <row r="16787">
          <cell r="A16787">
            <v>665029</v>
          </cell>
          <cell r="B16787" t="str">
            <v>LUCIO JUVINO DA SILVA JUNIOR</v>
          </cell>
        </row>
        <row r="16788">
          <cell r="A16788">
            <v>665037</v>
          </cell>
          <cell r="B16788" t="str">
            <v>LUCAS DANIEL DOS SANTOS PEDRO</v>
          </cell>
        </row>
        <row r="16789">
          <cell r="A16789">
            <v>665045</v>
          </cell>
          <cell r="B16789" t="str">
            <v>MARCELO SILVA FERNANDES DA CON</v>
          </cell>
        </row>
        <row r="16790">
          <cell r="A16790">
            <v>665053</v>
          </cell>
          <cell r="B16790" t="str">
            <v>ALESSANDRA OLIVEIRA DA SILVA</v>
          </cell>
        </row>
        <row r="16791">
          <cell r="A16791">
            <v>665061</v>
          </cell>
          <cell r="B16791" t="str">
            <v>TALITA CONDE BARCELOS</v>
          </cell>
        </row>
        <row r="16792">
          <cell r="A16792">
            <v>665070</v>
          </cell>
          <cell r="B16792" t="str">
            <v>TATIANE DE CARVALHO SACRAMENTO</v>
          </cell>
        </row>
        <row r="16793">
          <cell r="A16793">
            <v>466620</v>
          </cell>
          <cell r="B16793" t="str">
            <v>FLAVIENSE DO BRASIL - COMERCIO</v>
          </cell>
        </row>
        <row r="16794">
          <cell r="A16794">
            <v>665185</v>
          </cell>
          <cell r="B16794" t="str">
            <v xml:space="preserve">RVR COMERCIO DE BEBIDAS LTDA  </v>
          </cell>
        </row>
        <row r="16795">
          <cell r="A16795">
            <v>471046</v>
          </cell>
          <cell r="B16795" t="str">
            <v xml:space="preserve">VINA VIK SPA                  </v>
          </cell>
        </row>
        <row r="16796">
          <cell r="A16796">
            <v>466310</v>
          </cell>
          <cell r="B16796" t="str">
            <v xml:space="preserve">ALFA TRANSPORTES EIRELI       </v>
          </cell>
        </row>
        <row r="16797">
          <cell r="A16797">
            <v>650161</v>
          </cell>
          <cell r="B16797" t="str">
            <v>AMANDA CRISTINA FREITAS DA SIL</v>
          </cell>
        </row>
        <row r="16798">
          <cell r="A16798">
            <v>650153</v>
          </cell>
          <cell r="B16798" t="str">
            <v>LEANDRO DE CARVALHO RODRIGUES</v>
          </cell>
        </row>
        <row r="16799">
          <cell r="A16799">
            <v>650170</v>
          </cell>
          <cell r="B16799" t="str">
            <v>YAN SOUZA FERREIRA</v>
          </cell>
        </row>
        <row r="16800">
          <cell r="A16800">
            <v>650196</v>
          </cell>
          <cell r="B16800" t="str">
            <v>PAULO RICARDO DE SOUZA DUARTE</v>
          </cell>
        </row>
        <row r="16801">
          <cell r="A16801">
            <v>650200</v>
          </cell>
          <cell r="B16801" t="str">
            <v>VALDEMAR FREITAS FILHO</v>
          </cell>
        </row>
        <row r="16802">
          <cell r="A16802">
            <v>650218</v>
          </cell>
          <cell r="B16802" t="str">
            <v>GEOVANNE DA SILVA MORAES</v>
          </cell>
        </row>
        <row r="16803">
          <cell r="A16803">
            <v>650226</v>
          </cell>
          <cell r="B16803" t="str">
            <v>ANDRE DOS SANTOS VALE</v>
          </cell>
        </row>
        <row r="16804">
          <cell r="A16804">
            <v>650234</v>
          </cell>
          <cell r="B16804" t="str">
            <v>DANIEL OLIVEIRA TORRES</v>
          </cell>
        </row>
        <row r="16805">
          <cell r="A16805">
            <v>650242</v>
          </cell>
          <cell r="B16805" t="str">
            <v>IVAN DOS SANTOS GUIMARAES</v>
          </cell>
        </row>
        <row r="16806">
          <cell r="A16806">
            <v>650269</v>
          </cell>
          <cell r="B16806" t="str">
            <v>ALEXANDRE FRANCISCO DE JESUS</v>
          </cell>
        </row>
        <row r="16807">
          <cell r="A16807">
            <v>650277</v>
          </cell>
          <cell r="B16807" t="str">
            <v>BRUNO SILVA DE SOUZA</v>
          </cell>
        </row>
        <row r="16808">
          <cell r="A16808">
            <v>650285</v>
          </cell>
          <cell r="B16808" t="str">
            <v>DANIELE SILVA DE ARAUJO ROBERT</v>
          </cell>
        </row>
        <row r="16809">
          <cell r="A16809">
            <v>456608</v>
          </cell>
          <cell r="B16809" t="str">
            <v>LINX SISTEMAS E CONSULTORIA LT</v>
          </cell>
        </row>
        <row r="16810">
          <cell r="A16810">
            <v>654590</v>
          </cell>
          <cell r="B16810" t="str">
            <v>ANDRE VICTOR RAMOS DA HORA</v>
          </cell>
        </row>
        <row r="16811">
          <cell r="A16811">
            <v>460036</v>
          </cell>
          <cell r="B16811" t="str">
            <v>TBL PECAS PARA CONSTRUCAO CIVI</v>
          </cell>
        </row>
        <row r="16812">
          <cell r="A16812">
            <v>460770</v>
          </cell>
          <cell r="B16812" t="str">
            <v>ENU-COMERCIO IMPORTACAO E EXPO</v>
          </cell>
        </row>
        <row r="16813">
          <cell r="A16813">
            <v>462217</v>
          </cell>
          <cell r="B16813" t="str">
            <v>L M T BITENCOURT LOCACAO PECAS</v>
          </cell>
        </row>
        <row r="16814">
          <cell r="A16814">
            <v>466000</v>
          </cell>
          <cell r="B16814" t="str">
            <v xml:space="preserve">VIA S.A                       </v>
          </cell>
        </row>
        <row r="16815">
          <cell r="A16815">
            <v>452009</v>
          </cell>
          <cell r="B16815" t="str">
            <v xml:space="preserve">MARIVALDO SILVA DOS SANTOS    </v>
          </cell>
        </row>
        <row r="16816">
          <cell r="A16816">
            <v>453595</v>
          </cell>
          <cell r="B16816" t="str">
            <v>ICTS GLOBAL SERVICOS DE CONSUL</v>
          </cell>
        </row>
        <row r="16817">
          <cell r="A16817">
            <v>454303</v>
          </cell>
          <cell r="B16817" t="str">
            <v>MARILIA DOS SANTOS LOVISE HENR</v>
          </cell>
        </row>
        <row r="16818">
          <cell r="A16818">
            <v>663255</v>
          </cell>
          <cell r="B16818" t="str">
            <v>BEATRIZ DO AMORIM GOMES</v>
          </cell>
        </row>
        <row r="16819">
          <cell r="A16819">
            <v>663263</v>
          </cell>
          <cell r="B16819" t="str">
            <v>ALEXIA DA CRUZ FARIAS</v>
          </cell>
        </row>
        <row r="16820">
          <cell r="A16820">
            <v>663271</v>
          </cell>
          <cell r="B16820" t="str">
            <v>FLAVIO RICARDO DE OLIVEIRA PAS</v>
          </cell>
        </row>
        <row r="16821">
          <cell r="A16821">
            <v>663280</v>
          </cell>
          <cell r="B16821" t="str">
            <v>NILSON RICARDO SOARES DE SOUZA</v>
          </cell>
        </row>
        <row r="16822">
          <cell r="A16822">
            <v>663298</v>
          </cell>
          <cell r="B16822" t="str">
            <v>BRUNO DE VERAS LIMA</v>
          </cell>
        </row>
        <row r="16823">
          <cell r="A16823">
            <v>663301</v>
          </cell>
          <cell r="B16823" t="str">
            <v>GABRIEL HENRIQUE DE OLIVEIRA D</v>
          </cell>
        </row>
        <row r="16824">
          <cell r="A16824">
            <v>663310</v>
          </cell>
          <cell r="B16824" t="str">
            <v>LEONARDO DE ALMEIDA E SILVA</v>
          </cell>
        </row>
        <row r="16825">
          <cell r="A16825">
            <v>663328</v>
          </cell>
          <cell r="B16825" t="str">
            <v>EDNA BARBOSA DE ARAUJO</v>
          </cell>
        </row>
        <row r="16826">
          <cell r="A16826">
            <v>663336</v>
          </cell>
          <cell r="B16826" t="str">
            <v>LUANA GOMES VIEIRA</v>
          </cell>
        </row>
        <row r="16827">
          <cell r="A16827">
            <v>663344</v>
          </cell>
          <cell r="B16827" t="str">
            <v>DANIELLE DA SILVA OLIVEIRA</v>
          </cell>
        </row>
        <row r="16828">
          <cell r="A16828">
            <v>663352</v>
          </cell>
          <cell r="B16828" t="str">
            <v>LICIA AUGUSTO MARQUES FERREIRA</v>
          </cell>
        </row>
        <row r="16829">
          <cell r="A16829">
            <v>663360</v>
          </cell>
          <cell r="B16829" t="str">
            <v>LUIS CLAUDIO CAVALCANTI DA SIL</v>
          </cell>
        </row>
        <row r="16830">
          <cell r="A16830">
            <v>663379</v>
          </cell>
          <cell r="B16830" t="str">
            <v>PATRICK LUIZ DA SILVA NASCIMEN</v>
          </cell>
        </row>
        <row r="16831">
          <cell r="A16831">
            <v>466018</v>
          </cell>
          <cell r="B16831" t="str">
            <v xml:space="preserve">YOKI DIST DE ALIMENTOS LTDA   </v>
          </cell>
        </row>
        <row r="16832">
          <cell r="A16832">
            <v>451754</v>
          </cell>
          <cell r="B16832" t="str">
            <v xml:space="preserve">NATURAFRIG ALIMENTOS LTDA     </v>
          </cell>
        </row>
        <row r="16833">
          <cell r="A16833">
            <v>455318</v>
          </cell>
          <cell r="B16833" t="str">
            <v xml:space="preserve">MELQUISEDEQUE MARINHO         </v>
          </cell>
        </row>
        <row r="16834">
          <cell r="A16834">
            <v>654213</v>
          </cell>
          <cell r="B16834" t="str">
            <v>MARIA JOYCE MARTINS ABREU</v>
          </cell>
        </row>
        <row r="16835">
          <cell r="A16835">
            <v>654230</v>
          </cell>
          <cell r="B16835" t="str">
            <v>CARLA DIOGO DA SILVA</v>
          </cell>
        </row>
        <row r="16836">
          <cell r="A16836">
            <v>654248</v>
          </cell>
          <cell r="B16836" t="str">
            <v>DOUGLAS FERNANDES BRANQUINI</v>
          </cell>
        </row>
        <row r="16837">
          <cell r="A16837">
            <v>456500</v>
          </cell>
          <cell r="B16837" t="str">
            <v>HOCHIBRA COGUMELOS EXOTICOS LT</v>
          </cell>
        </row>
        <row r="16838">
          <cell r="A16838">
            <v>456632</v>
          </cell>
          <cell r="B16838" t="str">
            <v>RAQUEL BEZERRA DOS SANTOS TRAN</v>
          </cell>
        </row>
        <row r="16839">
          <cell r="A16839">
            <v>456640</v>
          </cell>
          <cell r="B16839" t="str">
            <v>JEAN PIERRE RODRIGUES DOS SANT</v>
          </cell>
        </row>
        <row r="16840">
          <cell r="A16840">
            <v>467014</v>
          </cell>
          <cell r="B16840" t="str">
            <v>SISTEMA DE EMERGENCIA MEDICA M</v>
          </cell>
        </row>
        <row r="16841">
          <cell r="A16841">
            <v>647110</v>
          </cell>
          <cell r="B16841" t="str">
            <v>JOAO PEDRO HONORIO DA SILVA</v>
          </cell>
        </row>
        <row r="16842">
          <cell r="A16842">
            <v>647128</v>
          </cell>
          <cell r="B16842" t="str">
            <v>ALEKSANDER BARROS MATOS</v>
          </cell>
        </row>
        <row r="16843">
          <cell r="A16843">
            <v>647136</v>
          </cell>
          <cell r="B16843" t="str">
            <v>JONATHAN SOUZA DOS SANTOS</v>
          </cell>
        </row>
        <row r="16844">
          <cell r="A16844">
            <v>647144</v>
          </cell>
          <cell r="B16844" t="str">
            <v>ELLIZANGELA COSTA DOS SANTOS</v>
          </cell>
        </row>
        <row r="16845">
          <cell r="A16845">
            <v>647152</v>
          </cell>
          <cell r="B16845" t="str">
            <v>RICHARD PEREIRA LOPES</v>
          </cell>
        </row>
        <row r="16846">
          <cell r="A16846">
            <v>647160</v>
          </cell>
          <cell r="B16846" t="str">
            <v xml:space="preserve">ALESSANDRA BARNABE DE LIMA DA </v>
          </cell>
        </row>
        <row r="16847">
          <cell r="A16847">
            <v>454222</v>
          </cell>
          <cell r="B16847" t="str">
            <v xml:space="preserve">SILVESTRE GOMES SOUZA LTDA    </v>
          </cell>
        </row>
        <row r="16848">
          <cell r="A16848">
            <v>456594</v>
          </cell>
          <cell r="B16848" t="str">
            <v>CAPELA DA PENHA COMERCIO DE PR</v>
          </cell>
        </row>
        <row r="16849">
          <cell r="A16849">
            <v>457140</v>
          </cell>
          <cell r="B16849" t="str">
            <v xml:space="preserve">PROCURADORIA-GERAL FEDERAL    </v>
          </cell>
        </row>
        <row r="16850">
          <cell r="A16850">
            <v>459780</v>
          </cell>
          <cell r="B16850" t="str">
            <v xml:space="preserve">IDEIAS E IDEIAS CONSULTORIA   </v>
          </cell>
        </row>
        <row r="16851">
          <cell r="A16851">
            <v>459984</v>
          </cell>
          <cell r="B16851" t="str">
            <v>TINTURARIA ESTRELA DE OLARIA L</v>
          </cell>
        </row>
        <row r="16852">
          <cell r="A16852">
            <v>460117</v>
          </cell>
          <cell r="B16852" t="str">
            <v>KD SOLUTIONS COMERCIO DE MATER</v>
          </cell>
        </row>
        <row r="16853">
          <cell r="A16853">
            <v>463302</v>
          </cell>
          <cell r="B16853" t="str">
            <v xml:space="preserve">VIVA ALIMENTOS LTDA           </v>
          </cell>
        </row>
        <row r="16854">
          <cell r="A16854">
            <v>660477</v>
          </cell>
          <cell r="B16854" t="str">
            <v xml:space="preserve">ANTONIA DE MARIA FERREIRA DOS </v>
          </cell>
        </row>
        <row r="16855">
          <cell r="A16855">
            <v>660485</v>
          </cell>
          <cell r="B16855" t="str">
            <v>FELIPE SANTOS OLIVEIRA</v>
          </cell>
        </row>
        <row r="16856">
          <cell r="A16856">
            <v>466956</v>
          </cell>
          <cell r="B16856" t="str">
            <v xml:space="preserve">ALESSANDRA MENDONCA ROMANEIRO </v>
          </cell>
        </row>
        <row r="16857">
          <cell r="A16857">
            <v>451126</v>
          </cell>
          <cell r="B16857" t="str">
            <v xml:space="preserve">CHRISJULEIRA  AUTOMOTIVO LTDA </v>
          </cell>
        </row>
        <row r="16858">
          <cell r="A16858">
            <v>451770</v>
          </cell>
          <cell r="B16858" t="str">
            <v>PARAGON TECNOLOGIA DA INFORMAC</v>
          </cell>
        </row>
        <row r="16859">
          <cell r="A16859">
            <v>452289</v>
          </cell>
          <cell r="B16859" t="str">
            <v>BOTTINO MATERIAIS DE CONSTRUCA</v>
          </cell>
        </row>
        <row r="16860">
          <cell r="A16860">
            <v>452297</v>
          </cell>
          <cell r="B16860" t="str">
            <v>CHARLLES CONCEICAO CARDOSO MAT</v>
          </cell>
        </row>
        <row r="16861">
          <cell r="A16861">
            <v>456861</v>
          </cell>
          <cell r="B16861" t="str">
            <v>NATUS BRASILIENSIS INDUSTRIA E</v>
          </cell>
        </row>
        <row r="16862">
          <cell r="A16862">
            <v>459194</v>
          </cell>
          <cell r="B16862" t="str">
            <v>BOTONS &amp; CIA BRINDES PROMOCION</v>
          </cell>
        </row>
        <row r="16863">
          <cell r="A16863">
            <v>459674</v>
          </cell>
          <cell r="B16863" t="str">
            <v xml:space="preserve">HOTEL ATLANTICO SUL LTDA      </v>
          </cell>
        </row>
        <row r="16864">
          <cell r="A16864">
            <v>460966</v>
          </cell>
          <cell r="B16864" t="str">
            <v>BARRIND INDUSTRIA E COMERCIO D</v>
          </cell>
        </row>
        <row r="16865">
          <cell r="A16865">
            <v>461849</v>
          </cell>
          <cell r="B16865" t="str">
            <v>FABIANO DA COSTA DE LIRA 08893</v>
          </cell>
        </row>
        <row r="16866">
          <cell r="A16866">
            <v>461857</v>
          </cell>
          <cell r="B16866" t="str">
            <v xml:space="preserve">JDG CONFECCAO LTDA            </v>
          </cell>
        </row>
        <row r="16867">
          <cell r="A16867">
            <v>461865</v>
          </cell>
          <cell r="B16867" t="str">
            <v>PALMEIRA E COSTA COMERCIO DE T</v>
          </cell>
        </row>
        <row r="16868">
          <cell r="A16868">
            <v>466166</v>
          </cell>
          <cell r="B16868" t="str">
            <v xml:space="preserve">PABLO VEIGA DAMAZIO           </v>
          </cell>
        </row>
        <row r="16869">
          <cell r="A16869">
            <v>466352</v>
          </cell>
          <cell r="B16869" t="str">
            <v xml:space="preserve">FHD SOLUCOES EM TI LTDA       </v>
          </cell>
        </row>
        <row r="16870">
          <cell r="A16870">
            <v>466360</v>
          </cell>
          <cell r="B16870" t="str">
            <v>INDUSTRIA DE BEBIDAS TRES RIOS</v>
          </cell>
        </row>
        <row r="16871">
          <cell r="A16871">
            <v>452599</v>
          </cell>
          <cell r="B16871" t="str">
            <v xml:space="preserve">HORTIFRUTI CABRAL EIRELI      </v>
          </cell>
        </row>
        <row r="16872">
          <cell r="A16872">
            <v>452890</v>
          </cell>
          <cell r="B16872" t="str">
            <v xml:space="preserve">FERNANDO FERNADES COMERCIO    </v>
          </cell>
        </row>
        <row r="16873">
          <cell r="A16873">
            <v>653470</v>
          </cell>
          <cell r="B16873" t="str">
            <v>WALACE DE BARROS MARINS</v>
          </cell>
        </row>
        <row r="16874">
          <cell r="A16874">
            <v>653489</v>
          </cell>
          <cell r="B16874" t="str">
            <v>SUMMER GUSTAVO MOREIRA</v>
          </cell>
        </row>
        <row r="16875">
          <cell r="A16875">
            <v>653497</v>
          </cell>
          <cell r="B16875" t="str">
            <v>JORGE DA COSTA FERREIRA</v>
          </cell>
        </row>
        <row r="16876">
          <cell r="A16876">
            <v>457469</v>
          </cell>
          <cell r="B16876" t="str">
            <v>PRO GLASS COMERCIO DE VIDROS E</v>
          </cell>
        </row>
        <row r="16877">
          <cell r="A16877">
            <v>457612</v>
          </cell>
          <cell r="B16877" t="str">
            <v xml:space="preserve">GRAFICA AMORIM LTDA           </v>
          </cell>
        </row>
        <row r="16878">
          <cell r="A16878">
            <v>460699</v>
          </cell>
          <cell r="B16878" t="str">
            <v>ESTRELA DO EPI &amp; UNIFORMES LTD</v>
          </cell>
        </row>
        <row r="16879">
          <cell r="A16879">
            <v>465186</v>
          </cell>
          <cell r="B16879" t="str">
            <v>PARCO COMERCIO E SERVICOS LTDA</v>
          </cell>
        </row>
        <row r="16880">
          <cell r="A16880">
            <v>646989</v>
          </cell>
          <cell r="B16880" t="str">
            <v>HERON GABRIEL SANTOS RODRIGUES</v>
          </cell>
        </row>
        <row r="16881">
          <cell r="A16881">
            <v>646997</v>
          </cell>
          <cell r="B16881" t="str">
            <v>MAURICIO DE LIMA ALVES DE OLIV</v>
          </cell>
        </row>
        <row r="16882">
          <cell r="A16882">
            <v>647004</v>
          </cell>
          <cell r="B16882" t="str">
            <v>LUCAS RAMOS DE SOUZA</v>
          </cell>
        </row>
        <row r="16883">
          <cell r="A16883">
            <v>453617</v>
          </cell>
          <cell r="B16883" t="str">
            <v>AVANTE DISTRIBUIDORA DE ALIMEN</v>
          </cell>
        </row>
        <row r="16884">
          <cell r="A16884">
            <v>664367</v>
          </cell>
          <cell r="B16884" t="str">
            <v>RENOVO DISTRIBUIDORA DE BEBIDA</v>
          </cell>
        </row>
        <row r="16885">
          <cell r="A16885">
            <v>460338</v>
          </cell>
          <cell r="B16885" t="str">
            <v xml:space="preserve">SAMUEL DOS SANTOS             </v>
          </cell>
        </row>
        <row r="16886">
          <cell r="A16886">
            <v>460680</v>
          </cell>
          <cell r="B16886" t="str">
            <v xml:space="preserve">MAURICIO RIBEIRO PEREIRA      </v>
          </cell>
        </row>
        <row r="16887">
          <cell r="A16887">
            <v>467146</v>
          </cell>
          <cell r="B16887" t="str">
            <v>ARROZELLA INDUSTRIA DE ALIMENT</v>
          </cell>
        </row>
        <row r="16888">
          <cell r="A16888">
            <v>650293</v>
          </cell>
          <cell r="B16888" t="str">
            <v>CARLA DIBIASO SILVA FERNANDES</v>
          </cell>
        </row>
        <row r="16889">
          <cell r="A16889">
            <v>454850</v>
          </cell>
          <cell r="B16889" t="str">
            <v>CONCEX CONSULTORIA DE COMERCIO</v>
          </cell>
        </row>
        <row r="16890">
          <cell r="A16890">
            <v>457167</v>
          </cell>
          <cell r="B16890" t="str">
            <v>JEFFERSON SOARES DE MENEZES 01</v>
          </cell>
        </row>
        <row r="16891">
          <cell r="A16891">
            <v>459640</v>
          </cell>
          <cell r="B16891" t="str">
            <v>BAZAR DA LUZ DE HELIOPOLIS LTD</v>
          </cell>
        </row>
        <row r="16892">
          <cell r="A16892">
            <v>665096</v>
          </cell>
          <cell r="B16892" t="str">
            <v>ERIVANIA DE CARVALHO RODRIGUES</v>
          </cell>
        </row>
        <row r="16893">
          <cell r="A16893">
            <v>665100</v>
          </cell>
          <cell r="B16893" t="str">
            <v>ROBERT DENILO BARBOSA CAVALHEI</v>
          </cell>
        </row>
        <row r="16894">
          <cell r="A16894">
            <v>665118</v>
          </cell>
          <cell r="B16894" t="str">
            <v>MARIA TAINAN JOSINO DE BRITO</v>
          </cell>
        </row>
        <row r="16895">
          <cell r="A16895">
            <v>665126</v>
          </cell>
          <cell r="B16895" t="str">
            <v>LARISSA OLIVEIRA MARTINS</v>
          </cell>
        </row>
        <row r="16896">
          <cell r="A16896">
            <v>665134</v>
          </cell>
          <cell r="B16896" t="str">
            <v>RICARDO DIAS JUNIOR</v>
          </cell>
        </row>
        <row r="16897">
          <cell r="A16897">
            <v>665274</v>
          </cell>
          <cell r="B16897" t="str">
            <v xml:space="preserve">GELO SHOW RJ LTDAME           </v>
          </cell>
        </row>
        <row r="16898">
          <cell r="A16898">
            <v>653500</v>
          </cell>
          <cell r="B16898" t="str">
            <v>VILLER VICTOR SILVA COSTA</v>
          </cell>
        </row>
        <row r="16899">
          <cell r="A16899">
            <v>653519</v>
          </cell>
          <cell r="B16899" t="str">
            <v>ANDERSON SOARES DE MORAIS</v>
          </cell>
        </row>
        <row r="16900">
          <cell r="A16900">
            <v>653527</v>
          </cell>
          <cell r="B16900" t="str">
            <v>LUCAS GONCALVES LACERDA</v>
          </cell>
        </row>
        <row r="16901">
          <cell r="A16901">
            <v>653535</v>
          </cell>
          <cell r="B16901" t="str">
            <v>LUCAS ALVES DE LIMA MALAGOLI</v>
          </cell>
        </row>
        <row r="16902">
          <cell r="A16902">
            <v>653543</v>
          </cell>
          <cell r="B16902" t="str">
            <v>SIMONE RODRIGUES DOS SANTOS</v>
          </cell>
        </row>
        <row r="16903">
          <cell r="A16903">
            <v>653551</v>
          </cell>
          <cell r="B16903" t="str">
            <v>JOSE INACIO ARAUJO DIAS</v>
          </cell>
        </row>
        <row r="16904">
          <cell r="A16904">
            <v>653560</v>
          </cell>
          <cell r="B16904" t="str">
            <v>SANDERSON OLIVEIRA DE SOUZA</v>
          </cell>
        </row>
        <row r="16905">
          <cell r="A16905">
            <v>653578</v>
          </cell>
          <cell r="B16905" t="str">
            <v>FRANCISCO JUNIOR DA CRUZ PIRES</v>
          </cell>
        </row>
        <row r="16906">
          <cell r="A16906">
            <v>653586</v>
          </cell>
          <cell r="B16906" t="str">
            <v>LUCAS ROCHA CAMPOS</v>
          </cell>
        </row>
        <row r="16907">
          <cell r="A16907">
            <v>653594</v>
          </cell>
          <cell r="B16907" t="str">
            <v>JODEILSON DE OLIVEIRA CONCEICA</v>
          </cell>
        </row>
        <row r="16908">
          <cell r="A16908">
            <v>653608</v>
          </cell>
          <cell r="B16908" t="str">
            <v>LILIAN MARINHO DE SA DA COSTA</v>
          </cell>
        </row>
        <row r="16909">
          <cell r="A16909">
            <v>457876</v>
          </cell>
          <cell r="B16909" t="str">
            <v xml:space="preserve">GILSON STEINER                </v>
          </cell>
        </row>
        <row r="16910">
          <cell r="A16910">
            <v>457922</v>
          </cell>
          <cell r="B16910" t="str">
            <v xml:space="preserve">FREDERICO FERREIRA GOMES      </v>
          </cell>
        </row>
        <row r="16911">
          <cell r="A16911">
            <v>457930</v>
          </cell>
          <cell r="B16911" t="str">
            <v>FERNANDO VICENTINO CONSTANTINO</v>
          </cell>
        </row>
        <row r="16912">
          <cell r="A16912">
            <v>457957</v>
          </cell>
          <cell r="B16912" t="str">
            <v>ESPIROTRANS TRANSPORTE E INDUS</v>
          </cell>
        </row>
        <row r="16913">
          <cell r="A16913">
            <v>458066</v>
          </cell>
          <cell r="B16913" t="str">
            <v xml:space="preserve">BONANZA DISTRIBUIDORA DE ALIM </v>
          </cell>
        </row>
        <row r="16914">
          <cell r="A16914">
            <v>459038</v>
          </cell>
          <cell r="B16914" t="str">
            <v>LEO MADEIRAS, MAQUINAS E FERRA</v>
          </cell>
        </row>
        <row r="16915">
          <cell r="A16915">
            <v>466980</v>
          </cell>
          <cell r="B16915" t="str">
            <v xml:space="preserve">KIRO FABRICACAO E COMERCIO DE </v>
          </cell>
        </row>
        <row r="16916">
          <cell r="A16916">
            <v>467251</v>
          </cell>
          <cell r="B16916" t="str">
            <v xml:space="preserve">LACTIBOM 135 LTDA             </v>
          </cell>
        </row>
        <row r="16917">
          <cell r="A16917">
            <v>451274</v>
          </cell>
          <cell r="B16917" t="str">
            <v xml:space="preserve">NAPOLES COMERCIO EIRELI       </v>
          </cell>
        </row>
        <row r="16918">
          <cell r="A16918">
            <v>453714</v>
          </cell>
          <cell r="B16918" t="str">
            <v xml:space="preserve">PROJECT PROJETO E CONSULTORIA </v>
          </cell>
        </row>
        <row r="16919">
          <cell r="A16919">
            <v>455580</v>
          </cell>
          <cell r="B16919" t="str">
            <v xml:space="preserve">PIXEL MIDIA DOOH ASSESSORIA E </v>
          </cell>
        </row>
        <row r="16920">
          <cell r="A16920">
            <v>458902</v>
          </cell>
          <cell r="B16920" t="str">
            <v>PREMIUM COMERCIO DE PRODUTOS A</v>
          </cell>
        </row>
        <row r="16921">
          <cell r="A16921">
            <v>459240</v>
          </cell>
          <cell r="B16921" t="str">
            <v>PORTO ALEGRE MATERIAIS DE CONS</v>
          </cell>
        </row>
        <row r="16922">
          <cell r="A16922">
            <v>463566</v>
          </cell>
          <cell r="B16922" t="str">
            <v xml:space="preserve">ABS DISTRIBUIDORA LTDA        </v>
          </cell>
        </row>
        <row r="16923">
          <cell r="A16923">
            <v>468525</v>
          </cell>
          <cell r="B16923" t="str">
            <v>NO ATO PRODUCOES ARTISTICAS LT</v>
          </cell>
        </row>
        <row r="16924">
          <cell r="A16924">
            <v>468541</v>
          </cell>
          <cell r="B16924" t="str">
            <v xml:space="preserve">PANINI BRASIL LTDA            </v>
          </cell>
        </row>
        <row r="16925">
          <cell r="A16925">
            <v>451436</v>
          </cell>
          <cell r="B16925" t="str">
            <v>HIPER MAX COMERCIO DE MATERIAI</v>
          </cell>
        </row>
        <row r="16926">
          <cell r="A16926">
            <v>455423</v>
          </cell>
          <cell r="B16926" t="str">
            <v>AZFULL COMERCIO DE EQUIPAMENTO</v>
          </cell>
        </row>
        <row r="16927">
          <cell r="A16927">
            <v>456896</v>
          </cell>
          <cell r="B16927" t="str">
            <v xml:space="preserve">RANGEL IMOVEIS EIRELI         </v>
          </cell>
        </row>
        <row r="16928">
          <cell r="A16928">
            <v>461911</v>
          </cell>
          <cell r="B16928" t="str">
            <v xml:space="preserve">VIBRA AGROINDUSTRIAL S/A      </v>
          </cell>
        </row>
        <row r="16929">
          <cell r="A16929">
            <v>462063</v>
          </cell>
          <cell r="B16929" t="str">
            <v>A. R. C. LOGISTICA E ALIMENTOS</v>
          </cell>
        </row>
        <row r="16930">
          <cell r="A16930">
            <v>462080</v>
          </cell>
          <cell r="B16930" t="str">
            <v xml:space="preserve">FRIGOESTRELA S/A              </v>
          </cell>
        </row>
        <row r="16931">
          <cell r="A16931">
            <v>462268</v>
          </cell>
          <cell r="B16931" t="str">
            <v>HIDROBALANÇA DISTRIBUIDORA EIR</v>
          </cell>
        </row>
        <row r="16932">
          <cell r="A16932">
            <v>655740</v>
          </cell>
          <cell r="B16932" t="str">
            <v>CATIA BEZERRA ALVES DA SILVA P</v>
          </cell>
        </row>
        <row r="16933">
          <cell r="A16933">
            <v>467464</v>
          </cell>
          <cell r="B16933" t="str">
            <v xml:space="preserve">SAMUEL PHILIGRET REGO         </v>
          </cell>
        </row>
        <row r="16934">
          <cell r="A16934">
            <v>467529</v>
          </cell>
          <cell r="B16934" t="str">
            <v xml:space="preserve">ERIKA ADRIANA VIEIRA DA SILVA </v>
          </cell>
        </row>
        <row r="16935">
          <cell r="A16935">
            <v>655040</v>
          </cell>
          <cell r="B16935" t="str">
            <v xml:space="preserve">CLUB HOUSE BAR E RESTAURANTE  </v>
          </cell>
        </row>
        <row r="16936">
          <cell r="A16936">
            <v>655350</v>
          </cell>
          <cell r="B16936" t="str">
            <v>CAMILA PEREIRA RIBEIRO</v>
          </cell>
        </row>
        <row r="16937">
          <cell r="A16937">
            <v>655368</v>
          </cell>
          <cell r="B16937" t="str">
            <v xml:space="preserve">BLANDINA GONÇALVES VALERIO DA </v>
          </cell>
        </row>
        <row r="16938">
          <cell r="A16938">
            <v>655376</v>
          </cell>
          <cell r="B16938" t="str">
            <v>MARIO LUIZ AZEREDO</v>
          </cell>
        </row>
        <row r="16939">
          <cell r="A16939">
            <v>655384</v>
          </cell>
          <cell r="B16939" t="str">
            <v>RONALDO DA SILVA CARVALHO</v>
          </cell>
        </row>
        <row r="16940">
          <cell r="A16940">
            <v>464333</v>
          </cell>
          <cell r="B16940" t="str">
            <v xml:space="preserve">GIANNONE &amp; CIA LTDA           </v>
          </cell>
        </row>
        <row r="16941">
          <cell r="A16941">
            <v>650315</v>
          </cell>
          <cell r="B16941" t="str">
            <v>FABRICIO MOREIRA DE SOUZA LIMA</v>
          </cell>
        </row>
        <row r="16942">
          <cell r="A16942">
            <v>650323</v>
          </cell>
          <cell r="B16942" t="str">
            <v>EMANOEL MESSIAS CARVALHO DE OL</v>
          </cell>
        </row>
        <row r="16943">
          <cell r="A16943">
            <v>650331</v>
          </cell>
          <cell r="B16943" t="str">
            <v>CRISTIANE SILVA DA COSTA</v>
          </cell>
        </row>
        <row r="16944">
          <cell r="A16944">
            <v>650340</v>
          </cell>
          <cell r="B16944" t="str">
            <v>ADAIANA TOME DE LIMA</v>
          </cell>
        </row>
        <row r="16945">
          <cell r="A16945">
            <v>650358</v>
          </cell>
          <cell r="B16945" t="str">
            <v>JULIO CESAR DA SILVA JUNIOR</v>
          </cell>
        </row>
        <row r="16946">
          <cell r="A16946">
            <v>650366</v>
          </cell>
          <cell r="B16946" t="str">
            <v>ELAYNE BARROS DE SOUZA ALHO</v>
          </cell>
        </row>
        <row r="16947">
          <cell r="A16947">
            <v>650374</v>
          </cell>
          <cell r="B16947" t="str">
            <v>GEISA CRISTINA SANTANA</v>
          </cell>
        </row>
        <row r="16948">
          <cell r="A16948">
            <v>650390</v>
          </cell>
          <cell r="B16948" t="str">
            <v>IGOR DE ALMEIDA SAO LAZARO GUE</v>
          </cell>
        </row>
        <row r="16949">
          <cell r="A16949">
            <v>650404</v>
          </cell>
          <cell r="B16949" t="str">
            <v>ELSSON GOMES DOS SANTOS</v>
          </cell>
        </row>
        <row r="16950">
          <cell r="A16950">
            <v>650412</v>
          </cell>
          <cell r="B16950" t="str">
            <v>ALINE MANSO DOS SANTOS</v>
          </cell>
        </row>
        <row r="16951">
          <cell r="A16951">
            <v>650420</v>
          </cell>
          <cell r="B16951" t="str">
            <v>JULIANA FLORENCIO FELIX RIBEIR</v>
          </cell>
        </row>
        <row r="16952">
          <cell r="A16952">
            <v>650439</v>
          </cell>
          <cell r="B16952" t="str">
            <v>MARIA IVANEIDE SILVA FERNANDES</v>
          </cell>
        </row>
        <row r="16953">
          <cell r="A16953">
            <v>650447</v>
          </cell>
          <cell r="B16953" t="str">
            <v>MAYCON DOUGLAS FERNANDES SOARE</v>
          </cell>
        </row>
        <row r="16954">
          <cell r="A16954">
            <v>650455</v>
          </cell>
          <cell r="B16954" t="str">
            <v>FLAVIA LUIZA GUIMARAES MOTA</v>
          </cell>
        </row>
        <row r="16955">
          <cell r="A16955">
            <v>650463</v>
          </cell>
          <cell r="B16955" t="str">
            <v>KEROLLYN ANANDA SILVA DOS SANT</v>
          </cell>
        </row>
        <row r="16956">
          <cell r="A16956">
            <v>650471</v>
          </cell>
          <cell r="B16956" t="str">
            <v>JULYA ROBERTA VILELA DE MORAES</v>
          </cell>
        </row>
        <row r="16957">
          <cell r="A16957">
            <v>650480</v>
          </cell>
          <cell r="B16957" t="str">
            <v>BRUNO DA SILVA BATISTA FIGUEIR</v>
          </cell>
        </row>
        <row r="16958">
          <cell r="A16958">
            <v>650498</v>
          </cell>
          <cell r="B16958" t="str">
            <v>NATHAN CAMPOS DOS SANTOS</v>
          </cell>
        </row>
        <row r="16959">
          <cell r="A16959">
            <v>454109</v>
          </cell>
          <cell r="B16959" t="str">
            <v xml:space="preserve">APFC COMERCIO LTDA            </v>
          </cell>
        </row>
        <row r="16960">
          <cell r="A16960">
            <v>458821</v>
          </cell>
          <cell r="B16960" t="str">
            <v>PECUARIA CHACARA SANTA BARBARA</v>
          </cell>
        </row>
        <row r="16961">
          <cell r="A16961">
            <v>458830</v>
          </cell>
          <cell r="B16961" t="str">
            <v xml:space="preserve">CEREALISTA ALIANCA R.M. LTDA  </v>
          </cell>
        </row>
        <row r="16962">
          <cell r="A16962">
            <v>458996</v>
          </cell>
          <cell r="B16962" t="str">
            <v xml:space="preserve">VIA S.A.                      </v>
          </cell>
        </row>
        <row r="16963">
          <cell r="A16963">
            <v>458945</v>
          </cell>
          <cell r="B16963" t="str">
            <v xml:space="preserve">RIO DO PINCEL TINTAS LTDA     </v>
          </cell>
        </row>
        <row r="16964">
          <cell r="A16964">
            <v>462730</v>
          </cell>
          <cell r="B16964" t="str">
            <v xml:space="preserve">ECOM S.R.L.                   </v>
          </cell>
        </row>
        <row r="16965">
          <cell r="A16965">
            <v>464090</v>
          </cell>
          <cell r="B16965" t="str">
            <v>SEMINARIO ARQUIDIOCESANO SAO J</v>
          </cell>
        </row>
        <row r="16966">
          <cell r="A16966">
            <v>666670</v>
          </cell>
          <cell r="B16966" t="str">
            <v>WILLEN MANHAES BATISTA</v>
          </cell>
        </row>
        <row r="16967">
          <cell r="A16967">
            <v>666688</v>
          </cell>
          <cell r="B16967" t="str">
            <v>GEORGIA ADRIANA DE PAULA SILVA</v>
          </cell>
        </row>
        <row r="16968">
          <cell r="A16968">
            <v>666696</v>
          </cell>
          <cell r="B16968" t="str">
            <v>FRANCISCO ERISVALDO DE PAULA</v>
          </cell>
        </row>
        <row r="16969">
          <cell r="A16969">
            <v>666700</v>
          </cell>
          <cell r="B16969" t="str">
            <v>DANIELLY ALVES DE LIMA</v>
          </cell>
        </row>
        <row r="16970">
          <cell r="A16970">
            <v>666718</v>
          </cell>
          <cell r="B16970" t="str">
            <v xml:space="preserve">JESSICA DE OLIVEIRA PEDRO     </v>
          </cell>
        </row>
        <row r="16971">
          <cell r="A16971">
            <v>666726</v>
          </cell>
          <cell r="B16971" t="str">
            <v>FRANCISCO ANGELO DO NASCIMENTO</v>
          </cell>
        </row>
        <row r="16972">
          <cell r="A16972">
            <v>666734</v>
          </cell>
          <cell r="B16972" t="str">
            <v>ANA LAURA MOTA ROSA</v>
          </cell>
        </row>
        <row r="16973">
          <cell r="A16973">
            <v>666742</v>
          </cell>
          <cell r="B16973" t="str">
            <v>CARLOS GABRIEL PYRRHO DE FREIT</v>
          </cell>
        </row>
        <row r="16974">
          <cell r="A16974">
            <v>666750</v>
          </cell>
          <cell r="B16974" t="str">
            <v>SANDRA REGINA DA CONCEICAO</v>
          </cell>
        </row>
        <row r="16975">
          <cell r="A16975">
            <v>453072</v>
          </cell>
          <cell r="B16975" t="str">
            <v>HPP INDÚSTRIA DE ALIMENTOS LTD</v>
          </cell>
        </row>
        <row r="16976">
          <cell r="A16976">
            <v>453080</v>
          </cell>
          <cell r="B16976" t="str">
            <v xml:space="preserve">BASSI INDUSTRIA DE COSMETICOS </v>
          </cell>
        </row>
        <row r="16977">
          <cell r="A16977">
            <v>457426</v>
          </cell>
          <cell r="B16977" t="str">
            <v xml:space="preserve">CONSORZIO AGRARIO DEL NORDEST </v>
          </cell>
        </row>
        <row r="16978">
          <cell r="A16978">
            <v>459305</v>
          </cell>
          <cell r="B16978" t="str">
            <v xml:space="preserve">SITIO RECANTO DO QUEIJO LTDA  </v>
          </cell>
        </row>
        <row r="16979">
          <cell r="A16979">
            <v>469157</v>
          </cell>
          <cell r="B16979" t="str">
            <v>EBANX CREDENCIADORA INSTITUICA</v>
          </cell>
        </row>
        <row r="16980">
          <cell r="A16980">
            <v>669130</v>
          </cell>
          <cell r="B16980" t="str">
            <v>RAFAEL CORREIA GOMES MACHADO</v>
          </cell>
        </row>
        <row r="16981">
          <cell r="A16981">
            <v>669148</v>
          </cell>
          <cell r="B16981" t="str">
            <v>TAYZ SANTOS PAULO</v>
          </cell>
        </row>
        <row r="16982">
          <cell r="A16982">
            <v>669156</v>
          </cell>
          <cell r="B16982" t="str">
            <v>ANDRESSA PEREIRA DA SILVA</v>
          </cell>
        </row>
        <row r="16983">
          <cell r="A16983">
            <v>456900</v>
          </cell>
          <cell r="B16983" t="str">
            <v>AMINOBRAS COMERCIO DE PRODUTOS</v>
          </cell>
        </row>
        <row r="16984">
          <cell r="A16984">
            <v>462942</v>
          </cell>
          <cell r="B16984" t="str">
            <v xml:space="preserve">TEC TOY S.A                   </v>
          </cell>
        </row>
        <row r="16985">
          <cell r="A16985">
            <v>462950</v>
          </cell>
          <cell r="B16985" t="str">
            <v>NUBIA CECILIA PEREIRA GOMES EI</v>
          </cell>
        </row>
        <row r="16986">
          <cell r="A16986">
            <v>463132</v>
          </cell>
          <cell r="B16986" t="str">
            <v>L. P. PEIXOTO DE MORAES DESENV</v>
          </cell>
        </row>
        <row r="16987">
          <cell r="A16987">
            <v>464325</v>
          </cell>
          <cell r="B16987" t="str">
            <v>PAGCERTO INSTITUICAO DE PAGAME</v>
          </cell>
        </row>
        <row r="16988">
          <cell r="A16988">
            <v>464686</v>
          </cell>
          <cell r="B16988" t="str">
            <v>FONTELLA LOCACAO DE CACAMBAS E</v>
          </cell>
        </row>
        <row r="16989">
          <cell r="A16989">
            <v>667625</v>
          </cell>
          <cell r="B16989" t="str">
            <v>DAYVISON LUCAS DE MATOS</v>
          </cell>
        </row>
        <row r="16990">
          <cell r="A16990">
            <v>667633</v>
          </cell>
          <cell r="B16990" t="str">
            <v>MICHELA MARTINS DE ARAUJO</v>
          </cell>
        </row>
        <row r="16991">
          <cell r="A16991">
            <v>667641</v>
          </cell>
          <cell r="B16991" t="str">
            <v>GABRIEL SEPOLTO DE LIMA</v>
          </cell>
        </row>
        <row r="16992">
          <cell r="A16992">
            <v>667650</v>
          </cell>
          <cell r="B16992" t="str">
            <v>ANA CLAUDIA BARBOSA SENA</v>
          </cell>
        </row>
        <row r="16993">
          <cell r="A16993">
            <v>667668</v>
          </cell>
          <cell r="B16993" t="str">
            <v>LARYSSA BASTOS DA SILVA</v>
          </cell>
        </row>
        <row r="16994">
          <cell r="A16994">
            <v>667676</v>
          </cell>
          <cell r="B16994" t="str">
            <v>FERNANDA DOMINGOS LUCAS</v>
          </cell>
        </row>
        <row r="16995">
          <cell r="A16995">
            <v>667684</v>
          </cell>
          <cell r="B16995" t="str">
            <v>KAICK ALEXANDRE DA SILVA CARVA</v>
          </cell>
        </row>
        <row r="16996">
          <cell r="A16996">
            <v>468207</v>
          </cell>
          <cell r="B16996" t="str">
            <v xml:space="preserve">EDISON ALVES DOS SANTOS       </v>
          </cell>
        </row>
        <row r="16997">
          <cell r="A16997">
            <v>454869</v>
          </cell>
          <cell r="B16997" t="str">
            <v>VALFILM - MG INDUSTRIA DE EMBA</v>
          </cell>
        </row>
        <row r="16998">
          <cell r="A16998">
            <v>455180</v>
          </cell>
          <cell r="B16998" t="str">
            <v xml:space="preserve">EURIAL INTERNACIONAL          </v>
          </cell>
        </row>
        <row r="16999">
          <cell r="A16999">
            <v>455644</v>
          </cell>
          <cell r="B16999" t="str">
            <v>REZENDE MATERIAIS PARA CONSTRU</v>
          </cell>
        </row>
        <row r="17000">
          <cell r="A17000">
            <v>458716</v>
          </cell>
          <cell r="B17000" t="str">
            <v xml:space="preserve">MEGA CENTER DE ALIMENTOS LTDA </v>
          </cell>
        </row>
        <row r="17001">
          <cell r="A17001">
            <v>655104</v>
          </cell>
          <cell r="B17001" t="str">
            <v>DANIEL JOSE DOS SANTOS GOMES</v>
          </cell>
        </row>
        <row r="17002">
          <cell r="A17002">
            <v>655112</v>
          </cell>
          <cell r="B17002" t="str">
            <v>VICTOR HUGO QUINTANILHA DE AND</v>
          </cell>
        </row>
        <row r="17003">
          <cell r="A17003">
            <v>655848</v>
          </cell>
          <cell r="B17003" t="str">
            <v>LUCIANA FERREIRA BARBOSA</v>
          </cell>
        </row>
        <row r="17004">
          <cell r="A17004">
            <v>655856</v>
          </cell>
          <cell r="B17004" t="str">
            <v>LORENA DOS SANTOS PESSANHA</v>
          </cell>
        </row>
        <row r="17005">
          <cell r="A17005">
            <v>655864</v>
          </cell>
          <cell r="B17005" t="str">
            <v>LUCAS ROGERIO ALFAIA MENDES</v>
          </cell>
        </row>
        <row r="17006">
          <cell r="A17006">
            <v>655872</v>
          </cell>
          <cell r="B17006" t="str">
            <v>PEDRO DE SOUZA CORDEIRO</v>
          </cell>
        </row>
        <row r="17007">
          <cell r="A17007">
            <v>655880</v>
          </cell>
          <cell r="B17007" t="str">
            <v>RAQUEL DA SILVA DO NASCIMENTO</v>
          </cell>
        </row>
        <row r="17008">
          <cell r="A17008">
            <v>655899</v>
          </cell>
          <cell r="B17008" t="str">
            <v>LUISA VIEIRA FARIA ALVES</v>
          </cell>
        </row>
        <row r="17009">
          <cell r="A17009">
            <v>655902</v>
          </cell>
          <cell r="B17009" t="str">
            <v>ALICE DA SILVA BATISTA</v>
          </cell>
        </row>
        <row r="17010">
          <cell r="A17010">
            <v>655910</v>
          </cell>
          <cell r="B17010" t="str">
            <v>MARIA ISABELI JOVITA VIEIRA</v>
          </cell>
        </row>
        <row r="17011">
          <cell r="A17011">
            <v>655929</v>
          </cell>
          <cell r="B17011" t="str">
            <v>VITORIA DA SILVA ARCANJO</v>
          </cell>
        </row>
        <row r="17012">
          <cell r="A17012">
            <v>467545</v>
          </cell>
          <cell r="B17012" t="str">
            <v xml:space="preserve">BEST PULP BRASIL LTDA         </v>
          </cell>
        </row>
        <row r="17013">
          <cell r="A17013">
            <v>460737</v>
          </cell>
          <cell r="B17013" t="str">
            <v xml:space="preserve">MARCELO MARTINS CARVALHO      </v>
          </cell>
        </row>
        <row r="17014">
          <cell r="A17014">
            <v>460834</v>
          </cell>
          <cell r="B17014" t="str">
            <v>MIX CERTO DISTRIBUIDORA DE COS</v>
          </cell>
        </row>
        <row r="17015">
          <cell r="A17015">
            <v>460982</v>
          </cell>
          <cell r="B17015" t="str">
            <v xml:space="preserve">JULIO CESAR GRIPP 81641958715 </v>
          </cell>
        </row>
        <row r="17016">
          <cell r="A17016">
            <v>460990</v>
          </cell>
          <cell r="B17016" t="str">
            <v>ANA PAULA FERREIRA DE FARIAS D</v>
          </cell>
        </row>
        <row r="17017">
          <cell r="A17017">
            <v>461008</v>
          </cell>
          <cell r="B17017" t="str">
            <v>BRUNA APARECIDA FERREIRA DA SI</v>
          </cell>
        </row>
        <row r="17018">
          <cell r="A17018">
            <v>461016</v>
          </cell>
          <cell r="B17018" t="str">
            <v>SUSANA DA SILVA MACHADO DE FAR</v>
          </cell>
        </row>
        <row r="17019">
          <cell r="A17019">
            <v>461270</v>
          </cell>
          <cell r="B17019" t="str">
            <v>RANGEL GESTAO E ASSESSORIA IMO</v>
          </cell>
        </row>
        <row r="17020">
          <cell r="A17020">
            <v>461288</v>
          </cell>
          <cell r="B17020" t="str">
            <v>RELIX GERADORES LOCACAO E MANU</v>
          </cell>
        </row>
        <row r="17021">
          <cell r="A17021">
            <v>461482</v>
          </cell>
          <cell r="B17021" t="str">
            <v>PROSEGUR SERVICOS E PARTICIPAC</v>
          </cell>
        </row>
        <row r="17022">
          <cell r="A17022">
            <v>657999</v>
          </cell>
          <cell r="B17022" t="str">
            <v>RAFAELA HENRIQUE SILVA</v>
          </cell>
        </row>
        <row r="17023">
          <cell r="A17023">
            <v>658006</v>
          </cell>
          <cell r="B17023" t="str">
            <v>ALEXSANDRO ROBERTO DOS ANJOS</v>
          </cell>
        </row>
        <row r="17024">
          <cell r="A17024">
            <v>658014</v>
          </cell>
          <cell r="B17024" t="str">
            <v>DAIANE DE ANDRADE LANAS NASCIM</v>
          </cell>
        </row>
        <row r="17025">
          <cell r="A17025">
            <v>468550</v>
          </cell>
          <cell r="B17025" t="str">
            <v>H C GUEDES INDUSTRIAL STORK LT</v>
          </cell>
        </row>
        <row r="17026">
          <cell r="A17026">
            <v>457752</v>
          </cell>
          <cell r="B17026" t="str">
            <v xml:space="preserve">JOAO VICTOR FARIAS DE SOUZA   </v>
          </cell>
        </row>
        <row r="17027">
          <cell r="A17027">
            <v>457833</v>
          </cell>
          <cell r="B17027" t="str">
            <v xml:space="preserve">JORGE LUIZ DA SILVA FARIA     </v>
          </cell>
        </row>
        <row r="17028">
          <cell r="A17028">
            <v>457841</v>
          </cell>
          <cell r="B17028" t="str">
            <v xml:space="preserve">DOUGLAS DE MELO PEDRENHO      </v>
          </cell>
        </row>
        <row r="17029">
          <cell r="A17029">
            <v>655538</v>
          </cell>
          <cell r="B17029" t="str">
            <v>JOAO ELIAS CASTRO DA FONSECA</v>
          </cell>
        </row>
        <row r="17030">
          <cell r="A17030">
            <v>655546</v>
          </cell>
          <cell r="B17030" t="str">
            <v xml:space="preserve">JESSICA NATALIA DO NASCIMENTO </v>
          </cell>
        </row>
        <row r="17031">
          <cell r="A17031">
            <v>461296</v>
          </cell>
          <cell r="B17031" t="str">
            <v>JOZE CANDIDO ARQUITETOS ASSOCI</v>
          </cell>
        </row>
        <row r="17032">
          <cell r="A17032">
            <v>669164</v>
          </cell>
          <cell r="B17032" t="str">
            <v>MARCOS KAUA FERNANDES GOMES</v>
          </cell>
        </row>
        <row r="17033">
          <cell r="A17033">
            <v>669172</v>
          </cell>
          <cell r="B17033" t="str">
            <v>DANIELLE LEMOS CHERMONT SCHMID</v>
          </cell>
        </row>
        <row r="17034">
          <cell r="A17034">
            <v>469475</v>
          </cell>
          <cell r="B17034" t="str">
            <v>LUCAS GABRIEL MEIRA DE CARVALH</v>
          </cell>
        </row>
        <row r="17035">
          <cell r="A17035">
            <v>469831</v>
          </cell>
          <cell r="B17035" t="str">
            <v>ALINE FERNANDES MACHADO 108229</v>
          </cell>
        </row>
        <row r="17036">
          <cell r="A17036">
            <v>651745</v>
          </cell>
          <cell r="B17036" t="str">
            <v>RENATO DA SILVA FILHO</v>
          </cell>
        </row>
        <row r="17037">
          <cell r="A17037">
            <v>651753</v>
          </cell>
          <cell r="B17037" t="str">
            <v>JONATHAN RODRIGUES BARBOZA</v>
          </cell>
        </row>
        <row r="17038">
          <cell r="A17038">
            <v>651761</v>
          </cell>
          <cell r="B17038" t="str">
            <v>ADEMIR SILVANO DA SILVA</v>
          </cell>
        </row>
        <row r="17039">
          <cell r="A17039">
            <v>651788</v>
          </cell>
          <cell r="B17039" t="str">
            <v>EDNEIDE BARBOSA FIRMINO</v>
          </cell>
        </row>
        <row r="17040">
          <cell r="A17040">
            <v>651796</v>
          </cell>
          <cell r="B17040" t="str">
            <v>ALISSON DAVID DA SILVA</v>
          </cell>
        </row>
        <row r="17041">
          <cell r="A17041">
            <v>651800</v>
          </cell>
          <cell r="B17041" t="str">
            <v>IGOR CAETANO FERNANDES</v>
          </cell>
        </row>
        <row r="17042">
          <cell r="A17042">
            <v>651818</v>
          </cell>
          <cell r="B17042" t="str">
            <v>JOAO VICTOR ROCHA</v>
          </cell>
        </row>
        <row r="17043">
          <cell r="A17043">
            <v>661708</v>
          </cell>
          <cell r="B17043" t="str">
            <v xml:space="preserve">JPN DELIVERY DE BEBIDAS LTDA  </v>
          </cell>
        </row>
        <row r="17044">
          <cell r="A17044">
            <v>464520</v>
          </cell>
          <cell r="B17044" t="str">
            <v xml:space="preserve">DOUGLAS DE SOUZA CASTRO       </v>
          </cell>
        </row>
        <row r="17045">
          <cell r="A17045">
            <v>464546</v>
          </cell>
          <cell r="B17045" t="str">
            <v xml:space="preserve">LEOMIR GOMES DA SILVA         </v>
          </cell>
        </row>
        <row r="17046">
          <cell r="A17046">
            <v>464562</v>
          </cell>
          <cell r="B17046" t="str">
            <v xml:space="preserve">ALBERT H RANGEL               </v>
          </cell>
        </row>
        <row r="17047">
          <cell r="A17047">
            <v>464570</v>
          </cell>
          <cell r="B17047" t="str">
            <v>SANEANTES LAVEBRIL SUPER CLORO</v>
          </cell>
        </row>
        <row r="17048">
          <cell r="A17048">
            <v>463337</v>
          </cell>
          <cell r="B17048" t="str">
            <v>R2 - INDUSTRIA E COMERCIO DE L</v>
          </cell>
        </row>
        <row r="17049">
          <cell r="A17049">
            <v>468568</v>
          </cell>
          <cell r="B17049" t="str">
            <v>FORTSEAL LACRES E MATERIAIS DE</v>
          </cell>
        </row>
        <row r="17050">
          <cell r="A17050">
            <v>468835</v>
          </cell>
          <cell r="B17050" t="str">
            <v xml:space="preserve">BANCO COOPERATIVO SICOOB S.A. </v>
          </cell>
        </row>
        <row r="17051">
          <cell r="A17051">
            <v>468843</v>
          </cell>
          <cell r="B17051" t="str">
            <v>COCAMAR COOPERATIVA AGROINDUST</v>
          </cell>
        </row>
        <row r="17052">
          <cell r="A17052">
            <v>452645</v>
          </cell>
          <cell r="B17052" t="str">
            <v xml:space="preserve">TRANSPORTADORA M.M.A LTDA     </v>
          </cell>
        </row>
        <row r="17053">
          <cell r="A17053">
            <v>454044</v>
          </cell>
          <cell r="B17053" t="str">
            <v>NUTRICURSOS CURSOS E TREINAMEN</v>
          </cell>
        </row>
        <row r="17054">
          <cell r="A17054">
            <v>454419</v>
          </cell>
          <cell r="B17054" t="str">
            <v>INPHY INFORMATICA SERVICOS E M</v>
          </cell>
        </row>
        <row r="17055">
          <cell r="A17055">
            <v>455652</v>
          </cell>
          <cell r="B17055" t="str">
            <v xml:space="preserve">MB COMERCIO DE TINTAS LTDA    </v>
          </cell>
        </row>
        <row r="17056">
          <cell r="A17056">
            <v>458864</v>
          </cell>
          <cell r="B17056" t="str">
            <v xml:space="preserve">PACER LOGISTICA S.A.          </v>
          </cell>
        </row>
        <row r="17057">
          <cell r="A17057">
            <v>459364</v>
          </cell>
          <cell r="B17057" t="str">
            <v>CARDOSO COSTA DIVISORIAS E DEC</v>
          </cell>
        </row>
        <row r="17058">
          <cell r="A17058">
            <v>459950</v>
          </cell>
          <cell r="B17058" t="str">
            <v xml:space="preserve">MARIANA OLIVEIRA PESSOA DIAS  </v>
          </cell>
        </row>
        <row r="17059">
          <cell r="A17059">
            <v>460230</v>
          </cell>
          <cell r="B17059" t="str">
            <v>KELCO INDUSTRIAL PRODUTOS ANIM</v>
          </cell>
        </row>
        <row r="17060">
          <cell r="A17060">
            <v>459852</v>
          </cell>
          <cell r="B17060" t="str">
            <v xml:space="preserve">NUTMEL - INDUSTRIA DE AMENDOA </v>
          </cell>
        </row>
        <row r="17061">
          <cell r="A17061">
            <v>657514</v>
          </cell>
          <cell r="B17061" t="str">
            <v>LORENA DA SILVA DE ARAUJO</v>
          </cell>
        </row>
        <row r="17062">
          <cell r="A17062">
            <v>657522</v>
          </cell>
          <cell r="B17062" t="str">
            <v>MARIA LUIZA ARAUJO DE OLIVEIRA</v>
          </cell>
        </row>
        <row r="17063">
          <cell r="A17063">
            <v>657530</v>
          </cell>
          <cell r="B17063" t="str">
            <v>RAIANE LEOBINO FREITAS</v>
          </cell>
        </row>
        <row r="17064">
          <cell r="A17064">
            <v>657549</v>
          </cell>
          <cell r="B17064" t="str">
            <v>SAMUEL DE SOUZA BENTO DA SILVA</v>
          </cell>
        </row>
        <row r="17065">
          <cell r="A17065">
            <v>657557</v>
          </cell>
          <cell r="B17065" t="str">
            <v>JENNIFER SILVA GOMES</v>
          </cell>
        </row>
        <row r="17066">
          <cell r="A17066">
            <v>657565</v>
          </cell>
          <cell r="B17066" t="str">
            <v>NICOLLY SAMARA DE AQUINO HAMEL</v>
          </cell>
        </row>
        <row r="17067">
          <cell r="A17067">
            <v>657573</v>
          </cell>
          <cell r="B17067" t="str">
            <v>MIGUEL DE MORAES PRATA</v>
          </cell>
        </row>
        <row r="17068">
          <cell r="A17068">
            <v>657581</v>
          </cell>
          <cell r="B17068" t="str">
            <v>STEFANY DA SILVA ALVES</v>
          </cell>
        </row>
        <row r="17069">
          <cell r="A17069">
            <v>657590</v>
          </cell>
          <cell r="B17069" t="str">
            <v>VITORIA DE MELO ANDRADE</v>
          </cell>
        </row>
        <row r="17070">
          <cell r="A17070">
            <v>657603</v>
          </cell>
          <cell r="B17070" t="str">
            <v>GIOVANNA AMORIM DE FREITAS</v>
          </cell>
        </row>
        <row r="17071">
          <cell r="A17071">
            <v>657611</v>
          </cell>
          <cell r="B17071" t="str">
            <v>BARBARA LIMA MENDONCA</v>
          </cell>
        </row>
        <row r="17072">
          <cell r="A17072">
            <v>657620</v>
          </cell>
          <cell r="B17072" t="str">
            <v>GUILHERME FERNANDES BURITI</v>
          </cell>
        </row>
        <row r="17073">
          <cell r="A17073">
            <v>657638</v>
          </cell>
          <cell r="B17073" t="str">
            <v>JOYCE PEREIRA DE OLIVEIRA</v>
          </cell>
        </row>
        <row r="17074">
          <cell r="A17074">
            <v>657646</v>
          </cell>
          <cell r="B17074" t="str">
            <v>LUAN FERREIRA LEAL SOARES</v>
          </cell>
        </row>
        <row r="17075">
          <cell r="A17075">
            <v>657654</v>
          </cell>
          <cell r="B17075" t="str">
            <v>PEDRO LUCAS DA SILVA FERREIRA</v>
          </cell>
        </row>
        <row r="17076">
          <cell r="A17076">
            <v>468010</v>
          </cell>
          <cell r="B17076" t="str">
            <v xml:space="preserve">VIA S.A.                      </v>
          </cell>
        </row>
        <row r="17077">
          <cell r="A17077">
            <v>468037</v>
          </cell>
          <cell r="B17077" t="str">
            <v>A DISTRIBUIDORA COMERCIAL LTDA</v>
          </cell>
        </row>
        <row r="17078">
          <cell r="A17078">
            <v>647586</v>
          </cell>
          <cell r="B17078" t="str">
            <v>ADONAI COSTA TORRES</v>
          </cell>
        </row>
        <row r="17079">
          <cell r="A17079">
            <v>647594</v>
          </cell>
          <cell r="B17079" t="str">
            <v>WENDREL GOMES CORREIA</v>
          </cell>
        </row>
        <row r="17080">
          <cell r="A17080">
            <v>647608</v>
          </cell>
          <cell r="B17080" t="str">
            <v>THAYSA DE OLIVEIRA DA SILVA</v>
          </cell>
        </row>
        <row r="17081">
          <cell r="A17081">
            <v>647616</v>
          </cell>
          <cell r="B17081" t="str">
            <v>PATRICIA PEREIRA DA SILVA</v>
          </cell>
        </row>
        <row r="17082">
          <cell r="A17082">
            <v>647624</v>
          </cell>
          <cell r="B17082" t="str">
            <v>BIANCA OLIVEIRA DE ARAUJO</v>
          </cell>
        </row>
        <row r="17083">
          <cell r="A17083">
            <v>647632</v>
          </cell>
          <cell r="B17083" t="str">
            <v>JOAO LUCAS ARAUJO ROSSI</v>
          </cell>
        </row>
        <row r="17084">
          <cell r="A17084">
            <v>647640</v>
          </cell>
          <cell r="B17084" t="str">
            <v>BRUNA RODRIGUES CARVALHO</v>
          </cell>
        </row>
        <row r="17085">
          <cell r="A17085">
            <v>647659</v>
          </cell>
          <cell r="B17085" t="str">
            <v>RENAN VERGUEIRO SILVA SALGADO</v>
          </cell>
        </row>
        <row r="17086">
          <cell r="A17086">
            <v>647667</v>
          </cell>
          <cell r="B17086" t="str">
            <v>PEDRO FRANCISCO DOS SANTOS GAR</v>
          </cell>
        </row>
        <row r="17087">
          <cell r="A17087">
            <v>647675</v>
          </cell>
          <cell r="B17087" t="str">
            <v>LORRANNE COSTA SILVA</v>
          </cell>
        </row>
        <row r="17088">
          <cell r="A17088">
            <v>647683</v>
          </cell>
          <cell r="B17088" t="str">
            <v>PATRICIA FARIA RODRIGUES DA SI</v>
          </cell>
        </row>
        <row r="17089">
          <cell r="A17089">
            <v>647705</v>
          </cell>
          <cell r="B17089" t="str">
            <v>DENISE COUTINHO</v>
          </cell>
        </row>
        <row r="17090">
          <cell r="A17090">
            <v>647713</v>
          </cell>
          <cell r="B17090" t="str">
            <v>KAREN BEATRIZ CLEMENTINO DA SI</v>
          </cell>
        </row>
        <row r="17091">
          <cell r="A17091">
            <v>647721</v>
          </cell>
          <cell r="B17091" t="str">
            <v>JONATAN HENRIQUE DE SOUZA SANT</v>
          </cell>
        </row>
        <row r="17092">
          <cell r="A17092">
            <v>647730</v>
          </cell>
          <cell r="B17092" t="str">
            <v>THIAGO DA SILVA LOPES</v>
          </cell>
        </row>
        <row r="17093">
          <cell r="A17093">
            <v>647748</v>
          </cell>
          <cell r="B17093" t="str">
            <v>MICHELE DE OLIVEIRA BASTOS</v>
          </cell>
        </row>
        <row r="17094">
          <cell r="A17094">
            <v>647756</v>
          </cell>
          <cell r="B17094" t="str">
            <v>ROBERTA DINIZ DOS SANTOS</v>
          </cell>
        </row>
        <row r="17095">
          <cell r="A17095">
            <v>647764</v>
          </cell>
          <cell r="B17095" t="str">
            <v>MICHELLE RIBEIRO ALVES</v>
          </cell>
        </row>
        <row r="17096">
          <cell r="A17096">
            <v>647772</v>
          </cell>
          <cell r="B17096" t="str">
            <v>JORZELIA DOS SANTOS REBULI</v>
          </cell>
        </row>
        <row r="17097">
          <cell r="A17097">
            <v>647780</v>
          </cell>
          <cell r="B17097" t="str">
            <v>RAFAELA FERREIRA LEONARIA</v>
          </cell>
        </row>
        <row r="17098">
          <cell r="A17098">
            <v>647799</v>
          </cell>
          <cell r="B17098" t="str">
            <v>VINICIUS DE SOUZA ROXO</v>
          </cell>
        </row>
        <row r="17099">
          <cell r="A17099">
            <v>647802</v>
          </cell>
          <cell r="B17099" t="str">
            <v>DAVID DO NASCIMENTO LISBOA</v>
          </cell>
        </row>
        <row r="17100">
          <cell r="A17100">
            <v>647810</v>
          </cell>
          <cell r="B17100" t="str">
            <v>FABRICIA PEREIRA SILVA</v>
          </cell>
        </row>
        <row r="17101">
          <cell r="A17101">
            <v>647829</v>
          </cell>
          <cell r="B17101" t="str">
            <v>ANDRESSA AMORIM ALEGRE TAVARES</v>
          </cell>
        </row>
        <row r="17102">
          <cell r="A17102">
            <v>461679</v>
          </cell>
          <cell r="B17102" t="str">
            <v xml:space="preserve">GERDAU ACOS LONGOS S.A.       </v>
          </cell>
        </row>
        <row r="17103">
          <cell r="A17103">
            <v>461970</v>
          </cell>
          <cell r="B17103" t="str">
            <v xml:space="preserve">ALUFER METAIS E VIDROS LTDA.  </v>
          </cell>
        </row>
        <row r="17104">
          <cell r="A17104">
            <v>462691</v>
          </cell>
          <cell r="B17104" t="str">
            <v xml:space="preserve">METALCONST CONSTRUCAO CIVIL E </v>
          </cell>
        </row>
        <row r="17105">
          <cell r="A17105">
            <v>460389</v>
          </cell>
          <cell r="B17105" t="str">
            <v>ELIANE REVESTIMENTOS CERAMICOS</v>
          </cell>
        </row>
        <row r="17106">
          <cell r="A17106">
            <v>463167</v>
          </cell>
          <cell r="B17106" t="str">
            <v xml:space="preserve">FLAVIA PEREIRA DA CUNHA RAMOS </v>
          </cell>
        </row>
        <row r="17107">
          <cell r="A17107">
            <v>463841</v>
          </cell>
          <cell r="B17107" t="str">
            <v>PLM SERVICOS TECNICOS DE MANUT</v>
          </cell>
        </row>
        <row r="17108">
          <cell r="A17108">
            <v>458562</v>
          </cell>
          <cell r="B17108" t="str">
            <v>AGN RESFRIADORES E EQUIPAMENTO</v>
          </cell>
        </row>
        <row r="17109">
          <cell r="A17109">
            <v>458988</v>
          </cell>
          <cell r="B17109" t="str">
            <v>FDT TRANSPORTES, LOGISTICA E S</v>
          </cell>
        </row>
        <row r="17110">
          <cell r="A17110">
            <v>459119</v>
          </cell>
          <cell r="B17110" t="str">
            <v xml:space="preserve">TRAMONTINA BELEM SA           </v>
          </cell>
        </row>
        <row r="17111">
          <cell r="A17111">
            <v>459372</v>
          </cell>
          <cell r="B17111" t="str">
            <v>P A TELLES DE SOUZA TRANSPORTE</v>
          </cell>
        </row>
        <row r="17112">
          <cell r="A17112">
            <v>459933</v>
          </cell>
          <cell r="B17112" t="str">
            <v>RIVERA ROTGARIUS CLINICA MEDIC</v>
          </cell>
        </row>
        <row r="17113">
          <cell r="A17113">
            <v>459941</v>
          </cell>
          <cell r="B17113" t="str">
            <v>BPC CIRURGIA GERAL E VIDEO-LAP</v>
          </cell>
        </row>
        <row r="17114">
          <cell r="A17114">
            <v>470546</v>
          </cell>
          <cell r="B17114" t="str">
            <v xml:space="preserve">MAGAZINE ROMA EIRELI          </v>
          </cell>
        </row>
        <row r="17115">
          <cell r="A17115">
            <v>454605</v>
          </cell>
          <cell r="B17115" t="str">
            <v>LAR COOPERATIVA AGROINDUSTRIAL</v>
          </cell>
        </row>
        <row r="17116">
          <cell r="A17116">
            <v>656119</v>
          </cell>
          <cell r="B17116" t="str">
            <v>GUYLHERME NAZARETH BARBOSA</v>
          </cell>
        </row>
        <row r="17117">
          <cell r="A17117">
            <v>656127</v>
          </cell>
          <cell r="B17117" t="str">
            <v>ROBERTO ANDRADE DA SILVA</v>
          </cell>
        </row>
        <row r="17118">
          <cell r="A17118">
            <v>455733</v>
          </cell>
          <cell r="B17118" t="str">
            <v xml:space="preserve">ANDERSON HELENO TELES VIEIRA  </v>
          </cell>
        </row>
        <row r="17119">
          <cell r="A17119">
            <v>455741</v>
          </cell>
          <cell r="B17119" t="str">
            <v>THAIS BARBOSA DE AMORIM VIEIRA</v>
          </cell>
        </row>
        <row r="17120">
          <cell r="A17120">
            <v>460400</v>
          </cell>
          <cell r="B17120" t="str">
            <v>INDUSTRIA E COMERCIO SANTA MAR</v>
          </cell>
        </row>
        <row r="17121">
          <cell r="A17121">
            <v>460796</v>
          </cell>
          <cell r="B17121" t="str">
            <v>CLAUDIO JUNIOR COMERCIO E SERV</v>
          </cell>
        </row>
        <row r="17122">
          <cell r="A17122">
            <v>461083</v>
          </cell>
          <cell r="B17122" t="str">
            <v>JJ DISTRIBUIDORA E COMERCIO DE</v>
          </cell>
        </row>
        <row r="17123">
          <cell r="A17123">
            <v>461180</v>
          </cell>
          <cell r="B17123" t="str">
            <v xml:space="preserve">GF PACK EMBALAGEM LTDA        </v>
          </cell>
        </row>
        <row r="17124">
          <cell r="A17124">
            <v>657662</v>
          </cell>
          <cell r="B17124" t="str">
            <v>MARCOS PAULO DE SOUZA MEDEIROS</v>
          </cell>
        </row>
        <row r="17125">
          <cell r="A17125">
            <v>657670</v>
          </cell>
          <cell r="B17125" t="str">
            <v>GABRIELLE GOMES CIPRIANO</v>
          </cell>
        </row>
        <row r="17126">
          <cell r="A17126">
            <v>657689</v>
          </cell>
          <cell r="B17126" t="str">
            <v>ESTEFANI DA SILVA HONORATO</v>
          </cell>
        </row>
        <row r="17127">
          <cell r="A17127">
            <v>657697</v>
          </cell>
          <cell r="B17127" t="str">
            <v>ALESSANDRO RODRIGUES DA SILVA</v>
          </cell>
        </row>
        <row r="17128">
          <cell r="A17128">
            <v>657700</v>
          </cell>
          <cell r="B17128" t="str">
            <v>LETICIA DOS SANTOS BARBOZA</v>
          </cell>
        </row>
        <row r="17129">
          <cell r="A17129">
            <v>657719</v>
          </cell>
          <cell r="B17129" t="str">
            <v>ISABELA BARCELOS AVANCINI DE S</v>
          </cell>
        </row>
        <row r="17130">
          <cell r="A17130">
            <v>657727</v>
          </cell>
          <cell r="B17130" t="str">
            <v>ALICE DE OLIVEIRA DA SILVA</v>
          </cell>
        </row>
        <row r="17131">
          <cell r="A17131">
            <v>657735</v>
          </cell>
          <cell r="B17131" t="str">
            <v>ADRIELLE PINHEIRO DE CARVALHO</v>
          </cell>
        </row>
        <row r="17132">
          <cell r="A17132">
            <v>657743</v>
          </cell>
          <cell r="B17132" t="str">
            <v>PEDRO HENRIQUE LOPES DE SOUZA</v>
          </cell>
        </row>
        <row r="17133">
          <cell r="A17133">
            <v>657751</v>
          </cell>
          <cell r="B17133" t="str">
            <v>VIVIANE DE SOUZA DIAS</v>
          </cell>
        </row>
        <row r="17134">
          <cell r="A17134">
            <v>657760</v>
          </cell>
          <cell r="B17134" t="str">
            <v>ANDRESSA DE AZEVEDO VAZES</v>
          </cell>
        </row>
        <row r="17135">
          <cell r="A17135">
            <v>657778</v>
          </cell>
          <cell r="B17135" t="str">
            <v>AMANDA QUEIROZ DOS SANTOS</v>
          </cell>
        </row>
        <row r="17136">
          <cell r="A17136">
            <v>657786</v>
          </cell>
          <cell r="B17136" t="str">
            <v>BRENDHA PEIXOTO SEIXAS DA SILV</v>
          </cell>
        </row>
        <row r="17137">
          <cell r="A17137">
            <v>657794</v>
          </cell>
          <cell r="B17137" t="str">
            <v>LETICIA FARIAS BARROS</v>
          </cell>
        </row>
        <row r="17138">
          <cell r="A17138">
            <v>657808</v>
          </cell>
          <cell r="B17138" t="str">
            <v>ROSIANE GOMES DE OLIVEIRA</v>
          </cell>
        </row>
        <row r="17139">
          <cell r="A17139">
            <v>668052</v>
          </cell>
          <cell r="B17139" t="str">
            <v>JAQUELINE RIBEIRO VOTORINO</v>
          </cell>
        </row>
        <row r="17140">
          <cell r="A17140">
            <v>668060</v>
          </cell>
          <cell r="B17140" t="str">
            <v>ALEXSANDRO ALMEIDA OLIVEIRA JU</v>
          </cell>
        </row>
        <row r="17141">
          <cell r="A17141">
            <v>668079</v>
          </cell>
          <cell r="B17141" t="str">
            <v>KARLA CRISTINA DOS SANTOS INAC</v>
          </cell>
        </row>
        <row r="17142">
          <cell r="A17142">
            <v>668087</v>
          </cell>
          <cell r="B17142" t="str">
            <v>WILLIAM MARCOS PEREIRA DOS SAN</v>
          </cell>
        </row>
        <row r="17143">
          <cell r="A17143">
            <v>468282</v>
          </cell>
          <cell r="B17143" t="str">
            <v>DU MARCHE REPRESENTACAO COMERC</v>
          </cell>
        </row>
        <row r="17144">
          <cell r="A17144">
            <v>451720</v>
          </cell>
          <cell r="B17144" t="str">
            <v>ECOFIX COMERCIO DE MANUFATURAS</v>
          </cell>
        </row>
        <row r="17145">
          <cell r="A17145">
            <v>463264</v>
          </cell>
          <cell r="B17145" t="str">
            <v xml:space="preserve">RONALD LOURICAL DE JESUS      </v>
          </cell>
        </row>
        <row r="17146">
          <cell r="A17146">
            <v>463507</v>
          </cell>
          <cell r="B17146" t="str">
            <v>TRIANGULO CARIOCA EMBALAGENS L</v>
          </cell>
        </row>
        <row r="17147">
          <cell r="A17147">
            <v>465330</v>
          </cell>
          <cell r="B17147" t="str">
            <v>BARRY COMPANY PRODUCOES AUDIOV</v>
          </cell>
        </row>
        <row r="17148">
          <cell r="A17148">
            <v>451525</v>
          </cell>
          <cell r="B17148" t="str">
            <v>LAFAELLO LOJA DE MAGAZINE EIRE</v>
          </cell>
        </row>
        <row r="17149">
          <cell r="A17149">
            <v>451533</v>
          </cell>
          <cell r="B17149" t="str">
            <v xml:space="preserve">ROBIN RAMOS HANT 20389462802  </v>
          </cell>
        </row>
        <row r="17150">
          <cell r="A17150">
            <v>451614</v>
          </cell>
          <cell r="B17150" t="str">
            <v>JUNIOR CESAR FERREIRA DE FARIA</v>
          </cell>
        </row>
        <row r="17151">
          <cell r="A17151">
            <v>452963</v>
          </cell>
          <cell r="B17151" t="str">
            <v xml:space="preserve">MB COMERCIO DE TINTAS LTDA    </v>
          </cell>
        </row>
        <row r="17152">
          <cell r="A17152">
            <v>452971</v>
          </cell>
          <cell r="B17152" t="str">
            <v>WANDERKLEY CASSIANO DE OLIVEIR</v>
          </cell>
        </row>
        <row r="17153">
          <cell r="A17153">
            <v>452980</v>
          </cell>
          <cell r="B17153" t="str">
            <v xml:space="preserve">R. M. CAMPOS                  </v>
          </cell>
        </row>
        <row r="17154">
          <cell r="A17154">
            <v>453021</v>
          </cell>
          <cell r="B17154" t="str">
            <v>PROJETSE-PROJETOS E SERVICOS D</v>
          </cell>
        </row>
        <row r="17155">
          <cell r="A17155">
            <v>453706</v>
          </cell>
          <cell r="B17155" t="str">
            <v>ELITTE PISOS REFORMA E LOCACAO</v>
          </cell>
        </row>
        <row r="17156">
          <cell r="A17156">
            <v>460290</v>
          </cell>
          <cell r="B17156" t="str">
            <v xml:space="preserve">CAMIL ALIMENTOS S.A.          </v>
          </cell>
        </row>
        <row r="17157">
          <cell r="A17157">
            <v>655490</v>
          </cell>
          <cell r="B17157" t="str">
            <v>JONATHAS RAMOS SANTOS</v>
          </cell>
        </row>
        <row r="17158">
          <cell r="A17158">
            <v>655503</v>
          </cell>
          <cell r="B17158" t="str">
            <v>MARIANA FERREIRA ROSA ESTEVES</v>
          </cell>
        </row>
        <row r="17159">
          <cell r="A17159">
            <v>470830</v>
          </cell>
          <cell r="B17159" t="str">
            <v>DAIS S.P.A - INDUSTRIA DOLCIAR</v>
          </cell>
        </row>
        <row r="17160">
          <cell r="A17160">
            <v>451258</v>
          </cell>
          <cell r="B17160" t="str">
            <v>INSTITUTO DE PESQUISA E ESTUDO</v>
          </cell>
        </row>
        <row r="17161">
          <cell r="A17161">
            <v>651400</v>
          </cell>
          <cell r="B17161" t="str">
            <v>SEVERINO SEBASTIAO DA SILVA IN</v>
          </cell>
        </row>
        <row r="17162">
          <cell r="A17162">
            <v>651419</v>
          </cell>
          <cell r="B17162" t="str">
            <v>CHARLES SOARES FERNANDES</v>
          </cell>
        </row>
        <row r="17163">
          <cell r="A17163">
            <v>651427</v>
          </cell>
          <cell r="B17163" t="str">
            <v>HARRISON MESQUITA SOTERO</v>
          </cell>
        </row>
        <row r="17164">
          <cell r="A17164">
            <v>651435</v>
          </cell>
          <cell r="B17164" t="str">
            <v>CRISTIANE GALANTE DAVID</v>
          </cell>
        </row>
        <row r="17165">
          <cell r="A17165">
            <v>651451</v>
          </cell>
          <cell r="B17165" t="str">
            <v>MICHAEL NORONHA DOS SANTOS</v>
          </cell>
        </row>
        <row r="17166">
          <cell r="A17166">
            <v>651460</v>
          </cell>
          <cell r="B17166" t="str">
            <v xml:space="preserve">ELDER DOS SANTOS MOTTA        </v>
          </cell>
        </row>
        <row r="17167">
          <cell r="A17167">
            <v>651494</v>
          </cell>
          <cell r="B17167" t="str">
            <v>FRANCISCO DAS CHAGAS DE CARVAL</v>
          </cell>
        </row>
        <row r="17168">
          <cell r="A17168">
            <v>651508</v>
          </cell>
          <cell r="B17168" t="str">
            <v>LINDALVA VAZ RODRIGUES DA SILV</v>
          </cell>
        </row>
        <row r="17169">
          <cell r="A17169">
            <v>461555</v>
          </cell>
          <cell r="B17169" t="str">
            <v>ALEX PERPETUO PENSABEM 0239197</v>
          </cell>
        </row>
        <row r="17170">
          <cell r="A17170">
            <v>461890</v>
          </cell>
          <cell r="B17170" t="str">
            <v>QUALYPACK COMERCIO DE EMBALAGE</v>
          </cell>
        </row>
        <row r="17171">
          <cell r="A17171">
            <v>462578</v>
          </cell>
          <cell r="B17171" t="str">
            <v xml:space="preserve">DIOGO RODRIGUES PINTO CORREA  </v>
          </cell>
        </row>
        <row r="17172">
          <cell r="A17172">
            <v>462594</v>
          </cell>
          <cell r="B17172" t="str">
            <v>LJ EMPREENDIMENTOS DIGITAIS LT</v>
          </cell>
        </row>
        <row r="17173">
          <cell r="A17173">
            <v>656461</v>
          </cell>
          <cell r="B17173" t="str">
            <v>ALINE PAIVA ALVES</v>
          </cell>
        </row>
        <row r="17174">
          <cell r="A17174">
            <v>656470</v>
          </cell>
          <cell r="B17174" t="str">
            <v>DAIANE FARIAS DE OLIVEIRA</v>
          </cell>
        </row>
        <row r="17175">
          <cell r="A17175">
            <v>461776</v>
          </cell>
          <cell r="B17175" t="str">
            <v xml:space="preserve">REGIS VILELA DE FREITAS       </v>
          </cell>
        </row>
        <row r="17176">
          <cell r="A17176">
            <v>461784</v>
          </cell>
          <cell r="B17176" t="str">
            <v>SERGIO VICENTE DOS ANJOS 16678</v>
          </cell>
        </row>
        <row r="17177">
          <cell r="A17177">
            <v>461792</v>
          </cell>
          <cell r="B17177" t="str">
            <v>LUIZ MARCELO FERNANDES CUNHA R</v>
          </cell>
        </row>
        <row r="17178">
          <cell r="A17178">
            <v>462470</v>
          </cell>
          <cell r="B17178" t="str">
            <v xml:space="preserve">ACURA TECHNOLOGIES LTDA       </v>
          </cell>
        </row>
        <row r="17179">
          <cell r="A17179">
            <v>462497</v>
          </cell>
          <cell r="B17179" t="str">
            <v>SEMPREFACIL MATERIAL DE CONSTR</v>
          </cell>
        </row>
        <row r="17180">
          <cell r="A17180">
            <v>468606</v>
          </cell>
          <cell r="B17180" t="str">
            <v xml:space="preserve">TRANCASA CHAVEIRO LTDA        </v>
          </cell>
        </row>
        <row r="17181">
          <cell r="A17181">
            <v>468614</v>
          </cell>
          <cell r="B17181" t="str">
            <v xml:space="preserve">MANGUE SECO ANGRA LTDA        </v>
          </cell>
        </row>
        <row r="17182">
          <cell r="A17182">
            <v>668176</v>
          </cell>
          <cell r="B17182" t="str">
            <v>SDN COMERCIO DE PRODUTOS EM GE</v>
          </cell>
        </row>
        <row r="17183">
          <cell r="A17183">
            <v>468681</v>
          </cell>
          <cell r="B17183" t="str">
            <v>AT - SINALIZACAO E OPERACAO VI</v>
          </cell>
        </row>
        <row r="17184">
          <cell r="A17184">
            <v>468916</v>
          </cell>
          <cell r="B17184" t="str">
            <v>CPFL COMERCIALIZACAO BRASIL S.</v>
          </cell>
        </row>
        <row r="17185">
          <cell r="A17185">
            <v>651257</v>
          </cell>
          <cell r="B17185" t="str">
            <v>DAIANE CONCEICAO DE ARAUJO</v>
          </cell>
        </row>
        <row r="17186">
          <cell r="A17186">
            <v>651265</v>
          </cell>
          <cell r="B17186" t="str">
            <v>IRLAN ALVES MARTINS</v>
          </cell>
        </row>
        <row r="17187">
          <cell r="A17187">
            <v>651273</v>
          </cell>
          <cell r="B17187" t="str">
            <v>ESTHER DE OLIVEIRA SERRAO MAIA</v>
          </cell>
        </row>
        <row r="17188">
          <cell r="A17188">
            <v>651281</v>
          </cell>
          <cell r="B17188" t="str">
            <v>LUCIENE JOSEFA DA SILVA</v>
          </cell>
        </row>
        <row r="17189">
          <cell r="A17189">
            <v>651290</v>
          </cell>
          <cell r="B17189" t="str">
            <v>BEATRIZ BRAGA TORRES</v>
          </cell>
        </row>
        <row r="17190">
          <cell r="A17190">
            <v>651303</v>
          </cell>
          <cell r="B17190" t="str">
            <v>BRUNO CARLOS CALVELLI</v>
          </cell>
        </row>
        <row r="17191">
          <cell r="A17191">
            <v>651311</v>
          </cell>
          <cell r="B17191" t="str">
            <v>STEVE VIANA FERREIRA</v>
          </cell>
        </row>
        <row r="17192">
          <cell r="A17192">
            <v>651320</v>
          </cell>
          <cell r="B17192" t="str">
            <v>JOAO VITOR VENANCIO RODRIGUES</v>
          </cell>
        </row>
        <row r="17193">
          <cell r="A17193">
            <v>651338</v>
          </cell>
          <cell r="B17193" t="str">
            <v>RAFAEL ANDRE GOMES</v>
          </cell>
        </row>
        <row r="17194">
          <cell r="A17194">
            <v>651346</v>
          </cell>
          <cell r="B17194" t="str">
            <v>CAROLINA ALVES DA SILVA</v>
          </cell>
        </row>
        <row r="17195">
          <cell r="A17195">
            <v>651354</v>
          </cell>
          <cell r="B17195" t="str">
            <v>JONATHAN FORTUNATO FONTIS</v>
          </cell>
        </row>
        <row r="17196">
          <cell r="A17196">
            <v>651362</v>
          </cell>
          <cell r="B17196" t="str">
            <v>TUAN DE SOUZA DIAS</v>
          </cell>
        </row>
        <row r="17197">
          <cell r="A17197">
            <v>651370</v>
          </cell>
          <cell r="B17197" t="str">
            <v>THIAGO DO NASCIMENTO</v>
          </cell>
        </row>
        <row r="17198">
          <cell r="A17198">
            <v>464023</v>
          </cell>
          <cell r="B17198" t="str">
            <v xml:space="preserve">WELLINGTON ALVES VIEGA        </v>
          </cell>
        </row>
        <row r="17199">
          <cell r="A17199">
            <v>464031</v>
          </cell>
          <cell r="B17199" t="str">
            <v>IAGO GABRIEL DA RESSURREICAO D</v>
          </cell>
        </row>
        <row r="17200">
          <cell r="A17200">
            <v>464040</v>
          </cell>
          <cell r="B17200" t="str">
            <v xml:space="preserve">MAX ARAUJO SOBREIRA           </v>
          </cell>
        </row>
        <row r="17201">
          <cell r="A17201">
            <v>464422</v>
          </cell>
          <cell r="B17201" t="str">
            <v>NOVO HORIZONTE JACAREPAGUA IMP</v>
          </cell>
        </row>
        <row r="17202">
          <cell r="A17202">
            <v>464678</v>
          </cell>
          <cell r="B17202" t="str">
            <v>143 COMERCIO DE ALIMENTOS E BE</v>
          </cell>
        </row>
        <row r="17203">
          <cell r="A17203">
            <v>458619</v>
          </cell>
          <cell r="B17203" t="str">
            <v>HAROLDO MONTEIRO DA SILVA FILH</v>
          </cell>
        </row>
        <row r="17204">
          <cell r="A17204">
            <v>470260</v>
          </cell>
          <cell r="B17204" t="str">
            <v>BRUNA APARECIDA FERREIRA DA SI</v>
          </cell>
        </row>
        <row r="17205">
          <cell r="A17205">
            <v>650552</v>
          </cell>
          <cell r="B17205" t="str">
            <v>ANA CLESIA BONFIM DOS SANTOS</v>
          </cell>
        </row>
        <row r="17206">
          <cell r="A17206">
            <v>650560</v>
          </cell>
          <cell r="B17206" t="str">
            <v>PATRICK DUARTE MARTINS</v>
          </cell>
        </row>
        <row r="17207">
          <cell r="A17207">
            <v>650587</v>
          </cell>
          <cell r="B17207" t="str">
            <v>LEANDRO DE ALIXANDRIA MORAES</v>
          </cell>
        </row>
        <row r="17208">
          <cell r="A17208">
            <v>650595</v>
          </cell>
          <cell r="B17208" t="str">
            <v>DAMIANA JULIA DOS SANTOS FARIA</v>
          </cell>
        </row>
        <row r="17209">
          <cell r="A17209">
            <v>650609</v>
          </cell>
          <cell r="B17209" t="str">
            <v>RENATO RIBEIRO LIMA DOS SANTOS</v>
          </cell>
        </row>
        <row r="17210">
          <cell r="A17210">
            <v>650617</v>
          </cell>
          <cell r="B17210" t="str">
            <v>GEBSON PEREIRA DOS SANTOS CUNH</v>
          </cell>
        </row>
        <row r="17211">
          <cell r="A17211">
            <v>461610</v>
          </cell>
          <cell r="B17211" t="str">
            <v>DEKOMBI COMERCIO E IMPRESSAO L</v>
          </cell>
        </row>
        <row r="17212">
          <cell r="A17212">
            <v>460397</v>
          </cell>
          <cell r="B17212" t="str">
            <v>DICON ATACADAO DE ALIMENTOS LT</v>
          </cell>
        </row>
        <row r="17213">
          <cell r="A17213">
            <v>471330</v>
          </cell>
          <cell r="B17213" t="str">
            <v>RECANTO DO ITANHANGA TRANSPORT</v>
          </cell>
        </row>
        <row r="17214">
          <cell r="A17214">
            <v>471348</v>
          </cell>
          <cell r="B17214" t="str">
            <v xml:space="preserve">SUPERGASBRAS ENERGIA LTDA     </v>
          </cell>
        </row>
        <row r="17215">
          <cell r="A17215">
            <v>671452</v>
          </cell>
          <cell r="B17215" t="str">
            <v xml:space="preserve">MERCEARIA BAR TEMPO BOM LTDA  </v>
          </cell>
        </row>
        <row r="17216">
          <cell r="A17216">
            <v>456063</v>
          </cell>
          <cell r="B17216" t="str">
            <v xml:space="preserve">SUPERMIX CONCRETO S/A         </v>
          </cell>
        </row>
        <row r="17217">
          <cell r="A17217">
            <v>456470</v>
          </cell>
          <cell r="B17217" t="str">
            <v xml:space="preserve">BRENDA HERMINIA SILVA E SILVA </v>
          </cell>
        </row>
        <row r="17218">
          <cell r="A17218">
            <v>467170</v>
          </cell>
          <cell r="B17218" t="str">
            <v>ATIV COMERCIO DE ALIMENTOS LTD</v>
          </cell>
        </row>
        <row r="17219">
          <cell r="A17219">
            <v>467367</v>
          </cell>
          <cell r="B17219" t="str">
            <v xml:space="preserve">H D LOG TRANSPORTES LTDA ME   </v>
          </cell>
        </row>
        <row r="17220">
          <cell r="A17220">
            <v>467499</v>
          </cell>
          <cell r="B17220" t="str">
            <v>VITALY DIST DE PROD  HOSPITALA</v>
          </cell>
        </row>
        <row r="17221">
          <cell r="A17221">
            <v>467707</v>
          </cell>
          <cell r="B17221" t="str">
            <v xml:space="preserve">VIB-TECH INDUSTRIAL LTDA      </v>
          </cell>
        </row>
        <row r="17222">
          <cell r="A17222">
            <v>451215</v>
          </cell>
          <cell r="B17222" t="str">
            <v xml:space="preserve">LUCIANO BEZERRA VELLOSO       </v>
          </cell>
        </row>
        <row r="17223">
          <cell r="A17223">
            <v>451223</v>
          </cell>
          <cell r="B17223" t="str">
            <v xml:space="preserve">WAGNER JOSE DUARTE FERREIRA   </v>
          </cell>
        </row>
        <row r="17224">
          <cell r="A17224">
            <v>451231</v>
          </cell>
          <cell r="B17224" t="str">
            <v>GRD INDUSTRIA E COMERCIO DE PL</v>
          </cell>
        </row>
        <row r="17225">
          <cell r="A17225">
            <v>650668</v>
          </cell>
          <cell r="B17225" t="str">
            <v>LUCIANA PEREIRA MIZAEL</v>
          </cell>
        </row>
        <row r="17226">
          <cell r="A17226">
            <v>650684</v>
          </cell>
          <cell r="B17226" t="str">
            <v>ERBERT FERREIRA JUNIOR</v>
          </cell>
        </row>
        <row r="17227">
          <cell r="A17227">
            <v>650706</v>
          </cell>
          <cell r="B17227" t="str">
            <v>ALVARO MARQUES DA SILVA</v>
          </cell>
        </row>
        <row r="17228">
          <cell r="A17228">
            <v>650714</v>
          </cell>
          <cell r="B17228" t="str">
            <v>BRENER DOS SANTOS MOREIRA</v>
          </cell>
        </row>
        <row r="17229">
          <cell r="A17229">
            <v>650722</v>
          </cell>
          <cell r="B17229" t="str">
            <v>CAUA SANTOS DE MELO</v>
          </cell>
        </row>
        <row r="17230">
          <cell r="A17230">
            <v>650749</v>
          </cell>
          <cell r="B17230" t="str">
            <v>ANDERSON BARBOZA DE SOUZA</v>
          </cell>
        </row>
        <row r="17231">
          <cell r="A17231">
            <v>462616</v>
          </cell>
          <cell r="B17231" t="str">
            <v>LOCAR MUNK TRANSP E LOCACAO DE</v>
          </cell>
        </row>
        <row r="17232">
          <cell r="A17232">
            <v>463612</v>
          </cell>
          <cell r="B17232" t="str">
            <v xml:space="preserve">GIROIL - AGROINDUSTRIA LTDA   </v>
          </cell>
        </row>
        <row r="17233">
          <cell r="A17233">
            <v>463744</v>
          </cell>
          <cell r="B17233" t="str">
            <v xml:space="preserve">RESTOCLEAN DO BRASIL COMERCIO </v>
          </cell>
        </row>
        <row r="17234">
          <cell r="A17234">
            <v>463949</v>
          </cell>
          <cell r="B17234" t="str">
            <v>PRESHH ALUGUEL DE MAQUINAS LTD</v>
          </cell>
        </row>
        <row r="17235">
          <cell r="A17235">
            <v>458759</v>
          </cell>
          <cell r="B17235" t="str">
            <v xml:space="preserve">A.PETRONE-ALIMENTOS           </v>
          </cell>
        </row>
        <row r="17236">
          <cell r="A17236">
            <v>460419</v>
          </cell>
          <cell r="B17236" t="str">
            <v>IMPERIO DA PENHA COMERCIO E LO</v>
          </cell>
        </row>
        <row r="17237">
          <cell r="A17237">
            <v>460842</v>
          </cell>
          <cell r="B17237" t="str">
            <v>TIMSUI BRASIL IMPORTACAO E EXP</v>
          </cell>
        </row>
        <row r="17238">
          <cell r="A17238">
            <v>462519</v>
          </cell>
          <cell r="B17238" t="str">
            <v xml:space="preserve">EDSON MAURO DE DEUS           </v>
          </cell>
        </row>
        <row r="17239">
          <cell r="A17239">
            <v>469181</v>
          </cell>
          <cell r="B17239" t="str">
            <v>CAROLA E AFETO EMPREENDIMENTOS</v>
          </cell>
        </row>
        <row r="17240">
          <cell r="A17240">
            <v>465925</v>
          </cell>
          <cell r="B17240" t="str">
            <v xml:space="preserve">TSB FRANQUIAS E COMERCIO LTDA </v>
          </cell>
        </row>
        <row r="17241">
          <cell r="A17241">
            <v>461121</v>
          </cell>
          <cell r="B17241" t="str">
            <v>DEKA FERRAGENS E ACESSORIOS AT</v>
          </cell>
        </row>
        <row r="17242">
          <cell r="A17242">
            <v>470600</v>
          </cell>
          <cell r="B17242" t="str">
            <v xml:space="preserve">PREMIUM IMPORTACAO,EXPORTACAO </v>
          </cell>
        </row>
        <row r="17243">
          <cell r="A17243">
            <v>470732</v>
          </cell>
          <cell r="B17243" t="str">
            <v xml:space="preserve">LIAMARA DA SILVA              </v>
          </cell>
        </row>
        <row r="17244">
          <cell r="A17244">
            <v>670766</v>
          </cell>
          <cell r="B17244" t="str">
            <v>NUBIA DE MATOS PINHEIRO</v>
          </cell>
        </row>
        <row r="17245">
          <cell r="A17245">
            <v>670774</v>
          </cell>
          <cell r="B17245" t="str">
            <v>SABRINA LOBO DE SOUZA</v>
          </cell>
        </row>
        <row r="17246">
          <cell r="A17246">
            <v>670782</v>
          </cell>
          <cell r="B17246" t="str">
            <v>MATHEUS MARTINS DE SOUSA</v>
          </cell>
        </row>
        <row r="17247">
          <cell r="A17247">
            <v>670790</v>
          </cell>
          <cell r="B17247" t="str">
            <v>THAYNARA CRISTIE SILVA XAVIER</v>
          </cell>
        </row>
        <row r="17248">
          <cell r="A17248">
            <v>670804</v>
          </cell>
          <cell r="B17248" t="str">
            <v>LUIZ FELIPE FREITAS DA SILVA</v>
          </cell>
        </row>
        <row r="17249">
          <cell r="A17249">
            <v>670812</v>
          </cell>
          <cell r="B17249" t="str">
            <v>RENATO DOS SANTOS TELLES</v>
          </cell>
        </row>
        <row r="17250">
          <cell r="A17250">
            <v>650633</v>
          </cell>
          <cell r="B17250" t="str">
            <v>JEFFERSON PRADO BATISTA</v>
          </cell>
        </row>
        <row r="17251">
          <cell r="A17251">
            <v>462551</v>
          </cell>
          <cell r="B17251" t="str">
            <v xml:space="preserve">BIER WEIN DISTRIBUIDORA LTDA  </v>
          </cell>
        </row>
        <row r="17252">
          <cell r="A17252">
            <v>471895</v>
          </cell>
          <cell r="B17252" t="str">
            <v>TOSSATI COMERCIO DE AREIA LTDA</v>
          </cell>
        </row>
        <row r="17253">
          <cell r="A17253">
            <v>456578</v>
          </cell>
          <cell r="B17253" t="str">
            <v>RIO SERRA PILOTO COMERCIO E DI</v>
          </cell>
        </row>
        <row r="17254">
          <cell r="A17254">
            <v>456586</v>
          </cell>
          <cell r="B17254" t="str">
            <v>FRAGOSO BRASIL COMERCIO E DIST</v>
          </cell>
        </row>
        <row r="17255">
          <cell r="A17255">
            <v>468266</v>
          </cell>
          <cell r="B17255" t="str">
            <v xml:space="preserve">NEXXERA TECNOLOGIA E SERVICOS </v>
          </cell>
        </row>
        <row r="17256">
          <cell r="A17256">
            <v>668338</v>
          </cell>
          <cell r="B17256" t="str">
            <v>SERGIO LUIZ DE FRANCA</v>
          </cell>
        </row>
        <row r="17257">
          <cell r="A17257">
            <v>668346</v>
          </cell>
          <cell r="B17257" t="str">
            <v>BERNARDO DOS SANTOS ZANONI</v>
          </cell>
        </row>
        <row r="17258">
          <cell r="A17258">
            <v>668354</v>
          </cell>
          <cell r="B17258" t="str">
            <v>ANTONIO CELSO MARQUES JUNIOR</v>
          </cell>
        </row>
        <row r="17259">
          <cell r="A17259">
            <v>668362</v>
          </cell>
          <cell r="B17259" t="str">
            <v>DAVID MARQUES DA SILVA</v>
          </cell>
        </row>
        <row r="17260">
          <cell r="A17260">
            <v>668370</v>
          </cell>
          <cell r="B17260" t="str">
            <v>ARTHUR DE AZEVEDO SAAD MEIRA</v>
          </cell>
        </row>
        <row r="17261">
          <cell r="A17261">
            <v>668389</v>
          </cell>
          <cell r="B17261" t="str">
            <v>ALAN CASSIO MOTTA DA SILVA</v>
          </cell>
        </row>
        <row r="17262">
          <cell r="A17262">
            <v>668397</v>
          </cell>
          <cell r="B17262" t="str">
            <v>SERGIO PEREIRA PINHO</v>
          </cell>
        </row>
        <row r="17263">
          <cell r="A17263">
            <v>668400</v>
          </cell>
          <cell r="B17263" t="str">
            <v>JOYCE DE OLIVEIRA DA SILVA</v>
          </cell>
        </row>
        <row r="17264">
          <cell r="A17264">
            <v>668419</v>
          </cell>
          <cell r="B17264" t="str">
            <v>GABRIEL XIMENES DO CARMO</v>
          </cell>
        </row>
        <row r="17265">
          <cell r="A17265">
            <v>668427</v>
          </cell>
          <cell r="B17265" t="str">
            <v>AILTON DE LIMA BELILO</v>
          </cell>
        </row>
        <row r="17266">
          <cell r="A17266">
            <v>668435</v>
          </cell>
          <cell r="B17266" t="str">
            <v>EDNA MARIA FERREIRA DE OLIVEIR</v>
          </cell>
        </row>
        <row r="17267">
          <cell r="A17267">
            <v>458392</v>
          </cell>
          <cell r="B17267" t="str">
            <v xml:space="preserve">BRUNO ALEXANDRINO MATHIAS     </v>
          </cell>
        </row>
        <row r="17268">
          <cell r="A17268">
            <v>459798</v>
          </cell>
          <cell r="B17268" t="str">
            <v xml:space="preserve">REINALDO MAGNO TRANSPORTE     </v>
          </cell>
        </row>
        <row r="17269">
          <cell r="A17269">
            <v>459801</v>
          </cell>
          <cell r="B17269" t="str">
            <v>FAZENDA RIO SUL HORTIFRUTIGRAN</v>
          </cell>
        </row>
        <row r="17270">
          <cell r="A17270">
            <v>656607</v>
          </cell>
          <cell r="B17270" t="str">
            <v>ANA CLAUDIA DA GLORIA XAVIER</v>
          </cell>
        </row>
        <row r="17271">
          <cell r="A17271">
            <v>656615</v>
          </cell>
          <cell r="B17271" t="str">
            <v>ANDREZA VALESCA DE SOUZA BAPTI</v>
          </cell>
        </row>
        <row r="17272">
          <cell r="A17272">
            <v>656623</v>
          </cell>
          <cell r="B17272" t="str">
            <v>JUZIMAR SIQUEIRA DO MONTE DA S</v>
          </cell>
        </row>
        <row r="17273">
          <cell r="A17273">
            <v>656631</v>
          </cell>
          <cell r="B17273" t="str">
            <v>ELIES DOS SANTOS PINTO</v>
          </cell>
        </row>
        <row r="17274">
          <cell r="A17274">
            <v>471615</v>
          </cell>
          <cell r="B17274" t="str">
            <v xml:space="preserve">VICTORINOX DO BRASIL COMERCIO </v>
          </cell>
        </row>
        <row r="17275">
          <cell r="A17275">
            <v>471623</v>
          </cell>
          <cell r="B17275" t="str">
            <v>COOPERATIVA CENTRAL AURORA ALI</v>
          </cell>
        </row>
        <row r="17276">
          <cell r="A17276">
            <v>471631</v>
          </cell>
          <cell r="B17276" t="str">
            <v xml:space="preserve">BERTOLUCCI E CIA LTDA         </v>
          </cell>
        </row>
        <row r="17277">
          <cell r="A17277">
            <v>453692</v>
          </cell>
          <cell r="B17277" t="str">
            <v xml:space="preserve">MBP CONSULTORIA DE ESQUADRIAS </v>
          </cell>
        </row>
        <row r="17278">
          <cell r="A17278">
            <v>650803</v>
          </cell>
          <cell r="B17278" t="str">
            <v>VALTER LUIZ REIS DA SILVA</v>
          </cell>
        </row>
        <row r="17279">
          <cell r="A17279">
            <v>464341</v>
          </cell>
          <cell r="B17279" t="str">
            <v>COTI SERVICOS DE INFORMATICA L</v>
          </cell>
        </row>
        <row r="17280">
          <cell r="A17280">
            <v>464350</v>
          </cell>
          <cell r="B17280" t="str">
            <v xml:space="preserve">WOLFF COMERCIO DE CAFE LTDA   </v>
          </cell>
        </row>
        <row r="17281">
          <cell r="A17281">
            <v>464368</v>
          </cell>
          <cell r="B17281" t="str">
            <v>LE PETS PRODUSTS IMPORT E EXPO</v>
          </cell>
        </row>
        <row r="17282">
          <cell r="A17282">
            <v>464490</v>
          </cell>
          <cell r="B17282" t="str">
            <v xml:space="preserve">CORUJA PUBLICIDADE LTDA       </v>
          </cell>
        </row>
        <row r="17283">
          <cell r="A17283">
            <v>464503</v>
          </cell>
          <cell r="B17283" t="str">
            <v>MOVIE MIDIA PROPAGANDA E MARKE</v>
          </cell>
        </row>
        <row r="17284">
          <cell r="A17284">
            <v>464511</v>
          </cell>
          <cell r="B17284" t="str">
            <v>TX PUBLICIDADE &amp; NEGOCIOS EIRE</v>
          </cell>
        </row>
        <row r="17285">
          <cell r="A17285">
            <v>464848</v>
          </cell>
          <cell r="B17285" t="str">
            <v>BMB 2010 INDUSTRIA DE BISCOITO</v>
          </cell>
        </row>
        <row r="17286">
          <cell r="A17286">
            <v>458970</v>
          </cell>
          <cell r="B17286" t="str">
            <v xml:space="preserve">RBN TRANSPORTES LTDA          </v>
          </cell>
        </row>
        <row r="17287">
          <cell r="A17287">
            <v>462543</v>
          </cell>
          <cell r="B17287" t="str">
            <v xml:space="preserve">RINALDO SANTOS LOVISE         </v>
          </cell>
        </row>
        <row r="17288">
          <cell r="A17288">
            <v>669423</v>
          </cell>
          <cell r="B17288" t="str">
            <v>LUANA DO NASCIMENTO DA SILVA G</v>
          </cell>
        </row>
        <row r="17289">
          <cell r="A17289">
            <v>669431</v>
          </cell>
          <cell r="B17289" t="str">
            <v>JAMILLE CRISTINE BORGES DE ARA</v>
          </cell>
        </row>
        <row r="17290">
          <cell r="A17290">
            <v>669440</v>
          </cell>
          <cell r="B17290" t="str">
            <v>LUIS ANTONIO DA SILVA</v>
          </cell>
        </row>
        <row r="17291">
          <cell r="A17291">
            <v>669458</v>
          </cell>
          <cell r="B17291" t="str">
            <v>ANDREZZA DA SILVA MADUREIRA</v>
          </cell>
        </row>
        <row r="17292">
          <cell r="A17292">
            <v>669466</v>
          </cell>
          <cell r="B17292" t="str">
            <v>ADILSON CHACON DUARTE PINTO NE</v>
          </cell>
        </row>
        <row r="17293">
          <cell r="A17293">
            <v>669474</v>
          </cell>
          <cell r="B17293" t="str">
            <v>MARLON CLISMAM DA SILVA CORREA</v>
          </cell>
        </row>
        <row r="17294">
          <cell r="A17294">
            <v>669482</v>
          </cell>
          <cell r="B17294" t="str">
            <v>ALESSANDRO DOS ANJOS</v>
          </cell>
        </row>
        <row r="17295">
          <cell r="A17295">
            <v>669490</v>
          </cell>
          <cell r="B17295" t="str">
            <v>THAMYRES DOS SANTOS FERREIRA</v>
          </cell>
        </row>
        <row r="17296">
          <cell r="A17296">
            <v>669504</v>
          </cell>
          <cell r="B17296" t="str">
            <v xml:space="preserve">GABRIELA RODRIGUES FLORENZANO </v>
          </cell>
        </row>
        <row r="17297">
          <cell r="A17297">
            <v>669512</v>
          </cell>
          <cell r="B17297" t="str">
            <v>FRANCISCA REGINA SALVINO SILVA</v>
          </cell>
        </row>
        <row r="17298">
          <cell r="A17298">
            <v>646784</v>
          </cell>
          <cell r="B17298" t="str">
            <v xml:space="preserve">MOUSTACHE BEAMS LTDA          </v>
          </cell>
        </row>
        <row r="17299">
          <cell r="A17299">
            <v>452033</v>
          </cell>
          <cell r="B17299" t="str">
            <v>BELIEVE COMERCIO ATACADISTA LT</v>
          </cell>
        </row>
        <row r="17300">
          <cell r="A17300">
            <v>466743</v>
          </cell>
          <cell r="B17300" t="str">
            <v>HVS SISTEMAS INTELIGENTES LTDA</v>
          </cell>
        </row>
        <row r="17301">
          <cell r="A17301">
            <v>467200</v>
          </cell>
          <cell r="B17301" t="str">
            <v xml:space="preserve">SOT - SERVICOS DE ORTOPEDIA E </v>
          </cell>
        </row>
        <row r="17302">
          <cell r="A17302">
            <v>467375</v>
          </cell>
          <cell r="B17302" t="str">
            <v xml:space="preserve">TULIP GALLERY COM IMP  E EXP  </v>
          </cell>
        </row>
        <row r="17303">
          <cell r="A17303">
            <v>467413</v>
          </cell>
          <cell r="B17303" t="str">
            <v>MATULJA COMUNICACAO E EDITORAC</v>
          </cell>
        </row>
        <row r="17304">
          <cell r="A17304">
            <v>459550</v>
          </cell>
          <cell r="B17304" t="str">
            <v>BARRIL CHEIO UNIVERSO CERVEJEI</v>
          </cell>
        </row>
        <row r="17305">
          <cell r="A17305">
            <v>658812</v>
          </cell>
          <cell r="B17305" t="str">
            <v>FERNANDA MARINS DE AQUINO</v>
          </cell>
        </row>
        <row r="17306">
          <cell r="A17306">
            <v>658820</v>
          </cell>
          <cell r="B17306" t="str">
            <v>VALESCA BARBOSA LIMA DE MENDON</v>
          </cell>
        </row>
        <row r="17307">
          <cell r="A17307">
            <v>658839</v>
          </cell>
          <cell r="B17307" t="str">
            <v>ANA CAROLINA SILVA DOS SANTOS</v>
          </cell>
        </row>
        <row r="17308">
          <cell r="A17308">
            <v>658847</v>
          </cell>
          <cell r="B17308" t="str">
            <v>CARLA CRISTINA MARQUES DE OLIV</v>
          </cell>
        </row>
        <row r="17309">
          <cell r="A17309">
            <v>658863</v>
          </cell>
          <cell r="B17309" t="str">
            <v>LUIZ FELIPE SILVA DE OLIVEIRA</v>
          </cell>
        </row>
        <row r="17310">
          <cell r="A17310">
            <v>658871</v>
          </cell>
          <cell r="B17310" t="str">
            <v>MAYARA VIEIRA DE SOUZA</v>
          </cell>
        </row>
        <row r="17311">
          <cell r="A17311">
            <v>658880</v>
          </cell>
          <cell r="B17311" t="str">
            <v>VILKER WERLEY DA SILVA DELDUQU</v>
          </cell>
        </row>
        <row r="17312">
          <cell r="A17312">
            <v>670820</v>
          </cell>
          <cell r="B17312" t="str">
            <v>SIMONE LEMOS DOS SANTOS</v>
          </cell>
        </row>
        <row r="17313">
          <cell r="A17313">
            <v>670839</v>
          </cell>
          <cell r="B17313" t="str">
            <v>MARCELO DE MORAES CARNEIRO</v>
          </cell>
        </row>
        <row r="17314">
          <cell r="A17314">
            <v>452726</v>
          </cell>
          <cell r="B17314" t="str">
            <v>HJ COMERCIO E SERVICOS DE INFO</v>
          </cell>
        </row>
        <row r="17315">
          <cell r="A17315">
            <v>453854</v>
          </cell>
          <cell r="B17315" t="str">
            <v xml:space="preserve">DML COM REP EIRELLI           </v>
          </cell>
        </row>
        <row r="17316">
          <cell r="A17316">
            <v>652210</v>
          </cell>
          <cell r="B17316" t="str">
            <v>KATIANE BARBOSA DE ALCANTRA BE</v>
          </cell>
        </row>
        <row r="17317">
          <cell r="A17317">
            <v>652229</v>
          </cell>
          <cell r="B17317" t="str">
            <v>TIAGO DA COSTA PIMENTEL</v>
          </cell>
        </row>
        <row r="17318">
          <cell r="A17318">
            <v>652237</v>
          </cell>
          <cell r="B17318" t="str">
            <v>BRUNO CARLOSJUSTINO DOS SANTOS</v>
          </cell>
        </row>
        <row r="17319">
          <cell r="A17319">
            <v>652245</v>
          </cell>
          <cell r="B17319" t="str">
            <v>ELARA CASTRO BRANDAO</v>
          </cell>
        </row>
        <row r="17320">
          <cell r="A17320">
            <v>652253</v>
          </cell>
          <cell r="B17320" t="str">
            <v>LEANDRO SOUSA GOMES DA SILVA</v>
          </cell>
        </row>
        <row r="17321">
          <cell r="A17321">
            <v>652261</v>
          </cell>
          <cell r="B17321" t="str">
            <v>LUCAS BRAGA REIS</v>
          </cell>
        </row>
        <row r="17322">
          <cell r="A17322">
            <v>652270</v>
          </cell>
          <cell r="B17322" t="str">
            <v>WALDIR EDUARDO SANTOS DE BRITO</v>
          </cell>
        </row>
        <row r="17323">
          <cell r="A17323">
            <v>652288</v>
          </cell>
          <cell r="B17323" t="str">
            <v>CHAINA DA SILVA SANTOS</v>
          </cell>
        </row>
        <row r="17324">
          <cell r="A17324">
            <v>652296</v>
          </cell>
          <cell r="B17324" t="str">
            <v>ADRIELE MATHEUS DOS REIS</v>
          </cell>
        </row>
        <row r="17325">
          <cell r="A17325">
            <v>464384</v>
          </cell>
          <cell r="B17325" t="str">
            <v xml:space="preserve">REGUS DO BRASIL LTDA          </v>
          </cell>
        </row>
        <row r="17326">
          <cell r="A17326">
            <v>465305</v>
          </cell>
          <cell r="B17326" t="str">
            <v>NAUTIKA COMERCIAL DE ARTIGOS P</v>
          </cell>
        </row>
        <row r="17327">
          <cell r="A17327">
            <v>465070</v>
          </cell>
          <cell r="B17327" t="str">
            <v>DISTRIBUIDORA DE BEBIDAS TM LT</v>
          </cell>
        </row>
        <row r="17328">
          <cell r="A17328">
            <v>472042</v>
          </cell>
          <cell r="B17328" t="str">
            <v>BUMBA 2017 RESTAURANTE E LANCH</v>
          </cell>
        </row>
        <row r="17329">
          <cell r="A17329">
            <v>472077</v>
          </cell>
          <cell r="B17329" t="str">
            <v xml:space="preserve">VIÑA KOYLE S.A.               </v>
          </cell>
        </row>
        <row r="17330">
          <cell r="A17330">
            <v>672467</v>
          </cell>
          <cell r="B17330" t="str">
            <v>JENNIFER DA CRUZ FERREIRA</v>
          </cell>
        </row>
        <row r="17331">
          <cell r="A17331">
            <v>672475</v>
          </cell>
          <cell r="B17331" t="str">
            <v>DENIS FERNANDO DE JESUS</v>
          </cell>
        </row>
        <row r="17332">
          <cell r="A17332">
            <v>672483</v>
          </cell>
          <cell r="B17332" t="str">
            <v>THALLES AUGUSTO DA SILVA</v>
          </cell>
        </row>
        <row r="17333">
          <cell r="A17333">
            <v>672491</v>
          </cell>
          <cell r="B17333" t="str">
            <v>GABRIELLE SANTOS</v>
          </cell>
        </row>
        <row r="17334">
          <cell r="A17334">
            <v>672505</v>
          </cell>
          <cell r="B17334" t="str">
            <v>LARISSA NATALINA SOUTO DOS SAN</v>
          </cell>
        </row>
        <row r="17335">
          <cell r="A17335">
            <v>672513</v>
          </cell>
          <cell r="B17335" t="str">
            <v>CASSIA CHRISTINE FERREIRA DA S</v>
          </cell>
        </row>
        <row r="17336">
          <cell r="A17336">
            <v>672521</v>
          </cell>
          <cell r="B17336" t="str">
            <v>MIGUEL ANGELO SANTANA TEMOTEO</v>
          </cell>
        </row>
        <row r="17337">
          <cell r="A17337">
            <v>672530</v>
          </cell>
          <cell r="B17337" t="str">
            <v>LAIS INARA ENNES DE AZEVEDO</v>
          </cell>
        </row>
        <row r="17338">
          <cell r="A17338">
            <v>672548</v>
          </cell>
          <cell r="B17338" t="str">
            <v>CAISSA MAYARA AMORIM BARCELLOS</v>
          </cell>
        </row>
        <row r="17339">
          <cell r="A17339">
            <v>672556</v>
          </cell>
          <cell r="B17339" t="str">
            <v>ADSON PAVEZE DOS SANTOS</v>
          </cell>
        </row>
        <row r="17340">
          <cell r="A17340">
            <v>672564</v>
          </cell>
          <cell r="B17340" t="str">
            <v>JONATHAN LEAL DOS SANTOS FERRE</v>
          </cell>
        </row>
        <row r="17341">
          <cell r="A17341">
            <v>672572</v>
          </cell>
          <cell r="B17341" t="str">
            <v>BRENDA GONCALVES RODRIGUES</v>
          </cell>
        </row>
        <row r="17342">
          <cell r="A17342">
            <v>672580</v>
          </cell>
          <cell r="B17342" t="str">
            <v>SAULO EDUARDO SALLES GONCALVES</v>
          </cell>
        </row>
        <row r="17343">
          <cell r="A17343">
            <v>672599</v>
          </cell>
          <cell r="B17343" t="str">
            <v>DEBORA ANUNCIADA SANTOS RAMOS</v>
          </cell>
        </row>
        <row r="17344">
          <cell r="A17344">
            <v>672602</v>
          </cell>
          <cell r="B17344" t="str">
            <v>DJAVAN LUIZ MACHADO SAMPAIO RO</v>
          </cell>
        </row>
        <row r="17345">
          <cell r="A17345">
            <v>451550</v>
          </cell>
          <cell r="B17345" t="str">
            <v xml:space="preserve">VOTORANTIM CIMENTOS S.A.      </v>
          </cell>
        </row>
        <row r="17346">
          <cell r="A17346">
            <v>455407</v>
          </cell>
          <cell r="B17346" t="str">
            <v>SCORE LATIN AMERICA CONSULTORI</v>
          </cell>
        </row>
        <row r="17347">
          <cell r="A17347">
            <v>668443</v>
          </cell>
          <cell r="B17347" t="str">
            <v>REBECA LOURENCO BISPO DA SILVA</v>
          </cell>
        </row>
        <row r="17348">
          <cell r="A17348">
            <v>668451</v>
          </cell>
          <cell r="B17348" t="str">
            <v>RAMARIO DA SILVA GONCALVES JUN</v>
          </cell>
        </row>
        <row r="17349">
          <cell r="A17349">
            <v>668460</v>
          </cell>
          <cell r="B17349" t="str">
            <v>FABIO FREITAS RODRIGUES</v>
          </cell>
        </row>
        <row r="17350">
          <cell r="A17350">
            <v>668478</v>
          </cell>
          <cell r="B17350" t="str">
            <v>VIVIANE FERREIRA SILVA</v>
          </cell>
        </row>
        <row r="17351">
          <cell r="A17351">
            <v>668486</v>
          </cell>
          <cell r="B17351" t="str">
            <v>LUIZ FERNANDO LOPES DA SILVA</v>
          </cell>
        </row>
        <row r="17352">
          <cell r="A17352">
            <v>464376</v>
          </cell>
          <cell r="B17352" t="str">
            <v>DOUGLAS RODRIGUES CAETANO E OU</v>
          </cell>
        </row>
        <row r="17353">
          <cell r="A17353">
            <v>673927</v>
          </cell>
          <cell r="B17353" t="str">
            <v xml:space="preserve">ALEXANDRE GOULART DE ARAUJO   </v>
          </cell>
        </row>
        <row r="17354">
          <cell r="A17354">
            <v>463353</v>
          </cell>
          <cell r="B17354" t="str">
            <v xml:space="preserve">DUCOCO ALIMENTOS S/A          </v>
          </cell>
        </row>
        <row r="17355">
          <cell r="A17355">
            <v>470031</v>
          </cell>
          <cell r="B17355" t="str">
            <v>DOARBELLEZA PRODUTOS DE BELEZA</v>
          </cell>
        </row>
        <row r="17356">
          <cell r="A17356">
            <v>648272</v>
          </cell>
          <cell r="B17356" t="str">
            <v xml:space="preserve">MOUSTACHE BEAMS LTDA          </v>
          </cell>
        </row>
        <row r="17357">
          <cell r="A17357">
            <v>648280</v>
          </cell>
          <cell r="B17357" t="str">
            <v xml:space="preserve">MOUSTACHE BEAMS LTDA          </v>
          </cell>
        </row>
        <row r="17358">
          <cell r="A17358">
            <v>648299</v>
          </cell>
          <cell r="B17358" t="str">
            <v xml:space="preserve">MOUSTACHE BEAMS LTDA          </v>
          </cell>
        </row>
        <row r="17359">
          <cell r="A17359">
            <v>455776</v>
          </cell>
          <cell r="B17359" t="str">
            <v xml:space="preserve">ISAQUE DOS SANTOS             </v>
          </cell>
        </row>
        <row r="17360">
          <cell r="A17360">
            <v>468770</v>
          </cell>
          <cell r="B17360" t="str">
            <v>BARRY CALLEBAUT BRASIL IND COM</v>
          </cell>
        </row>
        <row r="17361">
          <cell r="A17361">
            <v>457698</v>
          </cell>
          <cell r="B17361" t="str">
            <v xml:space="preserve">NP ELETRO ELETRONICA LTDA     </v>
          </cell>
        </row>
        <row r="17362">
          <cell r="A17362">
            <v>658910</v>
          </cell>
          <cell r="B17362" t="str">
            <v>RAIANE BELEM CARTAGENES</v>
          </cell>
        </row>
        <row r="17363">
          <cell r="A17363">
            <v>462535</v>
          </cell>
          <cell r="B17363" t="str">
            <v>LIMA SILVA REPRESENTACAO E COM</v>
          </cell>
        </row>
        <row r="17364">
          <cell r="A17364">
            <v>471208</v>
          </cell>
          <cell r="B17364" t="str">
            <v xml:space="preserve">STARYACHTS INDUSTRIA COMERCIO </v>
          </cell>
        </row>
        <row r="17365">
          <cell r="A17365">
            <v>471399</v>
          </cell>
          <cell r="B17365" t="str">
            <v>WL COMERCIO E CALIBRACAO EM PE</v>
          </cell>
        </row>
        <row r="17366">
          <cell r="A17366">
            <v>652300</v>
          </cell>
          <cell r="B17366" t="str">
            <v>HUDSON LUCAS SODRE DA SILVA</v>
          </cell>
        </row>
        <row r="17367">
          <cell r="A17367">
            <v>652318</v>
          </cell>
          <cell r="B17367" t="str">
            <v>GABRIEL DOS SANTOS CABRAL SOAR</v>
          </cell>
        </row>
        <row r="17368">
          <cell r="A17368">
            <v>652326</v>
          </cell>
          <cell r="B17368" t="str">
            <v>THAISA SEIXAS SILVA CORREA</v>
          </cell>
        </row>
        <row r="17369">
          <cell r="A17369">
            <v>652334</v>
          </cell>
          <cell r="B17369" t="str">
            <v>ADRIANO COSTA MELLO FILHO</v>
          </cell>
        </row>
        <row r="17370">
          <cell r="A17370">
            <v>652342</v>
          </cell>
          <cell r="B17370" t="str">
            <v>LUCAS DOS SANTOS PEREIRA</v>
          </cell>
        </row>
        <row r="17371">
          <cell r="A17371">
            <v>652350</v>
          </cell>
          <cell r="B17371" t="str">
            <v>RIVALDO DE JESUS SANTOS</v>
          </cell>
        </row>
        <row r="17372">
          <cell r="A17372">
            <v>652369</v>
          </cell>
          <cell r="B17372" t="str">
            <v>LINDIANE SOUZA DOS SANTOS</v>
          </cell>
        </row>
        <row r="17373">
          <cell r="A17373">
            <v>652377</v>
          </cell>
          <cell r="B17373" t="str">
            <v>RENAN RIBEIRO POLICENO</v>
          </cell>
        </row>
        <row r="17374">
          <cell r="A17374">
            <v>652385</v>
          </cell>
          <cell r="B17374" t="str">
            <v>LUCAS GIOVANNI DA COSTA ARAUJO</v>
          </cell>
        </row>
        <row r="17375">
          <cell r="A17375">
            <v>652393</v>
          </cell>
          <cell r="B17375" t="str">
            <v>HUDSON RDRIGO DE OLIVEIRA SOUZ</v>
          </cell>
        </row>
        <row r="17376">
          <cell r="A17376">
            <v>652407</v>
          </cell>
          <cell r="B17376" t="str">
            <v>LUCAS LINS DA CONCEICAO</v>
          </cell>
        </row>
        <row r="17377">
          <cell r="A17377">
            <v>652415</v>
          </cell>
          <cell r="B17377" t="str">
            <v>GABRIEL DE OLIVEIRA FELIX</v>
          </cell>
        </row>
        <row r="17378">
          <cell r="A17378">
            <v>652423</v>
          </cell>
          <cell r="B17378" t="str">
            <v>BRUNO DA SILVA AZEVEDO</v>
          </cell>
        </row>
        <row r="17379">
          <cell r="A17379">
            <v>652431</v>
          </cell>
          <cell r="B17379" t="str">
            <v>EMILLY ESVOBDA TEIXEIRA</v>
          </cell>
        </row>
        <row r="17380">
          <cell r="A17380">
            <v>652440</v>
          </cell>
          <cell r="B17380" t="str">
            <v>MATHEUS LUIS DA ROCHA PINTO</v>
          </cell>
        </row>
        <row r="17381">
          <cell r="A17381">
            <v>652458</v>
          </cell>
          <cell r="B17381" t="str">
            <v>ALEINA MARIA AMORIM DE PAULA</v>
          </cell>
        </row>
        <row r="17382">
          <cell r="A17382">
            <v>652466</v>
          </cell>
          <cell r="B17382" t="str">
            <v>DJANNA QUIXABA PIACENTINI</v>
          </cell>
        </row>
        <row r="17383">
          <cell r="A17383">
            <v>652474</v>
          </cell>
          <cell r="B17383" t="str">
            <v>TALYSSON ASSUNCAO DA SILVA</v>
          </cell>
        </row>
        <row r="17384">
          <cell r="A17384">
            <v>652482</v>
          </cell>
          <cell r="B17384" t="str">
            <v>JOAO VICTOR DA SILVA MESQUITA</v>
          </cell>
        </row>
        <row r="17385">
          <cell r="A17385">
            <v>465313</v>
          </cell>
          <cell r="B17385" t="str">
            <v>IP29 CONSULTORIA DE NEGOCIOS L</v>
          </cell>
        </row>
        <row r="17386">
          <cell r="A17386">
            <v>458279</v>
          </cell>
          <cell r="B17386" t="str">
            <v>EMPORIO GRUMARI COMERCIO DE AL</v>
          </cell>
        </row>
        <row r="17387">
          <cell r="A17387">
            <v>458295</v>
          </cell>
          <cell r="B17387" t="str">
            <v xml:space="preserve">DOPPLER COMERCIO E ENGENHARIA </v>
          </cell>
        </row>
        <row r="17388">
          <cell r="A17388">
            <v>458325</v>
          </cell>
          <cell r="B17388" t="str">
            <v>SOSEL - SOLUCOES EM SERVICOS E</v>
          </cell>
        </row>
        <row r="17389">
          <cell r="A17389">
            <v>461199</v>
          </cell>
          <cell r="B17389" t="str">
            <v xml:space="preserve">SORVETERIA MUU COMERCIO LTDA  </v>
          </cell>
        </row>
        <row r="17390">
          <cell r="A17390">
            <v>461202</v>
          </cell>
          <cell r="B17390" t="str">
            <v>EXTRAFRUTI S/A COMERCIO DE HOR</v>
          </cell>
        </row>
        <row r="17391">
          <cell r="A17391">
            <v>461210</v>
          </cell>
          <cell r="B17391" t="str">
            <v>NOTCO BRASIL DIST E COM DE PRO</v>
          </cell>
        </row>
        <row r="17392">
          <cell r="A17392">
            <v>472131</v>
          </cell>
          <cell r="B17392" t="str">
            <v>NOVA MIX INDUSTRIAL E COMERCIA</v>
          </cell>
        </row>
        <row r="17393">
          <cell r="A17393">
            <v>472204</v>
          </cell>
          <cell r="B17393" t="str">
            <v xml:space="preserve">BRH SAUDE OCUPACIONAL LTDA    </v>
          </cell>
        </row>
        <row r="17394">
          <cell r="A17394">
            <v>472379</v>
          </cell>
          <cell r="B17394" t="str">
            <v>CAF EMPREENDIMENTOS E SERVICOS</v>
          </cell>
        </row>
        <row r="17395">
          <cell r="A17395">
            <v>458805</v>
          </cell>
          <cell r="B17395" t="str">
            <v>RAPHAEL DOS SANTOS FERREIRA DE</v>
          </cell>
        </row>
        <row r="17396">
          <cell r="A17396">
            <v>656887</v>
          </cell>
          <cell r="B17396" t="str">
            <v>KARINA SILVA CRISPIM</v>
          </cell>
        </row>
        <row r="17397">
          <cell r="A17397">
            <v>656895</v>
          </cell>
          <cell r="B17397" t="str">
            <v>NATHALIA SARAIVA GOMES</v>
          </cell>
        </row>
        <row r="17398">
          <cell r="A17398">
            <v>656909</v>
          </cell>
          <cell r="B17398" t="str">
            <v>PATRIK MENEZES DA FONSECA</v>
          </cell>
        </row>
        <row r="17399">
          <cell r="A17399">
            <v>656917</v>
          </cell>
          <cell r="B17399" t="str">
            <v>MARIA HELAYNE SILVA E SILVA</v>
          </cell>
        </row>
        <row r="17400">
          <cell r="A17400">
            <v>656925</v>
          </cell>
          <cell r="B17400" t="str">
            <v>ELIAS DE OLIVEIRA SANTOS</v>
          </cell>
        </row>
        <row r="17401">
          <cell r="A17401">
            <v>656933</v>
          </cell>
          <cell r="B17401" t="str">
            <v>MARIA CLARA DE JESUS DO NASCIM</v>
          </cell>
        </row>
        <row r="17402">
          <cell r="A17402">
            <v>656941</v>
          </cell>
          <cell r="B17402" t="str">
            <v>ANA CLARA ALVES DE AZEVEDO</v>
          </cell>
        </row>
        <row r="17403">
          <cell r="A17403">
            <v>656950</v>
          </cell>
          <cell r="B17403" t="str">
            <v>GABRIELA QUIRINO DE ALMEIDA</v>
          </cell>
        </row>
        <row r="17404">
          <cell r="A17404">
            <v>656968</v>
          </cell>
          <cell r="B17404" t="str">
            <v>CARINA PINHEIRO DE ANDRADE</v>
          </cell>
        </row>
        <row r="17405">
          <cell r="A17405">
            <v>656976</v>
          </cell>
          <cell r="B17405" t="str">
            <v>GIOVANNA REGINA CARDOSO SILVA</v>
          </cell>
        </row>
        <row r="17406">
          <cell r="A17406">
            <v>656984</v>
          </cell>
          <cell r="B17406" t="str">
            <v>YNGRID EMANUELLE DOS SANTOS SA</v>
          </cell>
        </row>
        <row r="17407">
          <cell r="A17407">
            <v>656992</v>
          </cell>
          <cell r="B17407" t="str">
            <v>PEDRO FIGUEIREDO CASTRO</v>
          </cell>
        </row>
        <row r="17408">
          <cell r="A17408">
            <v>657000</v>
          </cell>
          <cell r="B17408" t="str">
            <v>JESSICA PEREIRA DA ROCHA</v>
          </cell>
        </row>
        <row r="17409">
          <cell r="A17409">
            <v>657018</v>
          </cell>
          <cell r="B17409" t="str">
            <v>GRAZIELA PAULA SANTOS</v>
          </cell>
        </row>
        <row r="17410">
          <cell r="A17410">
            <v>657026</v>
          </cell>
          <cell r="B17410" t="str">
            <v>TEREZA CRISTINA MARQUES SANTAN</v>
          </cell>
        </row>
        <row r="17411">
          <cell r="A17411">
            <v>657034</v>
          </cell>
          <cell r="B17411" t="str">
            <v>FELIPE DO NASCIMENTO LOPES</v>
          </cell>
        </row>
        <row r="17412">
          <cell r="A17412">
            <v>472913</v>
          </cell>
          <cell r="B17412" t="str">
            <v>JESSICA AUGUSTA NEVES FELICIAN</v>
          </cell>
        </row>
        <row r="17413">
          <cell r="A17413">
            <v>472921</v>
          </cell>
          <cell r="B17413" t="str">
            <v xml:space="preserve">M B PEREIRA EXTINTORES        </v>
          </cell>
        </row>
        <row r="17414">
          <cell r="A17414">
            <v>452076</v>
          </cell>
          <cell r="B17414" t="str">
            <v xml:space="preserve">KALUNGA SA                    </v>
          </cell>
        </row>
        <row r="17415">
          <cell r="A17415">
            <v>452084</v>
          </cell>
          <cell r="B17415" t="str">
            <v>ROCHA LEONE USINAGEM E MECANIC</v>
          </cell>
        </row>
        <row r="17416">
          <cell r="A17416">
            <v>466417</v>
          </cell>
          <cell r="B17416" t="str">
            <v>CASA NOSTRA COMERCIO DE MATERI</v>
          </cell>
        </row>
        <row r="17417">
          <cell r="A17417">
            <v>455989</v>
          </cell>
          <cell r="B17417" t="str">
            <v>RENATO AGUIAR FERREIRA 0272128</v>
          </cell>
        </row>
        <row r="17418">
          <cell r="A17418">
            <v>653616</v>
          </cell>
          <cell r="B17418" t="str">
            <v>LIDIANE SOARES DIAS DE JESUS</v>
          </cell>
        </row>
        <row r="17419">
          <cell r="A17419">
            <v>653632</v>
          </cell>
          <cell r="B17419" t="str">
            <v>WILSON HENRIQUE DA CONCEICAO D</v>
          </cell>
        </row>
        <row r="17420">
          <cell r="A17420">
            <v>653640</v>
          </cell>
          <cell r="B17420" t="str">
            <v>JULIA SANTOS DA CUNHA</v>
          </cell>
        </row>
        <row r="17421">
          <cell r="A17421">
            <v>653659</v>
          </cell>
          <cell r="B17421" t="str">
            <v>MARCILECIO SANTOS JOAQUIM DE F</v>
          </cell>
        </row>
        <row r="17422">
          <cell r="A17422">
            <v>653667</v>
          </cell>
          <cell r="B17422" t="str">
            <v>ELITANIA DOS SANTOS</v>
          </cell>
        </row>
        <row r="17423">
          <cell r="A17423">
            <v>653675</v>
          </cell>
          <cell r="B17423" t="str">
            <v>ADRIANO ARAUJO MARINHO</v>
          </cell>
        </row>
        <row r="17424">
          <cell r="A17424">
            <v>468797</v>
          </cell>
          <cell r="B17424" t="str">
            <v xml:space="preserve">LETS SOFTWARE LTDA            </v>
          </cell>
        </row>
        <row r="17425">
          <cell r="A17425">
            <v>468800</v>
          </cell>
          <cell r="B17425" t="str">
            <v xml:space="preserve">PDCA S.A.                     </v>
          </cell>
        </row>
        <row r="17426">
          <cell r="A17426">
            <v>468819</v>
          </cell>
          <cell r="B17426" t="str">
            <v xml:space="preserve">ROIDOVIARIO CAMILO DOS SANTOS </v>
          </cell>
        </row>
        <row r="17427">
          <cell r="A17427">
            <v>469211</v>
          </cell>
          <cell r="B17427" t="str">
            <v>TELECAM INDUSTRIA E COMERCIO D</v>
          </cell>
        </row>
        <row r="17428">
          <cell r="A17428">
            <v>464104</v>
          </cell>
          <cell r="B17428" t="str">
            <v xml:space="preserve">CONECT DO BRASIL LTDA         </v>
          </cell>
        </row>
        <row r="17429">
          <cell r="A17429">
            <v>472026</v>
          </cell>
          <cell r="B17429" t="str">
            <v xml:space="preserve">SOFTYS BRASIL LTDA            </v>
          </cell>
        </row>
        <row r="17430">
          <cell r="A17430">
            <v>451266</v>
          </cell>
          <cell r="B17430" t="str">
            <v xml:space="preserve">IMUNI ONE CONTROLE DE VETORES </v>
          </cell>
        </row>
        <row r="17431">
          <cell r="A17431">
            <v>652490</v>
          </cell>
          <cell r="B17431" t="str">
            <v>JANDERSON CONCEICAO DOS SANTOS</v>
          </cell>
        </row>
        <row r="17432">
          <cell r="A17432">
            <v>652504</v>
          </cell>
          <cell r="B17432" t="str">
            <v>VALDELON ARAUJO DE OLIVEIRA</v>
          </cell>
        </row>
        <row r="17433">
          <cell r="A17433">
            <v>652512</v>
          </cell>
          <cell r="B17433" t="str">
            <v>NATANAEL ARAUJO SODRE</v>
          </cell>
        </row>
        <row r="17434">
          <cell r="A17434">
            <v>652520</v>
          </cell>
          <cell r="B17434" t="str">
            <v>VICTORIA CRISTINA DA SILVA SAN</v>
          </cell>
        </row>
        <row r="17435">
          <cell r="A17435">
            <v>652547</v>
          </cell>
          <cell r="B17435" t="str">
            <v>ABDON DOS SANTOS MAIA</v>
          </cell>
        </row>
        <row r="17436">
          <cell r="A17436">
            <v>652555</v>
          </cell>
          <cell r="B17436" t="str">
            <v>DANIELE RODRIGUES DE SOUZA SIL</v>
          </cell>
        </row>
        <row r="17437">
          <cell r="A17437">
            <v>652563</v>
          </cell>
          <cell r="B17437" t="str">
            <v>JOSEMAR DE SOUZA DIAS</v>
          </cell>
        </row>
        <row r="17438">
          <cell r="A17438">
            <v>652571</v>
          </cell>
          <cell r="B17438" t="str">
            <v>MARCOS ANTONIO ALBANO VIEIRA</v>
          </cell>
        </row>
        <row r="17439">
          <cell r="A17439">
            <v>466832</v>
          </cell>
          <cell r="B17439" t="str">
            <v>ANDRE SILVA TEIXEIRA DE BARROS</v>
          </cell>
        </row>
        <row r="17440">
          <cell r="A17440">
            <v>467006</v>
          </cell>
          <cell r="B17440" t="str">
            <v>JOAO PAULO CAMPOS RIBEIRO 0988</v>
          </cell>
        </row>
        <row r="17441">
          <cell r="A17441">
            <v>656488</v>
          </cell>
          <cell r="B17441" t="str">
            <v>ELOHIM COMERCIO VAREJISTA LTDA</v>
          </cell>
        </row>
        <row r="17442">
          <cell r="A17442">
            <v>461075</v>
          </cell>
          <cell r="B17442" t="str">
            <v>VISUAL PROPAGANDA AEREA - EIRE</v>
          </cell>
        </row>
        <row r="17443">
          <cell r="A17443">
            <v>472484</v>
          </cell>
          <cell r="B17443" t="str">
            <v>DANIEL SIMOES DOS SANTOS 07588</v>
          </cell>
        </row>
        <row r="17444">
          <cell r="A17444">
            <v>673951</v>
          </cell>
          <cell r="B17444" t="str">
            <v>MERCADO BOM PREO &amp; NEW MAR LTD</v>
          </cell>
        </row>
        <row r="17445">
          <cell r="A17445">
            <v>673960</v>
          </cell>
          <cell r="B17445" t="str">
            <v>MERCADO BOM PRECO &amp; NEW MAR LT</v>
          </cell>
        </row>
        <row r="17446">
          <cell r="A17446">
            <v>673978</v>
          </cell>
          <cell r="B17446" t="str">
            <v>MERCADO BOM PRECO &amp; NEW MAR LT</v>
          </cell>
        </row>
        <row r="17447">
          <cell r="A17447">
            <v>472492</v>
          </cell>
          <cell r="B17447" t="str">
            <v xml:space="preserve">ARROZEIRA BOM JESUS LTDA      </v>
          </cell>
        </row>
        <row r="17448">
          <cell r="A17448">
            <v>472514</v>
          </cell>
          <cell r="B17448" t="str">
            <v xml:space="preserve">SOLO NETWORK BRASIL S.A       </v>
          </cell>
        </row>
        <row r="17449">
          <cell r="A17449">
            <v>472522</v>
          </cell>
          <cell r="B17449" t="str">
            <v>ASSOCIACAO SOODER MARIA - MISE</v>
          </cell>
        </row>
        <row r="17450">
          <cell r="A17450">
            <v>472573</v>
          </cell>
          <cell r="B17450" t="str">
            <v xml:space="preserve">ALGAR SOLUCOES EM TIC S/A     </v>
          </cell>
        </row>
        <row r="17451">
          <cell r="A17451">
            <v>472581</v>
          </cell>
          <cell r="B17451" t="str">
            <v xml:space="preserve">MAJICPLAST EMBALAGENS LTDA    </v>
          </cell>
        </row>
        <row r="17452">
          <cell r="A17452">
            <v>451100</v>
          </cell>
          <cell r="B17452" t="str">
            <v xml:space="preserve">ANDERSON SANTOS MELO          </v>
          </cell>
        </row>
        <row r="17453">
          <cell r="A17453">
            <v>451118</v>
          </cell>
          <cell r="B17453" t="str">
            <v xml:space="preserve">CARLOS TAVARES TEXEIRA        </v>
          </cell>
        </row>
        <row r="17454">
          <cell r="A17454">
            <v>649147</v>
          </cell>
          <cell r="B17454" t="str">
            <v>JONATAN MARCOS DE AMORIM MOREI</v>
          </cell>
        </row>
        <row r="17455">
          <cell r="A17455">
            <v>649155</v>
          </cell>
          <cell r="B17455" t="str">
            <v>WILLIAN ADERMON OLIVEIRA MOREI</v>
          </cell>
        </row>
        <row r="17456">
          <cell r="A17456">
            <v>649163</v>
          </cell>
          <cell r="B17456" t="str">
            <v>MARLON VINICIOS TAVARES DA SIL</v>
          </cell>
        </row>
        <row r="17457">
          <cell r="A17457">
            <v>649171</v>
          </cell>
          <cell r="B17457" t="str">
            <v>LEONARDO RIBEIRO GOMES DI SALV</v>
          </cell>
        </row>
        <row r="17458">
          <cell r="A17458">
            <v>649180</v>
          </cell>
          <cell r="B17458" t="str">
            <v>RODRIGO DE SOUZA RAMALHO</v>
          </cell>
        </row>
        <row r="17459">
          <cell r="A17459">
            <v>649198</v>
          </cell>
          <cell r="B17459" t="str">
            <v>LUCAS CAMPANELLA DE OLIVEIRA</v>
          </cell>
        </row>
        <row r="17460">
          <cell r="A17460">
            <v>649201</v>
          </cell>
          <cell r="B17460" t="str">
            <v>AMANDA PAZ MACHADO</v>
          </cell>
        </row>
        <row r="17461">
          <cell r="A17461">
            <v>649210</v>
          </cell>
          <cell r="B17461" t="str">
            <v>FELLIPE DA SILVA OLIVEIRA</v>
          </cell>
        </row>
        <row r="17462">
          <cell r="A17462">
            <v>649228</v>
          </cell>
          <cell r="B17462" t="str">
            <v>MANUELLE OLIVEIRA PERES</v>
          </cell>
        </row>
        <row r="17463">
          <cell r="A17463">
            <v>470996</v>
          </cell>
          <cell r="B17463" t="str">
            <v>ANDRES JULIAN FLORES 060798667</v>
          </cell>
        </row>
        <row r="17464">
          <cell r="A17464">
            <v>471011</v>
          </cell>
          <cell r="B17464" t="str">
            <v>L R SERVICOS E ATIVIDADES DE S</v>
          </cell>
        </row>
        <row r="17465">
          <cell r="A17465">
            <v>672068</v>
          </cell>
          <cell r="B17465" t="str">
            <v>RODRIGO LOPES DE SOUZA</v>
          </cell>
        </row>
        <row r="17466">
          <cell r="A17466">
            <v>460168</v>
          </cell>
          <cell r="B17466" t="str">
            <v>BRINK´S SEGURANCA E TRANSPORTE</v>
          </cell>
        </row>
        <row r="17467">
          <cell r="A17467">
            <v>657042</v>
          </cell>
          <cell r="B17467" t="str">
            <v>KAUANY TEODORO FORTUNATO</v>
          </cell>
        </row>
        <row r="17468">
          <cell r="A17468">
            <v>657050</v>
          </cell>
          <cell r="B17468" t="str">
            <v>ESTER SOUZA MATOS</v>
          </cell>
        </row>
        <row r="17469">
          <cell r="A17469">
            <v>657069</v>
          </cell>
          <cell r="B17469" t="str">
            <v>TAYNA DE SOUZA DE JESUS</v>
          </cell>
        </row>
        <row r="17470">
          <cell r="A17470">
            <v>657077</v>
          </cell>
          <cell r="B17470" t="str">
            <v>WALDINEY DOS SANTOS MUSSATO</v>
          </cell>
        </row>
        <row r="17471">
          <cell r="A17471">
            <v>657085</v>
          </cell>
          <cell r="B17471" t="str">
            <v>LIVIA BARRETO DE SOUZA</v>
          </cell>
        </row>
        <row r="17472">
          <cell r="A17472">
            <v>657093</v>
          </cell>
          <cell r="B17472" t="str">
            <v>LUCAS DE SOUZA CORDEIRO</v>
          </cell>
        </row>
        <row r="17473">
          <cell r="A17473">
            <v>657107</v>
          </cell>
          <cell r="B17473" t="str">
            <v>YAGO PEREIRA ALVARENGA RANGEL</v>
          </cell>
        </row>
        <row r="17474">
          <cell r="A17474">
            <v>657115</v>
          </cell>
          <cell r="B17474" t="str">
            <v>RAIANE SOUZA OLIVEIRA FERREIRA</v>
          </cell>
        </row>
        <row r="17475">
          <cell r="A17475">
            <v>657123</v>
          </cell>
          <cell r="B17475" t="str">
            <v>KAUE GONCALVES DE MORAES CORDE</v>
          </cell>
        </row>
        <row r="17476">
          <cell r="A17476">
            <v>657131</v>
          </cell>
          <cell r="B17476" t="str">
            <v>NICOLLY KETLEN DA SILVA FORTES</v>
          </cell>
        </row>
        <row r="17477">
          <cell r="A17477">
            <v>657140</v>
          </cell>
          <cell r="B17477" t="str">
            <v>ANNA CLARA MORAES FELIPE DA SI</v>
          </cell>
        </row>
        <row r="17478">
          <cell r="A17478">
            <v>462012</v>
          </cell>
          <cell r="B17478" t="str">
            <v xml:space="preserve">CERVEJARIA PETROPOLIS S/A     </v>
          </cell>
        </row>
        <row r="17479">
          <cell r="A17479">
            <v>462020</v>
          </cell>
          <cell r="B17479" t="str">
            <v xml:space="preserve">URBANO AGROINDUSTRIAL LTDA    </v>
          </cell>
        </row>
        <row r="17480">
          <cell r="A17480">
            <v>462039</v>
          </cell>
          <cell r="B17480" t="str">
            <v>COOPERATIVA DOS PRODUTORES RUR</v>
          </cell>
        </row>
        <row r="17481">
          <cell r="A17481">
            <v>473022</v>
          </cell>
          <cell r="B17481" t="str">
            <v xml:space="preserve">PRISCILA ROBERTA MOREIRA ROSA </v>
          </cell>
        </row>
        <row r="17482">
          <cell r="A17482">
            <v>467600</v>
          </cell>
          <cell r="B17482" t="str">
            <v>LATROP-2 COMERCIAL DE ALIMENTO</v>
          </cell>
        </row>
        <row r="17483">
          <cell r="A17483">
            <v>660620</v>
          </cell>
          <cell r="B17483" t="str">
            <v>LUCIENE JOSE DA SILVA</v>
          </cell>
        </row>
        <row r="17484">
          <cell r="A17484">
            <v>660639</v>
          </cell>
          <cell r="B17484" t="str">
            <v>FABIANO DA SILVA BATALHA</v>
          </cell>
        </row>
        <row r="17485">
          <cell r="A17485">
            <v>660647</v>
          </cell>
          <cell r="B17485" t="str">
            <v>TANIA DE SOUZA DE ASSIS</v>
          </cell>
        </row>
        <row r="17486">
          <cell r="A17486">
            <v>660655</v>
          </cell>
          <cell r="B17486" t="str">
            <v>VANESSA DOS SANTOS MARTINS</v>
          </cell>
        </row>
        <row r="17487">
          <cell r="A17487">
            <v>660663</v>
          </cell>
          <cell r="B17487" t="str">
            <v>RENATO COSME SILVA DOS SANTOS</v>
          </cell>
        </row>
        <row r="17488">
          <cell r="A17488">
            <v>660671</v>
          </cell>
          <cell r="B17488" t="str">
            <v>RAQUEL ALVES DA SILVA</v>
          </cell>
        </row>
        <row r="17489">
          <cell r="A17489">
            <v>660680</v>
          </cell>
          <cell r="B17489" t="str">
            <v>JOSENILDA AMARAL DE MEDEIROS</v>
          </cell>
        </row>
        <row r="17490">
          <cell r="A17490">
            <v>660698</v>
          </cell>
          <cell r="B17490" t="str">
            <v>MATHEUS FERREIRA VIANA</v>
          </cell>
        </row>
        <row r="17491">
          <cell r="A17491">
            <v>660701</v>
          </cell>
          <cell r="B17491" t="str">
            <v>PATRICK GOMES PASSOS</v>
          </cell>
        </row>
        <row r="17492">
          <cell r="A17492">
            <v>660710</v>
          </cell>
          <cell r="B17492" t="str">
            <v>PATRICIA SANTOS DE JESUS</v>
          </cell>
        </row>
        <row r="17493">
          <cell r="A17493">
            <v>660728</v>
          </cell>
          <cell r="B17493" t="str">
            <v>CRISTIANO MENESES DA SILVA</v>
          </cell>
        </row>
        <row r="17494">
          <cell r="A17494">
            <v>470759</v>
          </cell>
          <cell r="B17494" t="str">
            <v>NAUTIKA COMERCIO ELETRONICO LT</v>
          </cell>
        </row>
        <row r="17495">
          <cell r="A17495">
            <v>451738</v>
          </cell>
          <cell r="B17495" t="str">
            <v>FAZENDA FRUTIFIQUE DE TERESOPO</v>
          </cell>
        </row>
        <row r="17496">
          <cell r="A17496">
            <v>469866</v>
          </cell>
          <cell r="B17496" t="str">
            <v xml:space="preserve">PLINIO VIEIRA NETO            </v>
          </cell>
        </row>
        <row r="17497">
          <cell r="A17497">
            <v>470058</v>
          </cell>
          <cell r="B17497" t="str">
            <v xml:space="preserve">IDEAL TECIDOS LTDA            </v>
          </cell>
        </row>
        <row r="17498">
          <cell r="A17498">
            <v>659797</v>
          </cell>
          <cell r="B17498" t="str">
            <v>RENATA LORENA DA COSTA</v>
          </cell>
        </row>
        <row r="17499">
          <cell r="A17499">
            <v>659800</v>
          </cell>
          <cell r="B17499" t="str">
            <v>ANTONIO RODRIGO MAGALHAES DA S</v>
          </cell>
        </row>
        <row r="17500">
          <cell r="A17500">
            <v>659819</v>
          </cell>
          <cell r="B17500" t="str">
            <v xml:space="preserve">LUCIANA DA SILVA GONCALVES DE </v>
          </cell>
        </row>
        <row r="17501">
          <cell r="A17501">
            <v>659827</v>
          </cell>
          <cell r="B17501" t="str">
            <v>MARTA ARTUR</v>
          </cell>
        </row>
        <row r="17502">
          <cell r="A17502">
            <v>659835</v>
          </cell>
          <cell r="B17502" t="str">
            <v>FABRICIA GOMES DE LIRA</v>
          </cell>
        </row>
        <row r="17503">
          <cell r="A17503">
            <v>659843</v>
          </cell>
          <cell r="B17503" t="str">
            <v>JOSUE BENVINDO VEGA DA ROSA</v>
          </cell>
        </row>
        <row r="17504">
          <cell r="A17504">
            <v>659851</v>
          </cell>
          <cell r="B17504" t="str">
            <v>VICTOR DE ANDRADE JACINTHO CAR</v>
          </cell>
        </row>
        <row r="17505">
          <cell r="A17505">
            <v>659860</v>
          </cell>
          <cell r="B17505" t="str">
            <v>ALINE IRIS DE SOUZA SANTOS</v>
          </cell>
        </row>
        <row r="17506">
          <cell r="A17506">
            <v>659878</v>
          </cell>
          <cell r="B17506" t="str">
            <v>JHONATHAN WILLIAM RODRIGUES SO</v>
          </cell>
        </row>
        <row r="17507">
          <cell r="A17507">
            <v>659886</v>
          </cell>
          <cell r="B17507" t="str">
            <v>LETICIA MELLO ALVES</v>
          </cell>
        </row>
        <row r="17508">
          <cell r="A17508">
            <v>659894</v>
          </cell>
          <cell r="B17508" t="str">
            <v>MAXWEL ANDRE PEREIRA SANTOS DA</v>
          </cell>
        </row>
        <row r="17509">
          <cell r="A17509">
            <v>659908</v>
          </cell>
          <cell r="B17509" t="str">
            <v>MARIA JULIA MATOS MARTINS DA S</v>
          </cell>
        </row>
        <row r="17510">
          <cell r="A17510">
            <v>659916</v>
          </cell>
          <cell r="B17510" t="str">
            <v>KAYLANE DUARTE FORTUNATO</v>
          </cell>
        </row>
        <row r="17511">
          <cell r="A17511">
            <v>472085</v>
          </cell>
          <cell r="B17511" t="str">
            <v xml:space="preserve">HORTIS AGRONEGOCIOS LTDA      </v>
          </cell>
        </row>
        <row r="17512">
          <cell r="A17512">
            <v>472093</v>
          </cell>
          <cell r="B17512" t="str">
            <v>MEGA POINT DISTRIBUIDORA DE GE</v>
          </cell>
        </row>
        <row r="17513">
          <cell r="A17513">
            <v>472727</v>
          </cell>
          <cell r="B17513" t="str">
            <v xml:space="preserve">ZELTER IMOVEIS LTDA           </v>
          </cell>
        </row>
        <row r="17514">
          <cell r="A17514">
            <v>457213</v>
          </cell>
          <cell r="B17514" t="str">
            <v>ALAN LUCIANO DOS SANTOS 079328</v>
          </cell>
        </row>
        <row r="17515">
          <cell r="A17515">
            <v>672076</v>
          </cell>
          <cell r="B17515" t="str">
            <v>STEPHANIE PAULA TEIXEIRA</v>
          </cell>
        </row>
        <row r="17516">
          <cell r="A17516">
            <v>672084</v>
          </cell>
          <cell r="B17516" t="str">
            <v>LARYSSA BRAGANCA MONTEIRO</v>
          </cell>
        </row>
        <row r="17517">
          <cell r="A17517">
            <v>672092</v>
          </cell>
          <cell r="B17517" t="str">
            <v>NATHALIA MATTOS RODRIGUES SILV</v>
          </cell>
        </row>
        <row r="17518">
          <cell r="A17518">
            <v>672106</v>
          </cell>
          <cell r="B17518" t="str">
            <v>TARCISIO FRANCISCO DA SILVA</v>
          </cell>
        </row>
        <row r="17519">
          <cell r="A17519">
            <v>672114</v>
          </cell>
          <cell r="B17519" t="str">
            <v>PERLA BETANIA FERREIRA DA SILV</v>
          </cell>
        </row>
        <row r="17520">
          <cell r="A17520">
            <v>672122</v>
          </cell>
          <cell r="B17520" t="str">
            <v>INGRID RIBEIRO ANTAO</v>
          </cell>
        </row>
        <row r="17521">
          <cell r="A17521">
            <v>672130</v>
          </cell>
          <cell r="B17521" t="str">
            <v>STEFANE SOUSA SILVA</v>
          </cell>
        </row>
        <row r="17522">
          <cell r="A17522">
            <v>672149</v>
          </cell>
          <cell r="B17522" t="str">
            <v>GUSTAVO DE OLIVEIRA FERREIRA</v>
          </cell>
        </row>
        <row r="17523">
          <cell r="A17523">
            <v>672157</v>
          </cell>
          <cell r="B17523" t="str">
            <v>LUIS PHELIPE COUTINHO ARAUJO D</v>
          </cell>
        </row>
        <row r="17524">
          <cell r="A17524">
            <v>672165</v>
          </cell>
          <cell r="B17524" t="str">
            <v>MAIARA DOS SANTOS SOUZA</v>
          </cell>
        </row>
        <row r="17525">
          <cell r="A17525">
            <v>672173</v>
          </cell>
          <cell r="B17525" t="str">
            <v>JOSE CICERO DA SILVA JUNIOR</v>
          </cell>
        </row>
        <row r="17526">
          <cell r="A17526">
            <v>672181</v>
          </cell>
          <cell r="B17526" t="str">
            <v>LEANDRO DE OLIVEIRA MENEZES</v>
          </cell>
        </row>
        <row r="17527">
          <cell r="A17527">
            <v>672190</v>
          </cell>
          <cell r="B17527" t="str">
            <v>JOSE ADRIANO SOUSA SILVA</v>
          </cell>
        </row>
        <row r="17528">
          <cell r="A17528">
            <v>672203</v>
          </cell>
          <cell r="B17528" t="str">
            <v>JOSUE SOUZA DE SA</v>
          </cell>
        </row>
        <row r="17529">
          <cell r="A17529">
            <v>672211</v>
          </cell>
          <cell r="B17529" t="str">
            <v>JONATHAN ALVES SILVA</v>
          </cell>
        </row>
        <row r="17530">
          <cell r="A17530">
            <v>672220</v>
          </cell>
          <cell r="B17530" t="str">
            <v>RUBIA NAIARA VIEIRA SIQUEIRA</v>
          </cell>
        </row>
        <row r="17531">
          <cell r="A17531">
            <v>661716</v>
          </cell>
          <cell r="B17531" t="str">
            <v>MARCELO GARCIA JUNIOR</v>
          </cell>
        </row>
        <row r="17532">
          <cell r="A17532">
            <v>661724</v>
          </cell>
          <cell r="B17532" t="str">
            <v>MARIA DE FATIMA CORREIA DOS SA</v>
          </cell>
        </row>
        <row r="17533">
          <cell r="A17533">
            <v>473065</v>
          </cell>
          <cell r="B17533" t="str">
            <v>MAURICIO BALDI CASANOVA 123296</v>
          </cell>
        </row>
        <row r="17534">
          <cell r="A17534">
            <v>473073</v>
          </cell>
          <cell r="B17534" t="str">
            <v xml:space="preserve">L A M DA SILVA TRANSPORTES    </v>
          </cell>
        </row>
        <row r="17535">
          <cell r="A17535">
            <v>473081</v>
          </cell>
          <cell r="B17535" t="str">
            <v>ESENGE LOCADORA DE EQUIPAMENTO</v>
          </cell>
        </row>
        <row r="17536">
          <cell r="A17536">
            <v>469025</v>
          </cell>
          <cell r="B17536" t="str">
            <v xml:space="preserve">FRATELLO PANIFICACAO EIRELI   </v>
          </cell>
        </row>
        <row r="17537">
          <cell r="A17537">
            <v>469033</v>
          </cell>
          <cell r="B17537" t="str">
            <v>CASTRO INDUSTRIA E COMERCIO DE</v>
          </cell>
        </row>
        <row r="17538">
          <cell r="A17538">
            <v>460176</v>
          </cell>
          <cell r="B17538" t="str">
            <v>BUAIZ S/A INDUSTRIA E COMERCIO</v>
          </cell>
        </row>
        <row r="17539">
          <cell r="A17539">
            <v>461423</v>
          </cell>
          <cell r="B17539" t="str">
            <v xml:space="preserve">DDM COBRANCA EMPRESARIAL LTDA </v>
          </cell>
        </row>
        <row r="17540">
          <cell r="A17540">
            <v>660736</v>
          </cell>
          <cell r="B17540" t="str">
            <v>JHONATAN ALVES LUIZ</v>
          </cell>
        </row>
        <row r="17541">
          <cell r="A17541">
            <v>660744</v>
          </cell>
          <cell r="B17541" t="str">
            <v>MARCOS PAULO DE OLIVEIRA RAMOS</v>
          </cell>
        </row>
        <row r="17542">
          <cell r="A17542">
            <v>660752</v>
          </cell>
          <cell r="B17542" t="str">
            <v>VICTOR DA SILVA CABRAL</v>
          </cell>
        </row>
        <row r="17543">
          <cell r="A17543">
            <v>660760</v>
          </cell>
          <cell r="B17543" t="str">
            <v>MATHEUS COELHO FERREIRA DA SIL</v>
          </cell>
        </row>
        <row r="17544">
          <cell r="A17544">
            <v>660779</v>
          </cell>
          <cell r="B17544" t="str">
            <v>JORGE VICTOR OLIVEIRA KLEN</v>
          </cell>
        </row>
        <row r="17545">
          <cell r="A17545">
            <v>661635</v>
          </cell>
          <cell r="B17545" t="str">
            <v>PATRICIA PEREIRA DOS SANTOS PE</v>
          </cell>
        </row>
        <row r="17546">
          <cell r="A17546">
            <v>661643</v>
          </cell>
          <cell r="B17546" t="str">
            <v>FRANCISCO DE ASSIS FERREIRA</v>
          </cell>
        </row>
        <row r="17547">
          <cell r="A17547">
            <v>661651</v>
          </cell>
          <cell r="B17547" t="str">
            <v>RAYANE DA SILVA</v>
          </cell>
        </row>
        <row r="17548">
          <cell r="A17548">
            <v>661660</v>
          </cell>
          <cell r="B17548" t="str">
            <v>SANDRO SIMOES CARVALHO</v>
          </cell>
        </row>
        <row r="17549">
          <cell r="A17549">
            <v>661678</v>
          </cell>
          <cell r="B17549" t="str">
            <v>SERGIO ELEUTERIO VITORELE</v>
          </cell>
        </row>
        <row r="17550">
          <cell r="A17550">
            <v>661686</v>
          </cell>
          <cell r="B17550" t="str">
            <v>PEDRO HENRIQUE DINIZ</v>
          </cell>
        </row>
        <row r="17551">
          <cell r="A17551">
            <v>661694</v>
          </cell>
          <cell r="B17551" t="str">
            <v>JOSE VALDINAR DA SILVA LOPES</v>
          </cell>
        </row>
        <row r="17552">
          <cell r="A17552">
            <v>470937</v>
          </cell>
          <cell r="B17552" t="str">
            <v xml:space="preserve">MAZER DISTRIBUIDORA LTDA      </v>
          </cell>
        </row>
        <row r="17553">
          <cell r="A17553">
            <v>471070</v>
          </cell>
          <cell r="B17553" t="str">
            <v xml:space="preserve">TIAGO DA COSTA PEREIRA        </v>
          </cell>
        </row>
        <row r="17554">
          <cell r="A17554">
            <v>471089</v>
          </cell>
          <cell r="B17554" t="str">
            <v xml:space="preserve">VALDEMIRO QUINTANILHA         </v>
          </cell>
        </row>
        <row r="17555">
          <cell r="A17555">
            <v>471291</v>
          </cell>
          <cell r="B17555" t="str">
            <v xml:space="preserve">DANIEL DA COSTA QUEIROZ       </v>
          </cell>
        </row>
        <row r="17556">
          <cell r="A17556">
            <v>471445</v>
          </cell>
          <cell r="B17556" t="str">
            <v>INSIGHTS COMUNICAÇÃO VISUAL LT</v>
          </cell>
        </row>
        <row r="17557">
          <cell r="A17557">
            <v>471550</v>
          </cell>
          <cell r="B17557" t="str">
            <v xml:space="preserve">VIBRA AGROINDUSTRIAL S/A      </v>
          </cell>
        </row>
        <row r="17558">
          <cell r="A17558">
            <v>459097</v>
          </cell>
          <cell r="B17558" t="str">
            <v xml:space="preserve">ENGEVI - CONSTRUCOES COMERCIO </v>
          </cell>
        </row>
        <row r="17559">
          <cell r="A17559">
            <v>468851</v>
          </cell>
          <cell r="B17559" t="str">
            <v xml:space="preserve">BRASRIO COMERCIAL E LOGISTICA </v>
          </cell>
        </row>
        <row r="17560">
          <cell r="A17560">
            <v>469084</v>
          </cell>
          <cell r="B17560" t="str">
            <v xml:space="preserve">MELHOR DO RIO DISTRIBUIDORA E </v>
          </cell>
        </row>
        <row r="17561">
          <cell r="A17561">
            <v>469467</v>
          </cell>
          <cell r="B17561" t="str">
            <v xml:space="preserve">WANDRESSON RODRIGUES NUNES    </v>
          </cell>
        </row>
        <row r="17562">
          <cell r="A17562">
            <v>663590</v>
          </cell>
          <cell r="B17562" t="str">
            <v>LINCOLN ALVES DA SILVA</v>
          </cell>
        </row>
        <row r="17563">
          <cell r="A17563">
            <v>663603</v>
          </cell>
          <cell r="B17563" t="str">
            <v>GLAUCIA ANDRADE DA SILVA</v>
          </cell>
        </row>
        <row r="17564">
          <cell r="A17564">
            <v>663611</v>
          </cell>
          <cell r="B17564" t="str">
            <v>RIK NELSON GONCALVES DOS SANTO</v>
          </cell>
        </row>
        <row r="17565">
          <cell r="A17565">
            <v>663620</v>
          </cell>
          <cell r="B17565" t="str">
            <v>ISABELLY VITORIA COUTINHO DAMA</v>
          </cell>
        </row>
        <row r="17566">
          <cell r="A17566">
            <v>663638</v>
          </cell>
          <cell r="B17566" t="str">
            <v>ISADORA OLIVEIRA BEZERRA ALVES</v>
          </cell>
        </row>
        <row r="17567">
          <cell r="A17567">
            <v>663646</v>
          </cell>
          <cell r="B17567" t="str">
            <v>ANA BEATRIZ DA SILVA OLIVEIRA</v>
          </cell>
        </row>
        <row r="17568">
          <cell r="A17568">
            <v>472832</v>
          </cell>
          <cell r="B17568" t="str">
            <v xml:space="preserve">HIDROVAM COMERCIAL LTDA       </v>
          </cell>
        </row>
        <row r="17569">
          <cell r="A17569">
            <v>472840</v>
          </cell>
          <cell r="B17569" t="str">
            <v xml:space="preserve">VIA S.A.                      </v>
          </cell>
        </row>
        <row r="17570">
          <cell r="A17570">
            <v>460494</v>
          </cell>
          <cell r="B17570" t="str">
            <v xml:space="preserve">SIDNEY GOMES DE MAGALHAES     </v>
          </cell>
        </row>
        <row r="17571">
          <cell r="A17571">
            <v>662011</v>
          </cell>
          <cell r="B17571" t="str">
            <v>REGIANE APARECIDA DO CARMO LEA</v>
          </cell>
        </row>
        <row r="17572">
          <cell r="A17572">
            <v>662020</v>
          </cell>
          <cell r="B17572" t="str">
            <v>LUCIA SARTE DE ARAUJO DOS SANT</v>
          </cell>
        </row>
        <row r="17573">
          <cell r="A17573">
            <v>662038</v>
          </cell>
          <cell r="B17573" t="str">
            <v>VICTORIA AVILA</v>
          </cell>
        </row>
        <row r="17574">
          <cell r="A17574">
            <v>662046</v>
          </cell>
          <cell r="B17574" t="str">
            <v>MARIANA SILVA SANTOS DIAS</v>
          </cell>
        </row>
        <row r="17575">
          <cell r="A17575">
            <v>662054</v>
          </cell>
          <cell r="B17575" t="str">
            <v>BRENDA DE OLIVEIRA VICENTE</v>
          </cell>
        </row>
        <row r="17576">
          <cell r="A17576">
            <v>662062</v>
          </cell>
          <cell r="B17576" t="str">
            <v>KAROLAYNE KETTELEY FERREIRA RO</v>
          </cell>
        </row>
        <row r="17577">
          <cell r="A17577">
            <v>662070</v>
          </cell>
          <cell r="B17577" t="str">
            <v>JOAO VICTOR DO NASCIMENTO ARAU</v>
          </cell>
        </row>
        <row r="17578">
          <cell r="A17578">
            <v>653870</v>
          </cell>
          <cell r="B17578" t="str">
            <v>RAFAELA ARAUJO DE SOUSA</v>
          </cell>
        </row>
        <row r="17579">
          <cell r="A17579">
            <v>653888</v>
          </cell>
          <cell r="B17579" t="str">
            <v>ANTONIO DE BRITO SILVA</v>
          </cell>
        </row>
        <row r="17580">
          <cell r="A17580">
            <v>653896</v>
          </cell>
          <cell r="B17580" t="str">
            <v>MAX IARA BANDEIRA DE SOUSA</v>
          </cell>
        </row>
        <row r="17581">
          <cell r="A17581">
            <v>653900</v>
          </cell>
          <cell r="B17581" t="str">
            <v>LARISSA DE OLIVEIRA DOS SANTOS</v>
          </cell>
        </row>
        <row r="17582">
          <cell r="A17582">
            <v>653918</v>
          </cell>
          <cell r="B17582" t="str">
            <v>GILBERTO SANTOS SILVA</v>
          </cell>
        </row>
        <row r="17583">
          <cell r="A17583">
            <v>653926</v>
          </cell>
          <cell r="B17583" t="str">
            <v>NARA GRAZIANE CORREA DE OLIVEI</v>
          </cell>
        </row>
        <row r="17584">
          <cell r="A17584">
            <v>653934</v>
          </cell>
          <cell r="B17584" t="str">
            <v>VITORIA DA SILVA GOMES</v>
          </cell>
        </row>
        <row r="17585">
          <cell r="A17585">
            <v>653942</v>
          </cell>
          <cell r="B17585" t="str">
            <v>DEBORA SIMOES RODRIGUES</v>
          </cell>
        </row>
        <row r="17586">
          <cell r="A17586">
            <v>653950</v>
          </cell>
          <cell r="B17586" t="str">
            <v>TIAGO NASCIMENTO ALVES</v>
          </cell>
        </row>
        <row r="17587">
          <cell r="A17587">
            <v>653969</v>
          </cell>
          <cell r="B17587" t="str">
            <v>MATHEUS RODRIGUES DE ALENCAR</v>
          </cell>
        </row>
        <row r="17588">
          <cell r="A17588">
            <v>653977</v>
          </cell>
          <cell r="B17588" t="str">
            <v>ROGELINA DE BRITO GOMES</v>
          </cell>
        </row>
        <row r="17589">
          <cell r="A17589">
            <v>653993</v>
          </cell>
          <cell r="B17589" t="str">
            <v>LETICIA DE MELO DA SILVA</v>
          </cell>
        </row>
        <row r="17590">
          <cell r="A17590">
            <v>469076</v>
          </cell>
          <cell r="B17590" t="str">
            <v xml:space="preserve">GRUPAMENTO DE USO MISTO VOGUE </v>
          </cell>
        </row>
        <row r="17591">
          <cell r="A17591">
            <v>469246</v>
          </cell>
          <cell r="B17591" t="str">
            <v>MATRIX COMERCIO E REPRESENTACO</v>
          </cell>
        </row>
        <row r="17592">
          <cell r="A17592">
            <v>469645</v>
          </cell>
          <cell r="B17592" t="str">
            <v>HOLD COMERCIO E TRANSPORTADORA</v>
          </cell>
        </row>
        <row r="17593">
          <cell r="A17593">
            <v>469947</v>
          </cell>
          <cell r="B17593" t="str">
            <v>MALIBU AGRO INDUSTRIA DISTRIBU</v>
          </cell>
        </row>
        <row r="17594">
          <cell r="A17594">
            <v>469955</v>
          </cell>
          <cell r="B17594" t="str">
            <v>COOPERATIVA DOS PRODUTOS RURAI</v>
          </cell>
        </row>
        <row r="17595">
          <cell r="A17595">
            <v>469963</v>
          </cell>
          <cell r="B17595" t="str">
            <v xml:space="preserve">EMBLEMA EMBALAGENS  ESPECIAIS </v>
          </cell>
        </row>
        <row r="17596">
          <cell r="A17596">
            <v>457973</v>
          </cell>
          <cell r="B17596" t="str">
            <v>REGINA DOS SANTOS BARONI STEIN</v>
          </cell>
        </row>
        <row r="17597">
          <cell r="A17597">
            <v>457981</v>
          </cell>
          <cell r="B17597" t="str">
            <v>BARRY CALLEBAUT BRASIL INDUSTR</v>
          </cell>
        </row>
        <row r="17598">
          <cell r="A17598">
            <v>464740</v>
          </cell>
          <cell r="B17598" t="str">
            <v>COMASSISTEC COMERCIO DE BATERI</v>
          </cell>
        </row>
        <row r="17599">
          <cell r="A17599">
            <v>662372</v>
          </cell>
          <cell r="B17599" t="str">
            <v>MATHEUS ALVES SANTANA</v>
          </cell>
        </row>
        <row r="17600">
          <cell r="A17600">
            <v>662380</v>
          </cell>
          <cell r="B17600" t="str">
            <v>FABIO DA SILVA DE DEUS</v>
          </cell>
        </row>
        <row r="17601">
          <cell r="A17601">
            <v>662399</v>
          </cell>
          <cell r="B17601" t="str">
            <v>SABRINA MAIA DE ALCANTARA</v>
          </cell>
        </row>
        <row r="17602">
          <cell r="A17602">
            <v>662402</v>
          </cell>
          <cell r="B17602" t="str">
            <v>MARIA ISMENIA DA COSTA</v>
          </cell>
        </row>
        <row r="17603">
          <cell r="A17603">
            <v>662410</v>
          </cell>
          <cell r="B17603" t="str">
            <v>JULIO CESAR MOTA DOS SANTOS</v>
          </cell>
        </row>
        <row r="17604">
          <cell r="A17604">
            <v>662429</v>
          </cell>
          <cell r="B17604" t="str">
            <v>ALEX RAMOS DOS SANTOS</v>
          </cell>
        </row>
        <row r="17605">
          <cell r="A17605">
            <v>662437</v>
          </cell>
          <cell r="B17605" t="str">
            <v>CLAUDIO BARBOSA DE OLIVEIRA</v>
          </cell>
        </row>
        <row r="17606">
          <cell r="A17606">
            <v>662445</v>
          </cell>
          <cell r="B17606" t="str">
            <v>ROSANA DO LIVRAMENTO PEREIRA</v>
          </cell>
        </row>
        <row r="17607">
          <cell r="A17607">
            <v>662453</v>
          </cell>
          <cell r="B17607" t="str">
            <v>SANDRA DUARTE SILVA</v>
          </cell>
        </row>
        <row r="17608">
          <cell r="A17608">
            <v>662461</v>
          </cell>
          <cell r="B17608" t="str">
            <v>PEDRO LABRE DOS SANTOS</v>
          </cell>
        </row>
        <row r="17609">
          <cell r="A17609">
            <v>471402</v>
          </cell>
          <cell r="B17609" t="str">
            <v>BLOOM BRASIL INDUSTRIA E COMER</v>
          </cell>
        </row>
        <row r="17610">
          <cell r="A17610">
            <v>466999</v>
          </cell>
          <cell r="B17610" t="str">
            <v>ARLINDO DANTAS DE LIMA 4772424</v>
          </cell>
        </row>
        <row r="17611">
          <cell r="A17611">
            <v>462322</v>
          </cell>
          <cell r="B17611" t="str">
            <v xml:space="preserve">CONDOMINIO HAGGIN OAKS        </v>
          </cell>
        </row>
        <row r="17612">
          <cell r="A17612">
            <v>658774</v>
          </cell>
          <cell r="B17612" t="str">
            <v>DANIEL DA SILVA CALIXTO TENORI</v>
          </cell>
        </row>
        <row r="17613">
          <cell r="A17613">
            <v>658782</v>
          </cell>
          <cell r="B17613" t="str">
            <v>ELISANGELA SANTOS PEREIRA MAFR</v>
          </cell>
        </row>
        <row r="17614">
          <cell r="A17614">
            <v>667692</v>
          </cell>
          <cell r="B17614" t="str">
            <v>TATIANE JOSE DE OLIVEIRA MONTE</v>
          </cell>
        </row>
        <row r="17615">
          <cell r="A17615">
            <v>455563</v>
          </cell>
          <cell r="B17615" t="str">
            <v>EBARA BOMBAS AMERICA DO SUL LT</v>
          </cell>
        </row>
        <row r="17616">
          <cell r="A17616">
            <v>455571</v>
          </cell>
          <cell r="B17616" t="str">
            <v xml:space="preserve">MONTRIK IND E COM DE MATERIAL </v>
          </cell>
        </row>
        <row r="17617">
          <cell r="A17617">
            <v>458058</v>
          </cell>
          <cell r="B17617" t="str">
            <v>C.S.S COMÉRCIO DE EMBALAGENS P</v>
          </cell>
        </row>
        <row r="17618">
          <cell r="A17618">
            <v>457043</v>
          </cell>
          <cell r="B17618" t="str">
            <v xml:space="preserve">JOSE MARCIO DE MENDONCA       </v>
          </cell>
        </row>
        <row r="17619">
          <cell r="A17619">
            <v>457108</v>
          </cell>
          <cell r="B17619" t="str">
            <v xml:space="preserve">FORCA 1 LOCACAO DE MAQUINAS E </v>
          </cell>
        </row>
        <row r="17620">
          <cell r="A17620">
            <v>658588</v>
          </cell>
          <cell r="B17620" t="str">
            <v>YURI BEZERRA DE OLIVEIRA</v>
          </cell>
        </row>
        <row r="17621">
          <cell r="A17621">
            <v>462446</v>
          </cell>
          <cell r="B17621" t="str">
            <v xml:space="preserve">SWEDISH MATCH DO BRASIL SA    </v>
          </cell>
        </row>
        <row r="17622">
          <cell r="A17622">
            <v>462454</v>
          </cell>
          <cell r="B17622" t="str">
            <v>AGENCIA NACIONAL DE VIGILANCIA</v>
          </cell>
        </row>
        <row r="17623">
          <cell r="A17623">
            <v>468045</v>
          </cell>
          <cell r="B17623" t="str">
            <v>INDUSTRIA BANDEIRANTE EMBALAGE</v>
          </cell>
        </row>
        <row r="17624">
          <cell r="A17624">
            <v>468223</v>
          </cell>
          <cell r="B17624" t="str">
            <v xml:space="preserve">VASLOG TRANSPORTES EIRELI     </v>
          </cell>
        </row>
        <row r="17625">
          <cell r="A17625">
            <v>458414</v>
          </cell>
          <cell r="B17625" t="str">
            <v>PRECISAO GESTAO PATRIMONIAL LT</v>
          </cell>
        </row>
        <row r="17626">
          <cell r="A17626">
            <v>456993</v>
          </cell>
          <cell r="B17626" t="str">
            <v xml:space="preserve">WEDUU SOLUCOES EM VAREJO LTDA </v>
          </cell>
        </row>
        <row r="17627">
          <cell r="A17627">
            <v>462624</v>
          </cell>
          <cell r="B17627" t="str">
            <v xml:space="preserve">TWILIO                        </v>
          </cell>
        </row>
        <row r="17628">
          <cell r="A17628">
            <v>462632</v>
          </cell>
          <cell r="B17628" t="str">
            <v>JOAO ANDRE ALMEIDA BORGES 1081</v>
          </cell>
        </row>
        <row r="17629">
          <cell r="A17629">
            <v>659347</v>
          </cell>
          <cell r="B17629" t="str">
            <v>DALTO JOSE ALVES DA SILVA JUNI</v>
          </cell>
        </row>
        <row r="17630">
          <cell r="A17630">
            <v>659355</v>
          </cell>
          <cell r="B17630" t="str">
            <v>KARINA ALVES FRANCA DA SILVA</v>
          </cell>
        </row>
        <row r="17631">
          <cell r="A17631">
            <v>659363</v>
          </cell>
          <cell r="B17631" t="str">
            <v>LAIZ VALENCA FERREIRA</v>
          </cell>
        </row>
        <row r="17632">
          <cell r="A17632">
            <v>659371</v>
          </cell>
          <cell r="B17632" t="str">
            <v>JACQUELINE APARECIDA DA SILVA</v>
          </cell>
        </row>
        <row r="17633">
          <cell r="A17633">
            <v>659380</v>
          </cell>
          <cell r="B17633" t="str">
            <v>THALITA CONCEICAO DE OLIVEIRA</v>
          </cell>
        </row>
        <row r="17634">
          <cell r="A17634">
            <v>659398</v>
          </cell>
          <cell r="B17634" t="str">
            <v>MATHEUS CARVALHO MELLO</v>
          </cell>
        </row>
        <row r="17635">
          <cell r="A17635">
            <v>659401</v>
          </cell>
          <cell r="B17635" t="str">
            <v>PAULO RICARDO SILVA SANTOS</v>
          </cell>
        </row>
        <row r="17636">
          <cell r="A17636">
            <v>659410</v>
          </cell>
          <cell r="B17636" t="str">
            <v>PAULO ROBERTO DE SOUZA</v>
          </cell>
        </row>
        <row r="17637">
          <cell r="A17637">
            <v>659428</v>
          </cell>
          <cell r="B17637" t="str">
            <v>JOYCE CELINA MUNIZ SILVA</v>
          </cell>
        </row>
        <row r="17638">
          <cell r="A17638">
            <v>468703</v>
          </cell>
          <cell r="B17638" t="str">
            <v>CAPRIANA GRANJA LEITEIRA DE CA</v>
          </cell>
        </row>
        <row r="17639">
          <cell r="A17639">
            <v>469092</v>
          </cell>
          <cell r="B17639" t="str">
            <v xml:space="preserve">ADRIANA BUONO ABENANTE        </v>
          </cell>
        </row>
        <row r="17640">
          <cell r="A17640">
            <v>452254</v>
          </cell>
          <cell r="B17640" t="str">
            <v>OLD SCHOOL DISTRIBUIDORA EIREL</v>
          </cell>
        </row>
        <row r="17641">
          <cell r="A17641">
            <v>454451</v>
          </cell>
          <cell r="B17641" t="str">
            <v xml:space="preserve">ATERA INFORMATICA LTDA        </v>
          </cell>
        </row>
        <row r="17642">
          <cell r="A17642">
            <v>654540</v>
          </cell>
          <cell r="B17642" t="str">
            <v>CAMILA AMERICO DOS SANTOS</v>
          </cell>
        </row>
        <row r="17643">
          <cell r="A17643">
            <v>654558</v>
          </cell>
          <cell r="B17643" t="str">
            <v>MANOEL RODOLFO XIMENES DE PINH</v>
          </cell>
        </row>
        <row r="17644">
          <cell r="A17644">
            <v>461458</v>
          </cell>
          <cell r="B17644" t="str">
            <v>SOLO SNACKS COMERCIO DE PRODUT</v>
          </cell>
        </row>
        <row r="17645">
          <cell r="A17645">
            <v>461512</v>
          </cell>
          <cell r="B17645" t="str">
            <v xml:space="preserve">SQUARE COMERCIO DE IMPORTACAO </v>
          </cell>
        </row>
        <row r="17646">
          <cell r="A17646">
            <v>666432</v>
          </cell>
          <cell r="B17646" t="str">
            <v>JONATAN DOS SANTOS ARCANJO</v>
          </cell>
        </row>
        <row r="17647">
          <cell r="A17647">
            <v>666440</v>
          </cell>
          <cell r="B17647" t="str">
            <v>MIRLAINI KETLIN FELICIANO DE J</v>
          </cell>
        </row>
        <row r="17648">
          <cell r="A17648">
            <v>666459</v>
          </cell>
          <cell r="B17648" t="str">
            <v>MIRIAN GOMES DA SILVA</v>
          </cell>
        </row>
        <row r="17649">
          <cell r="A17649">
            <v>666467</v>
          </cell>
          <cell r="B17649" t="str">
            <v>ALINE CRISTINA MODESTO BORGES</v>
          </cell>
        </row>
        <row r="17650">
          <cell r="A17650">
            <v>460184</v>
          </cell>
          <cell r="B17650" t="str">
            <v xml:space="preserve">INACIO SCHOTT PILLER          </v>
          </cell>
        </row>
        <row r="17651">
          <cell r="A17651">
            <v>460192</v>
          </cell>
          <cell r="B17651" t="str">
            <v>DIRECT MARKET COMERCIO DE FRUT</v>
          </cell>
        </row>
        <row r="17652">
          <cell r="A17652">
            <v>461466</v>
          </cell>
          <cell r="B17652" t="str">
            <v xml:space="preserve">JOSE MARIA BARROSO            </v>
          </cell>
        </row>
        <row r="17653">
          <cell r="A17653">
            <v>654728</v>
          </cell>
          <cell r="B17653" t="str">
            <v xml:space="preserve">MOUSTACHE BEAMS LTDA          </v>
          </cell>
        </row>
        <row r="17654">
          <cell r="A17654">
            <v>468444</v>
          </cell>
          <cell r="B17654" t="str">
            <v xml:space="preserve">BRUNO SILVA DE ARAUJO         </v>
          </cell>
        </row>
        <row r="17655">
          <cell r="A17655">
            <v>459526</v>
          </cell>
          <cell r="B17655" t="str">
            <v>NOTCO BRASIL DISTRIBUICAO E CO</v>
          </cell>
        </row>
        <row r="17656">
          <cell r="A17656">
            <v>457175</v>
          </cell>
          <cell r="B17656" t="str">
            <v>CONECTO PUBLICIDADE E MARKETIN</v>
          </cell>
        </row>
        <row r="17657">
          <cell r="A17657">
            <v>457361</v>
          </cell>
          <cell r="B17657" t="str">
            <v>W PESQUISA TECNOLOGIA E INDUST</v>
          </cell>
        </row>
        <row r="17658">
          <cell r="A17658">
            <v>462560</v>
          </cell>
          <cell r="B17658" t="str">
            <v>IMPORTADORA DE FRUTAS LA VIOLE</v>
          </cell>
        </row>
        <row r="17659">
          <cell r="A17659">
            <v>462659</v>
          </cell>
          <cell r="B17659" t="str">
            <v xml:space="preserve">FRIGELAR COMERCIO E INDUSTRIA </v>
          </cell>
        </row>
        <row r="17660">
          <cell r="A17660">
            <v>468410</v>
          </cell>
          <cell r="B17660" t="str">
            <v>ALF NETO DIST DE BEBIDAS E PRO</v>
          </cell>
        </row>
        <row r="17661">
          <cell r="A17661">
            <v>454249</v>
          </cell>
          <cell r="B17661" t="str">
            <v>INTERNATIONAL ATACADO DE EMBAL</v>
          </cell>
        </row>
        <row r="17662">
          <cell r="A17662">
            <v>654922</v>
          </cell>
          <cell r="B17662" t="str">
            <v>VALDECI GOMES DA SILVA</v>
          </cell>
        </row>
        <row r="17663">
          <cell r="A17663">
            <v>473227</v>
          </cell>
          <cell r="B17663" t="str">
            <v>SUPER BARATAO MERCADORIAS EM G</v>
          </cell>
        </row>
        <row r="17664">
          <cell r="A17664">
            <v>674826</v>
          </cell>
          <cell r="B17664" t="str">
            <v>CHRISTHIAN GUILHERME BARROSO D</v>
          </cell>
        </row>
        <row r="17665">
          <cell r="A17665">
            <v>456829</v>
          </cell>
          <cell r="B17665" t="str">
            <v>GPG PROTECAO E PINTURAS ESPECI</v>
          </cell>
        </row>
        <row r="17666">
          <cell r="A17666">
            <v>456721</v>
          </cell>
          <cell r="B17666" t="str">
            <v xml:space="preserve">NEOBETEL EPI, EQUIPAMENTOS DE </v>
          </cell>
        </row>
        <row r="17667">
          <cell r="A17667">
            <v>456802</v>
          </cell>
          <cell r="B17667" t="str">
            <v xml:space="preserve">WE NUTZ COMERCIO DE ALIMENTOS </v>
          </cell>
        </row>
        <row r="17668">
          <cell r="A17668">
            <v>461806</v>
          </cell>
          <cell r="B17668" t="str">
            <v xml:space="preserve">CARLOS HENRIQUE DOS SANTOS    </v>
          </cell>
        </row>
        <row r="17669">
          <cell r="A17669">
            <v>658081</v>
          </cell>
          <cell r="B17669" t="str">
            <v>THAIS LOHANE ALVES BRAGA</v>
          </cell>
        </row>
        <row r="17670">
          <cell r="A17670">
            <v>658103</v>
          </cell>
          <cell r="B17670" t="str">
            <v>ENILZA RIBEIRO RODRIGUES</v>
          </cell>
        </row>
        <row r="17671">
          <cell r="A17671">
            <v>658111</v>
          </cell>
          <cell r="B17671" t="str">
            <v>LUCIANA CLEBIA FONTES</v>
          </cell>
        </row>
        <row r="17672">
          <cell r="A17672">
            <v>658120</v>
          </cell>
          <cell r="B17672" t="str">
            <v>CRISTIANA GOMES VIRGINO</v>
          </cell>
        </row>
        <row r="17673">
          <cell r="A17673">
            <v>658138</v>
          </cell>
          <cell r="B17673" t="str">
            <v>ANDERSON GONCALVES DAMASCENO</v>
          </cell>
        </row>
        <row r="17674">
          <cell r="A17674">
            <v>658146</v>
          </cell>
          <cell r="B17674" t="str">
            <v>THIELY DA SILVA DE SOUZA</v>
          </cell>
        </row>
        <row r="17675">
          <cell r="A17675">
            <v>658154</v>
          </cell>
          <cell r="B17675" t="str">
            <v>MICHELE DE OLIVEIRA</v>
          </cell>
        </row>
        <row r="17676">
          <cell r="A17676">
            <v>658170</v>
          </cell>
          <cell r="B17676" t="str">
            <v>ARIANE KELLY ALVES DA SILVA</v>
          </cell>
        </row>
        <row r="17677">
          <cell r="A17677">
            <v>666475</v>
          </cell>
          <cell r="B17677" t="str">
            <v>CARLA ROBERTA NICACIO SILVA</v>
          </cell>
        </row>
        <row r="17678">
          <cell r="A17678">
            <v>666483</v>
          </cell>
          <cell r="B17678" t="str">
            <v>SARA PINTO VICENTE DA SILVA</v>
          </cell>
        </row>
        <row r="17679">
          <cell r="A17679">
            <v>666491</v>
          </cell>
          <cell r="B17679" t="str">
            <v>LAURA ISAURA DA SILVA NEVES</v>
          </cell>
        </row>
        <row r="17680">
          <cell r="A17680">
            <v>666505</v>
          </cell>
          <cell r="B17680" t="str">
            <v>DIEGO DA SILVA DIAS SANTOS</v>
          </cell>
        </row>
        <row r="17681">
          <cell r="A17681">
            <v>666513</v>
          </cell>
          <cell r="B17681" t="str">
            <v>GABRIEL BARBOSA DE OLIVEIRA</v>
          </cell>
        </row>
        <row r="17682">
          <cell r="A17682">
            <v>666521</v>
          </cell>
          <cell r="B17682" t="str">
            <v>RODRIGO LIMA DA SILVA</v>
          </cell>
        </row>
        <row r="17683">
          <cell r="A17683">
            <v>666530</v>
          </cell>
          <cell r="B17683" t="str">
            <v>PEDRO ARAUJO DA SILVA BITTAR</v>
          </cell>
        </row>
        <row r="17684">
          <cell r="A17684">
            <v>666548</v>
          </cell>
          <cell r="B17684" t="str">
            <v>ADRIANA CANDIDA DE FREITAS</v>
          </cell>
        </row>
        <row r="17685">
          <cell r="A17685">
            <v>666556</v>
          </cell>
          <cell r="B17685" t="str">
            <v>MATHEUS TIBURCIO DA SILVA</v>
          </cell>
        </row>
        <row r="17686">
          <cell r="A17686">
            <v>666564</v>
          </cell>
          <cell r="B17686" t="str">
            <v>MICHAEL MOREIRA SERRADO</v>
          </cell>
        </row>
        <row r="17687">
          <cell r="A17687">
            <v>666572</v>
          </cell>
          <cell r="B17687" t="str">
            <v>GABRIEL DOS SANTOS VICENTE</v>
          </cell>
        </row>
        <row r="17688">
          <cell r="A17688">
            <v>666580</v>
          </cell>
          <cell r="B17688" t="str">
            <v>CARLOS EDUARDO MOREIRA DA SILV</v>
          </cell>
        </row>
        <row r="17689">
          <cell r="A17689">
            <v>666599</v>
          </cell>
          <cell r="B17689" t="str">
            <v>CLEIDE MARIA DE PAULA SILVA</v>
          </cell>
        </row>
        <row r="17690">
          <cell r="A17690">
            <v>666602</v>
          </cell>
          <cell r="B17690" t="str">
            <v>JOAO DAVID RODRIGUES SOUSA</v>
          </cell>
        </row>
        <row r="17691">
          <cell r="A17691">
            <v>666610</v>
          </cell>
          <cell r="B17691" t="str">
            <v>VALERIA NASCIMENTO DOS SANTOS</v>
          </cell>
        </row>
        <row r="17692">
          <cell r="A17692">
            <v>666629</v>
          </cell>
          <cell r="B17692" t="str">
            <v>BERNARD RORIZ DA SILVA</v>
          </cell>
        </row>
        <row r="17693">
          <cell r="A17693">
            <v>666637</v>
          </cell>
          <cell r="B17693" t="str">
            <v>DANIEL FAGUNDES DOS SANTOS</v>
          </cell>
        </row>
        <row r="17694">
          <cell r="A17694">
            <v>666645</v>
          </cell>
          <cell r="B17694" t="str">
            <v>ALEXSANDRO GOMES DE LIMA</v>
          </cell>
        </row>
        <row r="17695">
          <cell r="A17695">
            <v>467480</v>
          </cell>
          <cell r="B17695" t="str">
            <v xml:space="preserve">LATICINIO DELBOM LTDA         </v>
          </cell>
        </row>
        <row r="17696">
          <cell r="A17696">
            <v>452394</v>
          </cell>
          <cell r="B17696" t="str">
            <v>ASPER TECNOLOGIA - RIO DE JANE</v>
          </cell>
        </row>
        <row r="17697">
          <cell r="A17697">
            <v>463205</v>
          </cell>
          <cell r="B17697" t="str">
            <v xml:space="preserve">NELSON JOSE DA SILVEIRA       </v>
          </cell>
        </row>
        <row r="17698">
          <cell r="A17698">
            <v>463213</v>
          </cell>
          <cell r="B17698" t="str">
            <v xml:space="preserve">AUTENTICA LOGISTICA INTEGRADA </v>
          </cell>
        </row>
        <row r="17699">
          <cell r="A17699">
            <v>668516</v>
          </cell>
          <cell r="B17699" t="str">
            <v>FLAVIO RODRIGUES DE SANTANA</v>
          </cell>
        </row>
        <row r="17700">
          <cell r="A17700">
            <v>668524</v>
          </cell>
          <cell r="B17700" t="str">
            <v>JOAO PEDRO DE SIQUEIRA VASCONC</v>
          </cell>
        </row>
        <row r="17701">
          <cell r="A17701">
            <v>668532</v>
          </cell>
          <cell r="B17701" t="str">
            <v>LUANA ALVES SANTOS</v>
          </cell>
        </row>
        <row r="17702">
          <cell r="A17702">
            <v>668540</v>
          </cell>
          <cell r="B17702" t="str">
            <v>JEDIAEL SILVA MACHADO</v>
          </cell>
        </row>
        <row r="17703">
          <cell r="A17703">
            <v>668559</v>
          </cell>
          <cell r="B17703" t="str">
            <v>RAPHAEL DE PAIVA FERRANTE</v>
          </cell>
        </row>
        <row r="17704">
          <cell r="A17704">
            <v>668567</v>
          </cell>
          <cell r="B17704" t="str">
            <v>PAMELA FERREIRA MARINHO</v>
          </cell>
        </row>
        <row r="17705">
          <cell r="A17705">
            <v>451398</v>
          </cell>
          <cell r="B17705" t="str">
            <v>PABLO VINICIO LIMA DE DEUS 153</v>
          </cell>
        </row>
        <row r="17706">
          <cell r="A17706">
            <v>452637</v>
          </cell>
          <cell r="B17706" t="str">
            <v>QUALIFO COMERCIO E FERRAGENS L</v>
          </cell>
        </row>
        <row r="17707">
          <cell r="A17707">
            <v>452912</v>
          </cell>
          <cell r="B17707" t="str">
            <v xml:space="preserve">ASSOCIACAO ESCOLA SUPERIOR DE </v>
          </cell>
        </row>
        <row r="17708">
          <cell r="A17708">
            <v>452920</v>
          </cell>
          <cell r="B17708" t="str">
            <v xml:space="preserve">BEER FLOW DISTRIBUIDORA LTDA  </v>
          </cell>
        </row>
        <row r="17709">
          <cell r="A17709">
            <v>455229</v>
          </cell>
          <cell r="B17709" t="str">
            <v xml:space="preserve">CIVAL SCHUENCK                </v>
          </cell>
        </row>
        <row r="17710">
          <cell r="A17710">
            <v>455245</v>
          </cell>
          <cell r="B17710" t="str">
            <v>MELQUISEDEQUE MARINHO 18337596</v>
          </cell>
        </row>
        <row r="17711">
          <cell r="A17711">
            <v>457442</v>
          </cell>
          <cell r="B17711" t="str">
            <v xml:space="preserve">PPRO BRASIL LTDA              </v>
          </cell>
        </row>
        <row r="17712">
          <cell r="A17712">
            <v>654973</v>
          </cell>
          <cell r="B17712" t="str">
            <v>JANDIRA PASSOS SANTOS</v>
          </cell>
        </row>
        <row r="17713">
          <cell r="A17713">
            <v>463329</v>
          </cell>
          <cell r="B17713" t="str">
            <v xml:space="preserve">DOCE COMERCIO E DISTRIBUIDORA </v>
          </cell>
        </row>
        <row r="17714">
          <cell r="A17714">
            <v>468711</v>
          </cell>
          <cell r="B17714" t="str">
            <v xml:space="preserve">R.P.B. S.A.                   </v>
          </cell>
        </row>
        <row r="17715">
          <cell r="A17715">
            <v>468878</v>
          </cell>
          <cell r="B17715" t="str">
            <v>RARA TRANSPORTE, BENEFICIAMENT</v>
          </cell>
        </row>
        <row r="17716">
          <cell r="A17716">
            <v>457728</v>
          </cell>
          <cell r="B17716" t="str">
            <v xml:space="preserve">STOPTHERM DO BRASIL LTDA      </v>
          </cell>
        </row>
        <row r="17717">
          <cell r="A17717">
            <v>463531</v>
          </cell>
          <cell r="B17717" t="str">
            <v xml:space="preserve">LACCA DISTRIBUIDORA LTDA      </v>
          </cell>
        </row>
        <row r="17718">
          <cell r="A17718">
            <v>463540</v>
          </cell>
          <cell r="B17718" t="str">
            <v xml:space="preserve">L. M. PILONI                  </v>
          </cell>
        </row>
        <row r="17719">
          <cell r="A17719">
            <v>660507</v>
          </cell>
          <cell r="B17719" t="str">
            <v>VINICIUS IGGY FONTES LUZ</v>
          </cell>
        </row>
        <row r="17720">
          <cell r="A17720">
            <v>660515</v>
          </cell>
          <cell r="B17720" t="str">
            <v>LUIZ GUSTAVO SOUZA DE ARAUJO F</v>
          </cell>
        </row>
        <row r="17721">
          <cell r="A17721">
            <v>660523</v>
          </cell>
          <cell r="B17721" t="str">
            <v>MYLENA SOUZA DE ARAUJO DO NASC</v>
          </cell>
        </row>
        <row r="17722">
          <cell r="A17722">
            <v>660531</v>
          </cell>
          <cell r="B17722" t="str">
            <v xml:space="preserve">MARIA FRANCISCA DO NASCIMENTO </v>
          </cell>
        </row>
        <row r="17723">
          <cell r="A17723">
            <v>660540</v>
          </cell>
          <cell r="B17723" t="str">
            <v>ERICA BATISTA DOS SANTOS NETTO</v>
          </cell>
        </row>
        <row r="17724">
          <cell r="A17724">
            <v>660558</v>
          </cell>
          <cell r="B17724" t="str">
            <v>RAPHAEL FELIX DA SILVA</v>
          </cell>
        </row>
        <row r="17725">
          <cell r="A17725">
            <v>660566</v>
          </cell>
          <cell r="B17725" t="str">
            <v>DEIVERSON LUIZ THULER BRAGA</v>
          </cell>
        </row>
        <row r="17726">
          <cell r="A17726">
            <v>660574</v>
          </cell>
          <cell r="B17726" t="str">
            <v>JONATAS DIAS DA SILVA</v>
          </cell>
        </row>
        <row r="17727">
          <cell r="A17727">
            <v>660582</v>
          </cell>
          <cell r="B17727" t="str">
            <v>WASHINGTON FREITAS SA</v>
          </cell>
        </row>
        <row r="17728">
          <cell r="A17728">
            <v>660590</v>
          </cell>
          <cell r="B17728" t="str">
            <v>CARLOS JOSE DE ALMEIDA PINTO</v>
          </cell>
        </row>
        <row r="17729">
          <cell r="A17729">
            <v>660604</v>
          </cell>
          <cell r="B17729" t="str">
            <v>VITORIA DOS SANTOS SILVA</v>
          </cell>
        </row>
        <row r="17730">
          <cell r="A17730">
            <v>660612</v>
          </cell>
          <cell r="B17730" t="str">
            <v>RONILSON BERNARDO DOS SANTOS</v>
          </cell>
        </row>
        <row r="17731">
          <cell r="A17731">
            <v>469130</v>
          </cell>
          <cell r="B17731" t="str">
            <v>CIPA-INDUSTRIAL DE PRODUTOS AL</v>
          </cell>
        </row>
        <row r="17732">
          <cell r="A17732">
            <v>470864</v>
          </cell>
          <cell r="B17732" t="str">
            <v>BDL VILA ISABEL PRODUCAO DE DO</v>
          </cell>
        </row>
        <row r="17733">
          <cell r="A17733">
            <v>671436</v>
          </cell>
          <cell r="B17733" t="str">
            <v>CAMILA DE CARVALHO GOMES</v>
          </cell>
        </row>
        <row r="17734">
          <cell r="A17734">
            <v>671444</v>
          </cell>
          <cell r="B17734" t="str">
            <v>ROBERTA CRISTINA SALES DOS SAN</v>
          </cell>
        </row>
        <row r="17735">
          <cell r="A17735">
            <v>472174</v>
          </cell>
          <cell r="B17735" t="str">
            <v xml:space="preserve">MANUEL SERRA S.A.             </v>
          </cell>
        </row>
        <row r="17736">
          <cell r="A17736">
            <v>452548</v>
          </cell>
          <cell r="B17736" t="str">
            <v xml:space="preserve">MULTI ANGRA MERCADO LTDA      </v>
          </cell>
        </row>
        <row r="17737">
          <cell r="A17737">
            <v>452556</v>
          </cell>
          <cell r="B17737" t="str">
            <v xml:space="preserve">DOM ATACAREJO S.A.            </v>
          </cell>
        </row>
        <row r="17738">
          <cell r="A17738">
            <v>652075</v>
          </cell>
          <cell r="B17738" t="str">
            <v>JOSEANE VIEIRA DA SILVA</v>
          </cell>
        </row>
        <row r="17739">
          <cell r="A17739">
            <v>652083</v>
          </cell>
          <cell r="B17739" t="str">
            <v>ERICK AUGUSTO CRUZ DE OLIVEIRA</v>
          </cell>
        </row>
        <row r="17740">
          <cell r="A17740">
            <v>652091</v>
          </cell>
          <cell r="B17740" t="str">
            <v>VALDEMIR DOS SANTOS LIMA</v>
          </cell>
        </row>
        <row r="17741">
          <cell r="A17741">
            <v>652105</v>
          </cell>
          <cell r="B17741" t="str">
            <v>DEBORA LUCIA FALCAO PENHA</v>
          </cell>
        </row>
        <row r="17742">
          <cell r="A17742">
            <v>652113</v>
          </cell>
          <cell r="B17742" t="str">
            <v>MICHEL WILLIAM DE OLIVEIRA CRE</v>
          </cell>
        </row>
        <row r="17743">
          <cell r="A17743">
            <v>652121</v>
          </cell>
          <cell r="B17743" t="str">
            <v>RAMON DA SILVA NERY</v>
          </cell>
        </row>
        <row r="17744">
          <cell r="A17744">
            <v>652130</v>
          </cell>
          <cell r="B17744" t="str">
            <v>JOSE ALEX CONCEICAO AZEVEDO</v>
          </cell>
        </row>
        <row r="17745">
          <cell r="A17745">
            <v>652148</v>
          </cell>
          <cell r="B17745" t="str">
            <v>LINDALVA DA SILVA CONCEICAO</v>
          </cell>
        </row>
        <row r="17746">
          <cell r="A17746">
            <v>652156</v>
          </cell>
          <cell r="B17746" t="str">
            <v>FELIPE MOURA SOUSA</v>
          </cell>
        </row>
        <row r="17747">
          <cell r="A17747">
            <v>457221</v>
          </cell>
          <cell r="B17747" t="str">
            <v xml:space="preserve">MEDICINA EMPATICA LTDA        </v>
          </cell>
        </row>
        <row r="17748">
          <cell r="A17748">
            <v>457329</v>
          </cell>
          <cell r="B17748" t="str">
            <v xml:space="preserve">ICE4PROS FABRICA DE GELO LTDA </v>
          </cell>
        </row>
        <row r="17749">
          <cell r="A17749">
            <v>457450</v>
          </cell>
          <cell r="B17749" t="str">
            <v>1VS COMERCIO E REPRESENTACAO D</v>
          </cell>
        </row>
        <row r="17750">
          <cell r="A17750">
            <v>658189</v>
          </cell>
          <cell r="B17750" t="str">
            <v>DAIANE DOMINGOS RODRIGUES</v>
          </cell>
        </row>
        <row r="17751">
          <cell r="A17751">
            <v>658197</v>
          </cell>
          <cell r="B17751" t="str">
            <v>AFONSO MARCOS DA SILVA</v>
          </cell>
        </row>
        <row r="17752">
          <cell r="A17752">
            <v>658200</v>
          </cell>
          <cell r="B17752" t="str">
            <v>ROSANGELA VIEIRA DA SILVA</v>
          </cell>
        </row>
        <row r="17753">
          <cell r="A17753">
            <v>658219</v>
          </cell>
          <cell r="B17753" t="str">
            <v>CARINE FEITOSA DE OLIVEIRA</v>
          </cell>
        </row>
        <row r="17754">
          <cell r="A17754">
            <v>462004</v>
          </cell>
          <cell r="B17754" t="str">
            <v>MY COOKIE CUP COMERCIO DE DOCE</v>
          </cell>
        </row>
        <row r="17755">
          <cell r="A17755">
            <v>9260765</v>
          </cell>
          <cell r="B17755" t="str">
            <v xml:space="preserve">FRANCIS REIS                  </v>
          </cell>
        </row>
        <row r="17756">
          <cell r="A17756">
            <v>462349</v>
          </cell>
          <cell r="B17756" t="str">
            <v xml:space="preserve">JM COMERCIO DE BEBIDAS LTDA   </v>
          </cell>
        </row>
        <row r="17757">
          <cell r="A17757">
            <v>667170</v>
          </cell>
          <cell r="B17757" t="str">
            <v>ROGERIO FERREIRA DE LIMA</v>
          </cell>
        </row>
        <row r="17758">
          <cell r="A17758">
            <v>667188</v>
          </cell>
          <cell r="B17758" t="str">
            <v>JEXSON DE JESUS VILLALOBOS GUZ</v>
          </cell>
        </row>
        <row r="17759">
          <cell r="A17759">
            <v>667196</v>
          </cell>
          <cell r="B17759" t="str">
            <v>BEATRIZ LILIAN ESPINDOLA DOS S</v>
          </cell>
        </row>
        <row r="17760">
          <cell r="A17760">
            <v>667200</v>
          </cell>
          <cell r="B17760" t="str">
            <v>LUCIANA DE SANT ANNA</v>
          </cell>
        </row>
        <row r="17761">
          <cell r="A17761">
            <v>667218</v>
          </cell>
          <cell r="B17761" t="str">
            <v>YAGO VINICIUS ALVES FIERENS</v>
          </cell>
        </row>
        <row r="17762">
          <cell r="A17762">
            <v>667226</v>
          </cell>
          <cell r="B17762" t="str">
            <v>FRANCISCA ASSUNCENA GOMES MARC</v>
          </cell>
        </row>
        <row r="17763">
          <cell r="A17763">
            <v>667234</v>
          </cell>
          <cell r="B17763" t="str">
            <v>JHENIFER DA SILVA DE LIMA</v>
          </cell>
        </row>
        <row r="17764">
          <cell r="A17764">
            <v>667242</v>
          </cell>
          <cell r="B17764" t="str">
            <v>CARLA BEATRIZ FERREIRA BORGES</v>
          </cell>
        </row>
        <row r="17765">
          <cell r="A17765">
            <v>667250</v>
          </cell>
          <cell r="B17765" t="str">
            <v>CAIO DE SOUZA FERREIRA</v>
          </cell>
        </row>
        <row r="17766">
          <cell r="A17766">
            <v>452017</v>
          </cell>
          <cell r="B17766" t="str">
            <v>GABRIEL REIS VAZZOLER 15128760</v>
          </cell>
        </row>
        <row r="17767">
          <cell r="A17767">
            <v>452025</v>
          </cell>
          <cell r="B17767" t="str">
            <v>ANGRA LUZ COMERCIO E DISTRIBUI</v>
          </cell>
        </row>
        <row r="17768">
          <cell r="A17768">
            <v>649546</v>
          </cell>
          <cell r="B17768" t="str">
            <v>RAPHAEL DOS SANTOS</v>
          </cell>
        </row>
        <row r="17769">
          <cell r="A17769">
            <v>649554</v>
          </cell>
          <cell r="B17769" t="str">
            <v>JEAN HENRIQUE RIBEIRO DE SOUZA</v>
          </cell>
        </row>
        <row r="17770">
          <cell r="A17770">
            <v>649562</v>
          </cell>
          <cell r="B17770" t="str">
            <v xml:space="preserve">CLAUDIO HENRIQUE RODRIGUES DE </v>
          </cell>
        </row>
        <row r="17771">
          <cell r="A17771">
            <v>649570</v>
          </cell>
          <cell r="B17771" t="str">
            <v>VINICIUS SILVA DE ANDRADE E SI</v>
          </cell>
        </row>
        <row r="17772">
          <cell r="A17772">
            <v>649589</v>
          </cell>
          <cell r="B17772" t="str">
            <v>IGOR VIEIRA DE MENEZES</v>
          </cell>
        </row>
        <row r="17773">
          <cell r="A17773">
            <v>649597</v>
          </cell>
          <cell r="B17773" t="str">
            <v>JOSE LUIS FLORENTINO REGIS FIL</v>
          </cell>
        </row>
        <row r="17774">
          <cell r="A17774">
            <v>463558</v>
          </cell>
          <cell r="B17774" t="str">
            <v xml:space="preserve">AMAZONIA ECOBAGS BRASIL LTDA  </v>
          </cell>
        </row>
        <row r="17775">
          <cell r="A17775">
            <v>463809</v>
          </cell>
          <cell r="B17775" t="str">
            <v xml:space="preserve">SOCIEDADE ALFA LTDA           </v>
          </cell>
        </row>
        <row r="17776">
          <cell r="A17776">
            <v>463884</v>
          </cell>
          <cell r="B17776" t="str">
            <v>FORTILIDER TUBOS E CONEXOES LT</v>
          </cell>
        </row>
        <row r="17777">
          <cell r="A17777">
            <v>660850</v>
          </cell>
          <cell r="B17777" t="str">
            <v>RAFAEL DIAS LIMAS</v>
          </cell>
        </row>
        <row r="17778">
          <cell r="A17778">
            <v>660868</v>
          </cell>
          <cell r="B17778" t="str">
            <v>MARIA DO CARMO PASCOAL DA ROCH</v>
          </cell>
        </row>
        <row r="17779">
          <cell r="A17779">
            <v>660876</v>
          </cell>
          <cell r="B17779" t="str">
            <v>BRUNO MONTEIRO DA SILVA</v>
          </cell>
        </row>
        <row r="17780">
          <cell r="A17780">
            <v>660884</v>
          </cell>
          <cell r="B17780" t="str">
            <v>ANDERSON OLIVEIRA FREITAS</v>
          </cell>
        </row>
        <row r="17781">
          <cell r="A17781">
            <v>660892</v>
          </cell>
          <cell r="B17781" t="str">
            <v>WANDERSON ALMEIDA CARVALHO LOP</v>
          </cell>
        </row>
        <row r="17782">
          <cell r="A17782">
            <v>668575</v>
          </cell>
          <cell r="B17782" t="str">
            <v>MIRIAM SOARES</v>
          </cell>
        </row>
        <row r="17783">
          <cell r="A17783">
            <v>668583</v>
          </cell>
          <cell r="B17783" t="str">
            <v>EDGAR CHACON FERNANDEZ</v>
          </cell>
        </row>
        <row r="17784">
          <cell r="A17784">
            <v>668591</v>
          </cell>
          <cell r="B17784" t="str">
            <v>ALEXANDER RODRIGUES JARDELINO</v>
          </cell>
        </row>
        <row r="17785">
          <cell r="A17785">
            <v>468860</v>
          </cell>
          <cell r="B17785" t="str">
            <v xml:space="preserve">ERGOMAIS COMERCIO DE PRODUTOS </v>
          </cell>
        </row>
        <row r="17786">
          <cell r="A17786">
            <v>470287</v>
          </cell>
          <cell r="B17786" t="str">
            <v>PR LABOR COM. DE PRODUTOS E EQ</v>
          </cell>
        </row>
        <row r="17787">
          <cell r="A17787">
            <v>451282</v>
          </cell>
          <cell r="B17787" t="str">
            <v xml:space="preserve">COANI MATERIAL ELETRICO LTDA  </v>
          </cell>
        </row>
        <row r="17788">
          <cell r="A17788">
            <v>452220</v>
          </cell>
          <cell r="B17788" t="str">
            <v xml:space="preserve">JR ARTE EM MDF EIRELI         </v>
          </cell>
        </row>
        <row r="17789">
          <cell r="A17789">
            <v>452661</v>
          </cell>
          <cell r="B17789" t="str">
            <v>JF CONFECCAO DE UNIFORME E COM</v>
          </cell>
        </row>
        <row r="17790">
          <cell r="A17790">
            <v>457620</v>
          </cell>
          <cell r="B17790" t="str">
            <v xml:space="preserve">DUBAR INDUSTRIA E COMERCIO DE </v>
          </cell>
        </row>
        <row r="17791">
          <cell r="A17791">
            <v>458007</v>
          </cell>
          <cell r="B17791" t="str">
            <v xml:space="preserve">B2TI SOLUCOES CORPORATIVAS EM </v>
          </cell>
        </row>
        <row r="17792">
          <cell r="A17792">
            <v>463787</v>
          </cell>
          <cell r="B17792" t="str">
            <v xml:space="preserve">BANCO DO ESTADO DO RIO GRANDE </v>
          </cell>
        </row>
        <row r="17793">
          <cell r="A17793">
            <v>471232</v>
          </cell>
          <cell r="B17793" t="str">
            <v xml:space="preserve">THAMYRES DA SILVA LIMA        </v>
          </cell>
        </row>
        <row r="17794">
          <cell r="A17794">
            <v>473049</v>
          </cell>
          <cell r="B17794" t="str">
            <v xml:space="preserve">WFA SERVICOS DE INFORMATICA E </v>
          </cell>
        </row>
        <row r="17795">
          <cell r="A17795">
            <v>473057</v>
          </cell>
          <cell r="B17795" t="str">
            <v>MARTINS TREINAMENTO E CONSULTO</v>
          </cell>
        </row>
        <row r="17796">
          <cell r="A17796">
            <v>452092</v>
          </cell>
          <cell r="B17796" t="str">
            <v xml:space="preserve">GUSTAVO GRAVINO MACARIO       </v>
          </cell>
        </row>
        <row r="17797">
          <cell r="A17797">
            <v>452203</v>
          </cell>
          <cell r="B17797" t="str">
            <v xml:space="preserve">AMANDA FERNANDES BITTENCOURT  </v>
          </cell>
        </row>
        <row r="17798">
          <cell r="A17798">
            <v>452211</v>
          </cell>
          <cell r="B17798" t="str">
            <v xml:space="preserve">JOSE LUIZ RIMES RODRIGUES     </v>
          </cell>
        </row>
        <row r="17799">
          <cell r="A17799">
            <v>463795</v>
          </cell>
          <cell r="B17799" t="str">
            <v>COPACOL-COOPERATIVA AGROINDUST</v>
          </cell>
        </row>
        <row r="17800">
          <cell r="A17800">
            <v>660787</v>
          </cell>
          <cell r="B17800" t="str">
            <v xml:space="preserve">ACQUASHIELD                   </v>
          </cell>
        </row>
        <row r="17801">
          <cell r="A17801">
            <v>463914</v>
          </cell>
          <cell r="B17801" t="str">
            <v xml:space="preserve">CONDOMINIO SINGING HILLS      </v>
          </cell>
        </row>
        <row r="17802">
          <cell r="A17802">
            <v>464015</v>
          </cell>
          <cell r="B17802" t="str">
            <v xml:space="preserve">TAVARES CEREAIS LTDA          </v>
          </cell>
        </row>
        <row r="17803">
          <cell r="A17803">
            <v>652164</v>
          </cell>
          <cell r="B17803" t="str">
            <v>LUCIENE COELHO MARQUES FERREIR</v>
          </cell>
        </row>
        <row r="17804">
          <cell r="A17804">
            <v>652172</v>
          </cell>
          <cell r="B17804" t="str">
            <v>MAYARA CATARINA DA SILVA ANTON</v>
          </cell>
        </row>
        <row r="17805">
          <cell r="A17805">
            <v>652180</v>
          </cell>
          <cell r="B17805" t="str">
            <v>DEYJAYLSON BARROS DE SOUSA</v>
          </cell>
        </row>
        <row r="17806">
          <cell r="A17806">
            <v>652199</v>
          </cell>
          <cell r="B17806" t="str">
            <v>ANDREIA DOS SANTOS LIMA LUCIAN</v>
          </cell>
        </row>
        <row r="17807">
          <cell r="A17807">
            <v>652202</v>
          </cell>
          <cell r="B17807" t="str">
            <v>MARIA LUCIA EUCARIO DE ARAUJO</v>
          </cell>
        </row>
        <row r="17808">
          <cell r="A17808">
            <v>457558</v>
          </cell>
          <cell r="B17808" t="str">
            <v>GONZAGA E LUCENA LANCHONETE LT</v>
          </cell>
        </row>
        <row r="17809">
          <cell r="A17809">
            <v>457566</v>
          </cell>
          <cell r="B17809" t="str">
            <v xml:space="preserve">ZAR PINTURAS E COMERCIO LTDA  </v>
          </cell>
        </row>
        <row r="17810">
          <cell r="A17810">
            <v>457639</v>
          </cell>
          <cell r="B17810" t="str">
            <v xml:space="preserve">DSL SANEAMENTO LTDA           </v>
          </cell>
        </row>
        <row r="17811">
          <cell r="A17811">
            <v>659126</v>
          </cell>
          <cell r="B17811" t="str">
            <v>MERCEARIA HORIZONTE VIDIGAL LT</v>
          </cell>
        </row>
        <row r="17812">
          <cell r="A17812">
            <v>462837</v>
          </cell>
          <cell r="B17812" t="str">
            <v>NEIDE TAEMI TAMINATONEIDE TAEM</v>
          </cell>
        </row>
        <row r="17813">
          <cell r="A17813">
            <v>468002</v>
          </cell>
          <cell r="B17813" t="str">
            <v>MACABU CONSTRUCAO E REFORMA LT</v>
          </cell>
        </row>
        <row r="17814">
          <cell r="A17814">
            <v>468126</v>
          </cell>
          <cell r="B17814" t="str">
            <v>MALFITANO INDUSTRIA E COMERCIO</v>
          </cell>
        </row>
        <row r="17815">
          <cell r="A17815">
            <v>468134</v>
          </cell>
          <cell r="B17815" t="str">
            <v xml:space="preserve">KARIOCA INDUSTRIAS E COMERCIO </v>
          </cell>
        </row>
        <row r="17816">
          <cell r="A17816">
            <v>468142</v>
          </cell>
          <cell r="B17816" t="str">
            <v xml:space="preserve">VIA CONE OPERACOES DE TRAFEGO </v>
          </cell>
        </row>
        <row r="17817">
          <cell r="A17817">
            <v>451800</v>
          </cell>
          <cell r="B17817" t="str">
            <v>PREGAL DO BRASIL DIST E IMP DE</v>
          </cell>
        </row>
        <row r="17818">
          <cell r="A17818">
            <v>472646</v>
          </cell>
          <cell r="B17818" t="str">
            <v>CARLOS ANIZIO PEREIRA LIGER 97</v>
          </cell>
        </row>
        <row r="17819">
          <cell r="A17819">
            <v>452300</v>
          </cell>
          <cell r="B17819" t="str">
            <v>MAXX COMERCIO E DISTRIBUIÇÃO D</v>
          </cell>
        </row>
        <row r="17820">
          <cell r="A17820">
            <v>651567</v>
          </cell>
          <cell r="B17820" t="str">
            <v>KAILANE LIMA RAMOS</v>
          </cell>
        </row>
        <row r="17821">
          <cell r="A17821">
            <v>651575</v>
          </cell>
          <cell r="B17821" t="str">
            <v>CARLOS ALEXANDRE AGUIAR DE SOU</v>
          </cell>
        </row>
        <row r="17822">
          <cell r="A17822">
            <v>651591</v>
          </cell>
          <cell r="B17822" t="str">
            <v>BRENO THEODORO BARBOZA</v>
          </cell>
        </row>
        <row r="17823">
          <cell r="A17823">
            <v>651605</v>
          </cell>
          <cell r="B17823" t="str">
            <v>BRYAN ROOSEVELT FOGO SANTOS</v>
          </cell>
        </row>
        <row r="17824">
          <cell r="A17824">
            <v>651630</v>
          </cell>
          <cell r="B17824" t="str">
            <v>PAMELA OLIVEIRA DA SILVA</v>
          </cell>
        </row>
        <row r="17825">
          <cell r="A17825">
            <v>458015</v>
          </cell>
          <cell r="B17825" t="str">
            <v xml:space="preserve">LEONARDO MARQUES DOS SANTOS   </v>
          </cell>
        </row>
        <row r="17826">
          <cell r="A17826">
            <v>458023</v>
          </cell>
          <cell r="B17826" t="str">
            <v>CARDEAL INDUSTRIA DE PLASTICOS</v>
          </cell>
        </row>
        <row r="17827">
          <cell r="A17827">
            <v>458082</v>
          </cell>
          <cell r="B17827" t="str">
            <v>C.P.N OLIVEIRA CONSTRUTORA E P</v>
          </cell>
        </row>
        <row r="17828">
          <cell r="A17828">
            <v>464120</v>
          </cell>
          <cell r="B17828" t="str">
            <v xml:space="preserve">AMPLA TECNOLOGIA EIRELI       </v>
          </cell>
        </row>
        <row r="17829">
          <cell r="A17829">
            <v>464180</v>
          </cell>
          <cell r="B17829" t="str">
            <v>MG MUSIC INSTRUMENTOS MUSICAIS</v>
          </cell>
        </row>
        <row r="17830">
          <cell r="A17830">
            <v>452432</v>
          </cell>
          <cell r="B17830" t="str">
            <v xml:space="preserve">RODRIGO LOIOLA MAGALHAES      </v>
          </cell>
        </row>
        <row r="17831">
          <cell r="A17831">
            <v>452602</v>
          </cell>
          <cell r="B17831" t="str">
            <v xml:space="preserve">CIPEL DE PADUA - INDUSTRIA DE </v>
          </cell>
        </row>
        <row r="17832">
          <cell r="A17832">
            <v>452610</v>
          </cell>
          <cell r="B17832" t="str">
            <v>GRAINHO PROJETOS DE IMPERMEABI</v>
          </cell>
        </row>
        <row r="17833">
          <cell r="A17833">
            <v>458180</v>
          </cell>
          <cell r="B17833" t="str">
            <v>CASA MIMOSA HIDRAULICA E ACABA</v>
          </cell>
        </row>
        <row r="17834">
          <cell r="A17834">
            <v>458520</v>
          </cell>
          <cell r="B17834" t="str">
            <v>RAMMAB DISTRIBUIDORA DE PRODUT</v>
          </cell>
        </row>
        <row r="17835">
          <cell r="A17835">
            <v>661465</v>
          </cell>
          <cell r="B17835" t="str">
            <v>ARILANDIO JESUS DOS ANJOS</v>
          </cell>
        </row>
        <row r="17836">
          <cell r="A17836">
            <v>661473</v>
          </cell>
          <cell r="B17836" t="str">
            <v>MATHEUS MONTEIRO TENORIO</v>
          </cell>
        </row>
        <row r="17837">
          <cell r="A17837">
            <v>661481</v>
          </cell>
          <cell r="B17837" t="str">
            <v>JUNIA GOMES DA SILVA ARAUJO</v>
          </cell>
        </row>
        <row r="17838">
          <cell r="A17838">
            <v>661490</v>
          </cell>
          <cell r="B17838" t="str">
            <v>MARIA DO CARMO PEREIRA LIMA</v>
          </cell>
        </row>
        <row r="17839">
          <cell r="A17839">
            <v>661503</v>
          </cell>
          <cell r="B17839" t="str">
            <v>LEIDIANE DE OLIVEIRA SANTOS</v>
          </cell>
        </row>
        <row r="17840">
          <cell r="A17840">
            <v>661511</v>
          </cell>
          <cell r="B17840" t="str">
            <v>ROBERTO DA SILVA GOMES</v>
          </cell>
        </row>
        <row r="17841">
          <cell r="A17841">
            <v>661520</v>
          </cell>
          <cell r="B17841" t="str">
            <v>SYLLAHS WENDEL FERNANDES BAHIE</v>
          </cell>
        </row>
        <row r="17842">
          <cell r="A17842">
            <v>661538</v>
          </cell>
          <cell r="B17842" t="str">
            <v>SAMYRA REIS DE LIMA</v>
          </cell>
        </row>
        <row r="17843">
          <cell r="A17843">
            <v>661546</v>
          </cell>
          <cell r="B17843" t="str">
            <v>CRISTIANA FRANCISCA PESSANHA D</v>
          </cell>
        </row>
        <row r="17844">
          <cell r="A17844">
            <v>661554</v>
          </cell>
          <cell r="B17844" t="str">
            <v>EMANUEL MOREIRA DA SILVA</v>
          </cell>
        </row>
        <row r="17845">
          <cell r="A17845">
            <v>661562</v>
          </cell>
          <cell r="B17845" t="str">
            <v>FABIANA BRAUN</v>
          </cell>
        </row>
        <row r="17846">
          <cell r="A17846">
            <v>661570</v>
          </cell>
          <cell r="B17846" t="str">
            <v>JOAO PAULO VICENTE ALMEIDA</v>
          </cell>
        </row>
        <row r="17847">
          <cell r="A17847">
            <v>661589</v>
          </cell>
          <cell r="B17847" t="str">
            <v xml:space="preserve">VITORIA DE OLIVEIRA RODRIGUES </v>
          </cell>
        </row>
        <row r="17848">
          <cell r="A17848">
            <v>661597</v>
          </cell>
          <cell r="B17848" t="str">
            <v>LINNE DAYANE VASCONCELOS DOS S</v>
          </cell>
        </row>
        <row r="17849">
          <cell r="A17849">
            <v>470988</v>
          </cell>
          <cell r="B17849" t="str">
            <v>S C BESERRA COMERCIO VAREJISTA</v>
          </cell>
        </row>
        <row r="17850">
          <cell r="A17850">
            <v>471860</v>
          </cell>
          <cell r="B17850" t="str">
            <v>RUAN DE OLIVEIRA RODRIGUES 140</v>
          </cell>
        </row>
        <row r="17851">
          <cell r="A17851">
            <v>472271</v>
          </cell>
          <cell r="B17851" t="str">
            <v xml:space="preserve">J C VACCARIN &amp; VACCARIN LTDA  </v>
          </cell>
        </row>
        <row r="17852">
          <cell r="A17852">
            <v>646482</v>
          </cell>
          <cell r="B17852" t="str">
            <v>MARIA ANGELICA SOARES</v>
          </cell>
        </row>
        <row r="17853">
          <cell r="A17853">
            <v>646490</v>
          </cell>
          <cell r="B17853" t="str">
            <v>RONALDO BENTO FERNANDES</v>
          </cell>
        </row>
        <row r="17854">
          <cell r="A17854">
            <v>646504</v>
          </cell>
          <cell r="B17854" t="str">
            <v>JOEL VENCESLAU DA SILVA</v>
          </cell>
        </row>
        <row r="17855">
          <cell r="A17855">
            <v>646512</v>
          </cell>
          <cell r="B17855" t="str">
            <v>GIVALDA DA SILVA SANTOS</v>
          </cell>
        </row>
        <row r="17856">
          <cell r="A17856">
            <v>646520</v>
          </cell>
          <cell r="B17856" t="str">
            <v>ROBSON DA SILVA NETO FILHO</v>
          </cell>
        </row>
        <row r="17857">
          <cell r="A17857">
            <v>646539</v>
          </cell>
          <cell r="B17857" t="str">
            <v>RAFAEL MARIANO LEITE</v>
          </cell>
        </row>
        <row r="17858">
          <cell r="A17858">
            <v>646547</v>
          </cell>
          <cell r="B17858" t="str">
            <v>ROSANGELA SOUZA DA SILVA DE DE</v>
          </cell>
        </row>
        <row r="17859">
          <cell r="A17859">
            <v>646563</v>
          </cell>
          <cell r="B17859" t="str">
            <v>DANIELA DE OLIVEIRA SANTOS</v>
          </cell>
        </row>
        <row r="17860">
          <cell r="A17860">
            <v>646601</v>
          </cell>
          <cell r="B17860" t="str">
            <v>MATHEUS FONSECA MARTINS DA SIL</v>
          </cell>
        </row>
        <row r="17861">
          <cell r="A17861">
            <v>646610</v>
          </cell>
          <cell r="B17861" t="str">
            <v>JOÃO CARLOS DO NASCIMENTO</v>
          </cell>
        </row>
        <row r="17862">
          <cell r="A17862">
            <v>646628</v>
          </cell>
          <cell r="B17862" t="str">
            <v>JONATAN DA SILVA VIEIRA</v>
          </cell>
        </row>
        <row r="17863">
          <cell r="A17863">
            <v>452696</v>
          </cell>
          <cell r="B17863" t="str">
            <v>LED WAVE PAINEIS ELETRONICOS L</v>
          </cell>
        </row>
        <row r="17864">
          <cell r="A17864">
            <v>659495</v>
          </cell>
          <cell r="B17864" t="str">
            <v>JHONES GONCALVES RIBEIRO</v>
          </cell>
        </row>
        <row r="17865">
          <cell r="A17865">
            <v>659509</v>
          </cell>
          <cell r="B17865" t="str">
            <v xml:space="preserve">LEONARDO DE OLIVEIRA QUINTINO </v>
          </cell>
        </row>
        <row r="17866">
          <cell r="A17866">
            <v>659517</v>
          </cell>
          <cell r="B17866" t="str">
            <v>ISAIAS MAEIRA DA SILVA</v>
          </cell>
        </row>
        <row r="17867">
          <cell r="A17867">
            <v>659525</v>
          </cell>
          <cell r="B17867" t="str">
            <v>ANA FERNANDES DA SILVA</v>
          </cell>
        </row>
        <row r="17868">
          <cell r="A17868">
            <v>659533</v>
          </cell>
          <cell r="B17868" t="str">
            <v>JULIANA CRISTINA WENCESLAU DOS</v>
          </cell>
        </row>
        <row r="17869">
          <cell r="A17869">
            <v>659541</v>
          </cell>
          <cell r="B17869" t="str">
            <v>RAFAEL DE ARAUJO CAVALCANTE</v>
          </cell>
        </row>
        <row r="17870">
          <cell r="A17870">
            <v>659550</v>
          </cell>
          <cell r="B17870" t="str">
            <v>VERONICA VITORIA DO NASCIMENTO</v>
          </cell>
        </row>
        <row r="17871">
          <cell r="A17871">
            <v>659568</v>
          </cell>
          <cell r="B17871" t="str">
            <v>KARINA MONTEIRO TRINDADE</v>
          </cell>
        </row>
        <row r="17872">
          <cell r="A17872">
            <v>659576</v>
          </cell>
          <cell r="B17872" t="str">
            <v>NEIDE YOHANA MONTEIRO DE BRITO</v>
          </cell>
        </row>
        <row r="17873">
          <cell r="A17873">
            <v>659584</v>
          </cell>
          <cell r="B17873" t="str">
            <v xml:space="preserve">BRUNA DANIELA PEREIRA BARBOSA </v>
          </cell>
        </row>
        <row r="17874">
          <cell r="A17874">
            <v>659592</v>
          </cell>
          <cell r="B17874" t="str">
            <v>LUANA DA CONCEICAO SOUZA</v>
          </cell>
        </row>
        <row r="17875">
          <cell r="A17875">
            <v>659606</v>
          </cell>
          <cell r="B17875" t="str">
            <v>CHIRLEM KELLE SOUZA DOS REIS</v>
          </cell>
        </row>
        <row r="17876">
          <cell r="A17876">
            <v>659614</v>
          </cell>
          <cell r="B17876" t="str">
            <v>MARIA IVONE BRAGA RODRIGUES</v>
          </cell>
        </row>
        <row r="17877">
          <cell r="A17877">
            <v>659622</v>
          </cell>
          <cell r="B17877" t="str">
            <v>LUCAS HENRIQUE CASTRO RIBEIRO</v>
          </cell>
        </row>
        <row r="17878">
          <cell r="A17878">
            <v>659630</v>
          </cell>
          <cell r="B17878" t="str">
            <v>PAULO CESAR SOARES DE OLIVEIRA</v>
          </cell>
        </row>
        <row r="17879">
          <cell r="A17879">
            <v>659649</v>
          </cell>
          <cell r="B17879" t="str">
            <v>IRYS SANTOS FERREIRA</v>
          </cell>
        </row>
        <row r="17880">
          <cell r="A17880">
            <v>659657</v>
          </cell>
          <cell r="B17880" t="str">
            <v>PAMELLA GONCALVES DE SOUZA ALV</v>
          </cell>
        </row>
        <row r="17881">
          <cell r="A17881">
            <v>659665</v>
          </cell>
          <cell r="B17881" t="str">
            <v>BRUNA MIGUEL DA SILVA</v>
          </cell>
        </row>
        <row r="17882">
          <cell r="A17882">
            <v>659673</v>
          </cell>
          <cell r="B17882" t="str">
            <v>JACIANE DOMINGOS SANTANA</v>
          </cell>
        </row>
        <row r="17883">
          <cell r="A17883">
            <v>659681</v>
          </cell>
          <cell r="B17883" t="str">
            <v>TIAGO JHONNATA NASCIMENTO BRUN</v>
          </cell>
        </row>
        <row r="17884">
          <cell r="A17884">
            <v>659690</v>
          </cell>
          <cell r="B17884" t="str">
            <v>ANA CAROLINE SANTOS DE MIRANDA</v>
          </cell>
        </row>
        <row r="17885">
          <cell r="A17885">
            <v>659703</v>
          </cell>
          <cell r="B17885" t="str">
            <v>GILSON BARROS DA SILVA</v>
          </cell>
        </row>
        <row r="17886">
          <cell r="A17886">
            <v>468215</v>
          </cell>
          <cell r="B17886" t="str">
            <v>MG GLOVES INDUSTRIA E COMERCIO</v>
          </cell>
        </row>
        <row r="17887">
          <cell r="A17887">
            <v>468231</v>
          </cell>
          <cell r="B17887" t="str">
            <v>SERAL INDUNSTRIA E COMERCIO LT</v>
          </cell>
        </row>
        <row r="17888">
          <cell r="A17888">
            <v>468452</v>
          </cell>
          <cell r="B17888" t="str">
            <v>MUNDIAL LOGISTICA INTEGRADA LT</v>
          </cell>
        </row>
        <row r="17889">
          <cell r="A17889">
            <v>648566</v>
          </cell>
          <cell r="B17889" t="str">
            <v>FERNANDO NELSON GAMARRA PIRES</v>
          </cell>
        </row>
        <row r="17890">
          <cell r="A17890">
            <v>648574</v>
          </cell>
          <cell r="B17890" t="str">
            <v>GABRIEL RIBEIRO RODRIGUES</v>
          </cell>
        </row>
        <row r="17891">
          <cell r="A17891">
            <v>648582</v>
          </cell>
          <cell r="B17891" t="str">
            <v>LIVIA PAULA LEONARDO DE OLIVEI</v>
          </cell>
        </row>
        <row r="17892">
          <cell r="A17892">
            <v>648590</v>
          </cell>
          <cell r="B17892" t="str">
            <v>JOAO VITOR SILVA DOS REMEDIOS</v>
          </cell>
        </row>
        <row r="17893">
          <cell r="A17893">
            <v>454192</v>
          </cell>
          <cell r="B17893" t="str">
            <v xml:space="preserve">DAVID ELEUTERIO               </v>
          </cell>
        </row>
        <row r="17894">
          <cell r="A17894">
            <v>653071</v>
          </cell>
          <cell r="B17894" t="str">
            <v>MICHELLE OLIVEIRA DE ARAUJO</v>
          </cell>
        </row>
        <row r="17895">
          <cell r="A17895">
            <v>653098</v>
          </cell>
          <cell r="B17895" t="str">
            <v>RAIMUNDO NONATO DA SILVEIRA</v>
          </cell>
        </row>
        <row r="17896">
          <cell r="A17896">
            <v>655228</v>
          </cell>
          <cell r="B17896" t="str">
            <v>ANTONIO AUGUSTO DA CUNHA</v>
          </cell>
        </row>
        <row r="17897">
          <cell r="A17897">
            <v>464287</v>
          </cell>
          <cell r="B17897" t="str">
            <v>ESPOLIO DE JOSE ALONSO DOMINGU</v>
          </cell>
        </row>
        <row r="17898">
          <cell r="A17898">
            <v>464295</v>
          </cell>
          <cell r="B17898" t="str">
            <v>ESPOLIO DE MANUEL TURNES NEGRE</v>
          </cell>
        </row>
        <row r="17899">
          <cell r="A17899">
            <v>464449</v>
          </cell>
          <cell r="B17899" t="str">
            <v>PROSEGUR SERVICOS E PARTICIPAC</v>
          </cell>
        </row>
        <row r="17900">
          <cell r="A17900">
            <v>464465</v>
          </cell>
          <cell r="B17900" t="str">
            <v>MONTE SION COMERCIO E TRANSPOR</v>
          </cell>
        </row>
        <row r="17901">
          <cell r="A17901">
            <v>464473</v>
          </cell>
          <cell r="B17901" t="str">
            <v xml:space="preserve">MARCUS CEZAR DO NASCIMENTO    </v>
          </cell>
        </row>
        <row r="17902">
          <cell r="A17902">
            <v>464600</v>
          </cell>
          <cell r="B17902" t="str">
            <v xml:space="preserve">ESDRAS GONCALVES ROCHA        </v>
          </cell>
        </row>
        <row r="17903">
          <cell r="A17903">
            <v>670847</v>
          </cell>
          <cell r="B17903" t="str">
            <v>ALESSANDRA DA SILVA TEIXEIRA</v>
          </cell>
        </row>
        <row r="17904">
          <cell r="A17904">
            <v>670855</v>
          </cell>
          <cell r="B17904" t="str">
            <v>WANDERSON VALADARES DOS PASSOS</v>
          </cell>
        </row>
        <row r="17905">
          <cell r="A17905">
            <v>670863</v>
          </cell>
          <cell r="B17905" t="str">
            <v>VIVIAN CRESPO SILVA</v>
          </cell>
        </row>
        <row r="17906">
          <cell r="A17906">
            <v>670871</v>
          </cell>
          <cell r="B17906" t="str">
            <v>RENAN SANTIAGO AMARAL</v>
          </cell>
        </row>
        <row r="17907">
          <cell r="A17907">
            <v>670880</v>
          </cell>
          <cell r="B17907" t="str">
            <v>PATRYCK SANTANA DE SOUSA</v>
          </cell>
        </row>
        <row r="17908">
          <cell r="A17908">
            <v>670898</v>
          </cell>
          <cell r="B17908" t="str">
            <v>CAMILLE SILVA VASCONCELOS</v>
          </cell>
        </row>
        <row r="17909">
          <cell r="A17909">
            <v>670901</v>
          </cell>
          <cell r="B17909" t="str">
            <v>BRUNO NAZARO DA SILVA FIDELES</v>
          </cell>
        </row>
        <row r="17910">
          <cell r="A17910">
            <v>670910</v>
          </cell>
          <cell r="B17910" t="str">
            <v>JOAO PEDRO CORREIA PEQUENO</v>
          </cell>
        </row>
        <row r="17911">
          <cell r="A17911">
            <v>670928</v>
          </cell>
          <cell r="B17911" t="str">
            <v>MARCELA CAMILLY PEREIRA SALES</v>
          </cell>
        </row>
        <row r="17912">
          <cell r="A17912">
            <v>670936</v>
          </cell>
          <cell r="B17912" t="str">
            <v>TIAGO JOAQUIM DA SILVA</v>
          </cell>
        </row>
        <row r="17913">
          <cell r="A17913">
            <v>670944</v>
          </cell>
          <cell r="B17913" t="str">
            <v>GLORIA MARIA DE LIMA</v>
          </cell>
        </row>
        <row r="17914">
          <cell r="A17914">
            <v>670952</v>
          </cell>
          <cell r="B17914" t="str">
            <v>LEANDRO MARTINS VIANA</v>
          </cell>
        </row>
        <row r="17915">
          <cell r="A17915">
            <v>670960</v>
          </cell>
          <cell r="B17915" t="str">
            <v>CROI MARIANO DE MOURA</v>
          </cell>
        </row>
        <row r="17916">
          <cell r="A17916">
            <v>670979</v>
          </cell>
          <cell r="B17916" t="str">
            <v>ANA CLARA FONSECA RODRIGUES</v>
          </cell>
        </row>
        <row r="17917">
          <cell r="A17917">
            <v>453927</v>
          </cell>
          <cell r="B17917" t="str">
            <v>BOM GOSTO 2010 COMERCIO DE ALI</v>
          </cell>
        </row>
        <row r="17918">
          <cell r="A17918">
            <v>651656</v>
          </cell>
          <cell r="B17918" t="str">
            <v>JEAN DE SOUSA</v>
          </cell>
        </row>
        <row r="17919">
          <cell r="A17919">
            <v>651648</v>
          </cell>
          <cell r="B17919" t="str">
            <v>CLAUDIO FRANCA DA SILVA</v>
          </cell>
        </row>
        <row r="17920">
          <cell r="A17920">
            <v>651664</v>
          </cell>
          <cell r="B17920" t="str">
            <v>MIGUEL BALBUENO SILVA</v>
          </cell>
        </row>
        <row r="17921">
          <cell r="A17921">
            <v>651672</v>
          </cell>
          <cell r="B17921" t="str">
            <v>JONATAS NEVES LIMA</v>
          </cell>
        </row>
        <row r="17922">
          <cell r="A17922">
            <v>651680</v>
          </cell>
          <cell r="B17922" t="str">
            <v>CLARA GABRIELA DA COSTA</v>
          </cell>
        </row>
        <row r="17923">
          <cell r="A17923">
            <v>651699</v>
          </cell>
          <cell r="B17923" t="str">
            <v>LUCAS RODRIGUES</v>
          </cell>
        </row>
        <row r="17924">
          <cell r="A17924">
            <v>651702</v>
          </cell>
          <cell r="B17924" t="str">
            <v>ANDRE LUIZ LUCIO</v>
          </cell>
        </row>
        <row r="17925">
          <cell r="A17925">
            <v>458201</v>
          </cell>
          <cell r="B17925" t="str">
            <v xml:space="preserve">TIAGO DA SILVA MARRA          </v>
          </cell>
        </row>
        <row r="17926">
          <cell r="A17926">
            <v>464783</v>
          </cell>
          <cell r="B17926" t="str">
            <v xml:space="preserve">SEMRUSH                       </v>
          </cell>
        </row>
        <row r="17927">
          <cell r="A17927">
            <v>464899</v>
          </cell>
          <cell r="B17927" t="str">
            <v>KADESH EQUIPAMENTOS PROFISSION</v>
          </cell>
        </row>
        <row r="17928">
          <cell r="A17928">
            <v>464902</v>
          </cell>
          <cell r="B17928" t="str">
            <v>ALGSUN INDUSTRIA E COMERCIO DE</v>
          </cell>
        </row>
        <row r="17929">
          <cell r="A17929">
            <v>465003</v>
          </cell>
          <cell r="B17929" t="str">
            <v>M2 COMUNICACAO E EVENTOS EIREL</v>
          </cell>
        </row>
        <row r="17930">
          <cell r="A17930">
            <v>470953</v>
          </cell>
          <cell r="B17930" t="str">
            <v>QUEILA MONIQUE VIEIRA DA SILVA</v>
          </cell>
        </row>
        <row r="17931">
          <cell r="A17931">
            <v>472875</v>
          </cell>
          <cell r="B17931" t="str">
            <v>CGO DISTRIBUIDORA DE LATICINIO</v>
          </cell>
        </row>
        <row r="17932">
          <cell r="A17932">
            <v>451312</v>
          </cell>
          <cell r="B17932" t="str">
            <v xml:space="preserve">EBAH DISTRIBUIDORA EIRELI     </v>
          </cell>
        </row>
        <row r="17933">
          <cell r="A17933">
            <v>646695</v>
          </cell>
          <cell r="B17933" t="str">
            <v>MATEUS PEREIRA DA SILVA</v>
          </cell>
        </row>
        <row r="17934">
          <cell r="A17934">
            <v>646709</v>
          </cell>
          <cell r="B17934" t="str">
            <v>WELLINGTON SILVA NASCIMENTO DO</v>
          </cell>
        </row>
        <row r="17935">
          <cell r="A17935">
            <v>646717</v>
          </cell>
          <cell r="B17935" t="str">
            <v>OSMAR DOS SANTOS</v>
          </cell>
        </row>
        <row r="17936">
          <cell r="A17936">
            <v>646741</v>
          </cell>
          <cell r="B17936" t="str">
            <v>LUCAS DE ANDRADE SILVA</v>
          </cell>
        </row>
        <row r="17937">
          <cell r="A17937">
            <v>646750</v>
          </cell>
          <cell r="B17937" t="str">
            <v>GRAZIELA DOS SANTOS OLIVEIRA</v>
          </cell>
        </row>
        <row r="17938">
          <cell r="A17938">
            <v>646768</v>
          </cell>
          <cell r="B17938" t="str">
            <v>FABIANA MOREIRA SILVA</v>
          </cell>
        </row>
        <row r="17939">
          <cell r="A17939">
            <v>646776</v>
          </cell>
          <cell r="B17939" t="str">
            <v>JENYFFER DA SILVA PORTELLA</v>
          </cell>
        </row>
        <row r="17940">
          <cell r="A17940">
            <v>452351</v>
          </cell>
          <cell r="B17940" t="str">
            <v xml:space="preserve">REGINALDO CHARLES RAMOS       </v>
          </cell>
        </row>
        <row r="17941">
          <cell r="A17941">
            <v>454958</v>
          </cell>
          <cell r="B17941" t="str">
            <v>F. DE A. SABINO SILVA CHAVEIRO</v>
          </cell>
        </row>
        <row r="17942">
          <cell r="A17942">
            <v>458678</v>
          </cell>
          <cell r="B17942" t="str">
            <v>CHK INDUSTRIA E COMERCIO DE CH</v>
          </cell>
        </row>
        <row r="17943">
          <cell r="A17943">
            <v>458880</v>
          </cell>
          <cell r="B17943" t="str">
            <v>LATICINIOS SABOR DA SERRA LTDA</v>
          </cell>
        </row>
        <row r="17944">
          <cell r="A17944">
            <v>464538</v>
          </cell>
          <cell r="B17944" t="str">
            <v xml:space="preserve">BANCO BS2 S.A.                </v>
          </cell>
        </row>
        <row r="17945">
          <cell r="A17945">
            <v>464643</v>
          </cell>
          <cell r="B17945" t="str">
            <v xml:space="preserve">KAITRON EMBALAGENS LTDA       </v>
          </cell>
        </row>
        <row r="17946">
          <cell r="A17946">
            <v>464910</v>
          </cell>
          <cell r="B17946" t="str">
            <v xml:space="preserve">DR. OETKER BRASIL LTDA        </v>
          </cell>
        </row>
        <row r="17947">
          <cell r="A17947">
            <v>464929</v>
          </cell>
          <cell r="B17947" t="str">
            <v>PAUTA DISTRIBUICAO E LOGISTICA</v>
          </cell>
        </row>
        <row r="17948">
          <cell r="A17948">
            <v>464937</v>
          </cell>
          <cell r="B17948" t="str">
            <v>BEL NUTS COMERCIO DE ALIMENTOS</v>
          </cell>
        </row>
        <row r="17949">
          <cell r="A17949">
            <v>470570</v>
          </cell>
          <cell r="B17949" t="str">
            <v>AUTOMAZ COMERCIAL IDSTRIBUIDOR</v>
          </cell>
        </row>
        <row r="17950">
          <cell r="A17950">
            <v>470813</v>
          </cell>
          <cell r="B17950" t="str">
            <v xml:space="preserve">ALEXSANDRO SANTOS JUNIOR      </v>
          </cell>
        </row>
        <row r="17951">
          <cell r="A17951">
            <v>452688</v>
          </cell>
          <cell r="B17951" t="str">
            <v>COSTA MAR EMPREENDIMENTOS IMOB</v>
          </cell>
        </row>
        <row r="17952">
          <cell r="A17952">
            <v>454362</v>
          </cell>
          <cell r="B17952" t="str">
            <v>MAZAL COMERCIO ARTIGOS DE FERR</v>
          </cell>
        </row>
        <row r="17953">
          <cell r="A17953">
            <v>454370</v>
          </cell>
          <cell r="B17953" t="str">
            <v xml:space="preserve">HORTIFRUTI LAPA SAO PADRE PIO </v>
          </cell>
        </row>
        <row r="17954">
          <cell r="A17954">
            <v>454389</v>
          </cell>
          <cell r="B17954" t="str">
            <v>BAZAR O AMIGAO DA RIO BRANCO L</v>
          </cell>
        </row>
        <row r="17955">
          <cell r="A17955">
            <v>454397</v>
          </cell>
          <cell r="B17955" t="str">
            <v xml:space="preserve">MAGAZINE LUIZA S/A            </v>
          </cell>
        </row>
        <row r="17956">
          <cell r="A17956">
            <v>458031</v>
          </cell>
          <cell r="B17956" t="str">
            <v xml:space="preserve">LUCIA STELLA DE JESUS COELHO  </v>
          </cell>
        </row>
        <row r="17957">
          <cell r="A17957">
            <v>458090</v>
          </cell>
          <cell r="B17957" t="str">
            <v xml:space="preserve">JUNTO SEGUROS S.A.            </v>
          </cell>
        </row>
        <row r="17958">
          <cell r="A17958">
            <v>458104</v>
          </cell>
          <cell r="B17958" t="str">
            <v xml:space="preserve">ALEXANDRE SIMAS DE OLIVEIRA   </v>
          </cell>
        </row>
        <row r="17959">
          <cell r="A17959">
            <v>659959</v>
          </cell>
          <cell r="B17959" t="str">
            <v>LEONARDO BOTELHO DELGADO</v>
          </cell>
        </row>
        <row r="17960">
          <cell r="A17960">
            <v>659967</v>
          </cell>
          <cell r="B17960" t="str">
            <v>GRACIELE VALERIA MOREIRA DE OL</v>
          </cell>
        </row>
        <row r="17961">
          <cell r="A17961">
            <v>659975</v>
          </cell>
          <cell r="B17961" t="str">
            <v>SARAH HELENA ELIAS ALVES</v>
          </cell>
        </row>
        <row r="17962">
          <cell r="A17962">
            <v>659983</v>
          </cell>
          <cell r="B17962" t="str">
            <v>ENRIQUE GOMES SILVINO</v>
          </cell>
        </row>
        <row r="17963">
          <cell r="A17963">
            <v>659991</v>
          </cell>
          <cell r="B17963" t="str">
            <v>RUAN CARLOS SANTANA DE OLIVEIR</v>
          </cell>
        </row>
        <row r="17964">
          <cell r="A17964">
            <v>660000</v>
          </cell>
          <cell r="B17964" t="str">
            <v>YGOR RIBEIRO DA SILVA PEDRO</v>
          </cell>
        </row>
        <row r="17965">
          <cell r="A17965">
            <v>660019</v>
          </cell>
          <cell r="B17965" t="str">
            <v>TAIS DA SILVA AMARAL</v>
          </cell>
        </row>
        <row r="17966">
          <cell r="A17966">
            <v>660027</v>
          </cell>
          <cell r="B17966" t="str">
            <v>JOAO VICTOR ANDRADE DA COSTA M</v>
          </cell>
        </row>
        <row r="17967">
          <cell r="A17967">
            <v>660035</v>
          </cell>
          <cell r="B17967" t="str">
            <v>NAIJARA DA SILVA MARIANO</v>
          </cell>
        </row>
        <row r="17968">
          <cell r="A17968">
            <v>660043</v>
          </cell>
          <cell r="B17968" t="str">
            <v>VICTOR KEVEN DE OLIVEIRA SANTO</v>
          </cell>
        </row>
        <row r="17969">
          <cell r="A17969">
            <v>660051</v>
          </cell>
          <cell r="B17969" t="str">
            <v>BRUNO DE OLIVEIRA MOREIRA</v>
          </cell>
        </row>
        <row r="17970">
          <cell r="A17970">
            <v>660060</v>
          </cell>
          <cell r="B17970" t="str">
            <v>KAREM LANY VITAL SILVA</v>
          </cell>
        </row>
        <row r="17971">
          <cell r="A17971">
            <v>660078</v>
          </cell>
          <cell r="B17971" t="str">
            <v>LUANA FERREIRA DOS SANTOS</v>
          </cell>
        </row>
        <row r="17972">
          <cell r="A17972">
            <v>660086</v>
          </cell>
          <cell r="B17972" t="str">
            <v>MARIA EDUARDA FERNANDES DAMASC</v>
          </cell>
        </row>
        <row r="17973">
          <cell r="A17973">
            <v>660094</v>
          </cell>
          <cell r="B17973" t="str">
            <v>GABRIEL PRALON GARCIA</v>
          </cell>
        </row>
        <row r="17974">
          <cell r="A17974">
            <v>660108</v>
          </cell>
          <cell r="B17974" t="str">
            <v>MARLON VINICIUS DA SILVA JULIA</v>
          </cell>
        </row>
        <row r="17975">
          <cell r="A17975">
            <v>660116</v>
          </cell>
          <cell r="B17975" t="str">
            <v>SAMILA CRISTINA COSTA SOARES</v>
          </cell>
        </row>
        <row r="17976">
          <cell r="A17976">
            <v>660124</v>
          </cell>
          <cell r="B17976" t="str">
            <v>JULIA CHINA LINHARES</v>
          </cell>
        </row>
        <row r="17977">
          <cell r="A17977">
            <v>660132</v>
          </cell>
          <cell r="B17977" t="str">
            <v>LUIS FELIPE CHRISTOVAM DE ALME</v>
          </cell>
        </row>
        <row r="17978">
          <cell r="A17978">
            <v>468630</v>
          </cell>
          <cell r="B17978" t="str">
            <v>RRF COMERCIO DE UTILIDADES ONL</v>
          </cell>
        </row>
        <row r="17979">
          <cell r="A17979">
            <v>468894</v>
          </cell>
          <cell r="B17979" t="str">
            <v xml:space="preserve">EMPORIO REVESTIMENTOS LTDA    </v>
          </cell>
        </row>
        <row r="17980">
          <cell r="A17980">
            <v>647551</v>
          </cell>
          <cell r="B17980" t="str">
            <v xml:space="preserve">BABY SAN COMERCIO DE BEBIDAS  </v>
          </cell>
        </row>
        <row r="17981">
          <cell r="A17981">
            <v>653110</v>
          </cell>
          <cell r="B17981" t="str">
            <v>THAMER DA SILVA CARNEIRO</v>
          </cell>
        </row>
        <row r="17982">
          <cell r="A17982">
            <v>653136</v>
          </cell>
          <cell r="B17982" t="str">
            <v>THIAGO GOMES DOS SANTOS</v>
          </cell>
        </row>
        <row r="17983">
          <cell r="A17983">
            <v>653144</v>
          </cell>
          <cell r="B17983" t="str">
            <v>FILIPE JACINTO GOMES</v>
          </cell>
        </row>
        <row r="17984">
          <cell r="A17984">
            <v>653160</v>
          </cell>
          <cell r="B17984" t="str">
            <v>WENDEL FERNANDES BAHIENSE</v>
          </cell>
        </row>
        <row r="17985">
          <cell r="A17985">
            <v>653195</v>
          </cell>
          <cell r="B17985" t="str">
            <v>MATHEUS RABELLO BRITO DE SOUZA</v>
          </cell>
        </row>
        <row r="17986">
          <cell r="A17986">
            <v>653209</v>
          </cell>
          <cell r="B17986" t="str">
            <v xml:space="preserve">CLEO EDUARDO AMORIM SEGTOVICH </v>
          </cell>
        </row>
        <row r="17987">
          <cell r="A17987">
            <v>653217</v>
          </cell>
          <cell r="B17987" t="str">
            <v>ALEX LIMA MOSCOSO JUNIOR</v>
          </cell>
        </row>
        <row r="17988">
          <cell r="A17988">
            <v>458430</v>
          </cell>
          <cell r="B17988" t="str">
            <v>NEWTON RODRIGUES DE ALBUQUERQU</v>
          </cell>
        </row>
        <row r="17989">
          <cell r="A17989">
            <v>458490</v>
          </cell>
          <cell r="B17989" t="str">
            <v>COOPERNATURAL COMERCIO DE PROD</v>
          </cell>
        </row>
        <row r="17990">
          <cell r="A17990">
            <v>655422</v>
          </cell>
          <cell r="B17990" t="str">
            <v>CAMILA CUNHA SOARES</v>
          </cell>
        </row>
        <row r="17991">
          <cell r="A17991">
            <v>655430</v>
          </cell>
          <cell r="B17991" t="str">
            <v>ANDRE DE BRITTO VICENTE</v>
          </cell>
        </row>
        <row r="17992">
          <cell r="A17992">
            <v>464821</v>
          </cell>
          <cell r="B17992" t="str">
            <v>MARETH ADMINISTRADORA DE IMOVE</v>
          </cell>
        </row>
        <row r="17993">
          <cell r="A17993">
            <v>464945</v>
          </cell>
          <cell r="B17993" t="str">
            <v>FINEFI PLANEJAMENTO FINANCEIRO</v>
          </cell>
        </row>
        <row r="17994">
          <cell r="A17994">
            <v>662186</v>
          </cell>
          <cell r="B17994" t="str">
            <v>ANA CARINE DA ROCHA DIAS</v>
          </cell>
        </row>
        <row r="17995">
          <cell r="A17995">
            <v>662194</v>
          </cell>
          <cell r="B17995" t="str">
            <v>GUSTAVO ANTON BRAUNE</v>
          </cell>
        </row>
        <row r="17996">
          <cell r="A17996">
            <v>662208</v>
          </cell>
          <cell r="B17996" t="str">
            <v>ALEXANDRE DE AMORIM PAIVA</v>
          </cell>
        </row>
        <row r="17997">
          <cell r="A17997">
            <v>662216</v>
          </cell>
          <cell r="B17997" t="str">
            <v>GABRIEL SANTOS DA SILVA</v>
          </cell>
        </row>
        <row r="17998">
          <cell r="A17998">
            <v>662224</v>
          </cell>
          <cell r="B17998" t="str">
            <v>PEDRO KAMMAR MATTOS MARQUES</v>
          </cell>
        </row>
        <row r="17999">
          <cell r="A17999">
            <v>472930</v>
          </cell>
          <cell r="B17999" t="str">
            <v xml:space="preserve">DOUGLAS GALLO REZENDE         </v>
          </cell>
        </row>
        <row r="18000">
          <cell r="A18000">
            <v>472948</v>
          </cell>
          <cell r="B18000" t="str">
            <v xml:space="preserve">DOUGLAS GALLO REZENDE         </v>
          </cell>
        </row>
        <row r="18001">
          <cell r="A18001">
            <v>652733</v>
          </cell>
          <cell r="B18001" t="str">
            <v xml:space="preserve">MOUSTACHE BEAMS LTDA          </v>
          </cell>
        </row>
        <row r="18002">
          <cell r="A18002">
            <v>652741</v>
          </cell>
          <cell r="B18002" t="str">
            <v xml:space="preserve">MOUSTACHE BEAMS LTDA          </v>
          </cell>
        </row>
        <row r="18003">
          <cell r="A18003">
            <v>652750</v>
          </cell>
          <cell r="B18003" t="str">
            <v xml:space="preserve">MOUSTACHE BEAMS LTDA          </v>
          </cell>
        </row>
        <row r="18004">
          <cell r="A18004">
            <v>458686</v>
          </cell>
          <cell r="B18004" t="str">
            <v xml:space="preserve">PEDRO KASHIMOTO               </v>
          </cell>
        </row>
        <row r="18005">
          <cell r="A18005">
            <v>458694</v>
          </cell>
          <cell r="B18005" t="str">
            <v>POSITIVE SAFETY SISTEMAS EIREL</v>
          </cell>
        </row>
        <row r="18006">
          <cell r="A18006">
            <v>458708</v>
          </cell>
          <cell r="B18006" t="str">
            <v xml:space="preserve">EDMOND HABIB GHATTAS LTDA     </v>
          </cell>
        </row>
        <row r="18007">
          <cell r="A18007">
            <v>458740</v>
          </cell>
          <cell r="B18007" t="str">
            <v>WINNER RECURSOS HUMANOS E TREI</v>
          </cell>
        </row>
        <row r="18008">
          <cell r="A18008">
            <v>458767</v>
          </cell>
          <cell r="B18008" t="str">
            <v>VERONI IMPORTACAO E COMERCIO D</v>
          </cell>
        </row>
        <row r="18009">
          <cell r="A18009">
            <v>458899</v>
          </cell>
          <cell r="B18009" t="str">
            <v xml:space="preserve">ROBERTO FREZ TARDEM           </v>
          </cell>
        </row>
        <row r="18010">
          <cell r="A18010">
            <v>465089</v>
          </cell>
          <cell r="B18010" t="str">
            <v>VRAUU ENERGY DRINK BRASIL LTDA</v>
          </cell>
        </row>
        <row r="18011">
          <cell r="A18011">
            <v>465232</v>
          </cell>
          <cell r="B18011" t="str">
            <v xml:space="preserve">PAULO TURNES HERMIDA          </v>
          </cell>
        </row>
        <row r="18012">
          <cell r="A18012">
            <v>674125</v>
          </cell>
          <cell r="B18012" t="str">
            <v>JENNIFER COELHO DE SOUZA</v>
          </cell>
        </row>
        <row r="18013">
          <cell r="A18013">
            <v>674133</v>
          </cell>
          <cell r="B18013" t="str">
            <v>ALEKSANDER DO NASCIMENTO RIBEI</v>
          </cell>
        </row>
        <row r="18014">
          <cell r="A18014">
            <v>674141</v>
          </cell>
          <cell r="B18014" t="str">
            <v>MAIRA SILVA DE ALMEIDA</v>
          </cell>
        </row>
        <row r="18015">
          <cell r="A18015">
            <v>674150</v>
          </cell>
          <cell r="B18015" t="str">
            <v>VITORIA BARROS MELO</v>
          </cell>
        </row>
        <row r="18016">
          <cell r="A18016">
            <v>674168</v>
          </cell>
          <cell r="B18016" t="str">
            <v>TATIANE CORDEIRO POUPE</v>
          </cell>
        </row>
        <row r="18017">
          <cell r="A18017">
            <v>674176</v>
          </cell>
          <cell r="B18017" t="str">
            <v>THAMIRES LIDIANE FELISMINA DOS</v>
          </cell>
        </row>
        <row r="18018">
          <cell r="A18018">
            <v>674184</v>
          </cell>
          <cell r="B18018" t="str">
            <v>PALOMA LIMA ALVES</v>
          </cell>
        </row>
        <row r="18019">
          <cell r="A18019">
            <v>674192</v>
          </cell>
          <cell r="B18019" t="str">
            <v>WANDERLEIA PEREIRA DO NASCIMEN</v>
          </cell>
        </row>
        <row r="18020">
          <cell r="A18020">
            <v>648060</v>
          </cell>
          <cell r="B18020" t="str">
            <v>SIMONE ENI VIEIRA</v>
          </cell>
        </row>
        <row r="18021">
          <cell r="A18021">
            <v>648078</v>
          </cell>
          <cell r="B18021" t="str">
            <v>ELAINE ALVES DA SILVA</v>
          </cell>
        </row>
        <row r="18022">
          <cell r="A18022">
            <v>648086</v>
          </cell>
          <cell r="B18022" t="str">
            <v>MONICA DE OLIVEIRA FERREIRA</v>
          </cell>
        </row>
        <row r="18023">
          <cell r="A18023">
            <v>648094</v>
          </cell>
          <cell r="B18023" t="str">
            <v>MARIA CORREIA DE PAIVA VIANA</v>
          </cell>
        </row>
        <row r="18024">
          <cell r="A18024">
            <v>648108</v>
          </cell>
          <cell r="B18024" t="str">
            <v>ALINE PEREIRA DOS SANTOS</v>
          </cell>
        </row>
        <row r="18025">
          <cell r="A18025">
            <v>648124</v>
          </cell>
          <cell r="B18025" t="str">
            <v>ESTER DA CONCEICAO MARTINS BAS</v>
          </cell>
        </row>
        <row r="18026">
          <cell r="A18026">
            <v>648132</v>
          </cell>
          <cell r="B18026" t="str">
            <v>DEBORAH TADY DE ARAUJO</v>
          </cell>
        </row>
        <row r="18027">
          <cell r="A18027">
            <v>648140</v>
          </cell>
          <cell r="B18027" t="str">
            <v>PRISCILA CRISTINA GOMES DA SIL</v>
          </cell>
        </row>
        <row r="18028">
          <cell r="A18028">
            <v>648159</v>
          </cell>
          <cell r="B18028" t="str">
            <v xml:space="preserve">GABRIEL NUNES DE SOUZA        </v>
          </cell>
        </row>
        <row r="18029">
          <cell r="A18029">
            <v>652652</v>
          </cell>
          <cell r="B18029" t="str">
            <v xml:space="preserve">MERCADO PARQUE ARARUAMA LTDA  </v>
          </cell>
        </row>
        <row r="18030">
          <cell r="A18030">
            <v>459534</v>
          </cell>
          <cell r="B18030" t="str">
            <v xml:space="preserve">TRELLO PREMIUM                </v>
          </cell>
        </row>
        <row r="18031">
          <cell r="A18031">
            <v>459542</v>
          </cell>
          <cell r="B18031" t="str">
            <v>ATACADO E DISTRIBUIDORA RIO PE</v>
          </cell>
        </row>
        <row r="18032">
          <cell r="A18032">
            <v>465259</v>
          </cell>
          <cell r="B18032" t="str">
            <v>JUNIOR CESAR FERREIRA DE FARIA</v>
          </cell>
        </row>
        <row r="18033">
          <cell r="A18033">
            <v>465267</v>
          </cell>
          <cell r="B18033" t="str">
            <v>JONATHAN DOS SANTOS BARCELOS P</v>
          </cell>
        </row>
        <row r="18034">
          <cell r="A18034">
            <v>465275</v>
          </cell>
          <cell r="B18034" t="str">
            <v>LUCAS DA SILVA MARTINS 1544172</v>
          </cell>
        </row>
        <row r="18035">
          <cell r="A18035">
            <v>662585</v>
          </cell>
          <cell r="B18035" t="str">
            <v xml:space="preserve">LEO SALGADOS DISTRIBUIDORA DE </v>
          </cell>
        </row>
        <row r="18036">
          <cell r="A18036">
            <v>469483</v>
          </cell>
          <cell r="B18036" t="str">
            <v xml:space="preserve">CERVEJARIA LEOPOLDINA LTDA    </v>
          </cell>
        </row>
        <row r="18037">
          <cell r="A18037">
            <v>469491</v>
          </cell>
          <cell r="B18037" t="str">
            <v xml:space="preserve">EDUZZ TECNOLOGIA LTDA         </v>
          </cell>
        </row>
        <row r="18038">
          <cell r="A18038">
            <v>469670</v>
          </cell>
          <cell r="B18038" t="str">
            <v xml:space="preserve">DECK COMERCIAL LTDA           </v>
          </cell>
        </row>
        <row r="18039">
          <cell r="A18039">
            <v>470155</v>
          </cell>
          <cell r="B18039" t="str">
            <v xml:space="preserve">ALINE FERNANDES MACHADO       </v>
          </cell>
        </row>
        <row r="18040">
          <cell r="A18040">
            <v>660140</v>
          </cell>
          <cell r="B18040" t="str">
            <v>JULIA FERREIRA BRAGA DE SOUZA</v>
          </cell>
        </row>
        <row r="18041">
          <cell r="A18041">
            <v>660159</v>
          </cell>
          <cell r="B18041" t="str">
            <v>ELEN DE LIMA DA SILVA</v>
          </cell>
        </row>
        <row r="18042">
          <cell r="A18042">
            <v>660167</v>
          </cell>
          <cell r="B18042" t="str">
            <v>CARLOS MICHEL DE ALMEIDA MELO</v>
          </cell>
        </row>
        <row r="18043">
          <cell r="A18043">
            <v>660175</v>
          </cell>
          <cell r="B18043" t="str">
            <v>MARIA EDUARDA DA SILVA ROCHA</v>
          </cell>
        </row>
        <row r="18044">
          <cell r="A18044">
            <v>653225</v>
          </cell>
          <cell r="B18044" t="str">
            <v>ANA CAROLINA CARVALHO DO NASCI</v>
          </cell>
        </row>
        <row r="18045">
          <cell r="A18045">
            <v>653268</v>
          </cell>
          <cell r="B18045" t="str">
            <v>CLAUDIO ADRIANO LUCAS CHAGAS</v>
          </cell>
        </row>
        <row r="18046">
          <cell r="A18046">
            <v>653276</v>
          </cell>
          <cell r="B18046" t="str">
            <v>HARLON FERREIRA DE ANDRADE</v>
          </cell>
        </row>
        <row r="18047">
          <cell r="A18047">
            <v>653284</v>
          </cell>
          <cell r="B18047" t="str">
            <v>ALEX RAMALHO RIBEIRO</v>
          </cell>
        </row>
        <row r="18048">
          <cell r="A18048">
            <v>653306</v>
          </cell>
          <cell r="B18048" t="str">
            <v>LEONARDO JOSE DA SILVA</v>
          </cell>
        </row>
        <row r="18049">
          <cell r="A18049">
            <v>653314</v>
          </cell>
          <cell r="B18049" t="str">
            <v>DAVI JUSTO RODRIGUES</v>
          </cell>
        </row>
        <row r="18050">
          <cell r="A18050">
            <v>653330</v>
          </cell>
          <cell r="B18050" t="str">
            <v>ARTHUR CANUTO DA SILVA</v>
          </cell>
        </row>
        <row r="18051">
          <cell r="A18051">
            <v>458856</v>
          </cell>
          <cell r="B18051" t="str">
            <v>VALVULAS RIO VALVULAS E CONEXO</v>
          </cell>
        </row>
        <row r="18052">
          <cell r="A18052">
            <v>662232</v>
          </cell>
          <cell r="B18052" t="str">
            <v>RAFAEL PEREIRA GOMES</v>
          </cell>
        </row>
        <row r="18053">
          <cell r="A18053">
            <v>662240</v>
          </cell>
          <cell r="B18053" t="str">
            <v>DANILO ALVES CARVALHO</v>
          </cell>
        </row>
        <row r="18054">
          <cell r="A18054">
            <v>662259</v>
          </cell>
          <cell r="B18054" t="str">
            <v>WASHINGTON RICARDO ALMEIDA</v>
          </cell>
        </row>
        <row r="18055">
          <cell r="A18055">
            <v>464970</v>
          </cell>
          <cell r="B18055" t="str">
            <v>INDUSTRIA E COMERCIO DE CALCAD</v>
          </cell>
        </row>
        <row r="18056">
          <cell r="A18056">
            <v>464988</v>
          </cell>
          <cell r="B18056" t="str">
            <v xml:space="preserve">KALUNGA SA                    </v>
          </cell>
        </row>
        <row r="18057">
          <cell r="A18057">
            <v>453897</v>
          </cell>
          <cell r="B18057" t="str">
            <v>APUBLICA - CONSULTORIA EM COMU</v>
          </cell>
        </row>
        <row r="18058">
          <cell r="A18058">
            <v>453960</v>
          </cell>
          <cell r="B18058" t="str">
            <v>CLAUDIO MARCOS DOS SANTOS HERI</v>
          </cell>
        </row>
        <row r="18059">
          <cell r="A18059">
            <v>453978</v>
          </cell>
          <cell r="B18059" t="str">
            <v>JOAO BATISTA PINHEIRO GONCALVE</v>
          </cell>
        </row>
        <row r="18060">
          <cell r="A18060">
            <v>655554</v>
          </cell>
          <cell r="B18060" t="str">
            <v>ISABELLA RUBEM SANTOS DE SOUZA</v>
          </cell>
        </row>
        <row r="18061">
          <cell r="A18061">
            <v>655562</v>
          </cell>
          <cell r="B18061" t="str">
            <v>YAN LIMA DE MELO</v>
          </cell>
        </row>
        <row r="18062">
          <cell r="A18062">
            <v>655570</v>
          </cell>
          <cell r="B18062" t="str">
            <v>VIVIANE TEODORO DOS SANTOS</v>
          </cell>
        </row>
        <row r="18063">
          <cell r="A18063">
            <v>655589</v>
          </cell>
          <cell r="B18063" t="str">
            <v>THAYSE KELLY NASCIMENTO LEITE</v>
          </cell>
        </row>
        <row r="18064">
          <cell r="A18064">
            <v>655597</v>
          </cell>
          <cell r="B18064" t="str">
            <v>LUCAS BATISTA CRUZ</v>
          </cell>
        </row>
        <row r="18065">
          <cell r="A18065">
            <v>655600</v>
          </cell>
          <cell r="B18065" t="str">
            <v>MARIA VICTORIA BRASIL BANDAO D</v>
          </cell>
        </row>
        <row r="18066">
          <cell r="A18066">
            <v>655619</v>
          </cell>
          <cell r="B18066" t="str">
            <v>LARISSA SOUZA SANT ANA PIRES</v>
          </cell>
        </row>
        <row r="18067">
          <cell r="A18067">
            <v>655627</v>
          </cell>
          <cell r="B18067" t="str">
            <v>MARCELLY OLIVEIRA SILVA</v>
          </cell>
        </row>
        <row r="18068">
          <cell r="A18068">
            <v>655635</v>
          </cell>
          <cell r="B18068" t="str">
            <v>MAIARA GOMES DOS SANTOS</v>
          </cell>
        </row>
        <row r="18069">
          <cell r="A18069">
            <v>459046</v>
          </cell>
          <cell r="B18069" t="str">
            <v xml:space="preserve">CANA CACHACA LTDA.            </v>
          </cell>
        </row>
        <row r="18070">
          <cell r="A18070">
            <v>459089</v>
          </cell>
          <cell r="B18070" t="str">
            <v xml:space="preserve">CONDOMINIO BLUE ASH           </v>
          </cell>
        </row>
        <row r="18071">
          <cell r="A18071">
            <v>452327</v>
          </cell>
          <cell r="B18071" t="str">
            <v>GRAN SANTE ALIMENTOS INDUSTRIA</v>
          </cell>
        </row>
        <row r="18072">
          <cell r="A18072">
            <v>453650</v>
          </cell>
          <cell r="B18072" t="str">
            <v xml:space="preserve">VIA S.A.                      </v>
          </cell>
        </row>
        <row r="18073">
          <cell r="A18073">
            <v>453935</v>
          </cell>
          <cell r="B18073" t="str">
            <v xml:space="preserve">GUARACI AGROPASTORIL LTDA     </v>
          </cell>
        </row>
        <row r="18074">
          <cell r="A18074">
            <v>453943</v>
          </cell>
          <cell r="B18074" t="str">
            <v>VICTOR HENRIQUE AMORIM RODRIGU</v>
          </cell>
        </row>
        <row r="18075">
          <cell r="A18075">
            <v>459593</v>
          </cell>
          <cell r="B18075" t="str">
            <v xml:space="preserve">LATICINIO ELDORADO LTDA       </v>
          </cell>
        </row>
        <row r="18076">
          <cell r="A18076">
            <v>459658</v>
          </cell>
          <cell r="B18076" t="str">
            <v>COPRA INDUSTRIA ALIMENTICIA LT</v>
          </cell>
        </row>
        <row r="18077">
          <cell r="A18077">
            <v>465534</v>
          </cell>
          <cell r="B18077" t="str">
            <v>BACARDI MARTINI DO BRASIL INDU</v>
          </cell>
        </row>
        <row r="18078">
          <cell r="A18078">
            <v>465569</v>
          </cell>
          <cell r="B18078" t="str">
            <v xml:space="preserve">DI SIPIO S.R.L.               </v>
          </cell>
        </row>
        <row r="18079">
          <cell r="A18079">
            <v>465585</v>
          </cell>
          <cell r="B18079" t="str">
            <v>SUPRE DISTRIBUIDORA DE ALIMENT</v>
          </cell>
        </row>
        <row r="18080">
          <cell r="A18080">
            <v>465704</v>
          </cell>
          <cell r="B18080" t="str">
            <v xml:space="preserve">PRESIDENCIA DA REPUBLICA      </v>
          </cell>
        </row>
        <row r="18081">
          <cell r="A18081">
            <v>470333</v>
          </cell>
          <cell r="B18081" t="str">
            <v>LP DO BRASIL - EXPORTACAO E IM</v>
          </cell>
        </row>
        <row r="18082">
          <cell r="A18082">
            <v>650994</v>
          </cell>
          <cell r="B18082" t="str">
            <v>ALEXIA DA SILVA PINTO</v>
          </cell>
        </row>
        <row r="18083">
          <cell r="A18083">
            <v>651001</v>
          </cell>
          <cell r="B18083" t="str">
            <v>LEONARDO FERREIRA DE BRITO</v>
          </cell>
        </row>
        <row r="18084">
          <cell r="A18084">
            <v>651010</v>
          </cell>
          <cell r="B18084" t="str">
            <v>VANESSA MACHADO ALBANO</v>
          </cell>
        </row>
        <row r="18085">
          <cell r="A18085">
            <v>651028</v>
          </cell>
          <cell r="B18085" t="str">
            <v>JOAO CARLOS MACHADO DA SILVA N</v>
          </cell>
        </row>
        <row r="18086">
          <cell r="A18086">
            <v>651036</v>
          </cell>
          <cell r="B18086" t="str">
            <v>RODRIGO MARCHI</v>
          </cell>
        </row>
        <row r="18087">
          <cell r="A18087">
            <v>651044</v>
          </cell>
          <cell r="B18087" t="str">
            <v>JOZE DE OLIVEIRA BABDETI SOUZA</v>
          </cell>
        </row>
        <row r="18088">
          <cell r="A18088">
            <v>651052</v>
          </cell>
          <cell r="B18088" t="str">
            <v>JAIRO DOS SANTOS LIMA</v>
          </cell>
        </row>
        <row r="18089">
          <cell r="A18089">
            <v>651060</v>
          </cell>
          <cell r="B18089" t="str">
            <v>JULIANO DA SILVA SANTOS DELGAD</v>
          </cell>
        </row>
        <row r="18090">
          <cell r="A18090">
            <v>651095</v>
          </cell>
          <cell r="B18090" t="str">
            <v>FLAVIO CORREIA DA CONCEICAO</v>
          </cell>
        </row>
        <row r="18091">
          <cell r="A18091">
            <v>458570</v>
          </cell>
          <cell r="B18091" t="str">
            <v>BRAVO FENIX INDUSTRIA E COMERC</v>
          </cell>
        </row>
        <row r="18092">
          <cell r="A18092">
            <v>458589</v>
          </cell>
          <cell r="B18092" t="str">
            <v xml:space="preserve">AGUA CONTROL CONSULTORIA LTDA </v>
          </cell>
        </row>
        <row r="18093">
          <cell r="A18093">
            <v>463930</v>
          </cell>
          <cell r="B18093" t="str">
            <v>MILLS ESTRUTURAS E SERVICOS DE</v>
          </cell>
        </row>
        <row r="18094">
          <cell r="A18094">
            <v>673790</v>
          </cell>
          <cell r="B18094" t="str">
            <v>MARIA LEANDRA GOMES CARDOSO SI</v>
          </cell>
        </row>
        <row r="18095">
          <cell r="A18095">
            <v>673803</v>
          </cell>
          <cell r="B18095" t="str">
            <v>ARLLEY BARBOSA FONTES</v>
          </cell>
        </row>
        <row r="18096">
          <cell r="A18096">
            <v>673811</v>
          </cell>
          <cell r="B18096" t="str">
            <v>LUCAS NICOLAU CIPRIANO BORGES</v>
          </cell>
        </row>
        <row r="18097">
          <cell r="A18097">
            <v>673820</v>
          </cell>
          <cell r="B18097" t="str">
            <v>SUZANA VIANA NOGUEIRA</v>
          </cell>
        </row>
        <row r="18098">
          <cell r="A18098">
            <v>673838</v>
          </cell>
          <cell r="B18098" t="str">
            <v>LEANDRO VINICIUS MIRA CARLOS</v>
          </cell>
        </row>
        <row r="18099">
          <cell r="A18099">
            <v>673846</v>
          </cell>
          <cell r="B18099" t="str">
            <v>MARCOS VINICIUS KNUST DE MELO</v>
          </cell>
        </row>
        <row r="18100">
          <cell r="A18100">
            <v>673854</v>
          </cell>
          <cell r="B18100" t="str">
            <v>CARLOS ALEXANDRE MIRANDA</v>
          </cell>
        </row>
        <row r="18101">
          <cell r="A18101">
            <v>673862</v>
          </cell>
          <cell r="B18101" t="str">
            <v>ALEXSANDRO NEVES DE SANTANA</v>
          </cell>
        </row>
        <row r="18102">
          <cell r="A18102">
            <v>673870</v>
          </cell>
          <cell r="B18102" t="str">
            <v>JOAO VICTOR BARBOSA NASCIMENTO</v>
          </cell>
        </row>
        <row r="18103">
          <cell r="A18103">
            <v>673889</v>
          </cell>
          <cell r="B18103" t="str">
            <v>ANA VITORIA DOMINGUES BELMIRO</v>
          </cell>
        </row>
        <row r="18104">
          <cell r="A18104">
            <v>653357</v>
          </cell>
          <cell r="B18104" t="str">
            <v>LUIZ FELIPE ZEFERINO DA SILVA</v>
          </cell>
        </row>
        <row r="18105">
          <cell r="A18105">
            <v>653365</v>
          </cell>
          <cell r="B18105" t="str">
            <v>WEBERT SILVA DE FIGUEIREDO</v>
          </cell>
        </row>
        <row r="18106">
          <cell r="A18106">
            <v>459470</v>
          </cell>
          <cell r="B18106" t="str">
            <v xml:space="preserve">IPC PORTAS E PORTOES EIRELI   </v>
          </cell>
        </row>
        <row r="18107">
          <cell r="A18107">
            <v>459488</v>
          </cell>
          <cell r="B18107" t="str">
            <v>AGORA! COMERCIO DE BEBIDAS S.A</v>
          </cell>
        </row>
        <row r="18108">
          <cell r="A18108">
            <v>465348</v>
          </cell>
          <cell r="B18108" t="str">
            <v xml:space="preserve">RMD GESTAO DE IMOVEIS LTDA    </v>
          </cell>
        </row>
        <row r="18109">
          <cell r="A18109">
            <v>465356</v>
          </cell>
          <cell r="B18109" t="str">
            <v xml:space="preserve">BRUNO DE SOUZA ANDRADE        </v>
          </cell>
        </row>
        <row r="18110">
          <cell r="A18110">
            <v>465364</v>
          </cell>
          <cell r="B18110" t="str">
            <v xml:space="preserve">WILLIAM LESSA DE ALBUQUERQUE  </v>
          </cell>
        </row>
        <row r="18111">
          <cell r="A18111">
            <v>465372</v>
          </cell>
          <cell r="B18111" t="str">
            <v xml:space="preserve">MARCELO MACIEL DE SOUZA       </v>
          </cell>
        </row>
        <row r="18112">
          <cell r="A18112">
            <v>465550</v>
          </cell>
          <cell r="B18112" t="str">
            <v>SHEIK DISTRIBUIDORA DE PRODUTO</v>
          </cell>
        </row>
        <row r="18113">
          <cell r="A18113">
            <v>470457</v>
          </cell>
          <cell r="B18113" t="str">
            <v xml:space="preserve">ROGERIO ALVES DE OLIVEIRA     </v>
          </cell>
        </row>
        <row r="18114">
          <cell r="A18114">
            <v>452700</v>
          </cell>
          <cell r="B18114" t="str">
            <v xml:space="preserve">OXSS SECURITIZADORA S/A.      </v>
          </cell>
        </row>
        <row r="18115">
          <cell r="A18115">
            <v>455105</v>
          </cell>
          <cell r="B18115" t="str">
            <v xml:space="preserve">ELO SERVICOS S.A.             </v>
          </cell>
        </row>
        <row r="18116">
          <cell r="A18116">
            <v>455385</v>
          </cell>
          <cell r="B18116" t="str">
            <v xml:space="preserve">FABRICIO PEREIRA FERNANDO     </v>
          </cell>
        </row>
        <row r="18117">
          <cell r="A18117">
            <v>459399</v>
          </cell>
          <cell r="B18117" t="str">
            <v xml:space="preserve">PRATIKA DISTRIBUICAO EIRELI   </v>
          </cell>
        </row>
        <row r="18118">
          <cell r="A18118">
            <v>465828</v>
          </cell>
          <cell r="B18118" t="str">
            <v>GRANDE PEIXE COMERCIO E TRANSP</v>
          </cell>
        </row>
        <row r="18119">
          <cell r="A18119">
            <v>465941</v>
          </cell>
          <cell r="B18119" t="str">
            <v>SPRJ EQUIPAMENTOS E SERVICOS L</v>
          </cell>
        </row>
        <row r="18120">
          <cell r="A18120">
            <v>469505</v>
          </cell>
          <cell r="B18120" t="str">
            <v xml:space="preserve">ROSGOLIM PRESENTES LTDA       </v>
          </cell>
        </row>
        <row r="18121">
          <cell r="A18121">
            <v>473278</v>
          </cell>
          <cell r="B18121" t="str">
            <v>COMPENSADOS E COMERCIO DE MADE</v>
          </cell>
        </row>
        <row r="18122">
          <cell r="A18122">
            <v>473286</v>
          </cell>
          <cell r="B18122" t="str">
            <v>FERNANDA DE ANGRA FLORES - LOC</v>
          </cell>
        </row>
        <row r="18123">
          <cell r="A18123">
            <v>473308</v>
          </cell>
          <cell r="B18123" t="str">
            <v>24.775.899 JOSE CANDIDO RODRIG</v>
          </cell>
        </row>
        <row r="18124">
          <cell r="A18124">
            <v>459917</v>
          </cell>
          <cell r="B18124" t="str">
            <v>FRIGORIFICO RAINHA DA PAZ LTDA</v>
          </cell>
        </row>
        <row r="18125">
          <cell r="A18125">
            <v>459925</v>
          </cell>
          <cell r="B18125" t="str">
            <v>CLICK ENTREGAS PORTAIS, PROVED</v>
          </cell>
        </row>
        <row r="18126">
          <cell r="A18126">
            <v>469203</v>
          </cell>
          <cell r="B18126" t="str">
            <v xml:space="preserve">QUIMICA BPAR LTDA.            </v>
          </cell>
        </row>
        <row r="18127">
          <cell r="A18127">
            <v>470074</v>
          </cell>
          <cell r="B18127" t="str">
            <v>NOVA 707 MATERIAIS DE CONSTRUC</v>
          </cell>
        </row>
        <row r="18128">
          <cell r="A18128">
            <v>470775</v>
          </cell>
          <cell r="B18128" t="str">
            <v>RENTHELP SERVICOS E MANUTENCAO</v>
          </cell>
        </row>
        <row r="18129">
          <cell r="A18129">
            <v>452475</v>
          </cell>
          <cell r="B18129" t="str">
            <v>KOMLOG IMPORTACAO LTDA ´EM REC</v>
          </cell>
        </row>
        <row r="18130">
          <cell r="A18130">
            <v>651109</v>
          </cell>
          <cell r="B18130" t="str">
            <v>RAFAEL GOMES ANIBAL</v>
          </cell>
        </row>
        <row r="18131">
          <cell r="A18131">
            <v>651117</v>
          </cell>
          <cell r="B18131" t="str">
            <v>GUSTAVO DA SILVA ROCHA PEREIRA</v>
          </cell>
        </row>
        <row r="18132">
          <cell r="A18132">
            <v>651125</v>
          </cell>
          <cell r="B18132" t="str">
            <v>VERA LUCIA MOISES</v>
          </cell>
        </row>
        <row r="18133">
          <cell r="A18133">
            <v>651141</v>
          </cell>
          <cell r="B18133" t="str">
            <v>KAUAN PORTO DA SILVA</v>
          </cell>
        </row>
        <row r="18134">
          <cell r="A18134">
            <v>651150</v>
          </cell>
          <cell r="B18134" t="str">
            <v>FRANCISCO GIOVANI EPIFANIO DOS</v>
          </cell>
        </row>
        <row r="18135">
          <cell r="A18135">
            <v>651176</v>
          </cell>
          <cell r="B18135" t="str">
            <v>LUA FERNANDES NUNES</v>
          </cell>
        </row>
        <row r="18136">
          <cell r="A18136">
            <v>651184</v>
          </cell>
          <cell r="B18136" t="str">
            <v>MAISA ROSIMEIRE SALES DE SOUSA</v>
          </cell>
        </row>
        <row r="18137">
          <cell r="A18137">
            <v>651192</v>
          </cell>
          <cell r="B18137" t="str">
            <v>JOAO PEDRO SILVA DOS SANTOS</v>
          </cell>
        </row>
        <row r="18138">
          <cell r="A18138">
            <v>651206</v>
          </cell>
          <cell r="B18138" t="str">
            <v>FRANCESCOLY SANTOS DA SILVA</v>
          </cell>
        </row>
        <row r="18139">
          <cell r="A18139">
            <v>464635</v>
          </cell>
          <cell r="B18139" t="str">
            <v>FERNANDO SILVA SERPA 140054557</v>
          </cell>
        </row>
        <row r="18140">
          <cell r="A18140">
            <v>471984</v>
          </cell>
          <cell r="B18140" t="str">
            <v xml:space="preserve">CDN IND ALIM LTDA             </v>
          </cell>
        </row>
        <row r="18141">
          <cell r="A18141">
            <v>472557</v>
          </cell>
          <cell r="B18141" t="str">
            <v xml:space="preserve">ALGAR MULTIMIDIA S/A          </v>
          </cell>
        </row>
        <row r="18142">
          <cell r="A18142">
            <v>472786</v>
          </cell>
          <cell r="B18142" t="str">
            <v xml:space="preserve">MATEUS MENEZES FIGUEIREDO     </v>
          </cell>
        </row>
        <row r="18143">
          <cell r="A18143">
            <v>453803</v>
          </cell>
          <cell r="B18143" t="str">
            <v>ALEX GABRIEL LACERDA ENGENHARI</v>
          </cell>
        </row>
        <row r="18144">
          <cell r="A18144">
            <v>653411</v>
          </cell>
          <cell r="B18144" t="str">
            <v>CAROLINE RAIZA DA SILVA</v>
          </cell>
        </row>
        <row r="18145">
          <cell r="A18145">
            <v>653420</v>
          </cell>
          <cell r="B18145" t="str">
            <v>KAROLINE GOMES SOARES</v>
          </cell>
        </row>
        <row r="18146">
          <cell r="A18146">
            <v>653438</v>
          </cell>
          <cell r="B18146" t="str">
            <v>MARCELO FERNANDES NUNES</v>
          </cell>
        </row>
        <row r="18147">
          <cell r="A18147">
            <v>455946</v>
          </cell>
          <cell r="B18147" t="str">
            <v>MARCIO IRAN SALUSTIANO CORREIA</v>
          </cell>
        </row>
        <row r="18148">
          <cell r="A18148">
            <v>455954</v>
          </cell>
          <cell r="B18148" t="str">
            <v xml:space="preserve">GABRIELLE QUEIROZ CORREIA     </v>
          </cell>
        </row>
        <row r="18149">
          <cell r="A18149">
            <v>471020</v>
          </cell>
          <cell r="B18149" t="str">
            <v xml:space="preserve">COMERCIAL UGARTE E SCOTT S.A  </v>
          </cell>
        </row>
        <row r="18150">
          <cell r="A18150">
            <v>456357</v>
          </cell>
          <cell r="B18150" t="str">
            <v>DH ORIGINAL IMPORTACAO E EXPOR</v>
          </cell>
        </row>
        <row r="18151">
          <cell r="A18151">
            <v>663387</v>
          </cell>
          <cell r="B18151" t="str">
            <v>VINICIUS DE OLIVEIRA</v>
          </cell>
        </row>
        <row r="18152">
          <cell r="A18152">
            <v>663395</v>
          </cell>
          <cell r="B18152" t="str">
            <v>LINDINALDO RABELO PEREIRA</v>
          </cell>
        </row>
        <row r="18153">
          <cell r="A18153">
            <v>663409</v>
          </cell>
          <cell r="B18153" t="str">
            <v>ALANA PIMENTA LIMA CAVALLARI</v>
          </cell>
        </row>
        <row r="18154">
          <cell r="A18154">
            <v>663417</v>
          </cell>
          <cell r="B18154" t="str">
            <v>WANESSA DE JESUS OLIVEIRA</v>
          </cell>
        </row>
        <row r="18155">
          <cell r="A18155">
            <v>663425</v>
          </cell>
          <cell r="B18155" t="str">
            <v>ROSANGELA ALVES DE SOUSA</v>
          </cell>
        </row>
        <row r="18156">
          <cell r="A18156">
            <v>663433</v>
          </cell>
          <cell r="B18156" t="str">
            <v>DAVI RODRIGUES DE CASTILHO</v>
          </cell>
        </row>
        <row r="18157">
          <cell r="A18157">
            <v>663441</v>
          </cell>
          <cell r="B18157" t="str">
            <v>SIONARA CABRAL DA SILVA</v>
          </cell>
        </row>
        <row r="18158">
          <cell r="A18158">
            <v>663450</v>
          </cell>
          <cell r="B18158" t="str">
            <v>LUANA DA ROCHA OLIVEIRA</v>
          </cell>
        </row>
        <row r="18159">
          <cell r="A18159">
            <v>663468</v>
          </cell>
          <cell r="B18159" t="str">
            <v>ANDRESSA DOS SANTOS NORATO</v>
          </cell>
        </row>
        <row r="18160">
          <cell r="A18160">
            <v>663476</v>
          </cell>
          <cell r="B18160" t="str">
            <v>FLAVIO FERNANDES</v>
          </cell>
        </row>
        <row r="18161">
          <cell r="A18161">
            <v>663484</v>
          </cell>
          <cell r="B18161" t="str">
            <v>WERIK DOURADO SANTOS DA SILVA</v>
          </cell>
        </row>
        <row r="18162">
          <cell r="A18162">
            <v>663492</v>
          </cell>
          <cell r="B18162" t="str">
            <v>JONATHAN MATEUS DA SILVA</v>
          </cell>
        </row>
        <row r="18163">
          <cell r="A18163">
            <v>663506</v>
          </cell>
          <cell r="B18163" t="str">
            <v>LARISSA DE OLIVEIRA BETTCHER M</v>
          </cell>
        </row>
        <row r="18164">
          <cell r="A18164">
            <v>663514</v>
          </cell>
          <cell r="B18164" t="str">
            <v>CAROLINE CORREA CAZEMIRO</v>
          </cell>
        </row>
        <row r="18165">
          <cell r="A18165">
            <v>663522</v>
          </cell>
          <cell r="B18165" t="str">
            <v>ROBERTA ARIANA VITORINO SILVA</v>
          </cell>
        </row>
        <row r="18166">
          <cell r="A18166">
            <v>663530</v>
          </cell>
          <cell r="B18166" t="str">
            <v>PATRICIA CARVALHO LIMA BORGES</v>
          </cell>
        </row>
        <row r="18167">
          <cell r="A18167">
            <v>663549</v>
          </cell>
          <cell r="B18167" t="str">
            <v>RODRIGO GOMES GIAROLA CASSIMIR</v>
          </cell>
        </row>
        <row r="18168">
          <cell r="A18168">
            <v>466107</v>
          </cell>
          <cell r="B18168" t="str">
            <v xml:space="preserve">BIO PESCADOS DA AMAZONIA LTDA </v>
          </cell>
        </row>
        <row r="18169">
          <cell r="A18169">
            <v>469521</v>
          </cell>
          <cell r="B18169" t="str">
            <v xml:space="preserve">DAYPLAY RIO PRODUCOES LTDA    </v>
          </cell>
        </row>
        <row r="18170">
          <cell r="A18170">
            <v>647462</v>
          </cell>
          <cell r="B18170" t="str">
            <v>LUIZ PAULO SILVA DE LIMA</v>
          </cell>
        </row>
        <row r="18171">
          <cell r="A18171">
            <v>647470</v>
          </cell>
          <cell r="B18171" t="str">
            <v>MILENA LANNES OLIVEIRA SILVA</v>
          </cell>
        </row>
        <row r="18172">
          <cell r="A18172">
            <v>647500</v>
          </cell>
          <cell r="B18172" t="str">
            <v>JOSE HILTON SOUSA SILVA</v>
          </cell>
        </row>
        <row r="18173">
          <cell r="A18173">
            <v>455725</v>
          </cell>
          <cell r="B18173" t="str">
            <v xml:space="preserve">SAN GERARDO SERVICE S.R.L     </v>
          </cell>
        </row>
        <row r="18174">
          <cell r="A18174">
            <v>460273</v>
          </cell>
          <cell r="B18174" t="str">
            <v xml:space="preserve">FD NETO CONSTRUCOES EIRELI    </v>
          </cell>
        </row>
        <row r="18175">
          <cell r="A18175">
            <v>454788</v>
          </cell>
          <cell r="B18175" t="str">
            <v>AWI COMERCIO DE MATERIAIS E SE</v>
          </cell>
        </row>
        <row r="18176">
          <cell r="A18176">
            <v>662275</v>
          </cell>
          <cell r="B18176" t="str">
            <v xml:space="preserve">GABRIEL PONTES DA SILVA </v>
          </cell>
        </row>
        <row r="18177">
          <cell r="A18177">
            <v>662283</v>
          </cell>
          <cell r="B18177" t="str">
            <v>MARCOS AURELIO VIEIRA CHAGAS</v>
          </cell>
        </row>
        <row r="18178">
          <cell r="A18178">
            <v>662291</v>
          </cell>
          <cell r="B18178" t="str">
            <v>NATHANAEL DE SOUSA SILVA</v>
          </cell>
        </row>
        <row r="18179">
          <cell r="A18179">
            <v>662305</v>
          </cell>
          <cell r="B18179" t="str">
            <v>ALDO CESAR SILVA FARIAS SEGUND</v>
          </cell>
        </row>
        <row r="18180">
          <cell r="A18180">
            <v>651869</v>
          </cell>
          <cell r="B18180" t="str">
            <v>SIMONE DE SOUZA MANOEL DA SILV</v>
          </cell>
        </row>
        <row r="18181">
          <cell r="A18181">
            <v>651877</v>
          </cell>
          <cell r="B18181" t="str">
            <v>EDINALVA DA CRUZ CABRAL</v>
          </cell>
        </row>
        <row r="18182">
          <cell r="A18182">
            <v>651885</v>
          </cell>
          <cell r="B18182" t="str">
            <v>JORGE RODES BRITO JUNIOR</v>
          </cell>
        </row>
        <row r="18183">
          <cell r="A18183">
            <v>651893</v>
          </cell>
          <cell r="B18183" t="str">
            <v>DAVI GILBERTO MONTEIRO DA SILV</v>
          </cell>
        </row>
        <row r="18184">
          <cell r="A18184">
            <v>651907</v>
          </cell>
          <cell r="B18184" t="str">
            <v>MATHEUS SILVA PEREIRA</v>
          </cell>
        </row>
        <row r="18185">
          <cell r="A18185">
            <v>651915</v>
          </cell>
          <cell r="B18185" t="str">
            <v>JEFFERSON GOMES</v>
          </cell>
        </row>
        <row r="18186">
          <cell r="A18186">
            <v>651931</v>
          </cell>
          <cell r="B18186" t="str">
            <v>JOAO MARCOS DA CRUZ RAMOS</v>
          </cell>
        </row>
        <row r="18187">
          <cell r="A18187">
            <v>651940</v>
          </cell>
          <cell r="B18187" t="str">
            <v>SANCLER DE SOUZA CANDIDO</v>
          </cell>
        </row>
        <row r="18188">
          <cell r="A18188">
            <v>651966</v>
          </cell>
          <cell r="B18188" t="str">
            <v>PEDRO PAULO SILVA DOS SANTOS</v>
          </cell>
        </row>
        <row r="18189">
          <cell r="A18189">
            <v>651982</v>
          </cell>
          <cell r="B18189" t="str">
            <v>NATAN FARIAS DOS SANTOS</v>
          </cell>
        </row>
        <row r="18190">
          <cell r="A18190">
            <v>460010</v>
          </cell>
          <cell r="B18190" t="str">
            <v xml:space="preserve">GREENLIFE CASHEW EXPORTS LTDA </v>
          </cell>
        </row>
        <row r="18191">
          <cell r="A18191">
            <v>674206</v>
          </cell>
          <cell r="B18191" t="str">
            <v>DAVI ANDRADE DA SILVA</v>
          </cell>
        </row>
        <row r="18192">
          <cell r="A18192">
            <v>674214</v>
          </cell>
          <cell r="B18192" t="str">
            <v>JOELMA DOS SANTOS SILVA</v>
          </cell>
        </row>
        <row r="18193">
          <cell r="A18193">
            <v>674222</v>
          </cell>
          <cell r="B18193" t="str">
            <v>KATHERINE DE LIMA GOMES</v>
          </cell>
        </row>
        <row r="18194">
          <cell r="A18194">
            <v>456039</v>
          </cell>
          <cell r="B18194" t="str">
            <v>ELIT INDUSTRIA DE TINTAS E REV</v>
          </cell>
        </row>
        <row r="18195">
          <cell r="A18195">
            <v>654272</v>
          </cell>
          <cell r="B18195" t="str">
            <v>GABRIELA CUNHA DE SOUZA CELEST</v>
          </cell>
        </row>
        <row r="18196">
          <cell r="A18196">
            <v>654280</v>
          </cell>
          <cell r="B18196" t="str">
            <v>MAISA DA SILVA FERREIRA</v>
          </cell>
        </row>
        <row r="18197">
          <cell r="A18197">
            <v>654299</v>
          </cell>
          <cell r="B18197" t="str">
            <v>EVANILSON DA SILVA ALEXANDRE</v>
          </cell>
        </row>
        <row r="18198">
          <cell r="A18198">
            <v>654302</v>
          </cell>
          <cell r="B18198" t="str">
            <v>LETICIA SILVA DA MOTA</v>
          </cell>
        </row>
        <row r="18199">
          <cell r="A18199">
            <v>460052</v>
          </cell>
          <cell r="B18199" t="str">
            <v>ACRIART EXPRESS COMUNICACAO VI</v>
          </cell>
        </row>
        <row r="18200">
          <cell r="A18200">
            <v>460060</v>
          </cell>
          <cell r="B18200" t="str">
            <v xml:space="preserve">J. C. M. NITEROI REFRIGERACAO </v>
          </cell>
        </row>
        <row r="18201">
          <cell r="A18201">
            <v>466387</v>
          </cell>
          <cell r="B18201" t="str">
            <v xml:space="preserve">JOSE LUIZ THEBICH             </v>
          </cell>
        </row>
        <row r="18202">
          <cell r="A18202">
            <v>466395</v>
          </cell>
          <cell r="B18202" t="str">
            <v>TECNOPLANTA SERVICOS AGROFLORE</v>
          </cell>
        </row>
        <row r="18203">
          <cell r="A18203">
            <v>453676</v>
          </cell>
          <cell r="B18203" t="str">
            <v>GREENANT DO BRASIL SISTEMAS DE</v>
          </cell>
        </row>
        <row r="18204">
          <cell r="A18204">
            <v>460320</v>
          </cell>
          <cell r="B18204" t="str">
            <v xml:space="preserve">IGREJA MATRIZ DE SAO JORGE    </v>
          </cell>
        </row>
        <row r="18205">
          <cell r="A18205">
            <v>452335</v>
          </cell>
          <cell r="B18205" t="str">
            <v>ELTON ANTONIO DA CONCEICAO 103</v>
          </cell>
        </row>
        <row r="18206">
          <cell r="A18206">
            <v>452343</v>
          </cell>
          <cell r="B18206" t="str">
            <v>ACESSO DIGITAL TECNOLOGIA DA I</v>
          </cell>
        </row>
        <row r="18207">
          <cell r="A18207">
            <v>652660</v>
          </cell>
          <cell r="B18207" t="str">
            <v>DISTRIBIDORA DE BEBIDAS MARVIC</v>
          </cell>
        </row>
        <row r="18208">
          <cell r="A18208">
            <v>652830</v>
          </cell>
          <cell r="B18208" t="str">
            <v>LINCOLN CESARIO MODESTO</v>
          </cell>
        </row>
        <row r="18209">
          <cell r="A18209">
            <v>652849</v>
          </cell>
          <cell r="B18209" t="str">
            <v>MATHEUS SOUSA DA SILVA</v>
          </cell>
        </row>
        <row r="18210">
          <cell r="A18210">
            <v>652857</v>
          </cell>
          <cell r="B18210" t="str">
            <v>SUELEN GOUVEIA HONHAS</v>
          </cell>
        </row>
        <row r="18211">
          <cell r="A18211">
            <v>652865</v>
          </cell>
          <cell r="B18211" t="str">
            <v>FABIO DE MESQUITA VITORINO</v>
          </cell>
        </row>
        <row r="18212">
          <cell r="A18212">
            <v>459747</v>
          </cell>
          <cell r="B18212" t="str">
            <v xml:space="preserve">CONDOMINIO BARRA GOLDEN GREEN </v>
          </cell>
        </row>
        <row r="18213">
          <cell r="A18213">
            <v>459755</v>
          </cell>
          <cell r="B18213" t="str">
            <v xml:space="preserve">ALBERTO DE SOUZA AZEVEDO      </v>
          </cell>
        </row>
        <row r="18214">
          <cell r="A18214">
            <v>662313</v>
          </cell>
          <cell r="B18214" t="str">
            <v>WALLACE DOS SANTOS MOREIRA</v>
          </cell>
        </row>
        <row r="18215">
          <cell r="A18215">
            <v>662321</v>
          </cell>
          <cell r="B18215" t="str">
            <v>SIDNEI NERES SILVESTRE</v>
          </cell>
        </row>
        <row r="18216">
          <cell r="A18216">
            <v>662330</v>
          </cell>
          <cell r="B18216" t="str">
            <v>EDINEIDE OLIVEIRA DOS SANTOS</v>
          </cell>
        </row>
        <row r="18217">
          <cell r="A18217">
            <v>662348</v>
          </cell>
          <cell r="B18217" t="str">
            <v>DANDARA TROTA CAMARGO</v>
          </cell>
        </row>
        <row r="18218">
          <cell r="A18218">
            <v>465321</v>
          </cell>
          <cell r="B18218" t="str">
            <v>COOPERATIVA REGIONAL DE COMERC</v>
          </cell>
        </row>
        <row r="18219">
          <cell r="A18219">
            <v>465542</v>
          </cell>
          <cell r="B18219" t="str">
            <v xml:space="preserve">BERTOLUCCI &amp; CIA LTDA         </v>
          </cell>
        </row>
        <row r="18220">
          <cell r="A18220">
            <v>662755</v>
          </cell>
          <cell r="B18220" t="str">
            <v>JOYMAIRA AZEVEDO ARAUJO</v>
          </cell>
        </row>
        <row r="18221">
          <cell r="A18221">
            <v>662763</v>
          </cell>
          <cell r="B18221" t="str">
            <v>JOSEFA PAULA DA SILVA</v>
          </cell>
        </row>
        <row r="18222">
          <cell r="A18222">
            <v>662771</v>
          </cell>
          <cell r="B18222" t="str">
            <v>EZEQUIEL DE ARAUJO GOMES DA SI</v>
          </cell>
        </row>
        <row r="18223">
          <cell r="A18223">
            <v>669202</v>
          </cell>
          <cell r="B18223" t="str">
            <v>BENEDITO MIGUEL DOS SANTOS</v>
          </cell>
        </row>
        <row r="18224">
          <cell r="A18224">
            <v>669210</v>
          </cell>
          <cell r="B18224" t="str">
            <v>SELMA ROSENDO DE MATOS</v>
          </cell>
        </row>
        <row r="18225">
          <cell r="A18225">
            <v>669229</v>
          </cell>
          <cell r="B18225" t="str">
            <v>ALLAN DE OLIVEIRA FARIAS</v>
          </cell>
        </row>
        <row r="18226">
          <cell r="A18226">
            <v>669237</v>
          </cell>
          <cell r="B18226" t="str">
            <v>LUIZ FELIPE DE OLIVEIRA PINTO</v>
          </cell>
        </row>
        <row r="18227">
          <cell r="A18227">
            <v>669245</v>
          </cell>
          <cell r="B18227" t="str">
            <v>KELEN DA SILVA RIBEIRO</v>
          </cell>
        </row>
        <row r="18228">
          <cell r="A18228">
            <v>669253</v>
          </cell>
          <cell r="B18228" t="str">
            <v>EDUARDO ALVES DE SOUSA</v>
          </cell>
        </row>
        <row r="18229">
          <cell r="A18229">
            <v>472220</v>
          </cell>
          <cell r="B18229" t="str">
            <v>LOC-RIO ALUGUEL DE MODULOS OPE</v>
          </cell>
        </row>
        <row r="18230">
          <cell r="A18230">
            <v>472387</v>
          </cell>
          <cell r="B18230" t="str">
            <v xml:space="preserve">DANFOSS DO BRASIL INDUSTRIA E </v>
          </cell>
        </row>
        <row r="18231">
          <cell r="A18231">
            <v>472409</v>
          </cell>
          <cell r="B18231" t="str">
            <v xml:space="preserve">VIA VAREJO S/A                </v>
          </cell>
        </row>
        <row r="18232">
          <cell r="A18232">
            <v>473162</v>
          </cell>
          <cell r="B18232" t="str">
            <v xml:space="preserve">S L SOUSA MULTIMARCAS         </v>
          </cell>
        </row>
        <row r="18233">
          <cell r="A18233">
            <v>473170</v>
          </cell>
          <cell r="B18233" t="str">
            <v xml:space="preserve">4LINUX SOFTWARE E COMERCIO DE </v>
          </cell>
        </row>
        <row r="18234">
          <cell r="A18234">
            <v>646881</v>
          </cell>
          <cell r="B18234" t="str">
            <v>LUCAS CABRAL DA SILVA LEAO</v>
          </cell>
        </row>
        <row r="18235">
          <cell r="A18235">
            <v>646890</v>
          </cell>
          <cell r="B18235" t="str">
            <v>DANILO SILVA DE AMORIM</v>
          </cell>
        </row>
        <row r="18236">
          <cell r="A18236">
            <v>646903</v>
          </cell>
          <cell r="B18236" t="str">
            <v>GABRIEL MOURA PARDINHO</v>
          </cell>
        </row>
        <row r="18237">
          <cell r="A18237">
            <v>646911</v>
          </cell>
          <cell r="B18237" t="str">
            <v>RAFAEL LEITE FONTINHA</v>
          </cell>
        </row>
        <row r="18238">
          <cell r="A18238">
            <v>646938</v>
          </cell>
          <cell r="B18238" t="str">
            <v>FERNANDA BRITO DOS SANTOS</v>
          </cell>
        </row>
        <row r="18239">
          <cell r="A18239">
            <v>646946</v>
          </cell>
          <cell r="B18239" t="str">
            <v>GABRIEL SILVA DE ASSIS</v>
          </cell>
        </row>
        <row r="18240">
          <cell r="A18240">
            <v>646954</v>
          </cell>
          <cell r="B18240" t="str">
            <v>LAYSSA DA SILVA FERREIRA</v>
          </cell>
        </row>
        <row r="18241">
          <cell r="A18241">
            <v>646970</v>
          </cell>
          <cell r="B18241" t="str">
            <v>MARIANA COSTA BEZERRA</v>
          </cell>
        </row>
        <row r="18242">
          <cell r="A18242">
            <v>649805</v>
          </cell>
          <cell r="B18242" t="str">
            <v>PITER COSTA DE FARIAS</v>
          </cell>
        </row>
        <row r="18243">
          <cell r="A18243">
            <v>651990</v>
          </cell>
          <cell r="B18243" t="str">
            <v>EVELYN REIS MARTINS</v>
          </cell>
        </row>
        <row r="18244">
          <cell r="A18244">
            <v>652008</v>
          </cell>
          <cell r="B18244" t="str">
            <v>ANA KAROLINA LEMOS MELO</v>
          </cell>
        </row>
        <row r="18245">
          <cell r="A18245">
            <v>652016</v>
          </cell>
          <cell r="B18245" t="str">
            <v>ADRIANO GOMES PINTO</v>
          </cell>
        </row>
        <row r="18246">
          <cell r="A18246">
            <v>664804</v>
          </cell>
          <cell r="B18246" t="str">
            <v>BRUNO SANTOS DA SILVA</v>
          </cell>
        </row>
        <row r="18247">
          <cell r="A18247">
            <v>664812</v>
          </cell>
          <cell r="B18247" t="str">
            <v>GUILHERME ANTON DE SOUSA</v>
          </cell>
        </row>
        <row r="18248">
          <cell r="A18248">
            <v>664820</v>
          </cell>
          <cell r="B18248" t="str">
            <v>ALINE SILVA DE SOUZA</v>
          </cell>
        </row>
        <row r="18249">
          <cell r="A18249">
            <v>664839</v>
          </cell>
          <cell r="B18249" t="str">
            <v>LUAN RIBEIRO ALENCAR</v>
          </cell>
        </row>
        <row r="18250">
          <cell r="A18250">
            <v>664847</v>
          </cell>
          <cell r="B18250" t="str">
            <v>THIAGO DA SILVA CARNEIRO</v>
          </cell>
        </row>
        <row r="18251">
          <cell r="A18251">
            <v>664855</v>
          </cell>
          <cell r="B18251" t="str">
            <v>EDMAR CAETANO PENELAS COSTA</v>
          </cell>
        </row>
        <row r="18252">
          <cell r="A18252">
            <v>664863</v>
          </cell>
          <cell r="B18252" t="str">
            <v>IANCA DA SILVA DO NASCIMENTO</v>
          </cell>
        </row>
        <row r="18253">
          <cell r="A18253">
            <v>664871</v>
          </cell>
          <cell r="B18253" t="str">
            <v>ALEXANDRE SILVA DE MACEDO</v>
          </cell>
        </row>
        <row r="18254">
          <cell r="A18254">
            <v>664880</v>
          </cell>
          <cell r="B18254" t="str">
            <v>CAMILA FERREIRA ROSA</v>
          </cell>
        </row>
        <row r="18255">
          <cell r="A18255">
            <v>664898</v>
          </cell>
          <cell r="B18255" t="str">
            <v>DELIDETE MARIA CIPRIANO</v>
          </cell>
        </row>
        <row r="18256">
          <cell r="A18256">
            <v>664901</v>
          </cell>
          <cell r="B18256" t="str">
            <v>RAFAELA PEREIRA FERREIRA</v>
          </cell>
        </row>
        <row r="18257">
          <cell r="A18257">
            <v>664910</v>
          </cell>
          <cell r="B18257" t="str">
            <v>ELVIS JORGE LUIZ BATISTA</v>
          </cell>
        </row>
        <row r="18258">
          <cell r="A18258">
            <v>664928</v>
          </cell>
          <cell r="B18258" t="str">
            <v>ISMAEL JOSE FAUSTINO JUNIOR</v>
          </cell>
        </row>
        <row r="18259">
          <cell r="A18259">
            <v>664936</v>
          </cell>
          <cell r="B18259" t="str">
            <v>GABRIEL VICTOR PEREIRA ALVES</v>
          </cell>
        </row>
        <row r="18260">
          <cell r="A18260">
            <v>664944</v>
          </cell>
          <cell r="B18260" t="str">
            <v>RAISSA SILVA MAXIMO</v>
          </cell>
        </row>
        <row r="18261">
          <cell r="A18261">
            <v>664952</v>
          </cell>
          <cell r="B18261" t="str">
            <v>LOHAN JORGE FARIAS</v>
          </cell>
        </row>
        <row r="18262">
          <cell r="A18262">
            <v>664960</v>
          </cell>
          <cell r="B18262" t="str">
            <v>MARILIA DA CUNHA</v>
          </cell>
        </row>
        <row r="18263">
          <cell r="A18263">
            <v>470929</v>
          </cell>
          <cell r="B18263" t="str">
            <v xml:space="preserve">SP SOLUTIONS TECNOLOGIA LTDA  </v>
          </cell>
        </row>
        <row r="18264">
          <cell r="A18264">
            <v>451789</v>
          </cell>
          <cell r="B18264" t="str">
            <v>LUCAS HAUPT AGUIAR COMERCIAL E</v>
          </cell>
        </row>
        <row r="18265">
          <cell r="A18265">
            <v>455083</v>
          </cell>
          <cell r="B18265" t="str">
            <v xml:space="preserve">PERCIVAL MARTINS SCHUENCK     </v>
          </cell>
        </row>
        <row r="18266">
          <cell r="A18266">
            <v>654310</v>
          </cell>
          <cell r="B18266" t="str">
            <v>ANNA CLARA DOS SANTOS SILVA</v>
          </cell>
        </row>
        <row r="18267">
          <cell r="A18267">
            <v>654329</v>
          </cell>
          <cell r="B18267" t="str">
            <v>DIOGO ANTONIO RODRIGUES DIAS</v>
          </cell>
        </row>
        <row r="18268">
          <cell r="A18268">
            <v>654337</v>
          </cell>
          <cell r="B18268" t="str">
            <v>VITORIA GLORIA MONTEIRO DOS SA</v>
          </cell>
        </row>
        <row r="18269">
          <cell r="A18269">
            <v>654345</v>
          </cell>
          <cell r="B18269" t="str">
            <v>TATIANA CRISTINA OLIVEIRA DE A</v>
          </cell>
        </row>
        <row r="18270">
          <cell r="A18270">
            <v>654353</v>
          </cell>
          <cell r="B18270" t="str">
            <v>THIAGO SILVA MEDEIROS DE SOUSA</v>
          </cell>
        </row>
        <row r="18271">
          <cell r="A18271">
            <v>654361</v>
          </cell>
          <cell r="B18271" t="str">
            <v>THALLES ALEXSANDER GOMES DA SI</v>
          </cell>
        </row>
        <row r="18272">
          <cell r="A18272">
            <v>665142</v>
          </cell>
          <cell r="B18272" t="str">
            <v>RLC DISTRIBUIDORA  DE PRODUTOS</v>
          </cell>
        </row>
        <row r="18273">
          <cell r="A18273">
            <v>460877</v>
          </cell>
          <cell r="B18273" t="str">
            <v>INFRACOMMERCE NEGOCIOS E SOLUC</v>
          </cell>
        </row>
        <row r="18274">
          <cell r="A18274">
            <v>460923</v>
          </cell>
          <cell r="B18274" t="str">
            <v xml:space="preserve">JOUC DISTRIBUIDORA LTDA       </v>
          </cell>
        </row>
        <row r="18275">
          <cell r="A18275">
            <v>466735</v>
          </cell>
          <cell r="B18275" t="str">
            <v>PARKER-MIGLIORINI INTERNATIONA</v>
          </cell>
        </row>
        <row r="18276">
          <cell r="A18276">
            <v>466824</v>
          </cell>
          <cell r="B18276" t="str">
            <v xml:space="preserve">COMERCIAL START DISTRIBUIDORA </v>
          </cell>
        </row>
        <row r="18277">
          <cell r="A18277">
            <v>469459</v>
          </cell>
          <cell r="B18277" t="str">
            <v>BW ALIMENTOS COMERCIO ATACADIS</v>
          </cell>
        </row>
        <row r="18278">
          <cell r="A18278">
            <v>469700</v>
          </cell>
          <cell r="B18278" t="str">
            <v>V M COMERCIO E DISTRIBUIDORA D</v>
          </cell>
        </row>
        <row r="18279">
          <cell r="A18279">
            <v>471925</v>
          </cell>
          <cell r="B18279" t="str">
            <v xml:space="preserve">LOPEZ MORENAS S.L.            </v>
          </cell>
        </row>
        <row r="18280">
          <cell r="A18280">
            <v>673897</v>
          </cell>
          <cell r="B18280" t="str">
            <v>LEONOR SOCORRO DE JESUS</v>
          </cell>
        </row>
        <row r="18281">
          <cell r="A18281">
            <v>673900</v>
          </cell>
          <cell r="B18281" t="str">
            <v>TATIANA BARCELO DE MENDONCIA B</v>
          </cell>
        </row>
        <row r="18282">
          <cell r="A18282">
            <v>673919</v>
          </cell>
          <cell r="B18282" t="str">
            <v>MARCOS BERNARDO DOS SANTOS</v>
          </cell>
        </row>
        <row r="18283">
          <cell r="A18283">
            <v>652881</v>
          </cell>
          <cell r="B18283" t="str">
            <v>SANDRA BERNARDINA DA SILVA</v>
          </cell>
        </row>
        <row r="18284">
          <cell r="A18284">
            <v>652890</v>
          </cell>
          <cell r="B18284" t="str">
            <v>CRISTHIAN MARQUES BANDEIRA GOM</v>
          </cell>
        </row>
        <row r="18285">
          <cell r="A18285">
            <v>652903</v>
          </cell>
          <cell r="B18285" t="str">
            <v>FABRICIA CRISTINA GOMES DA SIL</v>
          </cell>
        </row>
        <row r="18286">
          <cell r="A18286">
            <v>652911</v>
          </cell>
          <cell r="B18286" t="str">
            <v>DOUGLAS AMARAL DE CARVALHO</v>
          </cell>
        </row>
        <row r="18287">
          <cell r="A18287">
            <v>652920</v>
          </cell>
          <cell r="B18287" t="str">
            <v>CAIO CAMPOS CAMARA</v>
          </cell>
        </row>
        <row r="18288">
          <cell r="A18288">
            <v>655970</v>
          </cell>
          <cell r="B18288" t="str">
            <v>MARCO AURELIO DO NASCIMENTO LU</v>
          </cell>
        </row>
        <row r="18289">
          <cell r="A18289">
            <v>655988</v>
          </cell>
          <cell r="B18289" t="str">
            <v>FABRICIO DOS ANJOS DE OLIVEIRA</v>
          </cell>
        </row>
        <row r="18290">
          <cell r="A18290">
            <v>655996</v>
          </cell>
          <cell r="B18290" t="str">
            <v>DANIELY MAIA DA SILVA ANASTACI</v>
          </cell>
        </row>
        <row r="18291">
          <cell r="A18291">
            <v>656003</v>
          </cell>
          <cell r="B18291" t="str">
            <v>JOAO PAULO GONCALVES FERRAZ</v>
          </cell>
        </row>
        <row r="18292">
          <cell r="A18292">
            <v>656011</v>
          </cell>
          <cell r="B18292" t="str">
            <v>KAROLAINE CARDOSO ELESBAO</v>
          </cell>
        </row>
        <row r="18293">
          <cell r="A18293">
            <v>656038</v>
          </cell>
          <cell r="B18293" t="str">
            <v>THAIS OLIVEIRA DE SOUZA</v>
          </cell>
        </row>
        <row r="18294">
          <cell r="A18294">
            <v>656046</v>
          </cell>
          <cell r="B18294" t="str">
            <v>GABRIEL TENORIO DE OLIVEIRA SA</v>
          </cell>
        </row>
        <row r="18295">
          <cell r="A18295">
            <v>656054</v>
          </cell>
          <cell r="B18295" t="str">
            <v>JONATHAN LUCAS MONGE</v>
          </cell>
        </row>
        <row r="18296">
          <cell r="A18296">
            <v>662780</v>
          </cell>
          <cell r="B18296" t="str">
            <v>LUIGI DA SILVA BARBOSA</v>
          </cell>
        </row>
        <row r="18297">
          <cell r="A18297">
            <v>662798</v>
          </cell>
          <cell r="B18297" t="str">
            <v>GEORGE RAUL CHANI MERMA</v>
          </cell>
        </row>
        <row r="18298">
          <cell r="A18298">
            <v>662801</v>
          </cell>
          <cell r="B18298" t="str">
            <v>JOAO MARCOS PIRES MACEDO</v>
          </cell>
        </row>
        <row r="18299">
          <cell r="A18299">
            <v>662810</v>
          </cell>
          <cell r="B18299" t="str">
            <v>JOSE LEANDRO LEITE RODRIGUES</v>
          </cell>
        </row>
        <row r="18300">
          <cell r="A18300">
            <v>662828</v>
          </cell>
          <cell r="B18300" t="str">
            <v>MAYARA JAKELINE CARVALHO RIBEI</v>
          </cell>
        </row>
        <row r="18301">
          <cell r="A18301">
            <v>662836</v>
          </cell>
          <cell r="B18301" t="str">
            <v>RENAN DOS SANTOS BARBOSA</v>
          </cell>
        </row>
        <row r="18302">
          <cell r="A18302">
            <v>662844</v>
          </cell>
          <cell r="B18302" t="str">
            <v>CAROLINA MARINHO DA SILVA</v>
          </cell>
        </row>
        <row r="18303">
          <cell r="A18303">
            <v>662852</v>
          </cell>
          <cell r="B18303" t="str">
            <v>JEAN CARLOS DE MATTOS RIBEIRO</v>
          </cell>
        </row>
        <row r="18304">
          <cell r="A18304">
            <v>662860</v>
          </cell>
          <cell r="B18304" t="str">
            <v>HALIFER LUIS BARBOSA LIMA DA S</v>
          </cell>
        </row>
        <row r="18305">
          <cell r="A18305">
            <v>662879</v>
          </cell>
          <cell r="B18305" t="str">
            <v>RAMIRO SANTOS DO NASCIMENTO</v>
          </cell>
        </row>
        <row r="18306">
          <cell r="A18306">
            <v>470384</v>
          </cell>
          <cell r="B18306" t="str">
            <v xml:space="preserve">RJ ACRILICOS EIRELI           </v>
          </cell>
        </row>
        <row r="18307">
          <cell r="A18307">
            <v>648361</v>
          </cell>
          <cell r="B18307" t="str">
            <v>YAN CARLOS DA SILVA</v>
          </cell>
        </row>
        <row r="18308">
          <cell r="A18308">
            <v>460818</v>
          </cell>
          <cell r="B18308" t="str">
            <v>ESTASA EMPRESA DE SERVICOS TEC</v>
          </cell>
        </row>
        <row r="18309">
          <cell r="A18309">
            <v>460869</v>
          </cell>
          <cell r="B18309" t="str">
            <v>EIFEL CAMARAS FRIGORIFICAS EIR</v>
          </cell>
        </row>
        <row r="18310">
          <cell r="A18310">
            <v>656640</v>
          </cell>
          <cell r="B18310" t="str">
            <v>CLEITON DE ARAUJO GALDINO</v>
          </cell>
        </row>
        <row r="18311">
          <cell r="A18311">
            <v>656658</v>
          </cell>
          <cell r="B18311" t="str">
            <v>PAULO VINICIUS DA SILVA MENDES</v>
          </cell>
        </row>
        <row r="18312">
          <cell r="A18312">
            <v>656674</v>
          </cell>
          <cell r="B18312" t="str">
            <v>MARCELO DA SILVA CAMARGO</v>
          </cell>
        </row>
        <row r="18313">
          <cell r="A18313">
            <v>656690</v>
          </cell>
          <cell r="B18313" t="str">
            <v>LUCAS SERPA DE OLIVEIRA</v>
          </cell>
        </row>
        <row r="18314">
          <cell r="A18314">
            <v>656771</v>
          </cell>
          <cell r="B18314" t="str">
            <v>GUSTAVO ESTEVES PINHEIRO</v>
          </cell>
        </row>
        <row r="18315">
          <cell r="A18315">
            <v>656780</v>
          </cell>
          <cell r="B18315" t="str">
            <v>WELLITON VICENTE MATOS</v>
          </cell>
        </row>
        <row r="18316">
          <cell r="A18316">
            <v>656798</v>
          </cell>
          <cell r="B18316" t="str">
            <v>PAULO JOSE DE VASCONCELOS JUNI</v>
          </cell>
        </row>
        <row r="18317">
          <cell r="A18317">
            <v>656801</v>
          </cell>
          <cell r="B18317" t="str">
            <v>MATEUS BERNARDO DE SOUZA</v>
          </cell>
        </row>
        <row r="18318">
          <cell r="A18318">
            <v>454354</v>
          </cell>
          <cell r="B18318" t="str">
            <v>HANNA INSTRUMENTS BRASIL IMPOR</v>
          </cell>
        </row>
        <row r="18319">
          <cell r="A18319">
            <v>654370</v>
          </cell>
          <cell r="B18319" t="str">
            <v>MIKAELE ALVES DA SILVA</v>
          </cell>
        </row>
        <row r="18320">
          <cell r="A18320">
            <v>654388</v>
          </cell>
          <cell r="B18320" t="str">
            <v>KAREN VALERIANO DE OLIVEIRA</v>
          </cell>
        </row>
        <row r="18321">
          <cell r="A18321">
            <v>654396</v>
          </cell>
          <cell r="B18321" t="str">
            <v>LETICIA LOURENCO LOPES ALVES</v>
          </cell>
        </row>
        <row r="18322">
          <cell r="A18322">
            <v>654400</v>
          </cell>
          <cell r="B18322" t="str">
            <v>IGOR LUIZ MAGALHAES PEREIRA</v>
          </cell>
        </row>
        <row r="18323">
          <cell r="A18323">
            <v>654418</v>
          </cell>
          <cell r="B18323" t="str">
            <v>GABRIELA FERRAZ ALVES</v>
          </cell>
        </row>
        <row r="18324">
          <cell r="A18324">
            <v>654426</v>
          </cell>
          <cell r="B18324" t="str">
            <v>GABRIELLA GOMES DOS SANTOS FER</v>
          </cell>
        </row>
        <row r="18325">
          <cell r="A18325">
            <v>654434</v>
          </cell>
          <cell r="B18325" t="str">
            <v>ANA BEATRIZ ALMEIDA SANTOS</v>
          </cell>
        </row>
        <row r="18326">
          <cell r="A18326">
            <v>460672</v>
          </cell>
          <cell r="B18326" t="str">
            <v>NEUSA AITA DE BRITO VIANNA 081</v>
          </cell>
        </row>
        <row r="18327">
          <cell r="A18327">
            <v>469190</v>
          </cell>
          <cell r="B18327" t="str">
            <v xml:space="preserve">FLAVIO DE OLIVEIRA LEITAO     </v>
          </cell>
        </row>
        <row r="18328">
          <cell r="A18328">
            <v>471127</v>
          </cell>
          <cell r="B18328" t="str">
            <v>DELOITTE TOUCHE TOHMATSU CONSU</v>
          </cell>
        </row>
        <row r="18329">
          <cell r="A18329">
            <v>451495</v>
          </cell>
          <cell r="B18329" t="str">
            <v xml:space="preserve">ALAN DE SOUSA FRANCO          </v>
          </cell>
        </row>
        <row r="18330">
          <cell r="A18330">
            <v>451509</v>
          </cell>
          <cell r="B18330" t="str">
            <v xml:space="preserve">ALEXANDRE DA SILVA ATHAYDE    </v>
          </cell>
        </row>
        <row r="18331">
          <cell r="A18331">
            <v>452050</v>
          </cell>
          <cell r="B18331" t="str">
            <v>LEITERIA E LATICINIOS PARDINHO</v>
          </cell>
        </row>
        <row r="18332">
          <cell r="A18332">
            <v>452068</v>
          </cell>
          <cell r="B18332" t="str">
            <v xml:space="preserve">LUCIANO WILLWMANN             </v>
          </cell>
        </row>
        <row r="18333">
          <cell r="A18333">
            <v>454079</v>
          </cell>
          <cell r="B18333" t="str">
            <v xml:space="preserve">MAURINEI PINTO CAETANO        </v>
          </cell>
        </row>
        <row r="18334">
          <cell r="A18334">
            <v>454583</v>
          </cell>
          <cell r="B18334" t="str">
            <v>COMARY INDUSTRIA DE BEBIDAS LT</v>
          </cell>
        </row>
        <row r="18335">
          <cell r="A18335">
            <v>455601</v>
          </cell>
          <cell r="B18335" t="str">
            <v>DMS RJ LIMPEZA INDUSTRIAL LTDA</v>
          </cell>
        </row>
        <row r="18336">
          <cell r="A18336">
            <v>656810</v>
          </cell>
          <cell r="B18336" t="str">
            <v>DIEGO FELIPE DOS REIS DE OLIVE</v>
          </cell>
        </row>
        <row r="18337">
          <cell r="A18337">
            <v>467120</v>
          </cell>
          <cell r="B18337" t="str">
            <v xml:space="preserve">SHAMARA ALIMENTOS LTDA        </v>
          </cell>
        </row>
        <row r="18338">
          <cell r="A18338">
            <v>467197</v>
          </cell>
          <cell r="B18338" t="str">
            <v>N/PACK DO BRASIL EMBALAGENS LT</v>
          </cell>
        </row>
        <row r="18339">
          <cell r="A18339">
            <v>452416</v>
          </cell>
          <cell r="B18339" t="str">
            <v>IFM BRASILE IND COM IMPORTACAO</v>
          </cell>
        </row>
        <row r="18340">
          <cell r="A18340">
            <v>452653</v>
          </cell>
          <cell r="B18340" t="str">
            <v>FABRICATTO COMERCIO E INSTALAC</v>
          </cell>
        </row>
        <row r="18341">
          <cell r="A18341">
            <v>652938</v>
          </cell>
          <cell r="B18341" t="str">
            <v>CARLOS EDUARDO MACHADO GRANADO</v>
          </cell>
        </row>
        <row r="18342">
          <cell r="A18342">
            <v>652946</v>
          </cell>
          <cell r="B18342" t="str">
            <v>DEIMISON NASCIMENTO DE LIMA</v>
          </cell>
        </row>
        <row r="18343">
          <cell r="A18343">
            <v>652954</v>
          </cell>
          <cell r="B18343" t="str">
            <v>ERICA DA COSTA VIEIRA</v>
          </cell>
        </row>
        <row r="18344">
          <cell r="A18344">
            <v>652962</v>
          </cell>
          <cell r="B18344" t="str">
            <v>CLEVANE DA SILVA SILVINO</v>
          </cell>
        </row>
        <row r="18345">
          <cell r="A18345">
            <v>652970</v>
          </cell>
          <cell r="B18345" t="str">
            <v>DOUGLAS INACIO DA SILVA SOUZA</v>
          </cell>
        </row>
        <row r="18346">
          <cell r="A18346">
            <v>460109</v>
          </cell>
          <cell r="B18346" t="str">
            <v xml:space="preserve">PEDRO DE ARTAGAO EVENTOS LTDA </v>
          </cell>
        </row>
        <row r="18347">
          <cell r="A18347">
            <v>656062</v>
          </cell>
          <cell r="B18347" t="str">
            <v>GUILHERMINA GISELE SILVA DOS S</v>
          </cell>
        </row>
        <row r="18348">
          <cell r="A18348">
            <v>656089</v>
          </cell>
          <cell r="B18348" t="str">
            <v>LEANDRO SILVA FREITAS</v>
          </cell>
        </row>
        <row r="18349">
          <cell r="A18349">
            <v>465844</v>
          </cell>
          <cell r="B18349" t="str">
            <v>MINASBEV BEBIDAS DO BRASIL S/A</v>
          </cell>
        </row>
        <row r="18350">
          <cell r="A18350">
            <v>469432</v>
          </cell>
          <cell r="B18350" t="str">
            <v>MELQUISEDEQUE MARINHO 18337596</v>
          </cell>
        </row>
        <row r="18351">
          <cell r="A18351">
            <v>470120</v>
          </cell>
          <cell r="B18351" t="str">
            <v xml:space="preserve">MULTI ANGRA 3 MERCADO LTDA    </v>
          </cell>
        </row>
        <row r="18352">
          <cell r="A18352">
            <v>674010</v>
          </cell>
          <cell r="B18352" t="str">
            <v>CRISTIANO GOMES DA CONCEICAO</v>
          </cell>
        </row>
        <row r="18353">
          <cell r="A18353">
            <v>674028</v>
          </cell>
          <cell r="B18353" t="str">
            <v>WASHINGTON DE ARAUJO</v>
          </cell>
        </row>
        <row r="18354">
          <cell r="A18354">
            <v>674036</v>
          </cell>
          <cell r="B18354" t="str">
            <v>ANDRESSA CRISTINA FARIA DE ARA</v>
          </cell>
        </row>
        <row r="18355">
          <cell r="A18355">
            <v>674044</v>
          </cell>
          <cell r="B18355" t="str">
            <v>ANDERSON POLICARPO BARBOSA</v>
          </cell>
        </row>
        <row r="18356">
          <cell r="A18356">
            <v>674052</v>
          </cell>
          <cell r="B18356" t="str">
            <v>AMANDA BORBA DE OLIVEIRA</v>
          </cell>
        </row>
        <row r="18357">
          <cell r="A18357">
            <v>674060</v>
          </cell>
          <cell r="B18357" t="str">
            <v>EMERSON LOPES DO NASCIMENTO</v>
          </cell>
        </row>
        <row r="18358">
          <cell r="A18358">
            <v>674079</v>
          </cell>
          <cell r="B18358" t="str">
            <v>FRANCISCO ALEX ARAUJO BARROS</v>
          </cell>
        </row>
        <row r="18359">
          <cell r="A18359">
            <v>674087</v>
          </cell>
          <cell r="B18359" t="str">
            <v>LETICIA VIEIRA DO NASCIMENTO D</v>
          </cell>
        </row>
        <row r="18360">
          <cell r="A18360">
            <v>674095</v>
          </cell>
          <cell r="B18360" t="str">
            <v>RAFAELA DOS SANTOS</v>
          </cell>
        </row>
        <row r="18361">
          <cell r="A18361">
            <v>674109</v>
          </cell>
          <cell r="B18361" t="str">
            <v>MARCUS VINICIUS GIL DE OLIVEIR</v>
          </cell>
        </row>
        <row r="18362">
          <cell r="A18362">
            <v>674117</v>
          </cell>
          <cell r="B18362" t="str">
            <v>JULIANA DOS SANTOS RIBEIRO</v>
          </cell>
        </row>
        <row r="18363">
          <cell r="A18363">
            <v>652792</v>
          </cell>
          <cell r="B18363" t="str">
            <v>ANDERSON SILVA GOMES</v>
          </cell>
        </row>
        <row r="18364">
          <cell r="A18364">
            <v>652806</v>
          </cell>
          <cell r="B18364" t="str">
            <v>WAGNER TEIXEIRA MIRANDA DOS SA</v>
          </cell>
        </row>
        <row r="18365">
          <cell r="A18365">
            <v>456217</v>
          </cell>
          <cell r="B18365" t="str">
            <v>COCAMAR COOPERATIVA  AGROINDUS</v>
          </cell>
        </row>
        <row r="18366">
          <cell r="A18366">
            <v>461440</v>
          </cell>
          <cell r="B18366" t="str">
            <v xml:space="preserve">NEOBETEL EPI, EQUIPAMENTOS DE </v>
          </cell>
        </row>
        <row r="18367">
          <cell r="A18367">
            <v>469319</v>
          </cell>
          <cell r="B18367" t="str">
            <v xml:space="preserve">KATHARINE DA COSTA FERREIRA   </v>
          </cell>
        </row>
        <row r="18368">
          <cell r="A18368">
            <v>469335</v>
          </cell>
          <cell r="B18368" t="str">
            <v xml:space="preserve">EDUARDO FERNANDO SILVA  ALVES </v>
          </cell>
        </row>
        <row r="18369">
          <cell r="A18369">
            <v>469343</v>
          </cell>
          <cell r="B18369" t="str">
            <v xml:space="preserve">JOSIAS MENEZES DO NASCIMENTO  </v>
          </cell>
        </row>
        <row r="18370">
          <cell r="A18370">
            <v>469351</v>
          </cell>
          <cell r="B18370" t="str">
            <v>IGREJA EVANGELICA CRESCENDO EM</v>
          </cell>
        </row>
        <row r="18371">
          <cell r="A18371">
            <v>469360</v>
          </cell>
          <cell r="B18371" t="str">
            <v>RAPHAEL LUIZ RODRIGUES DA SILV</v>
          </cell>
        </row>
        <row r="18372">
          <cell r="A18372">
            <v>469378</v>
          </cell>
          <cell r="B18372" t="str">
            <v xml:space="preserve">MARCELO LOPES ABRANTES        </v>
          </cell>
        </row>
        <row r="18373">
          <cell r="A18373">
            <v>669644</v>
          </cell>
          <cell r="B18373" t="str">
            <v>TATIANA XISTO HILARIO</v>
          </cell>
        </row>
        <row r="18374">
          <cell r="A18374">
            <v>669652</v>
          </cell>
          <cell r="B18374" t="str">
            <v>LEANDRO CIPRIANO ALVES</v>
          </cell>
        </row>
        <row r="18375">
          <cell r="A18375">
            <v>669660</v>
          </cell>
          <cell r="B18375" t="str">
            <v>THIAGO SANTOS VIEIRA</v>
          </cell>
        </row>
        <row r="18376">
          <cell r="A18376">
            <v>669679</v>
          </cell>
          <cell r="B18376" t="str">
            <v>THIAGO CIRIACO DA SILVA</v>
          </cell>
        </row>
        <row r="18377">
          <cell r="A18377">
            <v>669687</v>
          </cell>
          <cell r="B18377" t="str">
            <v>MATHEUS RAMON FRANCA DE ANDRAD</v>
          </cell>
        </row>
        <row r="18378">
          <cell r="A18378">
            <v>669695</v>
          </cell>
          <cell r="B18378" t="str">
            <v>VINICIUS MARCELO DA SILVA</v>
          </cell>
        </row>
        <row r="18379">
          <cell r="A18379">
            <v>669709</v>
          </cell>
          <cell r="B18379" t="str">
            <v>MARIA IARA ROSENDO BARBOSA</v>
          </cell>
        </row>
        <row r="18380">
          <cell r="A18380">
            <v>669717</v>
          </cell>
          <cell r="B18380" t="str">
            <v>GABRIEL GUIMARAES PINTO PINHEI</v>
          </cell>
        </row>
        <row r="18381">
          <cell r="A18381">
            <v>669725</v>
          </cell>
          <cell r="B18381" t="str">
            <v>LIDIO LIMA DE OLIVEIRA</v>
          </cell>
        </row>
        <row r="18382">
          <cell r="A18382">
            <v>669733</v>
          </cell>
          <cell r="B18382" t="str">
            <v>CELIANA CAVALCANTE DA SILVA</v>
          </cell>
        </row>
        <row r="18383">
          <cell r="A18383">
            <v>669741</v>
          </cell>
          <cell r="B18383" t="str">
            <v>JOAO VITOR BELMIRO BENTO</v>
          </cell>
        </row>
        <row r="18384">
          <cell r="A18384">
            <v>470376</v>
          </cell>
          <cell r="B18384" t="str">
            <v xml:space="preserve">MARINHO SEGURANCA DO TRABALHO </v>
          </cell>
        </row>
        <row r="18385">
          <cell r="A18385">
            <v>461059</v>
          </cell>
          <cell r="B18385" t="str">
            <v xml:space="preserve">ALTO VALE ELETRO EIRELI       </v>
          </cell>
        </row>
        <row r="18386">
          <cell r="A18386">
            <v>461490</v>
          </cell>
          <cell r="B18386" t="str">
            <v>JORGE PHILLIPE NERY ALEIXO 117</v>
          </cell>
        </row>
        <row r="18387">
          <cell r="A18387">
            <v>461504</v>
          </cell>
          <cell r="B18387" t="str">
            <v>VILMA MENDES PINTO SILVA 03021</v>
          </cell>
        </row>
        <row r="18388">
          <cell r="A18388">
            <v>667056</v>
          </cell>
          <cell r="B18388" t="str">
            <v>EDUARDO CARVALHO DA SILVA</v>
          </cell>
        </row>
        <row r="18389">
          <cell r="A18389">
            <v>667064</v>
          </cell>
          <cell r="B18389" t="str">
            <v>GABRIEL QUIRINO PEREIRA DA SIL</v>
          </cell>
        </row>
        <row r="18390">
          <cell r="A18390">
            <v>667072</v>
          </cell>
          <cell r="B18390" t="str">
            <v>MILLENE MARIA ARAUJO</v>
          </cell>
        </row>
        <row r="18391">
          <cell r="A18391">
            <v>667080</v>
          </cell>
          <cell r="B18391" t="str">
            <v>KARICIA KARLA BARBOSA LEAL</v>
          </cell>
        </row>
        <row r="18392">
          <cell r="A18392">
            <v>667099</v>
          </cell>
          <cell r="B18392" t="str">
            <v>WILSON ILIDIO MAGNO OLIVEIRA S</v>
          </cell>
        </row>
        <row r="18393">
          <cell r="A18393">
            <v>667102</v>
          </cell>
          <cell r="B18393" t="str">
            <v>PABLO ARAUJO DA SILVA BITTAR</v>
          </cell>
        </row>
        <row r="18394">
          <cell r="A18394">
            <v>667110</v>
          </cell>
          <cell r="B18394" t="str">
            <v>FERNANDA MARIA DE ARAUJO ANDRA</v>
          </cell>
        </row>
        <row r="18395">
          <cell r="A18395">
            <v>456225</v>
          </cell>
          <cell r="B18395" t="str">
            <v>ASSINSTEK MANUTENCAO E VENDA D</v>
          </cell>
        </row>
        <row r="18396">
          <cell r="A18396">
            <v>460303</v>
          </cell>
          <cell r="B18396" t="str">
            <v>UNI ESTRELA COMERCIO DE TINTAS</v>
          </cell>
        </row>
        <row r="18397">
          <cell r="A18397">
            <v>664561</v>
          </cell>
          <cell r="B18397" t="str">
            <v>KAYLANE ALVES DE OLIVEIRA</v>
          </cell>
        </row>
        <row r="18398">
          <cell r="A18398">
            <v>664570</v>
          </cell>
          <cell r="B18398" t="str">
            <v>LETICIA OLIVEIRA DA SILVA</v>
          </cell>
        </row>
        <row r="18399">
          <cell r="A18399">
            <v>664588</v>
          </cell>
          <cell r="B18399" t="str">
            <v>LUCAS FERREIRA GUILHERME</v>
          </cell>
        </row>
        <row r="18400">
          <cell r="A18400">
            <v>664596</v>
          </cell>
          <cell r="B18400" t="str">
            <v>ANNE CAROLINE DE SOUZA CRUZ</v>
          </cell>
        </row>
        <row r="18401">
          <cell r="A18401">
            <v>664600</v>
          </cell>
          <cell r="B18401" t="str">
            <v>ANTONIO FELIPE MARTINS ARAUJO</v>
          </cell>
        </row>
        <row r="18402">
          <cell r="A18402">
            <v>664618</v>
          </cell>
          <cell r="B18402" t="str">
            <v>ADRIELE VIEIRA DA SILVA</v>
          </cell>
        </row>
        <row r="18403">
          <cell r="A18403">
            <v>664626</v>
          </cell>
          <cell r="B18403" t="str">
            <v>LUCAS RAIMUNDO DA SILVA</v>
          </cell>
        </row>
        <row r="18404">
          <cell r="A18404">
            <v>472808</v>
          </cell>
          <cell r="B18404" t="str">
            <v>ATACADAO SANTA RITA COMERCIO D</v>
          </cell>
        </row>
        <row r="18405">
          <cell r="A18405">
            <v>674745</v>
          </cell>
          <cell r="B18405" t="str">
            <v xml:space="preserve">GUSTAVO ALBUQUERQUE           </v>
          </cell>
        </row>
        <row r="18406">
          <cell r="A18406">
            <v>650005</v>
          </cell>
          <cell r="B18406" t="str">
            <v>IGOR MOREIRA DA SILVA</v>
          </cell>
        </row>
        <row r="18407">
          <cell r="A18407">
            <v>650013</v>
          </cell>
          <cell r="B18407" t="str">
            <v>ANDRE LUIZ DOS SANTOS</v>
          </cell>
        </row>
        <row r="18408">
          <cell r="A18408">
            <v>650021</v>
          </cell>
          <cell r="B18408" t="str">
            <v>BIANCA LEITE BRITO</v>
          </cell>
        </row>
        <row r="18409">
          <cell r="A18409">
            <v>650030</v>
          </cell>
          <cell r="B18409" t="str">
            <v>ERALDO GOMES FERREIRA</v>
          </cell>
        </row>
        <row r="18410">
          <cell r="A18410">
            <v>650048</v>
          </cell>
          <cell r="B18410" t="str">
            <v>MATEUS ARAGAO DE SOUSA</v>
          </cell>
        </row>
        <row r="18411">
          <cell r="A18411">
            <v>650056</v>
          </cell>
          <cell r="B18411" t="str">
            <v>DORIEDSON COSTA PESTANA</v>
          </cell>
        </row>
        <row r="18412">
          <cell r="A18412">
            <v>650064</v>
          </cell>
          <cell r="B18412" t="str">
            <v>DAMIAO PEREIRA DA SILVA</v>
          </cell>
        </row>
        <row r="18413">
          <cell r="A18413">
            <v>650072</v>
          </cell>
          <cell r="B18413" t="str">
            <v>MARCIO CHAGAS</v>
          </cell>
        </row>
        <row r="18414">
          <cell r="A18414">
            <v>650080</v>
          </cell>
          <cell r="B18414" t="str">
            <v>ANDRE FERNANDES DOS SANTOS JUN</v>
          </cell>
        </row>
        <row r="18415">
          <cell r="A18415">
            <v>650099</v>
          </cell>
          <cell r="B18415" t="str">
            <v>RENATO NOVELLO</v>
          </cell>
        </row>
        <row r="18416">
          <cell r="A18416">
            <v>650102</v>
          </cell>
          <cell r="B18416" t="str">
            <v>HERLEILTON AVELAR DA SILVA</v>
          </cell>
        </row>
        <row r="18417">
          <cell r="A18417">
            <v>650110</v>
          </cell>
          <cell r="B18417" t="str">
            <v>IURY VICTOR PRALON DE OLIVEIRA</v>
          </cell>
        </row>
        <row r="18418">
          <cell r="A18418">
            <v>650129</v>
          </cell>
          <cell r="B18418" t="str">
            <v>LUCAS ALVES MEDALHAS SOUTO</v>
          </cell>
        </row>
        <row r="18419">
          <cell r="A18419">
            <v>650137</v>
          </cell>
          <cell r="B18419" t="str">
            <v>CARLA COSTA MIGUEL ESTEVAO</v>
          </cell>
        </row>
        <row r="18420">
          <cell r="A18420">
            <v>461598</v>
          </cell>
          <cell r="B18420" t="str">
            <v xml:space="preserve">GRUPO DDM COBRANCA, CREDITO E </v>
          </cell>
        </row>
        <row r="18421">
          <cell r="A18421">
            <v>461644</v>
          </cell>
          <cell r="B18421" t="str">
            <v>ESTEVAO LUIZ DE SOUZA 66425212</v>
          </cell>
        </row>
        <row r="18422">
          <cell r="A18422">
            <v>461717</v>
          </cell>
          <cell r="B18422" t="str">
            <v>FLAVIENSE DO BRASIL - COMERCIO</v>
          </cell>
        </row>
        <row r="18423">
          <cell r="A18423">
            <v>461725</v>
          </cell>
          <cell r="B18423" t="str">
            <v xml:space="preserve">EVANDO CHARLES DA SILVA       </v>
          </cell>
        </row>
        <row r="18424">
          <cell r="A18424">
            <v>461733</v>
          </cell>
          <cell r="B18424" t="str">
            <v xml:space="preserve">VINICIUS DE MEDEIROS FONSECA  </v>
          </cell>
        </row>
        <row r="18425">
          <cell r="A18425">
            <v>461741</v>
          </cell>
          <cell r="B18425" t="str">
            <v xml:space="preserve">INFOAR COMERCIO E SERVICOS EM </v>
          </cell>
        </row>
        <row r="18426">
          <cell r="A18426">
            <v>461768</v>
          </cell>
          <cell r="B18426" t="str">
            <v>CAMPISTA COMERCIO DE FARINHA D</v>
          </cell>
        </row>
        <row r="18427">
          <cell r="A18427">
            <v>461822</v>
          </cell>
          <cell r="B18427" t="str">
            <v xml:space="preserve">RENALDO NASCIMENTO NOGUEIRA   </v>
          </cell>
        </row>
        <row r="18428">
          <cell r="A18428">
            <v>467278</v>
          </cell>
          <cell r="B18428" t="str">
            <v>IMPARH - IMPLEMENTACAO DE POLI</v>
          </cell>
        </row>
        <row r="18429">
          <cell r="A18429">
            <v>467332</v>
          </cell>
          <cell r="B18429" t="str">
            <v xml:space="preserve">PARAIBUNA TRANSPORTES LTDA    </v>
          </cell>
        </row>
        <row r="18430">
          <cell r="A18430">
            <v>454230</v>
          </cell>
          <cell r="B18430" t="str">
            <v xml:space="preserve">GRAFIRA CONFECCOES LTDA       </v>
          </cell>
        </row>
        <row r="18431">
          <cell r="A18431">
            <v>461687</v>
          </cell>
          <cell r="B18431" t="str">
            <v>PEDRO ALEXANDRE COELHO SENHORA</v>
          </cell>
        </row>
        <row r="18432">
          <cell r="A18432">
            <v>461695</v>
          </cell>
          <cell r="B18432" t="str">
            <v>PEDRO ALEXANDRE COELHO SENHORA</v>
          </cell>
        </row>
        <row r="18433">
          <cell r="A18433">
            <v>472158</v>
          </cell>
          <cell r="B18433" t="str">
            <v xml:space="preserve">TECNOGERA LOCACAO E TRANSF DE </v>
          </cell>
        </row>
        <row r="18434">
          <cell r="A18434">
            <v>452807</v>
          </cell>
          <cell r="B18434" t="str">
            <v xml:space="preserve">ASSOCIACAO SAO MIGUEL ARCANJO </v>
          </cell>
        </row>
        <row r="18435">
          <cell r="A18435">
            <v>453307</v>
          </cell>
          <cell r="B18435" t="str">
            <v xml:space="preserve">VEMPLAST PLASTICOS EIRELI     </v>
          </cell>
        </row>
        <row r="18436">
          <cell r="A18436">
            <v>461873</v>
          </cell>
          <cell r="B18436" t="str">
            <v>VALE DOURO IMPORTACAO E EXPORT</v>
          </cell>
        </row>
        <row r="18437">
          <cell r="A18437">
            <v>461989</v>
          </cell>
          <cell r="B18437" t="str">
            <v xml:space="preserve">G G E GRAVE GRAFICA E EDITORA </v>
          </cell>
        </row>
        <row r="18438">
          <cell r="A18438">
            <v>462152</v>
          </cell>
          <cell r="B18438" t="str">
            <v>WHITE MARTINS GASES INDUSTRIAI</v>
          </cell>
        </row>
        <row r="18439">
          <cell r="A18439">
            <v>667129</v>
          </cell>
          <cell r="B18439" t="str">
            <v>RENATA CONCEICAO SANTOS</v>
          </cell>
        </row>
        <row r="18440">
          <cell r="A18440">
            <v>667137</v>
          </cell>
          <cell r="B18440" t="str">
            <v>MARCELO NAUN SANTANA DO AMARAL</v>
          </cell>
        </row>
        <row r="18441">
          <cell r="A18441">
            <v>667145</v>
          </cell>
          <cell r="B18441" t="str">
            <v>YURI AMORIM DA SILVA</v>
          </cell>
        </row>
        <row r="18442">
          <cell r="A18442">
            <v>470694</v>
          </cell>
          <cell r="B18442" t="str">
            <v>JIMMY OGRO EMPREENDIMENTOS LTD</v>
          </cell>
        </row>
        <row r="18443">
          <cell r="A18443">
            <v>471100</v>
          </cell>
          <cell r="B18443" t="str">
            <v xml:space="preserve">TREVO LACTEOS S.A.            </v>
          </cell>
        </row>
        <row r="18444">
          <cell r="A18444">
            <v>471119</v>
          </cell>
          <cell r="B18444" t="str">
            <v>ALF NETO DISTRIBUIDORA DE BEBI</v>
          </cell>
        </row>
        <row r="18445">
          <cell r="A18445">
            <v>473146</v>
          </cell>
          <cell r="B18445" t="str">
            <v xml:space="preserve">SAULO PIMENTA LESSA           </v>
          </cell>
        </row>
        <row r="18446">
          <cell r="A18446">
            <v>454796</v>
          </cell>
          <cell r="B18446" t="str">
            <v>SSE SIRIO SISTEMAS ELETRONICOS</v>
          </cell>
        </row>
        <row r="18447">
          <cell r="A18447">
            <v>454800</v>
          </cell>
          <cell r="B18447" t="str">
            <v xml:space="preserve">PRIME RIO MARMORES E GRANITOS </v>
          </cell>
        </row>
        <row r="18448">
          <cell r="A18448">
            <v>454818</v>
          </cell>
          <cell r="B18448" t="str">
            <v xml:space="preserve">AGUAS DO RIO 4 SPE S.A        </v>
          </cell>
        </row>
        <row r="18449">
          <cell r="A18449">
            <v>455849</v>
          </cell>
          <cell r="B18449" t="str">
            <v>LUME ENGENHARIA E SERVICOS SOC</v>
          </cell>
        </row>
        <row r="18450">
          <cell r="A18450">
            <v>455857</v>
          </cell>
          <cell r="B18450" t="str">
            <v>GRAND VALLE AGRICOLA IMPORTADO</v>
          </cell>
        </row>
        <row r="18451">
          <cell r="A18451">
            <v>460559</v>
          </cell>
          <cell r="B18451" t="str">
            <v xml:space="preserve">FABIO NOGUEIRA LOURENCO       </v>
          </cell>
        </row>
        <row r="18452">
          <cell r="A18452">
            <v>460567</v>
          </cell>
          <cell r="B18452" t="str">
            <v xml:space="preserve">SIDINEI ANTONIO THEDIM        </v>
          </cell>
        </row>
        <row r="18453">
          <cell r="A18453">
            <v>460575</v>
          </cell>
          <cell r="B18453" t="str">
            <v xml:space="preserve">KELVIN ALVES MOZER            </v>
          </cell>
        </row>
        <row r="18454">
          <cell r="A18454">
            <v>460583</v>
          </cell>
          <cell r="B18454" t="str">
            <v xml:space="preserve">CELI VERDAN DE CARVALHO       </v>
          </cell>
        </row>
        <row r="18455">
          <cell r="A18455">
            <v>460591</v>
          </cell>
          <cell r="B18455" t="str">
            <v xml:space="preserve">TAGNER TOLEDO GERALDINO       </v>
          </cell>
        </row>
        <row r="18456">
          <cell r="A18456">
            <v>460826</v>
          </cell>
          <cell r="B18456" t="str">
            <v xml:space="preserve">NESTLE BRASIL LTDA            </v>
          </cell>
        </row>
        <row r="18457">
          <cell r="A18457">
            <v>664634</v>
          </cell>
          <cell r="B18457" t="str">
            <v>VITOR FERREIRA PIMENTEL</v>
          </cell>
        </row>
        <row r="18458">
          <cell r="A18458">
            <v>664642</v>
          </cell>
          <cell r="B18458" t="str">
            <v>JOAO MARCOS MOREIRA PINTO</v>
          </cell>
        </row>
        <row r="18459">
          <cell r="A18459">
            <v>664650</v>
          </cell>
          <cell r="B18459" t="str">
            <v>LORENA AMARANTE DE FRANCA</v>
          </cell>
        </row>
        <row r="18460">
          <cell r="A18460">
            <v>664669</v>
          </cell>
          <cell r="B18460" t="str">
            <v>GISELE DE SOUSA NASCIMENTO</v>
          </cell>
        </row>
        <row r="18461">
          <cell r="A18461">
            <v>664677</v>
          </cell>
          <cell r="B18461" t="str">
            <v>SARA GOMES VIEIRA</v>
          </cell>
        </row>
        <row r="18462">
          <cell r="A18462">
            <v>664685</v>
          </cell>
          <cell r="B18462" t="str">
            <v>ADENILSON DA SILVA</v>
          </cell>
        </row>
        <row r="18463">
          <cell r="A18463">
            <v>664693</v>
          </cell>
          <cell r="B18463" t="str">
            <v>CASSIANE BRAUM DA SILVA LUSTOS</v>
          </cell>
        </row>
        <row r="18464">
          <cell r="A18464">
            <v>664707</v>
          </cell>
          <cell r="B18464" t="str">
            <v>GABRIELLA COUTINHO DA SILVA</v>
          </cell>
        </row>
        <row r="18465">
          <cell r="A18465">
            <v>664715</v>
          </cell>
          <cell r="B18465" t="str">
            <v>GABRIELLA DOS SANTOS ALVES</v>
          </cell>
        </row>
        <row r="18466">
          <cell r="A18466">
            <v>664723</v>
          </cell>
          <cell r="B18466" t="str">
            <v>ADRIANO CASTRO RIBEIRO</v>
          </cell>
        </row>
        <row r="18467">
          <cell r="A18467">
            <v>664731</v>
          </cell>
          <cell r="B18467" t="str">
            <v>GIOVANNA DE ANDRADE NUNES</v>
          </cell>
        </row>
        <row r="18468">
          <cell r="A18468">
            <v>664740</v>
          </cell>
          <cell r="B18468" t="str">
            <v>ISABELA DE OLIVEIRA DA SILVA</v>
          </cell>
        </row>
        <row r="18469">
          <cell r="A18469">
            <v>664758</v>
          </cell>
          <cell r="B18469" t="str">
            <v>TAINA SANTOS MATOS</v>
          </cell>
        </row>
        <row r="18470">
          <cell r="A18470">
            <v>664766</v>
          </cell>
          <cell r="B18470" t="str">
            <v>QUEZIA SANTOS DA SILVA</v>
          </cell>
        </row>
        <row r="18471">
          <cell r="A18471">
            <v>664774</v>
          </cell>
          <cell r="B18471" t="str">
            <v>VICTORYA AMORIM MACHADO</v>
          </cell>
        </row>
        <row r="18472">
          <cell r="A18472">
            <v>664782</v>
          </cell>
          <cell r="B18472" t="str">
            <v>ANA KARLA BARBOSA DO NASCIMENT</v>
          </cell>
        </row>
        <row r="18473">
          <cell r="A18473">
            <v>466549</v>
          </cell>
          <cell r="B18473" t="str">
            <v>GABI UTILIDADES DOMESTICAS LTD</v>
          </cell>
        </row>
        <row r="18474">
          <cell r="A18474">
            <v>670227</v>
          </cell>
          <cell r="B18474" t="str">
            <v>PATRICIA DOS REIS DE FRANCA</v>
          </cell>
        </row>
        <row r="18475">
          <cell r="A18475">
            <v>670235</v>
          </cell>
          <cell r="B18475" t="str">
            <v>RENATO PEREIRA TEIXEIRA</v>
          </cell>
        </row>
        <row r="18476">
          <cell r="A18476">
            <v>670243</v>
          </cell>
          <cell r="B18476" t="str">
            <v>RODRIGO SOUZA COSTA</v>
          </cell>
        </row>
        <row r="18477">
          <cell r="A18477">
            <v>670251</v>
          </cell>
          <cell r="B18477" t="str">
            <v>DOUGLAS DA SILVA SOARES</v>
          </cell>
        </row>
        <row r="18478">
          <cell r="A18478">
            <v>670260</v>
          </cell>
          <cell r="B18478" t="str">
            <v>ANDERSON SILVA DE ARAUJO</v>
          </cell>
        </row>
        <row r="18479">
          <cell r="A18479">
            <v>670278</v>
          </cell>
          <cell r="B18479" t="str">
            <v>MARY LILIAN DA SILVA CALADO</v>
          </cell>
        </row>
        <row r="18480">
          <cell r="A18480">
            <v>670286</v>
          </cell>
          <cell r="B18480" t="str">
            <v>PEDRO VICTOR DE AZEVEDO COELHO</v>
          </cell>
        </row>
        <row r="18481">
          <cell r="A18481">
            <v>670294</v>
          </cell>
          <cell r="B18481" t="str">
            <v>RAQUEL RODRIGUES FERREIRA</v>
          </cell>
        </row>
        <row r="18482">
          <cell r="A18482">
            <v>670308</v>
          </cell>
          <cell r="B18482" t="str">
            <v>PRISCILA ROSA FERREIRA</v>
          </cell>
        </row>
        <row r="18483">
          <cell r="A18483">
            <v>670316</v>
          </cell>
          <cell r="B18483" t="str">
            <v>TAINA DO NASCIMENTO SOARES</v>
          </cell>
        </row>
        <row r="18484">
          <cell r="A18484">
            <v>670324</v>
          </cell>
          <cell r="B18484" t="str">
            <v>MARIA MAGDA REIS DOS SANTOS</v>
          </cell>
        </row>
        <row r="18485">
          <cell r="A18485">
            <v>461962</v>
          </cell>
          <cell r="B18485" t="str">
            <v xml:space="preserve">HUNTER GOOD TRADING LLC       </v>
          </cell>
        </row>
        <row r="18486">
          <cell r="A18486">
            <v>461830</v>
          </cell>
          <cell r="B18486" t="str">
            <v xml:space="preserve">MAZER DISTRIBUIDORA LTDA      </v>
          </cell>
        </row>
        <row r="18487">
          <cell r="A18487">
            <v>462179</v>
          </cell>
          <cell r="B18487" t="str">
            <v>DHL GLOBAL FORWARDING( BRAZIL)</v>
          </cell>
        </row>
        <row r="18488">
          <cell r="A18488">
            <v>462187</v>
          </cell>
          <cell r="B18488" t="str">
            <v>CARMEX INDUSTRIA DE DESCARTAVE</v>
          </cell>
        </row>
        <row r="18489">
          <cell r="A18489">
            <v>658537</v>
          </cell>
          <cell r="B18489" t="str">
            <v>RAPHAEL ERNANE BRAVO DA SILVA</v>
          </cell>
        </row>
        <row r="18490">
          <cell r="A18490">
            <v>658545</v>
          </cell>
          <cell r="B18490" t="str">
            <v>FERNANDA NUNES VEDOVI</v>
          </cell>
        </row>
        <row r="18491">
          <cell r="A18491">
            <v>658553</v>
          </cell>
          <cell r="B18491" t="str">
            <v>ENDREW CONANAN SOUTO DE VILHEN</v>
          </cell>
        </row>
        <row r="18492">
          <cell r="A18492">
            <v>658561</v>
          </cell>
          <cell r="B18492" t="str">
            <v>LAYLA CRISTINA SANTOS BARBOSA</v>
          </cell>
        </row>
        <row r="18493">
          <cell r="A18493">
            <v>467618</v>
          </cell>
          <cell r="B18493" t="str">
            <v xml:space="preserve">ERIKA ADRIANA VIEIRA DA SILVA </v>
          </cell>
        </row>
        <row r="18494">
          <cell r="A18494">
            <v>667315</v>
          </cell>
          <cell r="B18494" t="str">
            <v>WASHINGTON RODRIGO GOMES DA SI</v>
          </cell>
        </row>
        <row r="18495">
          <cell r="A18495">
            <v>667323</v>
          </cell>
          <cell r="B18495" t="str">
            <v>LUCIENE INACIO DO VALE</v>
          </cell>
        </row>
        <row r="18496">
          <cell r="A18496">
            <v>667331</v>
          </cell>
          <cell r="B18496" t="str">
            <v>EDUARDO RODRIGUES DO NASCIMENT</v>
          </cell>
        </row>
        <row r="18497">
          <cell r="A18497">
            <v>667340</v>
          </cell>
          <cell r="B18497" t="str">
            <v>JESSICA FERREIRA BORGES DE SOU</v>
          </cell>
        </row>
        <row r="18498">
          <cell r="A18498">
            <v>667358</v>
          </cell>
          <cell r="B18498" t="str">
            <v>JENIEL SOUZA SANTOS LIMA</v>
          </cell>
        </row>
        <row r="18499">
          <cell r="A18499">
            <v>667366</v>
          </cell>
          <cell r="B18499" t="str">
            <v>DAVID FRANCELINO MARINHO</v>
          </cell>
        </row>
        <row r="18500">
          <cell r="A18500">
            <v>667374</v>
          </cell>
          <cell r="B18500" t="str">
            <v>LEANDRO SANTOS COUTINHO</v>
          </cell>
        </row>
        <row r="18501">
          <cell r="A18501">
            <v>667382</v>
          </cell>
          <cell r="B18501" t="str">
            <v>LAURIANE EDUARDO RIBEIRO</v>
          </cell>
        </row>
        <row r="18502">
          <cell r="A18502">
            <v>667390</v>
          </cell>
          <cell r="B18502" t="str">
            <v>DOUGLAS MACIEL OLIVEIRA</v>
          </cell>
        </row>
        <row r="18503">
          <cell r="A18503">
            <v>667404</v>
          </cell>
          <cell r="B18503" t="str">
            <v>JULIANE LIMA GALVAO ROSA</v>
          </cell>
        </row>
        <row r="18504">
          <cell r="A18504">
            <v>667412</v>
          </cell>
          <cell r="B18504" t="str">
            <v>MARLON CUNHA LIMA</v>
          </cell>
        </row>
        <row r="18505">
          <cell r="A18505">
            <v>667420</v>
          </cell>
          <cell r="B18505" t="str">
            <v>GIULIA MELLO PINHEIRO VELOSO</v>
          </cell>
        </row>
        <row r="18506">
          <cell r="A18506">
            <v>667439</v>
          </cell>
          <cell r="B18506" t="str">
            <v>MARIANA APARECIDA SOARES DA SI</v>
          </cell>
        </row>
        <row r="18507">
          <cell r="A18507">
            <v>667447</v>
          </cell>
          <cell r="B18507" t="str">
            <v>RAQUEL COSTA DOS SANTOS</v>
          </cell>
        </row>
        <row r="18508">
          <cell r="A18508">
            <v>667455</v>
          </cell>
          <cell r="B18508" t="str">
            <v>YURE ALVES DA SILVA</v>
          </cell>
        </row>
        <row r="18509">
          <cell r="A18509">
            <v>667463</v>
          </cell>
          <cell r="B18509" t="str">
            <v>PEDRO HENRIQUE DO NASCIMENTO T</v>
          </cell>
        </row>
        <row r="18510">
          <cell r="A18510">
            <v>469653</v>
          </cell>
          <cell r="B18510" t="str">
            <v xml:space="preserve">ARMAZEM NAUTICO OCEANICA LTDA </v>
          </cell>
        </row>
        <row r="18511">
          <cell r="A18511">
            <v>470236</v>
          </cell>
          <cell r="B18511" t="str">
            <v>DIMENSIONAL BRASIL SOLUCOES LT</v>
          </cell>
        </row>
        <row r="18512">
          <cell r="A18512">
            <v>453773</v>
          </cell>
          <cell r="B18512" t="str">
            <v>ILC PLASTICOS DISTRIBUIDORA LT</v>
          </cell>
        </row>
        <row r="18513">
          <cell r="A18513">
            <v>454311</v>
          </cell>
          <cell r="B18513" t="str">
            <v>MM BRINDES PROMOCIONAIS EIRELI</v>
          </cell>
        </row>
        <row r="18514">
          <cell r="A18514">
            <v>454320</v>
          </cell>
          <cell r="B18514" t="str">
            <v xml:space="preserve">AMII COGUMELOS LTDA           </v>
          </cell>
        </row>
        <row r="18515">
          <cell r="A18515">
            <v>456977</v>
          </cell>
          <cell r="B18515" t="str">
            <v xml:space="preserve">SPEED WORK TRANSPORTES EIRELI </v>
          </cell>
        </row>
        <row r="18516">
          <cell r="A18516">
            <v>658618</v>
          </cell>
          <cell r="B18516" t="str">
            <v>MATEUS DE OLIVEIRA DO NASCIMEN</v>
          </cell>
        </row>
        <row r="18517">
          <cell r="A18517">
            <v>658626</v>
          </cell>
          <cell r="B18517" t="str">
            <v>MARCELO NOGUEIRA EVANGELISTA</v>
          </cell>
        </row>
        <row r="18518">
          <cell r="A18518">
            <v>658634</v>
          </cell>
          <cell r="B18518" t="str">
            <v>VICENTINA DE JESUS GUSTAVO</v>
          </cell>
        </row>
        <row r="18519">
          <cell r="A18519">
            <v>658650</v>
          </cell>
          <cell r="B18519" t="str">
            <v>FABIANO CESAR DA SILVA</v>
          </cell>
        </row>
        <row r="18520">
          <cell r="A18520">
            <v>658669</v>
          </cell>
          <cell r="B18520" t="str">
            <v>JESSICA CONCEICAO ALMEIDA</v>
          </cell>
        </row>
        <row r="18521">
          <cell r="A18521">
            <v>658677</v>
          </cell>
          <cell r="B18521" t="str">
            <v>FLAVIO ANDRE CALDEIRA</v>
          </cell>
        </row>
        <row r="18522">
          <cell r="A18522">
            <v>658693</v>
          </cell>
          <cell r="B18522" t="str">
            <v>MAYCON NUNES DA SILVA</v>
          </cell>
        </row>
        <row r="18523">
          <cell r="A18523">
            <v>658707</v>
          </cell>
          <cell r="B18523" t="str">
            <v>DIEGO NASCIMENTO DE MIRANDA</v>
          </cell>
        </row>
        <row r="18524">
          <cell r="A18524">
            <v>658715</v>
          </cell>
          <cell r="B18524" t="str">
            <v>GERSON AZEVEDO DE OLIVEIRA</v>
          </cell>
        </row>
        <row r="18525">
          <cell r="A18525">
            <v>658723</v>
          </cell>
          <cell r="B18525" t="str">
            <v>ROBERT UBIRACI GIORDANO DE MOR</v>
          </cell>
        </row>
        <row r="18526">
          <cell r="A18526">
            <v>468274</v>
          </cell>
          <cell r="B18526" t="str">
            <v>BRASWELL PAPEL E CELULOSE LTDA</v>
          </cell>
        </row>
        <row r="18527">
          <cell r="A18527">
            <v>469548</v>
          </cell>
          <cell r="B18527" t="str">
            <v xml:space="preserve">JURANDYR TAYT-SOHN JUNIOR     </v>
          </cell>
        </row>
        <row r="18528">
          <cell r="A18528">
            <v>471810</v>
          </cell>
          <cell r="B18528" t="str">
            <v>ANDRE LUIZ DOS SANTOS CANDEIRA</v>
          </cell>
        </row>
        <row r="18529">
          <cell r="A18529">
            <v>452378</v>
          </cell>
          <cell r="B18529" t="str">
            <v xml:space="preserve">PEMOM AUDITORIA E CONSULTORIA </v>
          </cell>
        </row>
        <row r="18530">
          <cell r="A18530">
            <v>455261</v>
          </cell>
          <cell r="B18530" t="str">
            <v>TRN CARGO TRANSPORTE DE CARGAS</v>
          </cell>
        </row>
        <row r="18531">
          <cell r="A18531">
            <v>456268</v>
          </cell>
          <cell r="B18531" t="str">
            <v xml:space="preserve">NOVA ENGEMAX ENGENHARIA LTDA  </v>
          </cell>
        </row>
        <row r="18532">
          <cell r="A18532">
            <v>456381</v>
          </cell>
          <cell r="B18532" t="str">
            <v xml:space="preserve">D.I.R INDUSTRIA E COMERCIO DE </v>
          </cell>
        </row>
        <row r="18533">
          <cell r="A18533">
            <v>461113</v>
          </cell>
          <cell r="B18533" t="str">
            <v xml:space="preserve">FLUZAO ATACADAO DA CONSTRUCAO </v>
          </cell>
        </row>
        <row r="18534">
          <cell r="A18534">
            <v>466646</v>
          </cell>
          <cell r="B18534" t="str">
            <v>PGM ASSESSORIA EMPRESARIAL E A</v>
          </cell>
        </row>
        <row r="18535">
          <cell r="A18535">
            <v>466875</v>
          </cell>
          <cell r="B18535" t="str">
            <v xml:space="preserve">VITOR LEAL FARIA              </v>
          </cell>
        </row>
        <row r="18536">
          <cell r="A18536">
            <v>463248</v>
          </cell>
          <cell r="B18536" t="str">
            <v>SAMBE COMERCIO ATACADISTA DE P</v>
          </cell>
        </row>
        <row r="18537">
          <cell r="A18537">
            <v>463256</v>
          </cell>
          <cell r="B18537" t="str">
            <v xml:space="preserve">ENGETECRIO INDUSTRIA COMERCIO </v>
          </cell>
        </row>
        <row r="18538">
          <cell r="A18538">
            <v>464147</v>
          </cell>
          <cell r="B18538" t="str">
            <v>UNIVERSO DO QUEIJO DISTRIBUIDO</v>
          </cell>
        </row>
        <row r="18539">
          <cell r="A18539">
            <v>465151</v>
          </cell>
          <cell r="B18539" t="str">
            <v xml:space="preserve">RHONIWODERSON BOM             </v>
          </cell>
        </row>
        <row r="18540">
          <cell r="A18540">
            <v>468487</v>
          </cell>
          <cell r="B18540" t="str">
            <v xml:space="preserve">DELPAK EMBALAGENS LTDA        </v>
          </cell>
        </row>
        <row r="18541">
          <cell r="A18541">
            <v>453005</v>
          </cell>
          <cell r="B18541" t="str">
            <v xml:space="preserve">DOUGLAS FERREIRA DE OLIVEIRA  </v>
          </cell>
        </row>
        <row r="18542">
          <cell r="A18542">
            <v>453013</v>
          </cell>
          <cell r="B18542" t="str">
            <v>PROMESSA COMERCIAL DE ALIMENTO</v>
          </cell>
        </row>
        <row r="18543">
          <cell r="A18543">
            <v>453889</v>
          </cell>
          <cell r="B18543" t="str">
            <v xml:space="preserve">HOUSE S PARAFUSOS LTDA        </v>
          </cell>
        </row>
        <row r="18544">
          <cell r="A18544">
            <v>457779</v>
          </cell>
          <cell r="B18544" t="str">
            <v xml:space="preserve">VINICIUS ANDRE GUARINO PONTES </v>
          </cell>
        </row>
        <row r="18545">
          <cell r="A18545">
            <v>462586</v>
          </cell>
          <cell r="B18545" t="str">
            <v xml:space="preserve">PATRICIA LIMA SANTOS          </v>
          </cell>
        </row>
        <row r="18546">
          <cell r="A18546">
            <v>462608</v>
          </cell>
          <cell r="B18546" t="str">
            <v>C DA S DUTRA COMERCIO E SERVIC</v>
          </cell>
        </row>
        <row r="18547">
          <cell r="A18547">
            <v>659070</v>
          </cell>
          <cell r="B18547" t="str">
            <v>LEONAN CARNEIRO DE SOUSA</v>
          </cell>
        </row>
        <row r="18548">
          <cell r="A18548">
            <v>659088</v>
          </cell>
          <cell r="B18548" t="str">
            <v>LUIS EDUARDO VASCONCELOS OLIVE</v>
          </cell>
        </row>
        <row r="18549">
          <cell r="A18549">
            <v>659096</v>
          </cell>
          <cell r="B18549" t="str">
            <v>LYANDRO EMILIO GAUDENCIO DE QU</v>
          </cell>
        </row>
        <row r="18550">
          <cell r="A18550">
            <v>659100</v>
          </cell>
          <cell r="B18550" t="str">
            <v>GABRIEL DE ARAUJO PASSOS</v>
          </cell>
        </row>
        <row r="18551">
          <cell r="A18551">
            <v>659118</v>
          </cell>
          <cell r="B18551" t="str">
            <v>SABRINA DOS SANTOS NASCIMENTO</v>
          </cell>
        </row>
        <row r="18552">
          <cell r="A18552">
            <v>465470</v>
          </cell>
          <cell r="B18552" t="str">
            <v xml:space="preserve">M&amp;C COMUNICACAO VISUAL LTDA   </v>
          </cell>
        </row>
        <row r="18553">
          <cell r="A18553">
            <v>667714</v>
          </cell>
          <cell r="B18553" t="str">
            <v>JHONATAN DE PAIVA NISHIMURA</v>
          </cell>
        </row>
        <row r="18554">
          <cell r="A18554">
            <v>667722</v>
          </cell>
          <cell r="B18554" t="str">
            <v>ROSANA SCHROEDER CAMAZ</v>
          </cell>
        </row>
        <row r="18555">
          <cell r="A18555">
            <v>667730</v>
          </cell>
          <cell r="B18555" t="str">
            <v>SILTON FREITAS CARVALHO</v>
          </cell>
        </row>
        <row r="18556">
          <cell r="A18556">
            <v>667749</v>
          </cell>
          <cell r="B18556" t="str">
            <v>MARIA LEDIANE DA SILVA NOBRE</v>
          </cell>
        </row>
        <row r="18557">
          <cell r="A18557">
            <v>667757</v>
          </cell>
          <cell r="B18557" t="str">
            <v>EVERALDO DOS REIS BARBOSA</v>
          </cell>
        </row>
        <row r="18558">
          <cell r="A18558">
            <v>667765</v>
          </cell>
          <cell r="B18558" t="str">
            <v>CLAUDIA LOPES DE LIMA</v>
          </cell>
        </row>
        <row r="18559">
          <cell r="A18559">
            <v>667773</v>
          </cell>
          <cell r="B18559" t="str">
            <v>DAVI FERREIRA DE MELO</v>
          </cell>
        </row>
        <row r="18560">
          <cell r="A18560">
            <v>667781</v>
          </cell>
          <cell r="B18560" t="str">
            <v>ERIKA PEREIRA DA SILVA</v>
          </cell>
        </row>
        <row r="18561">
          <cell r="A18561">
            <v>667790</v>
          </cell>
          <cell r="B18561" t="str">
            <v>CAMILLE MONTEIRO FERREIRA DE O</v>
          </cell>
        </row>
        <row r="18562">
          <cell r="A18562">
            <v>468070</v>
          </cell>
          <cell r="B18562" t="str">
            <v xml:space="preserve">EXTRATA INCORPORADORA LTDA    </v>
          </cell>
        </row>
        <row r="18563">
          <cell r="A18563">
            <v>457493</v>
          </cell>
          <cell r="B18563" t="str">
            <v>NILVA MARQUES DA SILVA CERVERA</v>
          </cell>
        </row>
        <row r="18564">
          <cell r="A18564">
            <v>457507</v>
          </cell>
          <cell r="B18564" t="str">
            <v>CONNECTPARTS COMERCIO DE PECAS</v>
          </cell>
        </row>
        <row r="18565">
          <cell r="A18565">
            <v>463922</v>
          </cell>
          <cell r="B18565" t="str">
            <v xml:space="preserve">SOTREQ S/A                    </v>
          </cell>
        </row>
        <row r="18566">
          <cell r="A18566">
            <v>464074</v>
          </cell>
          <cell r="B18566" t="str">
            <v>S.M.N. AGRO INDUSTRIA E COMERC</v>
          </cell>
        </row>
        <row r="18567">
          <cell r="A18567">
            <v>468509</v>
          </cell>
          <cell r="B18567" t="str">
            <v>LUCAS DEREK COMERCIO E SERVICO</v>
          </cell>
        </row>
        <row r="18568">
          <cell r="A18568">
            <v>457248</v>
          </cell>
          <cell r="B18568" t="str">
            <v xml:space="preserve">ALESSANDRA BECKER SILVA       </v>
          </cell>
        </row>
        <row r="18569">
          <cell r="A18569">
            <v>457388</v>
          </cell>
          <cell r="B18569" t="str">
            <v xml:space="preserve">F PORTELA IND E COM LTDA      </v>
          </cell>
        </row>
        <row r="18570">
          <cell r="A18570">
            <v>457418</v>
          </cell>
          <cell r="B18570" t="str">
            <v>BSCOM BRASIL, EXPORTACAO E IMP</v>
          </cell>
        </row>
        <row r="18571">
          <cell r="A18571">
            <v>462756</v>
          </cell>
          <cell r="B18571" t="str">
            <v>CAR-CENTRAL DE AUTOPECAS E ROL</v>
          </cell>
        </row>
        <row r="18572">
          <cell r="A18572">
            <v>467715</v>
          </cell>
          <cell r="B18572" t="str">
            <v xml:space="preserve">BIORGANICA PRODUTOS ORGANICOS </v>
          </cell>
        </row>
        <row r="18573">
          <cell r="A18573">
            <v>453870</v>
          </cell>
          <cell r="B18573" t="str">
            <v>METAL 5 SOMBREADORES E COBERTU</v>
          </cell>
        </row>
        <row r="18574">
          <cell r="A18574">
            <v>458139</v>
          </cell>
          <cell r="B18574" t="str">
            <v xml:space="preserve">LEANDRO PEREIRA ZEE           </v>
          </cell>
        </row>
        <row r="18575">
          <cell r="A18575">
            <v>458236</v>
          </cell>
          <cell r="B18575" t="str">
            <v>CICLO PECAS - BICICLETAS, PECA</v>
          </cell>
        </row>
        <row r="18576">
          <cell r="A18576">
            <v>458244</v>
          </cell>
          <cell r="B18576" t="str">
            <v>CERVEJARIAS KAISER BRASIL S.A.</v>
          </cell>
        </row>
        <row r="18577">
          <cell r="A18577">
            <v>458252</v>
          </cell>
          <cell r="B18577" t="str">
            <v xml:space="preserve">RODRIGO NEVES LAMPA           </v>
          </cell>
        </row>
        <row r="18578">
          <cell r="A18578">
            <v>655015</v>
          </cell>
          <cell r="B18578" t="str">
            <v>LILIANE DOS REIS</v>
          </cell>
        </row>
        <row r="18579">
          <cell r="A18579">
            <v>668621</v>
          </cell>
          <cell r="B18579" t="str">
            <v xml:space="preserve">TA  DE GRACA                  </v>
          </cell>
        </row>
        <row r="18580">
          <cell r="A18580">
            <v>452505</v>
          </cell>
          <cell r="B18580" t="str">
            <v>EQUIPA MAQUINAS E UTENSILIOS P</v>
          </cell>
        </row>
        <row r="18581">
          <cell r="A18581">
            <v>457787</v>
          </cell>
          <cell r="B18581" t="str">
            <v xml:space="preserve">LEANDRO DE MELO FERRAO        </v>
          </cell>
        </row>
        <row r="18582">
          <cell r="A18582">
            <v>457795</v>
          </cell>
          <cell r="B18582" t="str">
            <v xml:space="preserve">JOSE JORGE SIQUEIRA MOURA     </v>
          </cell>
        </row>
        <row r="18583">
          <cell r="A18583">
            <v>457809</v>
          </cell>
          <cell r="B18583" t="str">
            <v xml:space="preserve">MAURO TEIXEIRA BOAVISTA       </v>
          </cell>
        </row>
        <row r="18584">
          <cell r="A18584">
            <v>457817</v>
          </cell>
          <cell r="B18584" t="str">
            <v xml:space="preserve">ROBERTO LUIZ ALVARO MANFREDO  </v>
          </cell>
        </row>
        <row r="18585">
          <cell r="A18585">
            <v>457825</v>
          </cell>
          <cell r="B18585" t="str">
            <v>EDINALDO RAMOS DA SILVA SOARES</v>
          </cell>
        </row>
        <row r="18586">
          <cell r="A18586">
            <v>457884</v>
          </cell>
          <cell r="B18586" t="str">
            <v>ULTRA MAQUINAS COMERCIAL DE FE</v>
          </cell>
        </row>
        <row r="18587">
          <cell r="A18587">
            <v>457906</v>
          </cell>
          <cell r="B18587" t="str">
            <v>INDUSTRIA E COMERCIO JOLITEX L</v>
          </cell>
        </row>
        <row r="18588">
          <cell r="A18588">
            <v>462888</v>
          </cell>
          <cell r="B18588" t="str">
            <v xml:space="preserve">REFINARIA NACIONAL DE SAL S/A </v>
          </cell>
        </row>
        <row r="18589">
          <cell r="A18589">
            <v>462896</v>
          </cell>
          <cell r="B18589" t="str">
            <v>DAXIA DOCE AROMA INDUSTRIA E C</v>
          </cell>
        </row>
        <row r="18590">
          <cell r="A18590">
            <v>463299</v>
          </cell>
          <cell r="B18590" t="str">
            <v xml:space="preserve">ALEX PERPETUO PENSABEM        </v>
          </cell>
        </row>
        <row r="18591">
          <cell r="A18591">
            <v>468088</v>
          </cell>
          <cell r="B18591" t="str">
            <v>PEREIRA E SALGADO SERVICOS E R</v>
          </cell>
        </row>
        <row r="18592">
          <cell r="A18592">
            <v>468258</v>
          </cell>
          <cell r="B18592" t="str">
            <v xml:space="preserve">LGL PROMOCOES LTDA            </v>
          </cell>
        </row>
        <row r="18593">
          <cell r="A18593">
            <v>457590</v>
          </cell>
          <cell r="B18593" t="str">
            <v>W O L CARPINTARIA &amp; MARCENARIA</v>
          </cell>
        </row>
        <row r="18594">
          <cell r="A18594">
            <v>464163</v>
          </cell>
          <cell r="B18594" t="str">
            <v xml:space="preserve">SOLARCORP ENERGIA LTDA        </v>
          </cell>
        </row>
        <row r="18595">
          <cell r="A18595">
            <v>464589</v>
          </cell>
          <cell r="B18595" t="str">
            <v>OTIMA COMERCIO ATACADISTA DE P</v>
          </cell>
        </row>
        <row r="18596">
          <cell r="A18596">
            <v>661880</v>
          </cell>
          <cell r="B18596" t="str">
            <v>EDUARDO OLIVEIRA DA SILVA</v>
          </cell>
        </row>
        <row r="18597">
          <cell r="A18597">
            <v>661899</v>
          </cell>
          <cell r="B18597" t="str">
            <v>ANITA LOPES DA SILVA</v>
          </cell>
        </row>
        <row r="18598">
          <cell r="A18598">
            <v>661902</v>
          </cell>
          <cell r="B18598" t="str">
            <v>MARIA CRISTINA LIAL</v>
          </cell>
        </row>
        <row r="18599">
          <cell r="A18599">
            <v>661910</v>
          </cell>
          <cell r="B18599" t="str">
            <v>IRIS MARIA MARTINS DA SILVA</v>
          </cell>
        </row>
        <row r="18600">
          <cell r="A18600">
            <v>661929</v>
          </cell>
          <cell r="B18600" t="str">
            <v>GABRIEL GUARABU OLIVEIRA</v>
          </cell>
        </row>
        <row r="18601">
          <cell r="A18601">
            <v>470520</v>
          </cell>
          <cell r="B18601" t="str">
            <v>JESSICA CHRISTINE DE SOUSA AND</v>
          </cell>
        </row>
        <row r="18602">
          <cell r="A18602">
            <v>455415</v>
          </cell>
          <cell r="B18602" t="str">
            <v>IBP RECICLAGEM DE PLASTICOS EI</v>
          </cell>
        </row>
        <row r="18603">
          <cell r="A18603">
            <v>457680</v>
          </cell>
          <cell r="B18603" t="str">
            <v xml:space="preserve">MESTICO CHOCOLATES LTDA       </v>
          </cell>
        </row>
        <row r="18604">
          <cell r="A18604">
            <v>464392</v>
          </cell>
          <cell r="B18604" t="str">
            <v xml:space="preserve">LACCA DISTRIBUIDORA LTDA      </v>
          </cell>
        </row>
        <row r="18605">
          <cell r="A18605">
            <v>464406</v>
          </cell>
          <cell r="B18605" t="str">
            <v>CRUSOE FOODS INDUSTRIA, IMPORT</v>
          </cell>
        </row>
        <row r="18606">
          <cell r="A18606">
            <v>464414</v>
          </cell>
          <cell r="B18606" t="str">
            <v>TS HOST SERVICOS DE INTERNET L</v>
          </cell>
        </row>
        <row r="18607">
          <cell r="A18607">
            <v>473120</v>
          </cell>
          <cell r="B18607" t="str">
            <v>VOGEL SOLUCOES EM TELECOMUNICA</v>
          </cell>
        </row>
        <row r="18608">
          <cell r="A18608">
            <v>454729</v>
          </cell>
          <cell r="B18608" t="str">
            <v xml:space="preserve">TOTAL REVESTIMENTO INDUSTRIAL </v>
          </cell>
        </row>
        <row r="18609">
          <cell r="A18609">
            <v>454737</v>
          </cell>
          <cell r="B18609" t="str">
            <v>LAMINADOS JAPERI INDUSTRIAL LT</v>
          </cell>
        </row>
        <row r="18610">
          <cell r="A18610">
            <v>457736</v>
          </cell>
          <cell r="B18610" t="str">
            <v>MONIQUE RIBEIRO DIAS AUGUSTO 1</v>
          </cell>
        </row>
        <row r="18611">
          <cell r="A18611">
            <v>457744</v>
          </cell>
          <cell r="B18611" t="str">
            <v>PROTEGE S/A PROTECAO E TRANSPO</v>
          </cell>
        </row>
        <row r="18612">
          <cell r="A18612">
            <v>655171</v>
          </cell>
          <cell r="B18612" t="str">
            <v>FILIPI ALVES DE CARVALHO</v>
          </cell>
        </row>
        <row r="18613">
          <cell r="A18613">
            <v>457949</v>
          </cell>
          <cell r="B18613" t="str">
            <v xml:space="preserve">MONINI S.P.A                  </v>
          </cell>
        </row>
        <row r="18614">
          <cell r="A18614">
            <v>457965</v>
          </cell>
          <cell r="B18614" t="str">
            <v xml:space="preserve">DANIEL GOEBEL                 </v>
          </cell>
        </row>
        <row r="18615">
          <cell r="A18615">
            <v>458040</v>
          </cell>
          <cell r="B18615" t="str">
            <v xml:space="preserve">BEM ESTAR HOSPITALAR COMERCIO </v>
          </cell>
        </row>
        <row r="18616">
          <cell r="A18616">
            <v>464430</v>
          </cell>
          <cell r="B18616" t="str">
            <v xml:space="preserve">VINICOLA ARTESA LTDA.         </v>
          </cell>
        </row>
        <row r="18617">
          <cell r="A18617">
            <v>464457</v>
          </cell>
          <cell r="B18617" t="str">
            <v>AMAISP MIDIA OOH PUBLICIDADE L</v>
          </cell>
        </row>
        <row r="18618">
          <cell r="A18618">
            <v>452564</v>
          </cell>
          <cell r="B18618" t="str">
            <v>RESTEEL EQUIPAMENTOS EM INOX L</v>
          </cell>
        </row>
        <row r="18619">
          <cell r="A18619">
            <v>452572</v>
          </cell>
          <cell r="B18619" t="str">
            <v>PRATIC &amp; PLAST COMERCIO E INDU</v>
          </cell>
        </row>
        <row r="18620">
          <cell r="A18620">
            <v>458112</v>
          </cell>
          <cell r="B18620" t="str">
            <v>J. K. SOARES CONEXOES E VALVUL</v>
          </cell>
        </row>
        <row r="18621">
          <cell r="A18621">
            <v>660256</v>
          </cell>
          <cell r="B18621" t="str">
            <v>CARLOS EDUARDO GALDINO DA COST</v>
          </cell>
        </row>
        <row r="18622">
          <cell r="A18622">
            <v>660264</v>
          </cell>
          <cell r="B18622" t="str">
            <v>NATALIA DA SILVEIRA PEREIRA</v>
          </cell>
        </row>
        <row r="18623">
          <cell r="A18623">
            <v>660272</v>
          </cell>
          <cell r="B18623" t="str">
            <v>ARTHUR PEREIRA DA SILVA</v>
          </cell>
        </row>
        <row r="18624">
          <cell r="A18624">
            <v>660280</v>
          </cell>
          <cell r="B18624" t="str">
            <v>ROSELANE MOREIRA NASCIMENTO</v>
          </cell>
        </row>
        <row r="18625">
          <cell r="A18625">
            <v>660299</v>
          </cell>
          <cell r="B18625" t="str">
            <v>ADRIANO JOAQUIM DOS SANTOS</v>
          </cell>
        </row>
        <row r="18626">
          <cell r="A18626">
            <v>660302</v>
          </cell>
          <cell r="B18626" t="str">
            <v>JOSE EVANDILSON VIANA DA SILVA</v>
          </cell>
        </row>
        <row r="18627">
          <cell r="A18627">
            <v>660310</v>
          </cell>
          <cell r="B18627" t="str">
            <v>PABLO ESTEFANIO CARDOSO</v>
          </cell>
        </row>
        <row r="18628">
          <cell r="A18628">
            <v>660329</v>
          </cell>
          <cell r="B18628" t="str">
            <v>ROBSON LEME RIBEIRO</v>
          </cell>
        </row>
        <row r="18629">
          <cell r="A18629">
            <v>660337</v>
          </cell>
          <cell r="B18629" t="str">
            <v>YASMIM SANTOS SOUZA</v>
          </cell>
        </row>
        <row r="18630">
          <cell r="A18630">
            <v>660345</v>
          </cell>
          <cell r="B18630" t="str">
            <v>MATHEUS PEREIRA DOS SANTOS</v>
          </cell>
        </row>
        <row r="18631">
          <cell r="A18631">
            <v>468657</v>
          </cell>
          <cell r="B18631" t="str">
            <v xml:space="preserve">CUSTOBRA CONSTRUCOES LTDA     </v>
          </cell>
        </row>
        <row r="18632">
          <cell r="A18632">
            <v>468673</v>
          </cell>
          <cell r="B18632" t="str">
            <v xml:space="preserve">CLEVERSON OLIVEIRA DE ANDRADE </v>
          </cell>
        </row>
        <row r="18633">
          <cell r="A18633">
            <v>648620</v>
          </cell>
          <cell r="B18633" t="str">
            <v>JOSE ORLANDO DE SOUSA LIMA</v>
          </cell>
        </row>
        <row r="18634">
          <cell r="A18634">
            <v>648639</v>
          </cell>
          <cell r="B18634" t="str">
            <v>RAFAEL DA SILVA</v>
          </cell>
        </row>
        <row r="18635">
          <cell r="A18635">
            <v>648647</v>
          </cell>
          <cell r="B18635" t="str">
            <v>JONATHAN CORREIA DE CARVALHO</v>
          </cell>
        </row>
        <row r="18636">
          <cell r="A18636">
            <v>648655</v>
          </cell>
          <cell r="B18636" t="str">
            <v>LUIZ FERNANDO DE SOUZA FERREIR</v>
          </cell>
        </row>
        <row r="18637">
          <cell r="A18637">
            <v>648663</v>
          </cell>
          <cell r="B18637" t="str">
            <v>ANTONIA ELIVANIA SILVA MARQUES</v>
          </cell>
        </row>
        <row r="18638">
          <cell r="A18638">
            <v>648671</v>
          </cell>
          <cell r="B18638" t="str">
            <v>MARCOS COSTA SANTOS</v>
          </cell>
        </row>
        <row r="18639">
          <cell r="A18639">
            <v>455032</v>
          </cell>
          <cell r="B18639" t="str">
            <v xml:space="preserve">MEGA BRASIL CONSTRUTORA LTDA  </v>
          </cell>
        </row>
        <row r="18640">
          <cell r="A18640">
            <v>648698</v>
          </cell>
          <cell r="B18640" t="str">
            <v>LUCAS LEONAM COUTO MARIANO</v>
          </cell>
        </row>
        <row r="18641">
          <cell r="A18641">
            <v>648710</v>
          </cell>
          <cell r="B18641" t="str">
            <v>YANN FERREIRA SERAPHINS</v>
          </cell>
        </row>
        <row r="18642">
          <cell r="A18642">
            <v>648728</v>
          </cell>
          <cell r="B18642" t="str">
            <v>EDIMIR DE SALES</v>
          </cell>
        </row>
        <row r="18643">
          <cell r="A18643">
            <v>455040</v>
          </cell>
          <cell r="B18643" t="str">
            <v xml:space="preserve">AGUAS DO RIO 1 SPE S.A        </v>
          </cell>
        </row>
        <row r="18644">
          <cell r="A18644">
            <v>455059</v>
          </cell>
          <cell r="B18644" t="str">
            <v>PRIMOAR REFRIGERACAO, COMERCIO</v>
          </cell>
        </row>
        <row r="18645">
          <cell r="A18645">
            <v>458210</v>
          </cell>
          <cell r="B18645" t="str">
            <v xml:space="preserve">BRF S/A                       </v>
          </cell>
        </row>
        <row r="18646">
          <cell r="A18646">
            <v>464171</v>
          </cell>
          <cell r="B18646" t="str">
            <v>J M FERREIRA SERVICOS REPRESEN</v>
          </cell>
        </row>
        <row r="18647">
          <cell r="A18647">
            <v>464805</v>
          </cell>
          <cell r="B18647" t="str">
            <v>SAUTER TECNOLOGIA E SERVICOS L</v>
          </cell>
        </row>
        <row r="18648">
          <cell r="A18648">
            <v>467383</v>
          </cell>
          <cell r="B18648" t="str">
            <v xml:space="preserve">LATICINIOS VITORIA LTDA       </v>
          </cell>
        </row>
        <row r="18649">
          <cell r="A18649">
            <v>470007</v>
          </cell>
          <cell r="B18649" t="str">
            <v>PROSEGUR BRASIL S/A TRANSPORTA</v>
          </cell>
        </row>
        <row r="18650">
          <cell r="A18650">
            <v>471658</v>
          </cell>
          <cell r="B18650" t="str">
            <v>PATAGONIA COMERCIAL IMPORTADOR</v>
          </cell>
        </row>
        <row r="18651">
          <cell r="A18651">
            <v>673277</v>
          </cell>
          <cell r="B18651" t="str">
            <v>JEFFERSON CANDIDO CALDAS</v>
          </cell>
        </row>
        <row r="18652">
          <cell r="A18652">
            <v>673285</v>
          </cell>
          <cell r="B18652" t="str">
            <v>JESSE MESSIAS DIOGO MAIA</v>
          </cell>
        </row>
        <row r="18653">
          <cell r="A18653">
            <v>673293</v>
          </cell>
          <cell r="B18653" t="str">
            <v>CARLOS EDUARDO DO NASCIMENTO P</v>
          </cell>
        </row>
        <row r="18654">
          <cell r="A18654">
            <v>673307</v>
          </cell>
          <cell r="B18654" t="str">
            <v>DIOGO DOS SANTOS PIMENTA</v>
          </cell>
        </row>
        <row r="18655">
          <cell r="A18655">
            <v>673315</v>
          </cell>
          <cell r="B18655" t="str">
            <v>JOAO GABRIEL CARDOSO AGUIAR</v>
          </cell>
        </row>
        <row r="18656">
          <cell r="A18656">
            <v>458287</v>
          </cell>
          <cell r="B18656" t="str">
            <v xml:space="preserve">SORVETERIA MUU COMERCIO LTDA  </v>
          </cell>
        </row>
        <row r="18657">
          <cell r="A18657">
            <v>458309</v>
          </cell>
          <cell r="B18657" t="str">
            <v xml:space="preserve">LATICINIOS KIFORMAGGIO LTDA   </v>
          </cell>
        </row>
        <row r="18658">
          <cell r="A18658">
            <v>458341</v>
          </cell>
          <cell r="B18658" t="str">
            <v xml:space="preserve">WEMERSON DIAS DE PINHO        </v>
          </cell>
        </row>
        <row r="18659">
          <cell r="A18659">
            <v>458350</v>
          </cell>
          <cell r="B18659" t="str">
            <v xml:space="preserve">MARIVAL FARIAS DE SOUZA       </v>
          </cell>
        </row>
        <row r="18660">
          <cell r="A18660">
            <v>465160</v>
          </cell>
          <cell r="B18660" t="str">
            <v>SAMANTA DE PAULA C. DA COSTA U</v>
          </cell>
        </row>
        <row r="18661">
          <cell r="A18661">
            <v>469513</v>
          </cell>
          <cell r="B18661" t="str">
            <v>PLANT CHOICE ALIMENTOS VEGETAI</v>
          </cell>
        </row>
        <row r="18662">
          <cell r="A18662">
            <v>469637</v>
          </cell>
          <cell r="B18662" t="str">
            <v xml:space="preserve">REDE D´OR SAO LUIZ S.A.       </v>
          </cell>
        </row>
        <row r="18663">
          <cell r="A18663">
            <v>654612</v>
          </cell>
          <cell r="B18663" t="str">
            <v>LAIS MENEZES TAVARES</v>
          </cell>
        </row>
        <row r="18664">
          <cell r="A18664">
            <v>654620</v>
          </cell>
          <cell r="B18664" t="str">
            <v>TAMIRES LIMA FERREIRA</v>
          </cell>
        </row>
        <row r="18665">
          <cell r="A18665">
            <v>654639</v>
          </cell>
          <cell r="B18665" t="str">
            <v>ANA LUIZA RODRIGUES DA SILVA</v>
          </cell>
        </row>
        <row r="18666">
          <cell r="A18666">
            <v>458198</v>
          </cell>
          <cell r="B18666" t="str">
            <v xml:space="preserve">SHIITAKE SUL DE MINAS LTDA    </v>
          </cell>
        </row>
        <row r="18667">
          <cell r="A18667">
            <v>655406</v>
          </cell>
          <cell r="B18667" t="str">
            <v>DANIEL XAVIER LIMA</v>
          </cell>
        </row>
        <row r="18668">
          <cell r="A18668">
            <v>655414</v>
          </cell>
          <cell r="B18668" t="str">
            <v>ALEXANDER FIGUEREDO LARANJA</v>
          </cell>
        </row>
        <row r="18669">
          <cell r="A18669">
            <v>463604</v>
          </cell>
          <cell r="B18669" t="str">
            <v>IAHIA RESTAURANTE ALIMENTOS LT</v>
          </cell>
        </row>
        <row r="18670">
          <cell r="A18670">
            <v>469149</v>
          </cell>
          <cell r="B18670" t="str">
            <v>FORTPEL COMERCIO DE DESCARTAVE</v>
          </cell>
        </row>
        <row r="18671">
          <cell r="A18671">
            <v>653683</v>
          </cell>
          <cell r="B18671" t="str">
            <v>ANDRE LUIZ BANDEZ DO LAGO</v>
          </cell>
        </row>
        <row r="18672">
          <cell r="A18672">
            <v>653691</v>
          </cell>
          <cell r="B18672" t="str">
            <v>EDILANE GALDINO DOS SANTOS</v>
          </cell>
        </row>
        <row r="18673">
          <cell r="A18673">
            <v>653705</v>
          </cell>
          <cell r="B18673" t="str">
            <v>MATHEUS GOUVEIA DA LUZ</v>
          </cell>
        </row>
        <row r="18674">
          <cell r="A18674">
            <v>653713</v>
          </cell>
          <cell r="B18674" t="str">
            <v>KLEBER GILBERTO DA SILVA</v>
          </cell>
        </row>
        <row r="18675">
          <cell r="A18675">
            <v>653730</v>
          </cell>
          <cell r="B18675" t="str">
            <v>MARCOS VINICIUS GONCALVES TRIN</v>
          </cell>
        </row>
        <row r="18676">
          <cell r="A18676">
            <v>653756</v>
          </cell>
          <cell r="B18676" t="str">
            <v>MARIA ISABELA TEIXEIRA DE SOUZ</v>
          </cell>
        </row>
        <row r="18677">
          <cell r="A18677">
            <v>456330</v>
          </cell>
          <cell r="B18677" t="str">
            <v xml:space="preserve">VIMACEDO COMERCIO LTDA        </v>
          </cell>
        </row>
        <row r="18678">
          <cell r="A18678">
            <v>456349</v>
          </cell>
          <cell r="B18678" t="str">
            <v xml:space="preserve">AMERICANAS S.A.               </v>
          </cell>
        </row>
        <row r="18679">
          <cell r="A18679">
            <v>458449</v>
          </cell>
          <cell r="B18679" t="str">
            <v xml:space="preserve">AMANDA DOS ANJOS 12785858778  </v>
          </cell>
        </row>
        <row r="18680">
          <cell r="A18680">
            <v>458457</v>
          </cell>
          <cell r="B18680" t="str">
            <v>BIANCA PAULO DA SILVA 13755486</v>
          </cell>
        </row>
        <row r="18681">
          <cell r="A18681">
            <v>458465</v>
          </cell>
          <cell r="B18681" t="str">
            <v xml:space="preserve">BIANCA PAULO DA SILVA         </v>
          </cell>
        </row>
        <row r="18682">
          <cell r="A18682">
            <v>458473</v>
          </cell>
          <cell r="B18682" t="str">
            <v xml:space="preserve">AMANDA DOS ANJOS              </v>
          </cell>
        </row>
        <row r="18683">
          <cell r="A18683">
            <v>458503</v>
          </cell>
          <cell r="B18683" t="str">
            <v>ADEILSON REIS TELLES 036549607</v>
          </cell>
        </row>
        <row r="18684">
          <cell r="A18684">
            <v>458538</v>
          </cell>
          <cell r="B18684" t="str">
            <v xml:space="preserve">IGUASPORT LTDA                </v>
          </cell>
        </row>
        <row r="18685">
          <cell r="A18685">
            <v>458546</v>
          </cell>
          <cell r="B18685" t="str">
            <v>K S BASTOS CONSTRUCOES E REFOR</v>
          </cell>
        </row>
        <row r="18686">
          <cell r="A18686">
            <v>458554</v>
          </cell>
          <cell r="B18686" t="str">
            <v xml:space="preserve">ADEILSON REIS TELLES          </v>
          </cell>
        </row>
        <row r="18687">
          <cell r="A18687">
            <v>465720</v>
          </cell>
          <cell r="B18687" t="str">
            <v xml:space="preserve">FORCA AMBIENTAL LTDA.         </v>
          </cell>
        </row>
        <row r="18688">
          <cell r="A18688">
            <v>456624</v>
          </cell>
          <cell r="B18688" t="str">
            <v xml:space="preserve">APTK SPTK COMERCIO DE BEBIDAS </v>
          </cell>
        </row>
        <row r="18689">
          <cell r="A18689">
            <v>458155</v>
          </cell>
          <cell r="B18689" t="str">
            <v xml:space="preserve">MB COMERCIO DE TINTAS LTDA    </v>
          </cell>
        </row>
        <row r="18690">
          <cell r="A18690">
            <v>458163</v>
          </cell>
          <cell r="B18690" t="str">
            <v>GALPAO ELETRICA E HIDRAULICA L</v>
          </cell>
        </row>
        <row r="18691">
          <cell r="A18691">
            <v>458511</v>
          </cell>
          <cell r="B18691" t="str">
            <v>METALSILVA INDUSTRIA E COMERCI</v>
          </cell>
        </row>
        <row r="18692">
          <cell r="A18692">
            <v>458597</v>
          </cell>
          <cell r="B18692" t="str">
            <v>FRONERI BRASIL DISTRIBUIDORA D</v>
          </cell>
        </row>
        <row r="18693">
          <cell r="A18693">
            <v>473421</v>
          </cell>
          <cell r="B18693" t="str">
            <v>VANESSA GONCALVES XAVIER - SOC</v>
          </cell>
        </row>
        <row r="18694">
          <cell r="A18694">
            <v>452165</v>
          </cell>
          <cell r="B18694" t="str">
            <v xml:space="preserve">ISAIAS DA S BANDEIRA SERVICOS </v>
          </cell>
        </row>
        <row r="18695">
          <cell r="A18695">
            <v>452173</v>
          </cell>
          <cell r="B18695" t="str">
            <v>LEVI PEDRAS MARMORES E GRANITO</v>
          </cell>
        </row>
        <row r="18696">
          <cell r="A18696">
            <v>452181</v>
          </cell>
          <cell r="B18696" t="str">
            <v xml:space="preserve">IVO CUNHA CONSTRUCOES EIRELI  </v>
          </cell>
        </row>
        <row r="18697">
          <cell r="A18697">
            <v>454338</v>
          </cell>
          <cell r="B18697" t="str">
            <v>BELICHES BRASIL COMERCIAL EIRE</v>
          </cell>
        </row>
        <row r="18698">
          <cell r="A18698">
            <v>454346</v>
          </cell>
          <cell r="B18698" t="str">
            <v xml:space="preserve">RHZ COMERCIAL LTDA            </v>
          </cell>
        </row>
        <row r="18699">
          <cell r="A18699">
            <v>456055</v>
          </cell>
          <cell r="B18699" t="str">
            <v xml:space="preserve">GEOVANE CORDEIRO SCHUENCK     </v>
          </cell>
        </row>
        <row r="18700">
          <cell r="A18700">
            <v>458368</v>
          </cell>
          <cell r="B18700" t="str">
            <v xml:space="preserve">WILLYS PEREIRA                </v>
          </cell>
        </row>
        <row r="18701">
          <cell r="A18701">
            <v>458376</v>
          </cell>
          <cell r="B18701" t="str">
            <v xml:space="preserve">JORGE FARIA JUNIOR            </v>
          </cell>
        </row>
        <row r="18702">
          <cell r="A18702">
            <v>458384</v>
          </cell>
          <cell r="B18702" t="str">
            <v xml:space="preserve">ROGERIO SANTANA RODRIGUES     </v>
          </cell>
        </row>
        <row r="18703">
          <cell r="A18703">
            <v>463477</v>
          </cell>
          <cell r="B18703" t="str">
            <v xml:space="preserve">OUROLUX COMERCIAL LTDA        </v>
          </cell>
        </row>
        <row r="18704">
          <cell r="A18704">
            <v>465178</v>
          </cell>
          <cell r="B18704" t="str">
            <v>ELETRICA E ELETRONICA PAUMAR L</v>
          </cell>
        </row>
        <row r="18705">
          <cell r="A18705">
            <v>465240</v>
          </cell>
          <cell r="B18705" t="str">
            <v xml:space="preserve">RENATO MENDES TURNES          </v>
          </cell>
        </row>
        <row r="18706">
          <cell r="A18706">
            <v>470023</v>
          </cell>
          <cell r="B18706" t="str">
            <v xml:space="preserve">O BRASIL TIPICO IND COM DIST  </v>
          </cell>
        </row>
        <row r="18707">
          <cell r="A18707">
            <v>472662</v>
          </cell>
          <cell r="B18707" t="str">
            <v xml:space="preserve">GT MINAS DEPOT RIO DE JANEIRO </v>
          </cell>
        </row>
        <row r="18708">
          <cell r="A18708">
            <v>472743</v>
          </cell>
          <cell r="B18708" t="str">
            <v xml:space="preserve">KELSEN GROUP A/S              </v>
          </cell>
        </row>
        <row r="18709">
          <cell r="A18709">
            <v>648833</v>
          </cell>
          <cell r="B18709" t="str">
            <v>WAGNER DOS SANTOS SOARES</v>
          </cell>
        </row>
        <row r="18710">
          <cell r="A18710">
            <v>648841</v>
          </cell>
          <cell r="B18710" t="str">
            <v>BRUNO FEIGL</v>
          </cell>
        </row>
        <row r="18711">
          <cell r="A18711">
            <v>648850</v>
          </cell>
          <cell r="B18711" t="str">
            <v>JEFFERSON MARQUES DA SILVA</v>
          </cell>
        </row>
        <row r="18712">
          <cell r="A18712">
            <v>648868</v>
          </cell>
          <cell r="B18712" t="str">
            <v>JOSE ALEXANDRE BITTENCOURT</v>
          </cell>
        </row>
        <row r="18713">
          <cell r="A18713">
            <v>648876</v>
          </cell>
          <cell r="B18713" t="str">
            <v>VINICIUS VILLAS BOAS LISBOA CA</v>
          </cell>
        </row>
        <row r="18714">
          <cell r="A18714">
            <v>648884</v>
          </cell>
          <cell r="B18714" t="str">
            <v>RAPHAEL ROCHA GONCALVES</v>
          </cell>
        </row>
        <row r="18715">
          <cell r="A18715">
            <v>648892</v>
          </cell>
          <cell r="B18715" t="str">
            <v xml:space="preserve">LARISSA LINDEN MAFRA          </v>
          </cell>
        </row>
        <row r="18716">
          <cell r="A18716">
            <v>648906</v>
          </cell>
          <cell r="B18716" t="str">
            <v>JONATHAN FABRICIO DE SOUZA</v>
          </cell>
        </row>
        <row r="18717">
          <cell r="A18717">
            <v>456047</v>
          </cell>
          <cell r="B18717" t="str">
            <v xml:space="preserve">JOSE CARDOSO DO BONFIM FILHO  </v>
          </cell>
        </row>
        <row r="18718">
          <cell r="A18718">
            <v>655449</v>
          </cell>
          <cell r="B18718" t="str">
            <v>ABSALOM DISTRIBUIDORA DE ALIME</v>
          </cell>
        </row>
        <row r="18719">
          <cell r="A18719">
            <v>464155</v>
          </cell>
          <cell r="B18719" t="str">
            <v>LUCY DA SILVA COSTA 0998776670</v>
          </cell>
        </row>
        <row r="18720">
          <cell r="A18720">
            <v>464619</v>
          </cell>
          <cell r="B18720" t="str">
            <v xml:space="preserve">ACF REFRIGERACAO EIRELI       </v>
          </cell>
        </row>
        <row r="18721">
          <cell r="A18721">
            <v>467510</v>
          </cell>
          <cell r="B18721" t="str">
            <v xml:space="preserve">MAURO DOS SANTOS PAULA        </v>
          </cell>
        </row>
        <row r="18722">
          <cell r="A18722">
            <v>469610</v>
          </cell>
          <cell r="B18722" t="str">
            <v xml:space="preserve">ARTUR BARBOSA M FONSECA       </v>
          </cell>
        </row>
        <row r="18723">
          <cell r="A18723">
            <v>469629</v>
          </cell>
          <cell r="B18723" t="str">
            <v xml:space="preserve">FELIPE BRUNO MERCINI          </v>
          </cell>
        </row>
        <row r="18724">
          <cell r="A18724">
            <v>649708</v>
          </cell>
          <cell r="B18724" t="str">
            <v>FAVO DE MEL PRODUTOS ALIMENTIC</v>
          </cell>
        </row>
        <row r="18725">
          <cell r="A18725">
            <v>453587</v>
          </cell>
          <cell r="B18725" t="str">
            <v xml:space="preserve">WINE AND ROSES COM E IMP      </v>
          </cell>
        </row>
        <row r="18726">
          <cell r="A18726">
            <v>458732</v>
          </cell>
          <cell r="B18726" t="str">
            <v xml:space="preserve">R C COLOR FOTOGRAFIAS LTDA    </v>
          </cell>
        </row>
        <row r="18727">
          <cell r="A18727">
            <v>466093</v>
          </cell>
          <cell r="B18727" t="str">
            <v>ANDRE FRANCISCO DE ARAUJO 0333</v>
          </cell>
        </row>
        <row r="18728">
          <cell r="A18728">
            <v>647225</v>
          </cell>
          <cell r="B18728" t="str">
            <v>BRUNO CONTREIRAS TAVARES</v>
          </cell>
        </row>
        <row r="18729">
          <cell r="A18729">
            <v>458775</v>
          </cell>
          <cell r="B18729" t="str">
            <v>FAMAC INDUSTRIA DE MAQUINAS LT</v>
          </cell>
        </row>
        <row r="18730">
          <cell r="A18730">
            <v>465658</v>
          </cell>
          <cell r="B18730" t="str">
            <v>DEL PIANO IMPORTACOES E COMERC</v>
          </cell>
        </row>
        <row r="18731">
          <cell r="A18731">
            <v>465984</v>
          </cell>
          <cell r="B18731" t="str">
            <v>ANDRE LUIZ GONCALVES RODRIGUES</v>
          </cell>
        </row>
        <row r="18732">
          <cell r="A18732">
            <v>465992</v>
          </cell>
          <cell r="B18732" t="str">
            <v xml:space="preserve">EVERTON DA SILVA SANTOS       </v>
          </cell>
        </row>
        <row r="18733">
          <cell r="A18733">
            <v>465909</v>
          </cell>
          <cell r="B18733" t="str">
            <v>COOPERATIVA DALIA ALIMENTOS LT</v>
          </cell>
        </row>
        <row r="18734">
          <cell r="A18734">
            <v>473197</v>
          </cell>
          <cell r="B18734" t="str">
            <v>JLA BRASIL LABORATORIO DE ANAL</v>
          </cell>
        </row>
        <row r="18735">
          <cell r="A18735">
            <v>473200</v>
          </cell>
          <cell r="B18735" t="str">
            <v>JLA BRASIL LABORATORIO DE ANAL</v>
          </cell>
        </row>
        <row r="18736">
          <cell r="A18736">
            <v>455067</v>
          </cell>
          <cell r="B18736" t="str">
            <v>CONSTAMED EQUIPAMENTOS HOSPITA</v>
          </cell>
        </row>
        <row r="18737">
          <cell r="A18737">
            <v>456292</v>
          </cell>
          <cell r="B18737" t="str">
            <v xml:space="preserve">RILDO RAMOS GOMES             </v>
          </cell>
        </row>
        <row r="18738">
          <cell r="A18738">
            <v>458910</v>
          </cell>
          <cell r="B18738" t="str">
            <v>PRODUTOS ALIMENTICIOS VERONA L</v>
          </cell>
        </row>
        <row r="18739">
          <cell r="A18739">
            <v>458961</v>
          </cell>
          <cell r="B18739" t="str">
            <v xml:space="preserve">FID COMERCIO EXTERIOR EIRELI  </v>
          </cell>
        </row>
        <row r="18740">
          <cell r="A18740">
            <v>464791</v>
          </cell>
          <cell r="B18740" t="str">
            <v>ADEGA COOPERATIVA DE PALMELA,C</v>
          </cell>
        </row>
        <row r="18741">
          <cell r="A18741">
            <v>464953</v>
          </cell>
          <cell r="B18741" t="str">
            <v>CONSTRUX MATERIAIS DE CONSTRUC</v>
          </cell>
        </row>
        <row r="18742">
          <cell r="A18742">
            <v>459208</v>
          </cell>
          <cell r="B18742" t="str">
            <v xml:space="preserve">UNIQUIP COMERCIO DE MATERIAIS </v>
          </cell>
        </row>
        <row r="18743">
          <cell r="A18743">
            <v>655708</v>
          </cell>
          <cell r="B18743" t="str">
            <v>CARLOS EDUARDO AZEVEDO ALVES</v>
          </cell>
        </row>
        <row r="18744">
          <cell r="A18744">
            <v>655716</v>
          </cell>
          <cell r="B18744" t="str">
            <v>MICHELE OLIVEIRA VASCONCELOS M</v>
          </cell>
        </row>
        <row r="18745">
          <cell r="A18745">
            <v>459267</v>
          </cell>
          <cell r="B18745" t="str">
            <v>QUIMIFACTOR INDUSTRIA E SERVIC</v>
          </cell>
        </row>
        <row r="18746">
          <cell r="A18746">
            <v>459330</v>
          </cell>
          <cell r="B18746" t="str">
            <v xml:space="preserve">EDIVALDO VEIGA FERNANDES      </v>
          </cell>
        </row>
        <row r="18747">
          <cell r="A18747">
            <v>459461</v>
          </cell>
          <cell r="B18747" t="str">
            <v>REALIZA COMERCIO DE PRODUTOS D</v>
          </cell>
        </row>
        <row r="18748">
          <cell r="A18748">
            <v>466247</v>
          </cell>
          <cell r="B18748" t="str">
            <v xml:space="preserve">BELONE AMBIENTAL TRANSPORTE E </v>
          </cell>
        </row>
        <row r="18749">
          <cell r="A18749">
            <v>466255</v>
          </cell>
          <cell r="B18749" t="str">
            <v xml:space="preserve">EDMALDO LOPES DA SILVA        </v>
          </cell>
        </row>
        <row r="18750">
          <cell r="A18750">
            <v>466263</v>
          </cell>
          <cell r="B18750" t="str">
            <v xml:space="preserve">AURIERTON TAVARES DA SILVA    </v>
          </cell>
        </row>
        <row r="18751">
          <cell r="A18751">
            <v>466514</v>
          </cell>
          <cell r="B18751" t="str">
            <v xml:space="preserve">BRUNO LEITE YILIO 05417551708 </v>
          </cell>
        </row>
        <row r="18752">
          <cell r="A18752">
            <v>674532</v>
          </cell>
          <cell r="B18752" t="str">
            <v>ANA FERREIRA DE MELO ALCANTARA</v>
          </cell>
        </row>
        <row r="18753">
          <cell r="A18753">
            <v>473430</v>
          </cell>
          <cell r="B18753" t="str">
            <v>EUAX - TWYGO DESENVOLVIMENTO D</v>
          </cell>
        </row>
        <row r="18754">
          <cell r="A18754">
            <v>655678</v>
          </cell>
          <cell r="B18754" t="str">
            <v>MERCADO DE CARNES SAO THIAGO L</v>
          </cell>
        </row>
        <row r="18755">
          <cell r="A18755">
            <v>655686</v>
          </cell>
          <cell r="B18755" t="str">
            <v xml:space="preserve">MERCADO DE CARNES SAO THIAGO  </v>
          </cell>
        </row>
        <row r="18756">
          <cell r="A18756">
            <v>459356</v>
          </cell>
          <cell r="B18756" t="str">
            <v>ORLANDO MIGUEL DA SILVA 963805</v>
          </cell>
        </row>
        <row r="18757">
          <cell r="A18757">
            <v>459380</v>
          </cell>
          <cell r="B18757" t="str">
            <v xml:space="preserve">TRIBUNAL DE JUSTICA DO ESTADO </v>
          </cell>
        </row>
        <row r="18758">
          <cell r="A18758">
            <v>466425</v>
          </cell>
          <cell r="B18758" t="str">
            <v xml:space="preserve">ALKLIN COMERCIAL LTDA         </v>
          </cell>
        </row>
        <row r="18759">
          <cell r="A18759">
            <v>466468</v>
          </cell>
          <cell r="B18759" t="str">
            <v>SILVANA APARECIDA DA SILVA SEV</v>
          </cell>
        </row>
        <row r="18760">
          <cell r="A18760">
            <v>466476</v>
          </cell>
          <cell r="B18760" t="str">
            <v>U4 HOME ARTIGOS DOMESTICOS LTD</v>
          </cell>
        </row>
        <row r="18761">
          <cell r="A18761">
            <v>466484</v>
          </cell>
          <cell r="B18761" t="str">
            <v>EVERTON OLIVEIRA BELEM 0864528</v>
          </cell>
        </row>
        <row r="18762">
          <cell r="A18762">
            <v>669881</v>
          </cell>
          <cell r="B18762" t="str">
            <v>SIDNEI CARNEIRO DA SILVA</v>
          </cell>
        </row>
        <row r="18763">
          <cell r="A18763">
            <v>669890</v>
          </cell>
          <cell r="B18763" t="str">
            <v>ALESSANDRA OLIVEIRA SILVA</v>
          </cell>
        </row>
        <row r="18764">
          <cell r="A18764">
            <v>669903</v>
          </cell>
          <cell r="B18764" t="str">
            <v>WANDO FERNANDES DAS NEVES</v>
          </cell>
        </row>
        <row r="18765">
          <cell r="A18765">
            <v>669911</v>
          </cell>
          <cell r="B18765" t="str">
            <v>LEANDRO DE OLIVEIRA</v>
          </cell>
        </row>
        <row r="18766">
          <cell r="A18766">
            <v>669920</v>
          </cell>
          <cell r="B18766" t="str">
            <v>JANE STEPHANIE OSANA DE OLIVEI</v>
          </cell>
        </row>
        <row r="18767">
          <cell r="A18767">
            <v>669938</v>
          </cell>
          <cell r="B18767" t="str">
            <v>SANDRA BATISTA DA SILVA</v>
          </cell>
        </row>
        <row r="18768">
          <cell r="A18768">
            <v>669946</v>
          </cell>
          <cell r="B18768" t="str">
            <v>JOELMA MARIA DA SILVA</v>
          </cell>
        </row>
        <row r="18769">
          <cell r="A18769">
            <v>669954</v>
          </cell>
          <cell r="B18769" t="str">
            <v>MARCIA CRISTINA DOS SANTOS SAN</v>
          </cell>
        </row>
        <row r="18770">
          <cell r="A18770">
            <v>669962</v>
          </cell>
          <cell r="B18770" t="str">
            <v>PAULO ROBERTO FRANCISCO DE LIM</v>
          </cell>
        </row>
        <row r="18771">
          <cell r="A18771">
            <v>669970</v>
          </cell>
          <cell r="B18771" t="str">
            <v>ANTONIO CAIO MOURA VASCONCELOS</v>
          </cell>
        </row>
        <row r="18772">
          <cell r="A18772">
            <v>669989</v>
          </cell>
          <cell r="B18772" t="str">
            <v>CLAUDIANE PICANCO DA SILVA</v>
          </cell>
        </row>
        <row r="18773">
          <cell r="A18773">
            <v>669997</v>
          </cell>
          <cell r="B18773" t="str">
            <v>TALITA DE MORAES LIMA</v>
          </cell>
        </row>
        <row r="18774">
          <cell r="A18774">
            <v>670006</v>
          </cell>
          <cell r="B18774" t="str">
            <v>VITOR LUIZ GUIMARAES PEREIRA</v>
          </cell>
        </row>
        <row r="18775">
          <cell r="A18775">
            <v>670014</v>
          </cell>
          <cell r="B18775" t="str">
            <v>DEILIANE SILVA GOMES</v>
          </cell>
        </row>
        <row r="18776">
          <cell r="A18776">
            <v>670022</v>
          </cell>
          <cell r="B18776" t="str">
            <v>DIEGO DE ARAUJO RAMOS</v>
          </cell>
        </row>
        <row r="18777">
          <cell r="A18777">
            <v>670030</v>
          </cell>
          <cell r="B18777" t="str">
            <v>ANTONIO MARCILIO GOMES LOPES</v>
          </cell>
        </row>
        <row r="18778">
          <cell r="A18778">
            <v>670049</v>
          </cell>
          <cell r="B18778" t="str">
            <v>MARCELO DE ARAUJO MELO</v>
          </cell>
        </row>
        <row r="18779">
          <cell r="A18779">
            <v>670057</v>
          </cell>
          <cell r="B18779" t="str">
            <v>VITOR AUGUSTO PRADO DA SILVA</v>
          </cell>
        </row>
        <row r="18780">
          <cell r="A18780">
            <v>670065</v>
          </cell>
          <cell r="B18780" t="str">
            <v>MARIA CLEIA SOARES DA COSTA</v>
          </cell>
        </row>
        <row r="18781">
          <cell r="A18781">
            <v>670073</v>
          </cell>
          <cell r="B18781" t="str">
            <v>LUAN TOMAZ DA CONCEICAO</v>
          </cell>
        </row>
        <row r="18782">
          <cell r="A18782">
            <v>670081</v>
          </cell>
          <cell r="B18782" t="str">
            <v>MARCIO COSME FREITAS GUTHIERRE</v>
          </cell>
        </row>
        <row r="18783">
          <cell r="A18783">
            <v>670090</v>
          </cell>
          <cell r="B18783" t="str">
            <v>PATRICIA LEOPOLDINO DA SILVA Q</v>
          </cell>
        </row>
        <row r="18784">
          <cell r="A18784">
            <v>459054</v>
          </cell>
          <cell r="B18784" t="str">
            <v>QUINTA SEMENTE COMERCIO DE ALI</v>
          </cell>
        </row>
        <row r="18785">
          <cell r="A18785">
            <v>459062</v>
          </cell>
          <cell r="B18785" t="str">
            <v>RANCHO BELA-GLORIA ALIMENTOS L</v>
          </cell>
        </row>
        <row r="18786">
          <cell r="A18786">
            <v>459070</v>
          </cell>
          <cell r="B18786" t="str">
            <v>GILSON JORGE ANTUNES DE FREITA</v>
          </cell>
        </row>
        <row r="18787">
          <cell r="A18787">
            <v>655694</v>
          </cell>
          <cell r="B18787" t="str">
            <v>THAIS CRISTINNE DOS SANTOS PER</v>
          </cell>
        </row>
        <row r="18788">
          <cell r="A18788">
            <v>459160</v>
          </cell>
          <cell r="B18788" t="str">
            <v xml:space="preserve">ALEXANDRE FERNANDES DE SOUZA  </v>
          </cell>
        </row>
        <row r="18789">
          <cell r="A18789">
            <v>466042</v>
          </cell>
          <cell r="B18789" t="str">
            <v xml:space="preserve">GILBERTO DA SILVA PIMENTEL    </v>
          </cell>
        </row>
        <row r="18790">
          <cell r="A18790">
            <v>663875</v>
          </cell>
          <cell r="B18790" t="str">
            <v>LUIZ CARLOS BRAGA NETO</v>
          </cell>
        </row>
        <row r="18791">
          <cell r="A18791">
            <v>663883</v>
          </cell>
          <cell r="B18791" t="str">
            <v>EDNA VARGAS LEITE</v>
          </cell>
        </row>
        <row r="18792">
          <cell r="A18792">
            <v>663891</v>
          </cell>
          <cell r="B18792" t="str">
            <v>DIOGO FERREIRA DE SOUZA</v>
          </cell>
        </row>
        <row r="18793">
          <cell r="A18793">
            <v>663905</v>
          </cell>
          <cell r="B18793" t="str">
            <v>TERESA DE ARAUJO FELIX DO NASC</v>
          </cell>
        </row>
        <row r="18794">
          <cell r="A18794">
            <v>663913</v>
          </cell>
          <cell r="B18794" t="str">
            <v>MARCIA DE OLIVEIRA PAIVA</v>
          </cell>
        </row>
        <row r="18795">
          <cell r="A18795">
            <v>663921</v>
          </cell>
          <cell r="B18795" t="str">
            <v>ANA ISABEL DA CONCEICAO DUARTE</v>
          </cell>
        </row>
        <row r="18796">
          <cell r="A18796">
            <v>663930</v>
          </cell>
          <cell r="B18796" t="str">
            <v>GISLAINE CARDOSO DE JESUS</v>
          </cell>
        </row>
        <row r="18797">
          <cell r="A18797">
            <v>663948</v>
          </cell>
          <cell r="B18797" t="str">
            <v>ROSANGELA COSTA RODRIGUES</v>
          </cell>
        </row>
        <row r="18798">
          <cell r="A18798">
            <v>663956</v>
          </cell>
          <cell r="B18798" t="str">
            <v>YASMIN SILVA</v>
          </cell>
        </row>
        <row r="18799">
          <cell r="A18799">
            <v>663964</v>
          </cell>
          <cell r="B18799" t="str">
            <v>ANTONIO DIEGO SANTOS ARAUJO</v>
          </cell>
        </row>
        <row r="18800">
          <cell r="A18800">
            <v>663972</v>
          </cell>
          <cell r="B18800" t="str">
            <v>CAYO FERREIRA GALVAO</v>
          </cell>
        </row>
        <row r="18801">
          <cell r="A18801">
            <v>663980</v>
          </cell>
          <cell r="B18801" t="str">
            <v>WELINGTON DA SILVA</v>
          </cell>
        </row>
        <row r="18802">
          <cell r="A18802">
            <v>469009</v>
          </cell>
          <cell r="B18802" t="str">
            <v>ABOX INDUSTRIA E COMERCIO DE E</v>
          </cell>
        </row>
        <row r="18803">
          <cell r="A18803">
            <v>469750</v>
          </cell>
          <cell r="B18803" t="str">
            <v xml:space="preserve">BRASMIX COMERCIO IMPORTACAO E </v>
          </cell>
        </row>
        <row r="18804">
          <cell r="A18804">
            <v>471259</v>
          </cell>
          <cell r="B18804" t="str">
            <v>SANTA CLARA DISTRIBUIDORA DE G</v>
          </cell>
        </row>
        <row r="18805">
          <cell r="A18805">
            <v>455288</v>
          </cell>
          <cell r="B18805" t="str">
            <v>JOSE DOMINGOS GIALORENZO EIREL</v>
          </cell>
        </row>
        <row r="18806">
          <cell r="A18806">
            <v>456004</v>
          </cell>
          <cell r="B18806" t="str">
            <v xml:space="preserve">RENATO AGUIAR FERREIRA        </v>
          </cell>
        </row>
        <row r="18807">
          <cell r="A18807">
            <v>654647</v>
          </cell>
          <cell r="B18807" t="str">
            <v>FERNANDA DO NASCIMENTO SOARES</v>
          </cell>
        </row>
        <row r="18808">
          <cell r="A18808">
            <v>654655</v>
          </cell>
          <cell r="B18808" t="str">
            <v>PATRICK SANTOS XAVIER</v>
          </cell>
        </row>
        <row r="18809">
          <cell r="A18809">
            <v>654663</v>
          </cell>
          <cell r="B18809" t="str">
            <v>RAYANE CORTEZ DE CARVALHO</v>
          </cell>
        </row>
        <row r="18810">
          <cell r="A18810">
            <v>654671</v>
          </cell>
          <cell r="B18810" t="str">
            <v>GISELY SILVA CHAVES</v>
          </cell>
        </row>
        <row r="18811">
          <cell r="A18811">
            <v>654680</v>
          </cell>
          <cell r="B18811" t="str">
            <v>LUIS GUSTAVO CARDOSO DA SILVA</v>
          </cell>
        </row>
        <row r="18812">
          <cell r="A18812">
            <v>459259</v>
          </cell>
          <cell r="B18812" t="str">
            <v>ELUMAQUINAS COMERCIO E SERVICO</v>
          </cell>
        </row>
        <row r="18813">
          <cell r="A18813">
            <v>459500</v>
          </cell>
          <cell r="B18813" t="str">
            <v xml:space="preserve">SERGIO FILIPPO                </v>
          </cell>
        </row>
        <row r="18814">
          <cell r="A18814">
            <v>459518</v>
          </cell>
          <cell r="B18814" t="str">
            <v xml:space="preserve">GASTROSERVICE REFEICOES LTDA  </v>
          </cell>
        </row>
        <row r="18815">
          <cell r="A18815">
            <v>465771</v>
          </cell>
          <cell r="B18815" t="str">
            <v xml:space="preserve">ANA LUIZA SIQUEIRA ABBIATE    </v>
          </cell>
        </row>
        <row r="18816">
          <cell r="A18816">
            <v>471720</v>
          </cell>
          <cell r="B18816" t="str">
            <v xml:space="preserve">ELASA ELO ALIMENTACAO         </v>
          </cell>
        </row>
        <row r="18817">
          <cell r="A18817">
            <v>473138</v>
          </cell>
          <cell r="B18817" t="str">
            <v>VOGEL SOLUCOES EM TELECOMUNICA</v>
          </cell>
        </row>
        <row r="18818">
          <cell r="A18818">
            <v>473154</v>
          </cell>
          <cell r="B18818" t="str">
            <v xml:space="preserve">MARCIO HONORIO DA SILVA       </v>
          </cell>
        </row>
        <row r="18819">
          <cell r="A18819">
            <v>452491</v>
          </cell>
          <cell r="B18819" t="str">
            <v xml:space="preserve">BIANCA CARDOSO AMARAL         </v>
          </cell>
        </row>
        <row r="18820">
          <cell r="A18820">
            <v>454915</v>
          </cell>
          <cell r="B18820" t="str">
            <v>AVG EMBALAGENS E ARTIGOS DE BA</v>
          </cell>
        </row>
        <row r="18821">
          <cell r="A18821">
            <v>454931</v>
          </cell>
          <cell r="B18821" t="str">
            <v>3A ENERGY SERVICOS E MANUTENCA</v>
          </cell>
        </row>
        <row r="18822">
          <cell r="A18822">
            <v>454940</v>
          </cell>
          <cell r="B18822" t="str">
            <v>FORMATO MIDIA PUBLICIDADE E CO</v>
          </cell>
        </row>
        <row r="18823">
          <cell r="A18823">
            <v>459585</v>
          </cell>
          <cell r="B18823" t="str">
            <v>TCHURY TRASLADO EXECUTIVO LTDA</v>
          </cell>
        </row>
        <row r="18824">
          <cell r="A18824">
            <v>466565</v>
          </cell>
          <cell r="B18824" t="str">
            <v xml:space="preserve">L F SCALABRINI E CIA LTDA     </v>
          </cell>
        </row>
        <row r="18825">
          <cell r="A18825">
            <v>469696</v>
          </cell>
          <cell r="B18825" t="str">
            <v>DE PAULO PAES INDUSTRIA DE ALI</v>
          </cell>
        </row>
        <row r="18826">
          <cell r="A18826">
            <v>473383</v>
          </cell>
          <cell r="B18826" t="str">
            <v xml:space="preserve">JARM GLOBAL IMPORTACAO LTDA   </v>
          </cell>
        </row>
        <row r="18827">
          <cell r="A18827">
            <v>473448</v>
          </cell>
          <cell r="B18827" t="str">
            <v xml:space="preserve">MAURICIO BALDI CASANOVA       </v>
          </cell>
        </row>
        <row r="18828">
          <cell r="A18828">
            <v>457078</v>
          </cell>
          <cell r="B18828" t="str">
            <v>BELMAR METAIS INDUSTRIA E COME</v>
          </cell>
        </row>
        <row r="18829">
          <cell r="A18829">
            <v>459666</v>
          </cell>
          <cell r="B18829" t="str">
            <v xml:space="preserve">CAMILA GARCIA                 </v>
          </cell>
        </row>
        <row r="18830">
          <cell r="A18830">
            <v>459720</v>
          </cell>
          <cell r="B18830" t="str">
            <v>MARIA LUIZA VIEIRA DE OLIVEIRA</v>
          </cell>
        </row>
        <row r="18831">
          <cell r="A18831">
            <v>665193</v>
          </cell>
          <cell r="B18831" t="str">
            <v>JAMERSON ROFELLA SANTOS DA SIL</v>
          </cell>
        </row>
        <row r="18832">
          <cell r="A18832">
            <v>665207</v>
          </cell>
          <cell r="B18832" t="str">
            <v>FABIANO RODRIGO DE PAULA DE AL</v>
          </cell>
        </row>
        <row r="18833">
          <cell r="A18833">
            <v>665215</v>
          </cell>
          <cell r="B18833" t="str">
            <v>THAIS GABRIELA SILVA DA ROCHA</v>
          </cell>
        </row>
        <row r="18834">
          <cell r="A18834">
            <v>665223</v>
          </cell>
          <cell r="B18834" t="str">
            <v>LEONARDO DOS SANTOS</v>
          </cell>
        </row>
        <row r="18835">
          <cell r="A18835">
            <v>665231</v>
          </cell>
          <cell r="B18835" t="str">
            <v>MARCOS PAULO GOMES MUNIZ</v>
          </cell>
        </row>
        <row r="18836">
          <cell r="A18836">
            <v>665240</v>
          </cell>
          <cell r="B18836" t="str">
            <v>BRENO CELICO SA DE ALMEIDA</v>
          </cell>
        </row>
        <row r="18837">
          <cell r="A18837">
            <v>665258</v>
          </cell>
          <cell r="B18837" t="str">
            <v>ILAN LETICIA SILVA DO NASCIMEN</v>
          </cell>
        </row>
        <row r="18838">
          <cell r="A18838">
            <v>665266</v>
          </cell>
          <cell r="B18838" t="str">
            <v>IZABELLA LEAO</v>
          </cell>
        </row>
        <row r="18839">
          <cell r="A18839">
            <v>665452</v>
          </cell>
          <cell r="B18839" t="str">
            <v>PALOMA CRISTINA DE JESUS COSTA</v>
          </cell>
        </row>
        <row r="18840">
          <cell r="A18840">
            <v>665460</v>
          </cell>
          <cell r="B18840" t="str">
            <v>LEIDE MARTINS FIRMINO</v>
          </cell>
        </row>
        <row r="18841">
          <cell r="A18841">
            <v>665479</v>
          </cell>
          <cell r="B18841" t="str">
            <v>RAMON DA SILVA FERREIRA ALBUQU</v>
          </cell>
        </row>
        <row r="18842">
          <cell r="A18842">
            <v>665487</v>
          </cell>
          <cell r="B18842" t="str">
            <v>FABRICIO MARTINS MEDINA</v>
          </cell>
        </row>
        <row r="18843">
          <cell r="A18843">
            <v>671703</v>
          </cell>
          <cell r="B18843" t="str">
            <v>ISAQUE VIIERA BATISTA</v>
          </cell>
        </row>
        <row r="18844">
          <cell r="A18844">
            <v>671711</v>
          </cell>
          <cell r="B18844" t="str">
            <v>JAQUELINE ALVES DA SILVA MATEU</v>
          </cell>
        </row>
        <row r="18845">
          <cell r="A18845">
            <v>671720</v>
          </cell>
          <cell r="B18845" t="str">
            <v>MANOELA MOTA GOMES</v>
          </cell>
        </row>
        <row r="18846">
          <cell r="A18846">
            <v>671738</v>
          </cell>
          <cell r="B18846" t="str">
            <v>PAULO CESAR ALVES</v>
          </cell>
        </row>
        <row r="18847">
          <cell r="A18847">
            <v>671746</v>
          </cell>
          <cell r="B18847" t="str">
            <v>CINTIA SILVA DO NASCIMENTO</v>
          </cell>
        </row>
        <row r="18848">
          <cell r="A18848">
            <v>671754</v>
          </cell>
          <cell r="B18848" t="str">
            <v>NILCEA OLIVEIRA DOS REIS</v>
          </cell>
        </row>
        <row r="18849">
          <cell r="A18849">
            <v>456934</v>
          </cell>
          <cell r="B18849" t="str">
            <v>MARKETING HOUSE GESTAO DE PONT</v>
          </cell>
        </row>
        <row r="18850">
          <cell r="A18850">
            <v>655791</v>
          </cell>
          <cell r="B18850" t="str">
            <v>DYANA SANT ANNA FERREIRA</v>
          </cell>
        </row>
        <row r="18851">
          <cell r="A18851">
            <v>655805</v>
          </cell>
          <cell r="B18851" t="str">
            <v>VITOR FIGUEIREDO MAIA</v>
          </cell>
        </row>
        <row r="18852">
          <cell r="A18852">
            <v>655813</v>
          </cell>
          <cell r="B18852" t="str">
            <v>SIMONE DOS SANTOS PADILHA</v>
          </cell>
        </row>
        <row r="18853">
          <cell r="A18853">
            <v>459810</v>
          </cell>
          <cell r="B18853" t="str">
            <v>TECNOLUZA3 COMERCIO DE MATERIA</v>
          </cell>
        </row>
        <row r="18854">
          <cell r="A18854">
            <v>464066</v>
          </cell>
          <cell r="B18854" t="str">
            <v>C R E S PACHECO APOIO EM LOGIS</v>
          </cell>
        </row>
        <row r="18855">
          <cell r="A18855">
            <v>663999</v>
          </cell>
          <cell r="B18855" t="str">
            <v>NATALHA CRISTINA NASCIMENTO DO</v>
          </cell>
        </row>
        <row r="18856">
          <cell r="A18856">
            <v>664006</v>
          </cell>
          <cell r="B18856" t="str">
            <v>JADILSON BERNARDINO FERREIRA</v>
          </cell>
        </row>
        <row r="18857">
          <cell r="A18857">
            <v>664014</v>
          </cell>
          <cell r="B18857" t="str">
            <v>JOAO EVANDRO PEREIRA GONCALVES</v>
          </cell>
        </row>
        <row r="18858">
          <cell r="A18858">
            <v>664022</v>
          </cell>
          <cell r="B18858" t="str">
            <v>RONI OLIVEIRA CAMARGO</v>
          </cell>
        </row>
        <row r="18859">
          <cell r="A18859">
            <v>664030</v>
          </cell>
          <cell r="B18859" t="str">
            <v>BRUNA KARINE SOUZA SANTOS</v>
          </cell>
        </row>
        <row r="18860">
          <cell r="A18860">
            <v>664049</v>
          </cell>
          <cell r="B18860" t="str">
            <v>LEANDRO DA PAZ REIS</v>
          </cell>
        </row>
        <row r="18861">
          <cell r="A18861">
            <v>466115</v>
          </cell>
          <cell r="B18861" t="str">
            <v xml:space="preserve">CAMARAVE EMPREENDIMENTOS LTDA </v>
          </cell>
        </row>
        <row r="18862">
          <cell r="A18862">
            <v>471410</v>
          </cell>
          <cell r="B18862" t="str">
            <v xml:space="preserve">TEC TOY S.A                   </v>
          </cell>
        </row>
        <row r="18863">
          <cell r="A18863">
            <v>453056</v>
          </cell>
          <cell r="B18863" t="str">
            <v xml:space="preserve">FRIGORIFICO SAO JOAQUIM LTDA  </v>
          </cell>
        </row>
        <row r="18864">
          <cell r="A18864">
            <v>650889</v>
          </cell>
          <cell r="B18864" t="str">
            <v>LUIZ HENRIQUE ALVES DA SILVA</v>
          </cell>
        </row>
        <row r="18865">
          <cell r="A18865">
            <v>650897</v>
          </cell>
          <cell r="B18865" t="str">
            <v>LEONARDO RIBEIRO DE CARVALHO</v>
          </cell>
        </row>
        <row r="18866">
          <cell r="A18866">
            <v>650900</v>
          </cell>
          <cell r="B18866" t="str">
            <v>JOAO BATISTA DE OLIVEIRA FILHO</v>
          </cell>
        </row>
        <row r="18867">
          <cell r="A18867">
            <v>650919</v>
          </cell>
          <cell r="B18867" t="str">
            <v>DOUGLAS PINTO PAULA</v>
          </cell>
        </row>
        <row r="18868">
          <cell r="A18868">
            <v>650927</v>
          </cell>
          <cell r="B18868" t="str">
            <v xml:space="preserve">FLAVIO DE OLIVEIRA ALMEIDA DA </v>
          </cell>
        </row>
        <row r="18869">
          <cell r="A18869">
            <v>650935</v>
          </cell>
          <cell r="B18869" t="str">
            <v>PAULA NASCIMENTO DOS SANTOS</v>
          </cell>
        </row>
        <row r="18870">
          <cell r="A18870">
            <v>650960</v>
          </cell>
          <cell r="B18870" t="str">
            <v>CELIA VITORIA JANSEN NUNES</v>
          </cell>
        </row>
        <row r="18871">
          <cell r="A18871">
            <v>459569</v>
          </cell>
          <cell r="B18871" t="str">
            <v xml:space="preserve">REAL PALACE HOTEL LTDA        </v>
          </cell>
        </row>
        <row r="18872">
          <cell r="A18872">
            <v>459682</v>
          </cell>
          <cell r="B18872" t="str">
            <v xml:space="preserve">GIANNONE &amp; CIA LTDA           </v>
          </cell>
        </row>
        <row r="18873">
          <cell r="A18873">
            <v>466239</v>
          </cell>
          <cell r="B18873" t="str">
            <v xml:space="preserve">RAFAEL GOMES REIS BUSTO       </v>
          </cell>
        </row>
        <row r="18874">
          <cell r="A18874">
            <v>670472</v>
          </cell>
          <cell r="B18874" t="str">
            <v>EMILLY SILVA DE SOUSA</v>
          </cell>
        </row>
        <row r="18875">
          <cell r="A18875">
            <v>670480</v>
          </cell>
          <cell r="B18875" t="str">
            <v>DENILSON SALES HILARIO JUNIOR</v>
          </cell>
        </row>
        <row r="18876">
          <cell r="A18876">
            <v>670499</v>
          </cell>
          <cell r="B18876" t="str">
            <v>DANIEL DA SILVA COUTINHO</v>
          </cell>
        </row>
        <row r="18877">
          <cell r="A18877">
            <v>670502</v>
          </cell>
          <cell r="B18877" t="str">
            <v>DANIEL MEDEIROS</v>
          </cell>
        </row>
        <row r="18878">
          <cell r="A18878">
            <v>670510</v>
          </cell>
          <cell r="B18878" t="str">
            <v>JEAN JUNIOR MONTEIRO DE LIMA</v>
          </cell>
        </row>
        <row r="18879">
          <cell r="A18879">
            <v>670529</v>
          </cell>
          <cell r="B18879" t="str">
            <v>MARIA JOSE MARQUES PINTO</v>
          </cell>
        </row>
        <row r="18880">
          <cell r="A18880">
            <v>473340</v>
          </cell>
          <cell r="B18880" t="str">
            <v xml:space="preserve">BRUNO HONORIO DA SILVA        </v>
          </cell>
        </row>
        <row r="18881">
          <cell r="A18881">
            <v>464481</v>
          </cell>
          <cell r="B18881" t="str">
            <v>TEREOS ACUCAR E ENERGIA BRASIL</v>
          </cell>
        </row>
        <row r="18882">
          <cell r="A18882">
            <v>451843</v>
          </cell>
          <cell r="B18882" t="str">
            <v xml:space="preserve">DANIELE ALVES CORREA          </v>
          </cell>
        </row>
        <row r="18883">
          <cell r="A18883">
            <v>648744</v>
          </cell>
          <cell r="B18883" t="str">
            <v>LUIZ MIGUEL RIBEIRO NASCIMENTO</v>
          </cell>
        </row>
        <row r="18884">
          <cell r="A18884">
            <v>648760</v>
          </cell>
          <cell r="B18884" t="str">
            <v>LUIZ HENRIQUE ZACARIAS DOS SAN</v>
          </cell>
        </row>
        <row r="18885">
          <cell r="A18885">
            <v>453994</v>
          </cell>
          <cell r="B18885" t="str">
            <v>ROJEMAC IMPORTACAO E EXPORTACA</v>
          </cell>
        </row>
        <row r="18886">
          <cell r="A18886">
            <v>459844</v>
          </cell>
          <cell r="B18886" t="str">
            <v xml:space="preserve">OTICAS SALEH LTDA             </v>
          </cell>
        </row>
        <row r="18887">
          <cell r="A18887">
            <v>460087</v>
          </cell>
          <cell r="B18887" t="str">
            <v xml:space="preserve">FRIGELAR COMERCIO E INDUSTRIA </v>
          </cell>
        </row>
        <row r="18888">
          <cell r="A18888">
            <v>665495</v>
          </cell>
          <cell r="B18888" t="str">
            <v>GEOVANA DOS SANTOS BARBOSA</v>
          </cell>
        </row>
        <row r="18889">
          <cell r="A18889">
            <v>665509</v>
          </cell>
          <cell r="B18889" t="str">
            <v>GUSTAVO LUIS PORTO DO NASCIMEN</v>
          </cell>
        </row>
        <row r="18890">
          <cell r="A18890">
            <v>665517</v>
          </cell>
          <cell r="B18890" t="str">
            <v>RAFAELI VIEIRA DOMINGOS</v>
          </cell>
        </row>
        <row r="18891">
          <cell r="A18891">
            <v>665525</v>
          </cell>
          <cell r="B18891" t="str">
            <v>ERICK SANTOS DE CARVALHO</v>
          </cell>
        </row>
        <row r="18892">
          <cell r="A18892">
            <v>665533</v>
          </cell>
          <cell r="B18892" t="str">
            <v xml:space="preserve">JORGE HENRIQUE RAMOS DE SOUZA </v>
          </cell>
        </row>
        <row r="18893">
          <cell r="A18893">
            <v>665541</v>
          </cell>
          <cell r="B18893" t="str">
            <v>VANESSA DA SILVA OLIVEIRA</v>
          </cell>
        </row>
        <row r="18894">
          <cell r="A18894">
            <v>665550</v>
          </cell>
          <cell r="B18894" t="str">
            <v>PEDRO HENRIQUE ARAUJO VASCONCE</v>
          </cell>
        </row>
        <row r="18895">
          <cell r="A18895">
            <v>665568</v>
          </cell>
          <cell r="B18895" t="str">
            <v>TRENTINO COMERCIO DE ALIMENTOS</v>
          </cell>
        </row>
        <row r="18896">
          <cell r="A18896">
            <v>471356</v>
          </cell>
          <cell r="B18896" t="str">
            <v xml:space="preserve">ROOMYS SORVETES LTDA          </v>
          </cell>
        </row>
        <row r="18897">
          <cell r="A18897">
            <v>456985</v>
          </cell>
          <cell r="B18897" t="str">
            <v>SIG CONSULTORIA E ASSESSORIA L</v>
          </cell>
        </row>
        <row r="18898">
          <cell r="A18898">
            <v>466557</v>
          </cell>
          <cell r="B18898" t="str">
            <v>SND DISTRIBUICAO DE PRODUTOS D</v>
          </cell>
        </row>
        <row r="18899">
          <cell r="A18899">
            <v>466603</v>
          </cell>
          <cell r="B18899" t="str">
            <v>FIA SERVICOS PARA COZINHAS IND</v>
          </cell>
        </row>
        <row r="18900">
          <cell r="A18900">
            <v>470503</v>
          </cell>
          <cell r="B18900" t="str">
            <v xml:space="preserve">WEB BRINDES EIRELI            </v>
          </cell>
        </row>
        <row r="18901">
          <cell r="A18901">
            <v>471976</v>
          </cell>
          <cell r="B18901" t="str">
            <v>HALISSON CONSTANTINO DOS SANTO</v>
          </cell>
        </row>
        <row r="18902">
          <cell r="A18902">
            <v>466590</v>
          </cell>
          <cell r="B18902" t="str">
            <v>LCS COMERCIO E INDUSTRIA DE GE</v>
          </cell>
        </row>
        <row r="18903">
          <cell r="A18903">
            <v>672637</v>
          </cell>
          <cell r="B18903" t="str">
            <v>EDILANE DA SILVA</v>
          </cell>
        </row>
        <row r="18904">
          <cell r="A18904">
            <v>672645</v>
          </cell>
          <cell r="B18904" t="str">
            <v>LISANDRA DA SILVA PACHECO</v>
          </cell>
        </row>
        <row r="18905">
          <cell r="A18905">
            <v>672653</v>
          </cell>
          <cell r="B18905" t="str">
            <v>WANDERSON DA SILVA SANTOS</v>
          </cell>
        </row>
        <row r="18906">
          <cell r="A18906">
            <v>672661</v>
          </cell>
          <cell r="B18906" t="str">
            <v>PAMELA DOS REIS RIBEIRO MOZA</v>
          </cell>
        </row>
        <row r="18907">
          <cell r="A18907">
            <v>672670</v>
          </cell>
          <cell r="B18907" t="str">
            <v>EDUARDO RUBENS TAVARES FERREIR</v>
          </cell>
        </row>
        <row r="18908">
          <cell r="A18908">
            <v>672688</v>
          </cell>
          <cell r="B18908" t="str">
            <v>ESTER XAVIER MENDONCA</v>
          </cell>
        </row>
        <row r="18909">
          <cell r="A18909">
            <v>672696</v>
          </cell>
          <cell r="B18909" t="str">
            <v>CARLOS ANDRE SILVA RAMOS</v>
          </cell>
        </row>
        <row r="18910">
          <cell r="A18910">
            <v>672700</v>
          </cell>
          <cell r="B18910" t="str">
            <v>RENILDA ALESSANDRA MOTA DE SOU</v>
          </cell>
        </row>
        <row r="18911">
          <cell r="A18911">
            <v>672718</v>
          </cell>
          <cell r="B18911" t="str">
            <v>DANIEZIA SIQUEIRA AQUINO</v>
          </cell>
        </row>
        <row r="18912">
          <cell r="A18912">
            <v>672726</v>
          </cell>
          <cell r="B18912" t="str">
            <v>ANANIAS AGNALDO FERREIRA</v>
          </cell>
        </row>
        <row r="18913">
          <cell r="A18913">
            <v>672734</v>
          </cell>
          <cell r="B18913" t="str">
            <v xml:space="preserve">ANA CAROLINA BRAZ DE ALANTINO </v>
          </cell>
        </row>
        <row r="18914">
          <cell r="A18914">
            <v>672742</v>
          </cell>
          <cell r="B18914" t="str">
            <v>GABRIEL DAVID GADELHA PIRES</v>
          </cell>
        </row>
        <row r="18915">
          <cell r="A18915">
            <v>672750</v>
          </cell>
          <cell r="B18915" t="str">
            <v>RYAN ALVES DE LIMA</v>
          </cell>
        </row>
        <row r="18916">
          <cell r="A18916">
            <v>672769</v>
          </cell>
          <cell r="B18916" t="str">
            <v>MATHEUS HENRIQUE DE LACERDA LI</v>
          </cell>
        </row>
        <row r="18917">
          <cell r="A18917">
            <v>672777</v>
          </cell>
          <cell r="B18917" t="str">
            <v>CARLOS DANIEL BARBOSA RIBEIRO</v>
          </cell>
        </row>
        <row r="18918">
          <cell r="A18918">
            <v>672785</v>
          </cell>
          <cell r="B18918" t="str">
            <v>TAINA TEREZINHA DIAS DA SILVA</v>
          </cell>
        </row>
        <row r="18919">
          <cell r="A18919">
            <v>672793</v>
          </cell>
          <cell r="B18919" t="str">
            <v>ERLAINE FLORENCIO SANTOS</v>
          </cell>
        </row>
        <row r="18920">
          <cell r="A18920">
            <v>672807</v>
          </cell>
          <cell r="B18920" t="str">
            <v>RODRIGO BARRETO DA CRUZ</v>
          </cell>
        </row>
        <row r="18921">
          <cell r="A18921">
            <v>456128</v>
          </cell>
          <cell r="B18921" t="str">
            <v xml:space="preserve">ATTHENA EMBARCACOES S.A.      </v>
          </cell>
        </row>
        <row r="18922">
          <cell r="A18922">
            <v>456136</v>
          </cell>
          <cell r="B18922" t="str">
            <v>JMC REIS SERVICOS DE AUTO FALA</v>
          </cell>
        </row>
        <row r="18923">
          <cell r="A18923">
            <v>456152</v>
          </cell>
          <cell r="B18923" t="str">
            <v>PEROY INDUSTRIA E EXPORTACAO L</v>
          </cell>
        </row>
        <row r="18924">
          <cell r="A18924">
            <v>460150</v>
          </cell>
          <cell r="B18924" t="str">
            <v>RECOMTEC PAVIMENTACAO E CONSTR</v>
          </cell>
        </row>
        <row r="18925">
          <cell r="A18925">
            <v>460206</v>
          </cell>
          <cell r="B18925" t="str">
            <v xml:space="preserve">FIGO TECHNOLOGIES BRASIL LTDA </v>
          </cell>
        </row>
        <row r="18926">
          <cell r="A18926">
            <v>470040</v>
          </cell>
          <cell r="B18926" t="str">
            <v>ANA PAULA PEREIRA PINHEIRO 037</v>
          </cell>
        </row>
        <row r="18927">
          <cell r="A18927">
            <v>470104</v>
          </cell>
          <cell r="B18927" t="str">
            <v xml:space="preserve">MALAQUIAS FREIRE QUINT        </v>
          </cell>
        </row>
        <row r="18928">
          <cell r="A18928">
            <v>470848</v>
          </cell>
          <cell r="B18928" t="str">
            <v xml:space="preserve">DUCOCO ALIMENTOS S/A          </v>
          </cell>
        </row>
        <row r="18929">
          <cell r="A18929">
            <v>451134</v>
          </cell>
          <cell r="B18929" t="str">
            <v xml:space="preserve">JOAO CARLOS DA COSTA SAMPAIO  </v>
          </cell>
        </row>
        <row r="18930">
          <cell r="A18930">
            <v>648175</v>
          </cell>
          <cell r="B18930" t="str">
            <v>AJK DISTRIBUIDORA DE BEBIDAS E</v>
          </cell>
        </row>
        <row r="18931">
          <cell r="A18931">
            <v>452777</v>
          </cell>
          <cell r="B18931" t="str">
            <v xml:space="preserve">SIDNEY GOMES DE MAGALHAES     </v>
          </cell>
        </row>
        <row r="18932">
          <cell r="A18932">
            <v>649236</v>
          </cell>
          <cell r="B18932" t="str">
            <v>ROGERIO DAS NEVES MONTEIRO</v>
          </cell>
        </row>
        <row r="18933">
          <cell r="A18933">
            <v>649252</v>
          </cell>
          <cell r="B18933" t="str">
            <v>MARINA DE PAULA FERREIRA</v>
          </cell>
        </row>
        <row r="18934">
          <cell r="A18934">
            <v>649260</v>
          </cell>
          <cell r="B18934" t="str">
            <v>RAYANE DA SILVA NASCIMENTO</v>
          </cell>
        </row>
        <row r="18935">
          <cell r="A18935">
            <v>649287</v>
          </cell>
          <cell r="B18935" t="str">
            <v>WENDEL MATHEUS FERREIRA</v>
          </cell>
        </row>
        <row r="18936">
          <cell r="A18936">
            <v>649309</v>
          </cell>
          <cell r="B18936" t="str">
            <v>JEFFERSON CARLOS PASSOS DA SIL</v>
          </cell>
        </row>
        <row r="18937">
          <cell r="A18937">
            <v>649317</v>
          </cell>
          <cell r="B18937" t="str">
            <v>RUDMILLER BRAGA DE SOUZA</v>
          </cell>
        </row>
        <row r="18938">
          <cell r="A18938">
            <v>649325</v>
          </cell>
          <cell r="B18938" t="str">
            <v>FELIPE DESTERRO VIEIRA LOPES</v>
          </cell>
        </row>
        <row r="18939">
          <cell r="A18939">
            <v>649333</v>
          </cell>
          <cell r="B18939" t="str">
            <v>ALAN DOS SANTOS CAVALCANTE</v>
          </cell>
        </row>
        <row r="18940">
          <cell r="A18940">
            <v>649341</v>
          </cell>
          <cell r="B18940" t="str">
            <v>LUCAS SILVA LIMA</v>
          </cell>
        </row>
        <row r="18941">
          <cell r="A18941">
            <v>649368</v>
          </cell>
          <cell r="B18941" t="str">
            <v>KAIO BRUNO CORREIA DE OLIVEIRA</v>
          </cell>
        </row>
        <row r="18942">
          <cell r="A18942">
            <v>649384</v>
          </cell>
          <cell r="B18942" t="str">
            <v>MIRELLA COUTINHO BITTENCOURT</v>
          </cell>
        </row>
        <row r="18943">
          <cell r="A18943">
            <v>649392</v>
          </cell>
          <cell r="B18943" t="str">
            <v>LUCAS PACIFICO CANAFISTULA POS</v>
          </cell>
        </row>
        <row r="18944">
          <cell r="A18944">
            <v>460125</v>
          </cell>
          <cell r="B18944" t="str">
            <v xml:space="preserve">HELCIO PERES DA SILVA         </v>
          </cell>
        </row>
        <row r="18945">
          <cell r="A18945">
            <v>460133</v>
          </cell>
          <cell r="B18945" t="str">
            <v xml:space="preserve">CELIO DA SILVA DUARTE         </v>
          </cell>
        </row>
        <row r="18946">
          <cell r="A18946">
            <v>469890</v>
          </cell>
          <cell r="B18946" t="str">
            <v xml:space="preserve">ISMAEL XAVIER DIAU            </v>
          </cell>
        </row>
        <row r="18947">
          <cell r="A18947">
            <v>470627</v>
          </cell>
          <cell r="B18947" t="str">
            <v xml:space="preserve">PENEDO GRAVACOES LTDA         </v>
          </cell>
        </row>
        <row r="18948">
          <cell r="A18948">
            <v>470651</v>
          </cell>
          <cell r="B18948" t="str">
            <v>BELLA ARTE COMERCIO DE BRINDES</v>
          </cell>
        </row>
        <row r="18949">
          <cell r="A18949">
            <v>470660</v>
          </cell>
          <cell r="B18949" t="str">
            <v>DE PAI PRA FILHO COMERCIO DE V</v>
          </cell>
        </row>
        <row r="18950">
          <cell r="A18950">
            <v>470678</v>
          </cell>
          <cell r="B18950" t="str">
            <v>COLOR LIGHT COMERCIO DE LUSTRE</v>
          </cell>
        </row>
        <row r="18951">
          <cell r="A18951">
            <v>470902</v>
          </cell>
          <cell r="B18951" t="str">
            <v>LA TOCINETA CHARCUTARIA E DEFU</v>
          </cell>
        </row>
        <row r="18952">
          <cell r="A18952">
            <v>473243</v>
          </cell>
          <cell r="B18952" t="str">
            <v>MICROSOFT DO BRASIL IMPORTACAO</v>
          </cell>
        </row>
        <row r="18953">
          <cell r="A18953">
            <v>647039</v>
          </cell>
          <cell r="B18953" t="str">
            <v>WESLLEY BARBOSA DE OLIVEIRA</v>
          </cell>
        </row>
        <row r="18954">
          <cell r="A18954">
            <v>647047</v>
          </cell>
          <cell r="B18954" t="str">
            <v>DOUGLAS GUEDES DE OLIVEIRA</v>
          </cell>
        </row>
        <row r="18955">
          <cell r="A18955">
            <v>647055</v>
          </cell>
          <cell r="B18955" t="str">
            <v>JAMILE ARAUJO OLIVEIRA</v>
          </cell>
        </row>
        <row r="18956">
          <cell r="A18956">
            <v>647063</v>
          </cell>
          <cell r="B18956" t="str">
            <v>JOAO PEDRO FRAGA DE SANTANA</v>
          </cell>
        </row>
        <row r="18957">
          <cell r="A18957">
            <v>647080</v>
          </cell>
          <cell r="B18957" t="str">
            <v>KAUAN VINICIUS CAMILO TEIXEIRA</v>
          </cell>
        </row>
        <row r="18958">
          <cell r="A18958">
            <v>460370</v>
          </cell>
          <cell r="B18958" t="str">
            <v xml:space="preserve">RUZENE ARROZ DO BRASIL SA     </v>
          </cell>
        </row>
        <row r="18959">
          <cell r="A18959">
            <v>665380</v>
          </cell>
          <cell r="B18959" t="str">
            <v>PAULO LUIZ DA SILVA DE SOUZA</v>
          </cell>
        </row>
        <row r="18960">
          <cell r="A18960">
            <v>665398</v>
          </cell>
          <cell r="B18960" t="str">
            <v>BEATRIZ QUEIROZ BRUM LEITE</v>
          </cell>
        </row>
        <row r="18961">
          <cell r="A18961">
            <v>665401</v>
          </cell>
          <cell r="B18961" t="str">
            <v>RAMON CARVALHO DO CARMO FRANCO</v>
          </cell>
        </row>
        <row r="18962">
          <cell r="A18962">
            <v>665410</v>
          </cell>
          <cell r="B18962" t="str">
            <v>GUILHERME TRAJANO DE MATTOS</v>
          </cell>
        </row>
        <row r="18963">
          <cell r="A18963">
            <v>665428</v>
          </cell>
          <cell r="B18963" t="str">
            <v>CLEITON MARCELO OLIVEIRA</v>
          </cell>
        </row>
        <row r="18964">
          <cell r="A18964">
            <v>665436</v>
          </cell>
          <cell r="B18964" t="str">
            <v>PATRICIA VIEIRA SALDANHA</v>
          </cell>
        </row>
        <row r="18965">
          <cell r="A18965">
            <v>467065</v>
          </cell>
          <cell r="B18965" t="str">
            <v>PONTAL ATACADO E VAREJO EIRELI</v>
          </cell>
        </row>
        <row r="18966">
          <cell r="A18966">
            <v>470090</v>
          </cell>
          <cell r="B18966" t="str">
            <v xml:space="preserve">CLUBE MONTE LIBANO            </v>
          </cell>
        </row>
        <row r="18967">
          <cell r="A18967">
            <v>672874</v>
          </cell>
          <cell r="B18967" t="str">
            <v>LILIANE DA SILVA MOREIRA</v>
          </cell>
        </row>
        <row r="18968">
          <cell r="A18968">
            <v>672882</v>
          </cell>
          <cell r="B18968" t="str">
            <v>BIANCA DA SILVA MILITAO</v>
          </cell>
        </row>
        <row r="18969">
          <cell r="A18969">
            <v>672890</v>
          </cell>
          <cell r="B18969" t="str">
            <v>NILSON RICARDO RODRIGUES BATIS</v>
          </cell>
        </row>
        <row r="18970">
          <cell r="A18970">
            <v>672904</v>
          </cell>
          <cell r="B18970" t="str">
            <v>LUANA RAMOS DOS SANTOS</v>
          </cell>
        </row>
        <row r="18971">
          <cell r="A18971">
            <v>672912</v>
          </cell>
          <cell r="B18971" t="str">
            <v>ANTHONY ALMEIDA DOS SANTOS</v>
          </cell>
        </row>
        <row r="18972">
          <cell r="A18972">
            <v>672920</v>
          </cell>
          <cell r="B18972" t="str">
            <v>JEFERSON ANGELO DA SILVA</v>
          </cell>
        </row>
        <row r="18973">
          <cell r="A18973">
            <v>672939</v>
          </cell>
          <cell r="B18973" t="str">
            <v>LEONARDO DOS SANTOS PEREIRA</v>
          </cell>
        </row>
        <row r="18974">
          <cell r="A18974">
            <v>672947</v>
          </cell>
          <cell r="B18974" t="str">
            <v>EDUARDO RITTER COELHO DA SILVA</v>
          </cell>
        </row>
        <row r="18975">
          <cell r="A18975">
            <v>672955</v>
          </cell>
          <cell r="B18975" t="str">
            <v>MIQUEIAS ADAO DA SILVA</v>
          </cell>
        </row>
        <row r="18976">
          <cell r="A18976">
            <v>672963</v>
          </cell>
          <cell r="B18976" t="str">
            <v>ALEXANDRE FERREIRA DA SILVA</v>
          </cell>
        </row>
        <row r="18977">
          <cell r="A18977">
            <v>672971</v>
          </cell>
          <cell r="B18977" t="str">
            <v>RAISSA BARBOSA DA SILVA</v>
          </cell>
        </row>
        <row r="18978">
          <cell r="A18978">
            <v>672980</v>
          </cell>
          <cell r="B18978" t="str">
            <v>THAIS CORREIA DOS SANTOS</v>
          </cell>
        </row>
        <row r="18979">
          <cell r="A18979">
            <v>672998</v>
          </cell>
          <cell r="B18979" t="str">
            <v>PAULO ROBERTO DA CONCEICAO LIM</v>
          </cell>
        </row>
        <row r="18980">
          <cell r="A18980">
            <v>673005</v>
          </cell>
          <cell r="B18980" t="str">
            <v>JONAS SOARES DA SILVA</v>
          </cell>
        </row>
        <row r="18981">
          <cell r="A18981">
            <v>673013</v>
          </cell>
          <cell r="B18981" t="str">
            <v>LETICIA DE OLIVEIRA DIAS</v>
          </cell>
        </row>
        <row r="18982">
          <cell r="A18982">
            <v>673021</v>
          </cell>
          <cell r="B18982" t="str">
            <v>LUIZ HENRIQUE DA CONCEICAO BIA</v>
          </cell>
        </row>
        <row r="18983">
          <cell r="A18983">
            <v>673030</v>
          </cell>
          <cell r="B18983" t="str">
            <v>VALNEI DO ROSARIO</v>
          </cell>
        </row>
        <row r="18984">
          <cell r="A18984">
            <v>673048</v>
          </cell>
          <cell r="B18984" t="str">
            <v>JULIA DOS SANTOS VARETO</v>
          </cell>
        </row>
        <row r="18985">
          <cell r="A18985">
            <v>455008</v>
          </cell>
          <cell r="B18985" t="str">
            <v>REOBOTE RECUPERACAO DE UTENSIL</v>
          </cell>
        </row>
        <row r="18986">
          <cell r="A18986">
            <v>460079</v>
          </cell>
          <cell r="B18986" t="str">
            <v>CLICKSIGN GESTAO DE DOCUMENTOS</v>
          </cell>
        </row>
        <row r="18987">
          <cell r="A18987">
            <v>466751</v>
          </cell>
          <cell r="B18987" t="str">
            <v xml:space="preserve">JARM GLOBAL IMPORTACAO LTDA   </v>
          </cell>
        </row>
        <row r="18988">
          <cell r="A18988">
            <v>665614</v>
          </cell>
          <cell r="B18988" t="str">
            <v>YASMIN BEATRIZ LIMA PEREIRA</v>
          </cell>
        </row>
        <row r="18989">
          <cell r="A18989">
            <v>466972</v>
          </cell>
          <cell r="B18989" t="str">
            <v>SOULTECH FABRICACAO DE ARTEFAT</v>
          </cell>
        </row>
        <row r="18990">
          <cell r="A18990">
            <v>456560</v>
          </cell>
          <cell r="B18990" t="str">
            <v>ATYLLA JUNIOR DE MEDEIROS (SIT</v>
          </cell>
        </row>
        <row r="18991">
          <cell r="A18991">
            <v>460753</v>
          </cell>
          <cell r="B18991" t="str">
            <v xml:space="preserve">DOCKER                        </v>
          </cell>
        </row>
        <row r="18992">
          <cell r="A18992">
            <v>460761</v>
          </cell>
          <cell r="B18992" t="str">
            <v xml:space="preserve">J R K TECNOLOGIA E MANUTENCAO </v>
          </cell>
        </row>
        <row r="18993">
          <cell r="A18993">
            <v>467766</v>
          </cell>
          <cell r="B18993" t="str">
            <v>JACK PESCADOS E TRANSPORTES LT</v>
          </cell>
        </row>
        <row r="18994">
          <cell r="A18994">
            <v>470147</v>
          </cell>
          <cell r="B18994" t="str">
            <v xml:space="preserve">COOPERATIVA SANTA CLARA LTDA  </v>
          </cell>
        </row>
        <row r="18995">
          <cell r="A18995">
            <v>451371</v>
          </cell>
          <cell r="B18995" t="str">
            <v xml:space="preserve">SOLOMEK SERVICOS E ENGENHARIA </v>
          </cell>
        </row>
        <row r="18996">
          <cell r="A18996">
            <v>451380</v>
          </cell>
          <cell r="B18996" t="str">
            <v xml:space="preserve">JOSEMAR OLIVEIRA DE PAULA     </v>
          </cell>
        </row>
        <row r="18997">
          <cell r="A18997">
            <v>649406</v>
          </cell>
          <cell r="B18997" t="str">
            <v>GILIANE CLAUDINO DOS SANTOS FE</v>
          </cell>
        </row>
        <row r="18998">
          <cell r="A18998">
            <v>649414</v>
          </cell>
          <cell r="B18998" t="str">
            <v>JULIO CESAR FIGUEIREDO DA SILV</v>
          </cell>
        </row>
        <row r="18999">
          <cell r="A18999">
            <v>649422</v>
          </cell>
          <cell r="B18999" t="str">
            <v>ESTELA PEREIRA RODRIGUES DE LI</v>
          </cell>
        </row>
        <row r="19000">
          <cell r="A19000">
            <v>649430</v>
          </cell>
          <cell r="B19000" t="str">
            <v>JULIA MENDES RAPOSO</v>
          </cell>
        </row>
        <row r="19001">
          <cell r="A19001">
            <v>649449</v>
          </cell>
          <cell r="B19001" t="str">
            <v>ANTONIO CARLOS RODRIGUES JUNIO</v>
          </cell>
        </row>
        <row r="19002">
          <cell r="A19002">
            <v>649457</v>
          </cell>
          <cell r="B19002" t="str">
            <v>MARCELO NOVELLO FILHO</v>
          </cell>
        </row>
        <row r="19003">
          <cell r="A19003">
            <v>649465</v>
          </cell>
          <cell r="B19003" t="str">
            <v>WASHINGTON DE JESUS SANTOS</v>
          </cell>
        </row>
        <row r="19004">
          <cell r="A19004">
            <v>649473</v>
          </cell>
          <cell r="B19004" t="str">
            <v>BARBARA BARRETO DE BRITO BALTA</v>
          </cell>
        </row>
        <row r="19005">
          <cell r="A19005">
            <v>649481</v>
          </cell>
          <cell r="B19005" t="str">
            <v xml:space="preserve">MARCIO MATHEUS GOMES DA SILVA </v>
          </cell>
        </row>
        <row r="19006">
          <cell r="A19006">
            <v>649490</v>
          </cell>
          <cell r="B19006" t="str">
            <v>MARIA MADALENA FERREIRA DA CON</v>
          </cell>
        </row>
        <row r="19007">
          <cell r="A19007">
            <v>649503</v>
          </cell>
          <cell r="B19007" t="str">
            <v>SUYANE VITORIA EZEQUIEL SANTOS</v>
          </cell>
        </row>
        <row r="19008">
          <cell r="A19008">
            <v>649511</v>
          </cell>
          <cell r="B19008" t="str">
            <v>MARLON FIGUEIREDO DA SILVA</v>
          </cell>
        </row>
        <row r="19009">
          <cell r="A19009">
            <v>649520</v>
          </cell>
          <cell r="B19009" t="str">
            <v>RODRIGO RODRIGUES DOS SANTOS</v>
          </cell>
        </row>
        <row r="19010">
          <cell r="A19010">
            <v>460257</v>
          </cell>
          <cell r="B19010" t="str">
            <v>ADIFER MATERIAIS DE CONSTRUCAO</v>
          </cell>
        </row>
        <row r="19011">
          <cell r="A19011">
            <v>460265</v>
          </cell>
          <cell r="B19011" t="str">
            <v xml:space="preserve">CAMIL ALIMENTOS S.A.          </v>
          </cell>
        </row>
        <row r="19012">
          <cell r="A19012">
            <v>460605</v>
          </cell>
          <cell r="B19012" t="str">
            <v xml:space="preserve">JULIO CEZAR DE PAULA          </v>
          </cell>
        </row>
        <row r="19013">
          <cell r="A19013">
            <v>467219</v>
          </cell>
          <cell r="B19013" t="str">
            <v>ALDA MARIA DOCES PORTUGUESES L</v>
          </cell>
        </row>
        <row r="19014">
          <cell r="A19014">
            <v>467243</v>
          </cell>
          <cell r="B19014" t="str">
            <v>SPOTIFY BRASIL SERVICOS DE MUS</v>
          </cell>
        </row>
        <row r="19015">
          <cell r="A19015">
            <v>671037</v>
          </cell>
          <cell r="B19015" t="str">
            <v>CARLOS EDUARDO DE MOURA NUNES</v>
          </cell>
        </row>
        <row r="19016">
          <cell r="A19016">
            <v>671045</v>
          </cell>
          <cell r="B19016" t="str">
            <v>WENDEL PEIXOTO DA COSTA SOUZA</v>
          </cell>
        </row>
        <row r="19017">
          <cell r="A19017">
            <v>671053</v>
          </cell>
          <cell r="B19017" t="str">
            <v>LILIAN ALVES DA COSTA</v>
          </cell>
        </row>
        <row r="19018">
          <cell r="A19018">
            <v>671061</v>
          </cell>
          <cell r="B19018" t="str">
            <v>LUCAS LIMA DOS SANTOS</v>
          </cell>
        </row>
        <row r="19019">
          <cell r="A19019">
            <v>671070</v>
          </cell>
          <cell r="B19019" t="str">
            <v>JULIO CESAR PEREIRA RODRIGUES</v>
          </cell>
        </row>
        <row r="19020">
          <cell r="A19020">
            <v>671088</v>
          </cell>
          <cell r="B19020" t="str">
            <v>JOHNNY FERREIRA GOMES</v>
          </cell>
        </row>
        <row r="19021">
          <cell r="A19021">
            <v>671096</v>
          </cell>
          <cell r="B19021" t="str">
            <v>EMANNUEL MESSIAS LEITE NASCIME</v>
          </cell>
        </row>
        <row r="19022">
          <cell r="A19022">
            <v>671100</v>
          </cell>
          <cell r="B19022" t="str">
            <v>LUIZ BEZERRA DE PONTES</v>
          </cell>
        </row>
        <row r="19023">
          <cell r="A19023">
            <v>671118</v>
          </cell>
          <cell r="B19023" t="str">
            <v>WILLAMES BARBOSA DOS SANTOS</v>
          </cell>
        </row>
        <row r="19024">
          <cell r="A19024">
            <v>671126</v>
          </cell>
          <cell r="B19024" t="str">
            <v>ANDRE MARCOS DA SILVA</v>
          </cell>
        </row>
        <row r="19025">
          <cell r="A19025">
            <v>671134</v>
          </cell>
          <cell r="B19025" t="str">
            <v>ANTONY SOUZA DOS SANTOS LEMOS</v>
          </cell>
        </row>
        <row r="19026">
          <cell r="A19026">
            <v>671142</v>
          </cell>
          <cell r="B19026" t="str">
            <v>CRISTIAN ALEXANDRE ANDRADE</v>
          </cell>
        </row>
        <row r="19027">
          <cell r="A19027">
            <v>671150</v>
          </cell>
          <cell r="B19027" t="str">
            <v>SIDINEI FERREIRA DA SILVA</v>
          </cell>
        </row>
        <row r="19028">
          <cell r="A19028">
            <v>671169</v>
          </cell>
          <cell r="B19028" t="str">
            <v>EGILDO ALVES DE SOUSA PINHEIRO</v>
          </cell>
        </row>
        <row r="19029">
          <cell r="A19029">
            <v>671177</v>
          </cell>
          <cell r="B19029" t="str">
            <v>JOAO PAULO COSTA SANTOS</v>
          </cell>
        </row>
        <row r="19030">
          <cell r="A19030">
            <v>671185</v>
          </cell>
          <cell r="B19030" t="str">
            <v>LUCIANO ARAUJO DE MELO</v>
          </cell>
        </row>
        <row r="19031">
          <cell r="A19031">
            <v>671193</v>
          </cell>
          <cell r="B19031" t="str">
            <v>LUIZ FELIPE DA SILVA DE SOUZA</v>
          </cell>
        </row>
        <row r="19032">
          <cell r="A19032">
            <v>453030</v>
          </cell>
          <cell r="B19032" t="str">
            <v xml:space="preserve">BABI FLORES EIRELI            </v>
          </cell>
        </row>
        <row r="19033">
          <cell r="A19033">
            <v>460540</v>
          </cell>
          <cell r="B19033" t="str">
            <v xml:space="preserve">ATLANTIS INDUSTRIA E COMERCIO </v>
          </cell>
        </row>
        <row r="19034">
          <cell r="A19034">
            <v>464210</v>
          </cell>
          <cell r="B19034" t="str">
            <v>MATEPROT EQUIPAMENTOS DE SEGUR</v>
          </cell>
        </row>
        <row r="19035">
          <cell r="A19035">
            <v>467235</v>
          </cell>
          <cell r="B19035" t="str">
            <v xml:space="preserve">TRANSPORTES GV RIO EIRELI     </v>
          </cell>
        </row>
        <row r="19036">
          <cell r="A19036">
            <v>452440</v>
          </cell>
          <cell r="B19036" t="str">
            <v>BAR E LANCHONETE ESQUINA DO SA</v>
          </cell>
        </row>
        <row r="19037">
          <cell r="A19037">
            <v>460214</v>
          </cell>
          <cell r="B19037" t="str">
            <v>TRANSPORTADOR GENER MEGA BOX 2</v>
          </cell>
        </row>
        <row r="19038">
          <cell r="A19038">
            <v>460222</v>
          </cell>
          <cell r="B19038" t="str">
            <v>TRANSPORTADOR GENER MEGA BOX 2</v>
          </cell>
        </row>
        <row r="19039">
          <cell r="A19039">
            <v>656399</v>
          </cell>
          <cell r="B19039" t="str">
            <v>MAICKON DA SILVA CARVALHO</v>
          </cell>
        </row>
        <row r="19040">
          <cell r="A19040">
            <v>656402</v>
          </cell>
          <cell r="B19040" t="str">
            <v>FABRICIO DA COSTA MOREIRA</v>
          </cell>
        </row>
        <row r="19041">
          <cell r="A19041">
            <v>656410</v>
          </cell>
          <cell r="B19041" t="str">
            <v>LEONARDO HENRIQUE DA SILVA ALB</v>
          </cell>
        </row>
        <row r="19042">
          <cell r="A19042">
            <v>656429</v>
          </cell>
          <cell r="B19042" t="str">
            <v xml:space="preserve">VITOR HUGO AMORIM DE ASSIS DA </v>
          </cell>
        </row>
        <row r="19043">
          <cell r="A19043">
            <v>656437</v>
          </cell>
          <cell r="B19043" t="str">
            <v>PAULO GEORGE DE ASSIS TANAKA</v>
          </cell>
        </row>
        <row r="19044">
          <cell r="A19044">
            <v>460346</v>
          </cell>
          <cell r="B19044" t="str">
            <v xml:space="preserve">JBS S/A                       </v>
          </cell>
        </row>
        <row r="19045">
          <cell r="A19045">
            <v>460354</v>
          </cell>
          <cell r="B19045" t="str">
            <v xml:space="preserve">ENLU - COMERCIO, IMPORTACAO E </v>
          </cell>
        </row>
        <row r="19046">
          <cell r="A19046">
            <v>467138</v>
          </cell>
          <cell r="B19046" t="str">
            <v>BARAO COMERCIO DE ALIMENTOS LT</v>
          </cell>
        </row>
        <row r="19047">
          <cell r="A19047">
            <v>665878</v>
          </cell>
          <cell r="B19047" t="str">
            <v>JOSILDO DA SILVA</v>
          </cell>
        </row>
        <row r="19048">
          <cell r="A19048">
            <v>665886</v>
          </cell>
          <cell r="B19048" t="str">
            <v>JOAO VITOR LIMA DA SILVA</v>
          </cell>
        </row>
        <row r="19049">
          <cell r="A19049">
            <v>665894</v>
          </cell>
          <cell r="B19049" t="str">
            <v>JONATHAN MENDES PINTO</v>
          </cell>
        </row>
        <row r="19050">
          <cell r="A19050">
            <v>665908</v>
          </cell>
          <cell r="B19050" t="str">
            <v>ROSILENE FERREIRA SILVA</v>
          </cell>
        </row>
        <row r="19051">
          <cell r="A19051">
            <v>665916</v>
          </cell>
          <cell r="B19051" t="str">
            <v>SERGIO GONCALVES DE OLIVEIRA J</v>
          </cell>
        </row>
        <row r="19052">
          <cell r="A19052">
            <v>665924</v>
          </cell>
          <cell r="B19052" t="str">
            <v>SARA FERNANDES DA SILVA</v>
          </cell>
        </row>
        <row r="19053">
          <cell r="A19053">
            <v>665932</v>
          </cell>
          <cell r="B19053" t="str">
            <v>REINALDO ODILON FERREIRA DA SI</v>
          </cell>
        </row>
        <row r="19054">
          <cell r="A19054">
            <v>665940</v>
          </cell>
          <cell r="B19054" t="str">
            <v>TIAGO DOS SANTOS DE MINAS</v>
          </cell>
        </row>
        <row r="19055">
          <cell r="A19055">
            <v>665959</v>
          </cell>
          <cell r="B19055" t="str">
            <v>LUCAS LEONARDO PIRES CAMPOS DE</v>
          </cell>
        </row>
        <row r="19056">
          <cell r="A19056">
            <v>665967</v>
          </cell>
          <cell r="B19056" t="str">
            <v>FABIANA HIPOLITO DA COSTA</v>
          </cell>
        </row>
        <row r="19057">
          <cell r="A19057">
            <v>665975</v>
          </cell>
          <cell r="B19057" t="str">
            <v>CARLOS ALBERTO DA SILVA SANTOS</v>
          </cell>
        </row>
        <row r="19058">
          <cell r="A19058">
            <v>673617</v>
          </cell>
          <cell r="B19058" t="str">
            <v>DINORAH DE OLIVEIRA CABRAL</v>
          </cell>
        </row>
        <row r="19059">
          <cell r="A19059">
            <v>673625</v>
          </cell>
          <cell r="B19059" t="str">
            <v>GUIZILA MESQUITA PEREIRA</v>
          </cell>
        </row>
        <row r="19060">
          <cell r="A19060">
            <v>673633</v>
          </cell>
          <cell r="B19060" t="str">
            <v>TELMA CARVALHO CORDEIRO</v>
          </cell>
        </row>
        <row r="19061">
          <cell r="A19061">
            <v>673641</v>
          </cell>
          <cell r="B19061" t="str">
            <v>KESIA RODRIGUES DA SILVA</v>
          </cell>
        </row>
        <row r="19062">
          <cell r="A19062">
            <v>673650</v>
          </cell>
          <cell r="B19062" t="str">
            <v>JOYCE DA SILVA ALVES</v>
          </cell>
        </row>
        <row r="19063">
          <cell r="A19063">
            <v>673668</v>
          </cell>
          <cell r="B19063" t="str">
            <v>ROMULO FRANCISCO ARAUJO DOS SA</v>
          </cell>
        </row>
        <row r="19064">
          <cell r="A19064">
            <v>673676</v>
          </cell>
          <cell r="B19064" t="str">
            <v>CARLOS ALESSANDRO DA SILVA MAR</v>
          </cell>
        </row>
        <row r="19065">
          <cell r="A19065">
            <v>673684</v>
          </cell>
          <cell r="B19065" t="str">
            <v>JUAN GABRIEL DE SANT ANNA DA C</v>
          </cell>
        </row>
        <row r="19066">
          <cell r="A19066">
            <v>673692</v>
          </cell>
          <cell r="B19066" t="str">
            <v>LUA SANTOS GONCALVES</v>
          </cell>
        </row>
        <row r="19067">
          <cell r="A19067">
            <v>673706</v>
          </cell>
          <cell r="B19067" t="str">
            <v>LILIANE XAVIER FEITOSA</v>
          </cell>
        </row>
        <row r="19068">
          <cell r="A19068">
            <v>673714</v>
          </cell>
          <cell r="B19068" t="str">
            <v>BRUNA KATHELYN SIQUEIRA E SILV</v>
          </cell>
        </row>
        <row r="19069">
          <cell r="A19069">
            <v>673722</v>
          </cell>
          <cell r="B19069" t="str">
            <v>VALQUIRIA CRISTINA NICOLAU GOM</v>
          </cell>
        </row>
        <row r="19070">
          <cell r="A19070">
            <v>673730</v>
          </cell>
          <cell r="B19070" t="str">
            <v>ANDREA DA SILVA CARVALHO</v>
          </cell>
        </row>
        <row r="19071">
          <cell r="A19071">
            <v>673749</v>
          </cell>
          <cell r="B19071" t="str">
            <v>CARLOS EDUARDO DO NASCIMENTO P</v>
          </cell>
        </row>
        <row r="19072">
          <cell r="A19072">
            <v>673757</v>
          </cell>
          <cell r="B19072" t="str">
            <v>RENATO BULHOES GOES BASTOS</v>
          </cell>
        </row>
        <row r="19073">
          <cell r="A19073">
            <v>453781</v>
          </cell>
          <cell r="B19073" t="str">
            <v xml:space="preserve">A VIDRACARIA POPULAR LTDA     </v>
          </cell>
        </row>
        <row r="19074">
          <cell r="A19074">
            <v>453790</v>
          </cell>
          <cell r="B19074" t="str">
            <v xml:space="preserve">GF CHAVEIROS GEN LTDA ME      </v>
          </cell>
        </row>
        <row r="19075">
          <cell r="A19075">
            <v>461040</v>
          </cell>
          <cell r="B19075" t="str">
            <v xml:space="preserve">CARLOS LUCIANO VIEGAS         </v>
          </cell>
        </row>
        <row r="19076">
          <cell r="A19076">
            <v>465780</v>
          </cell>
          <cell r="B19076" t="str">
            <v xml:space="preserve">TENUTA SAN TOMMASO            </v>
          </cell>
        </row>
        <row r="19077">
          <cell r="A19077">
            <v>667846</v>
          </cell>
          <cell r="B19077" t="str">
            <v>ANGELO MARCOS PEREIRA DA SILVA</v>
          </cell>
        </row>
        <row r="19078">
          <cell r="A19078">
            <v>667854</v>
          </cell>
          <cell r="B19078" t="str">
            <v>GEISIANE DA SILVA DOS SANTOS</v>
          </cell>
        </row>
        <row r="19079">
          <cell r="A19079">
            <v>667862</v>
          </cell>
          <cell r="B19079" t="str">
            <v>GLAUCIO LUIZ FREITAS CORVELLO</v>
          </cell>
        </row>
        <row r="19080">
          <cell r="A19080">
            <v>667870</v>
          </cell>
          <cell r="B19080" t="str">
            <v>PAULO CESAR FERREIRA VALE NETO</v>
          </cell>
        </row>
        <row r="19081">
          <cell r="A19081">
            <v>667889</v>
          </cell>
          <cell r="B19081" t="str">
            <v>LUIZ GUSTAVO MONTEIRO DA SILVA</v>
          </cell>
        </row>
        <row r="19082">
          <cell r="A19082">
            <v>667897</v>
          </cell>
          <cell r="B19082" t="str">
            <v>CILEONE DE OLIVEIRA CARMO</v>
          </cell>
        </row>
        <row r="19083">
          <cell r="A19083">
            <v>667900</v>
          </cell>
          <cell r="B19083" t="str">
            <v>MARCELO CABRAL DO CARMO</v>
          </cell>
        </row>
        <row r="19084">
          <cell r="A19084">
            <v>667919</v>
          </cell>
          <cell r="B19084" t="str">
            <v>MARIA PEDRO DOS ANJOS CALDAS</v>
          </cell>
        </row>
        <row r="19085">
          <cell r="A19085">
            <v>667927</v>
          </cell>
          <cell r="B19085" t="str">
            <v xml:space="preserve">RENAN VICTOR TRINDADE PEREIRA </v>
          </cell>
        </row>
        <row r="19086">
          <cell r="A19086">
            <v>667935</v>
          </cell>
          <cell r="B19086" t="str">
            <v>MARCELO DE OLIVEIRA DIAS</v>
          </cell>
        </row>
        <row r="19087">
          <cell r="A19087">
            <v>468339</v>
          </cell>
          <cell r="B19087" t="str">
            <v xml:space="preserve">FRIGOESTRELA S/A              </v>
          </cell>
        </row>
        <row r="19088">
          <cell r="A19088">
            <v>671509</v>
          </cell>
          <cell r="B19088" t="str">
            <v>PAULO ROBERTO FERNANDES DE OLI</v>
          </cell>
        </row>
        <row r="19089">
          <cell r="A19089">
            <v>671517</v>
          </cell>
          <cell r="B19089" t="str">
            <v>GABRIEL SANTOS DA SILVA</v>
          </cell>
        </row>
        <row r="19090">
          <cell r="A19090">
            <v>671525</v>
          </cell>
          <cell r="B19090" t="str">
            <v>LUCIEID DA SILVA LOPES</v>
          </cell>
        </row>
        <row r="19091">
          <cell r="A19091">
            <v>671533</v>
          </cell>
          <cell r="B19091" t="str">
            <v>VARLEY NASCIMENTO FLORES</v>
          </cell>
        </row>
        <row r="19092">
          <cell r="A19092">
            <v>671541</v>
          </cell>
          <cell r="B19092" t="str">
            <v>RAPHAELA SILVA DO ROSARIO</v>
          </cell>
        </row>
        <row r="19093">
          <cell r="A19093">
            <v>671550</v>
          </cell>
          <cell r="B19093" t="str">
            <v>ODILON SILVA DE OLIVEIRA FILHO</v>
          </cell>
        </row>
        <row r="19094">
          <cell r="A19094">
            <v>671568</v>
          </cell>
          <cell r="B19094" t="str">
            <v>VERONICA MARIA OLIVEIRA DE CAR</v>
          </cell>
        </row>
        <row r="19095">
          <cell r="A19095">
            <v>671576</v>
          </cell>
          <cell r="B19095" t="str">
            <v>CICERA DE BRITO MARQUES</v>
          </cell>
        </row>
        <row r="19096">
          <cell r="A19096">
            <v>671584</v>
          </cell>
          <cell r="B19096" t="str">
            <v>JORGE THIAGO XAVIER MAXIMO</v>
          </cell>
        </row>
        <row r="19097">
          <cell r="A19097">
            <v>671592</v>
          </cell>
          <cell r="B19097" t="str">
            <v>YURI DOS SANTOS TORRES</v>
          </cell>
        </row>
        <row r="19098">
          <cell r="A19098">
            <v>671606</v>
          </cell>
          <cell r="B19098" t="str">
            <v>KAROLINE MARQUES DA SILVA</v>
          </cell>
        </row>
        <row r="19099">
          <cell r="A19099">
            <v>671614</v>
          </cell>
          <cell r="B19099" t="str">
            <v>MEIRILENE ALVES DA ROCHA</v>
          </cell>
        </row>
        <row r="19100">
          <cell r="A19100">
            <v>671622</v>
          </cell>
          <cell r="B19100" t="str">
            <v>RAPHAEL SOUZA COSTA</v>
          </cell>
        </row>
        <row r="19101">
          <cell r="A19101">
            <v>671630</v>
          </cell>
          <cell r="B19101" t="str">
            <v>ARTHUR LIMA DE OLIVEIRA</v>
          </cell>
        </row>
        <row r="19102">
          <cell r="A19102">
            <v>671649</v>
          </cell>
          <cell r="B19102" t="str">
            <v>MARIO VINICIUS MARQUES CORDEIR</v>
          </cell>
        </row>
        <row r="19103">
          <cell r="A19103">
            <v>671657</v>
          </cell>
          <cell r="B19103" t="str">
            <v>ATILA MARTINS DA SILVA</v>
          </cell>
        </row>
        <row r="19104">
          <cell r="A19104">
            <v>671762</v>
          </cell>
          <cell r="B19104" t="str">
            <v>MARCELLO LUIS BARBOSA RAMOS FE</v>
          </cell>
        </row>
        <row r="19105">
          <cell r="A19105">
            <v>671770</v>
          </cell>
          <cell r="B19105" t="str">
            <v>TAINA ALOISE MARTINS HERCULINO</v>
          </cell>
        </row>
        <row r="19106">
          <cell r="A19106">
            <v>471585</v>
          </cell>
          <cell r="B19106" t="str">
            <v xml:space="preserve">BRR RECICLAGEM E COLETA LTDA  </v>
          </cell>
        </row>
        <row r="19107">
          <cell r="A19107">
            <v>471593</v>
          </cell>
          <cell r="B19107" t="str">
            <v>BAP ADMINISTRACAO DE BENS LTDA</v>
          </cell>
        </row>
        <row r="19108">
          <cell r="A19108">
            <v>652580</v>
          </cell>
          <cell r="B19108" t="str">
            <v>FILIPE EDUARDO DOS SANTOS SILV</v>
          </cell>
        </row>
        <row r="19109">
          <cell r="A19109">
            <v>652598</v>
          </cell>
          <cell r="B19109" t="str">
            <v>JOAO PEDRO CORREA MACEDO MENEZ</v>
          </cell>
        </row>
        <row r="19110">
          <cell r="A19110">
            <v>652601</v>
          </cell>
          <cell r="B19110" t="str">
            <v>YAGO SEVERINO SODRE</v>
          </cell>
        </row>
        <row r="19111">
          <cell r="A19111">
            <v>656577</v>
          </cell>
          <cell r="B19111" t="str">
            <v>VAGNER CHAVES DE LIMA</v>
          </cell>
        </row>
        <row r="19112">
          <cell r="A19112">
            <v>460800</v>
          </cell>
          <cell r="B19112" t="str">
            <v>AUDENIR LEITE DE FARIAS 074174</v>
          </cell>
        </row>
        <row r="19113">
          <cell r="A19113">
            <v>467405</v>
          </cell>
          <cell r="B19113" t="str">
            <v>OSVALDO SALAMAIA JUNIOR CEREAI</v>
          </cell>
        </row>
        <row r="19114">
          <cell r="A19114">
            <v>472590</v>
          </cell>
          <cell r="B19114" t="str">
            <v>SHOW BRASIL MATERIAIS DE CONST</v>
          </cell>
        </row>
        <row r="19115">
          <cell r="A19115">
            <v>472603</v>
          </cell>
          <cell r="B19115" t="str">
            <v>LUIZ ANTONIO GOMES DE BRITO 10</v>
          </cell>
        </row>
        <row r="19116">
          <cell r="A19116">
            <v>455709</v>
          </cell>
          <cell r="B19116" t="str">
            <v>BANGU TRATORES E GUINDASTES LT</v>
          </cell>
        </row>
        <row r="19117">
          <cell r="A19117">
            <v>460931</v>
          </cell>
          <cell r="B19117" t="str">
            <v>DON CARMINE INDUSTRIA E COMERC</v>
          </cell>
        </row>
        <row r="19118">
          <cell r="A19118">
            <v>461237</v>
          </cell>
          <cell r="B19118" t="str">
            <v xml:space="preserve">DE UM EM UM                   </v>
          </cell>
        </row>
        <row r="19119">
          <cell r="A19119">
            <v>461245</v>
          </cell>
          <cell r="B19119" t="str">
            <v xml:space="preserve">ALBERTO LUCIANO NETO          </v>
          </cell>
        </row>
        <row r="19120">
          <cell r="A19120">
            <v>463426</v>
          </cell>
          <cell r="B19120" t="str">
            <v xml:space="preserve">KALUNGA SA                    </v>
          </cell>
        </row>
        <row r="19121">
          <cell r="A19121">
            <v>463442</v>
          </cell>
          <cell r="B19121" t="str">
            <v xml:space="preserve">CAMARAVE EMPREENDIMENTOS LTDA </v>
          </cell>
        </row>
        <row r="19122">
          <cell r="A19122">
            <v>463450</v>
          </cell>
          <cell r="B19122" t="str">
            <v xml:space="preserve">J MACEDO S/A                  </v>
          </cell>
        </row>
        <row r="19123">
          <cell r="A19123">
            <v>452424</v>
          </cell>
          <cell r="B19123" t="str">
            <v>MIND PLANEJAMENTO E COMUNICACA</v>
          </cell>
        </row>
        <row r="19124">
          <cell r="A19124">
            <v>453625</v>
          </cell>
          <cell r="B19124" t="str">
            <v xml:space="preserve">FAVO DISTRIBUIDORA LTDA       </v>
          </cell>
        </row>
        <row r="19125">
          <cell r="A19125">
            <v>665983</v>
          </cell>
          <cell r="B19125" t="str">
            <v>LUA CALIXTO ESTEVES TAVARES</v>
          </cell>
        </row>
        <row r="19126">
          <cell r="A19126">
            <v>665991</v>
          </cell>
          <cell r="B19126" t="str">
            <v>JONATHAN CARDOSO RODRIGUES</v>
          </cell>
        </row>
        <row r="19127">
          <cell r="A19127">
            <v>666009</v>
          </cell>
          <cell r="B19127" t="str">
            <v>MARLENE ALVES DE LIMA SILVA</v>
          </cell>
        </row>
        <row r="19128">
          <cell r="A19128">
            <v>666017</v>
          </cell>
          <cell r="B19128" t="str">
            <v>ERMESON GONCALVES DE SOUZA</v>
          </cell>
        </row>
        <row r="19129">
          <cell r="A19129">
            <v>666025</v>
          </cell>
          <cell r="B19129" t="str">
            <v>RAFAEL MEDINA DE PAULA E SOUZA</v>
          </cell>
        </row>
        <row r="19130">
          <cell r="A19130">
            <v>666033</v>
          </cell>
          <cell r="B19130" t="str">
            <v>ELISABETE SANTOS MACEDO RIBEIR</v>
          </cell>
        </row>
        <row r="19131">
          <cell r="A19131">
            <v>666041</v>
          </cell>
          <cell r="B19131" t="str">
            <v>RAFAELA MACIEL DO ROSARIO</v>
          </cell>
        </row>
        <row r="19132">
          <cell r="A19132">
            <v>666050</v>
          </cell>
          <cell r="B19132" t="str">
            <v>FLAVIO PINHEIRO REINALDO</v>
          </cell>
        </row>
        <row r="19133">
          <cell r="A19133">
            <v>666068</v>
          </cell>
          <cell r="B19133" t="str">
            <v>LUCAS FERNANDES DOS SANTOS RIB</v>
          </cell>
        </row>
        <row r="19134">
          <cell r="A19134">
            <v>666106</v>
          </cell>
          <cell r="B19134" t="str">
            <v>DANILO ROSA SANTOS</v>
          </cell>
        </row>
        <row r="19135">
          <cell r="A19135">
            <v>666114</v>
          </cell>
          <cell r="B19135" t="str">
            <v>LUIZ CARLOS DE OLIVEIRA</v>
          </cell>
        </row>
        <row r="19136">
          <cell r="A19136">
            <v>666122</v>
          </cell>
          <cell r="B19136" t="str">
            <v>CARLOS ALBERTO GOMES DA SILVA</v>
          </cell>
        </row>
        <row r="19137">
          <cell r="A19137">
            <v>666130</v>
          </cell>
          <cell r="B19137" t="str">
            <v>RICARDO JOSE DA SILVA</v>
          </cell>
        </row>
        <row r="19138">
          <cell r="A19138">
            <v>666149</v>
          </cell>
          <cell r="B19138" t="str">
            <v>PEDRO HENRIQUE DE ANDRADE PERE</v>
          </cell>
        </row>
        <row r="19139">
          <cell r="A19139">
            <v>666157</v>
          </cell>
          <cell r="B19139" t="str">
            <v>JACIANE DA CONCEICAO OLIVEIRA</v>
          </cell>
        </row>
        <row r="19140">
          <cell r="A19140">
            <v>666165</v>
          </cell>
          <cell r="B19140" t="str">
            <v>ANA PAULA SOARES MEDEIROS</v>
          </cell>
        </row>
        <row r="19141">
          <cell r="A19141">
            <v>666173</v>
          </cell>
          <cell r="B19141" t="str">
            <v>LUIZ HENRIQUE CAVALCANTI DA SI</v>
          </cell>
        </row>
        <row r="19142">
          <cell r="A19142">
            <v>666181</v>
          </cell>
          <cell r="B19142" t="str">
            <v>EDVANIA SILVA FRANKLIN</v>
          </cell>
        </row>
        <row r="19143">
          <cell r="A19143">
            <v>666190</v>
          </cell>
          <cell r="B19143" t="str">
            <v>JEFERSON DE SOUZA AMELIO</v>
          </cell>
        </row>
        <row r="19144">
          <cell r="A19144">
            <v>666203</v>
          </cell>
          <cell r="B19144" t="str">
            <v>MARCIO HENRIQUE DA SILVA</v>
          </cell>
        </row>
        <row r="19145">
          <cell r="A19145">
            <v>666211</v>
          </cell>
          <cell r="B19145" t="str">
            <v>ADRIANA NEVES CAVALCANTE</v>
          </cell>
        </row>
        <row r="19146">
          <cell r="A19146">
            <v>666220</v>
          </cell>
          <cell r="B19146" t="str">
            <v>ANDERSON CORREA DA SILVA</v>
          </cell>
        </row>
        <row r="19147">
          <cell r="A19147">
            <v>461091</v>
          </cell>
          <cell r="B19147" t="str">
            <v>FRANCINE VALENTE GOMES NEVES 3</v>
          </cell>
        </row>
        <row r="19148">
          <cell r="A19148">
            <v>461105</v>
          </cell>
          <cell r="B19148" t="str">
            <v>AGUA MINERAL CRISTAL AZUL LTDA</v>
          </cell>
        </row>
        <row r="19149">
          <cell r="A19149">
            <v>461172</v>
          </cell>
          <cell r="B19149" t="str">
            <v xml:space="preserve">DISTRIBUIDORA POMAR LTDA      </v>
          </cell>
        </row>
        <row r="19150">
          <cell r="A19150">
            <v>656844</v>
          </cell>
          <cell r="B19150" t="str">
            <v>MICHEL CLAUDIO FREITAS DE OLIV</v>
          </cell>
        </row>
        <row r="19151">
          <cell r="A19151">
            <v>656852</v>
          </cell>
          <cell r="B19151" t="str">
            <v>MICHAEL DE OLIVEIRA HENRIQUE</v>
          </cell>
        </row>
        <row r="19152">
          <cell r="A19152">
            <v>461415</v>
          </cell>
          <cell r="B19152" t="str">
            <v xml:space="preserve">GASTROSERVICE REFEICOES LTDA  </v>
          </cell>
        </row>
        <row r="19153">
          <cell r="A19153">
            <v>473030</v>
          </cell>
          <cell r="B19153" t="str">
            <v xml:space="preserve">M2M INDUSTRIA E COMERCIO LTDA </v>
          </cell>
        </row>
        <row r="19154">
          <cell r="A19154">
            <v>473103</v>
          </cell>
          <cell r="B19154" t="str">
            <v>COMPANHIA DE CIMENTO CAMPEAO A</v>
          </cell>
        </row>
        <row r="19155">
          <cell r="A19155">
            <v>674761</v>
          </cell>
          <cell r="B19155" t="str">
            <v>CEREAIS MARREQUINHO DE NOVA CA</v>
          </cell>
        </row>
        <row r="19156">
          <cell r="A19156">
            <v>452670</v>
          </cell>
          <cell r="B19156" t="str">
            <v>PREMIUMBRAVO SOLUCOES EMPRESAR</v>
          </cell>
        </row>
        <row r="19157">
          <cell r="A19157">
            <v>460885</v>
          </cell>
          <cell r="B19157" t="str">
            <v xml:space="preserve">BM BEVERAGES INDUSTRIA LTDA   </v>
          </cell>
        </row>
        <row r="19158">
          <cell r="A19158">
            <v>460893</v>
          </cell>
          <cell r="B19158" t="str">
            <v xml:space="preserve">GUILHERME DOS SANTOS BORGES   </v>
          </cell>
        </row>
        <row r="19159">
          <cell r="A19159">
            <v>460940</v>
          </cell>
          <cell r="B19159" t="str">
            <v>GEOMAKS COMERCIO DE GEOSSINTET</v>
          </cell>
        </row>
        <row r="19160">
          <cell r="A19160">
            <v>461067</v>
          </cell>
          <cell r="B19160" t="str">
            <v>PORTAO DE CAMBUI DOCES E LATIC</v>
          </cell>
        </row>
        <row r="19161">
          <cell r="A19161">
            <v>467740</v>
          </cell>
          <cell r="B19161" t="str">
            <v xml:space="preserve">RATIONAL BRASIL COM E DIST DE </v>
          </cell>
        </row>
        <row r="19162">
          <cell r="A19162">
            <v>467839</v>
          </cell>
          <cell r="B19162" t="str">
            <v xml:space="preserve">MECANO PACK EMBALAGENS S.A.   </v>
          </cell>
        </row>
        <row r="19163">
          <cell r="A19163">
            <v>470244</v>
          </cell>
          <cell r="B19163" t="str">
            <v>ONYOU LEVANTAMENTO DE INFORMAC</v>
          </cell>
        </row>
        <row r="19164">
          <cell r="A19164">
            <v>671851</v>
          </cell>
          <cell r="B19164" t="str">
            <v>RODRIGO GAMA DE PAULA</v>
          </cell>
        </row>
        <row r="19165">
          <cell r="A19165">
            <v>671860</v>
          </cell>
          <cell r="B19165" t="str">
            <v>LUCIO AUGUSTO MARTINS GONCALVE</v>
          </cell>
        </row>
        <row r="19166">
          <cell r="A19166">
            <v>671878</v>
          </cell>
          <cell r="B19166" t="str">
            <v>MARCOS VINICIO AMORIM DA SILVA</v>
          </cell>
        </row>
        <row r="19167">
          <cell r="A19167">
            <v>671886</v>
          </cell>
          <cell r="B19167" t="str">
            <v>SANDRA CRISTINA DE JESUS DA SI</v>
          </cell>
        </row>
        <row r="19168">
          <cell r="A19168">
            <v>671894</v>
          </cell>
          <cell r="B19168" t="str">
            <v>GRAZIELLA DA SILVA LOURENCO</v>
          </cell>
        </row>
        <row r="19169">
          <cell r="A19169">
            <v>671908</v>
          </cell>
          <cell r="B19169" t="str">
            <v>GUSTAVO DA SILVA NASCIMENTO</v>
          </cell>
        </row>
        <row r="19170">
          <cell r="A19170">
            <v>671916</v>
          </cell>
          <cell r="B19170" t="str">
            <v>LAYLA CARDOSO OLIVEIRA</v>
          </cell>
        </row>
        <row r="19171">
          <cell r="A19171">
            <v>671924</v>
          </cell>
          <cell r="B19171" t="str">
            <v>ISAELLEN DE ASSIS SANTANA BATI</v>
          </cell>
        </row>
        <row r="19172">
          <cell r="A19172">
            <v>671932</v>
          </cell>
          <cell r="B19172" t="str">
            <v>TAMARAH ELLEN VITORINO BARBOSA</v>
          </cell>
        </row>
        <row r="19173">
          <cell r="A19173">
            <v>671940</v>
          </cell>
          <cell r="B19173" t="str">
            <v>WELDSON DA SILVA</v>
          </cell>
        </row>
        <row r="19174">
          <cell r="A19174">
            <v>671959</v>
          </cell>
          <cell r="B19174" t="str">
            <v>DAVID SALVADOR DE LIMA NETO</v>
          </cell>
        </row>
        <row r="19175">
          <cell r="A19175">
            <v>671967</v>
          </cell>
          <cell r="B19175" t="str">
            <v>ERIVAN CANDIDO CORREIA</v>
          </cell>
        </row>
        <row r="19176">
          <cell r="A19176">
            <v>456705</v>
          </cell>
          <cell r="B19176" t="str">
            <v xml:space="preserve">CARLOS DA LUZ FERREIRA        </v>
          </cell>
        </row>
        <row r="19177">
          <cell r="A19177">
            <v>461393</v>
          </cell>
          <cell r="B19177" t="str">
            <v>ACOTUBO INDUSTRIA E COMERCIO L</v>
          </cell>
        </row>
        <row r="19178">
          <cell r="A19178">
            <v>461407</v>
          </cell>
          <cell r="B19178" t="str">
            <v xml:space="preserve">YAPAY PAGAMENTOS ONLINE LTDA  </v>
          </cell>
        </row>
        <row r="19179">
          <cell r="A19179">
            <v>461474</v>
          </cell>
          <cell r="B19179" t="str">
            <v xml:space="preserve">EBAC ENSINO A DISTANCIA LTDA  </v>
          </cell>
        </row>
        <row r="19180">
          <cell r="A19180">
            <v>463620</v>
          </cell>
          <cell r="B19180" t="str">
            <v>PTA - COMERCIO E LOCACAO DE EQ</v>
          </cell>
        </row>
        <row r="19181">
          <cell r="A19181">
            <v>467502</v>
          </cell>
          <cell r="B19181" t="str">
            <v xml:space="preserve">LS FERREIRA SISTEMAS          </v>
          </cell>
        </row>
        <row r="19182">
          <cell r="A19182">
            <v>471496</v>
          </cell>
          <cell r="B19182" t="str">
            <v xml:space="preserve">M. DA G. B. AFFONSO           </v>
          </cell>
        </row>
        <row r="19183">
          <cell r="A19183">
            <v>672440</v>
          </cell>
          <cell r="B19183" t="str">
            <v>MERCADO FAROL DA ECONOMIA EIRE</v>
          </cell>
        </row>
        <row r="19184">
          <cell r="A19184">
            <v>672815</v>
          </cell>
          <cell r="B19184" t="str">
            <v>ROBERTA DE OLIVEIRA JORGE</v>
          </cell>
        </row>
        <row r="19185">
          <cell r="A19185">
            <v>672823</v>
          </cell>
          <cell r="B19185" t="str">
            <v>VICTOR SANTOS DE JESUS</v>
          </cell>
        </row>
        <row r="19186">
          <cell r="A19186">
            <v>672831</v>
          </cell>
          <cell r="B19186" t="str">
            <v>ROSANGELA REZENDE DA SILVA</v>
          </cell>
        </row>
        <row r="19187">
          <cell r="A19187">
            <v>672840</v>
          </cell>
          <cell r="B19187" t="str">
            <v>LUAN LUCIANO PACHECO REIS DA S</v>
          </cell>
        </row>
        <row r="19188">
          <cell r="A19188">
            <v>672858</v>
          </cell>
          <cell r="B19188" t="str">
            <v>DAIANE LUCAS PINTO</v>
          </cell>
        </row>
        <row r="19189">
          <cell r="A19189">
            <v>672866</v>
          </cell>
          <cell r="B19189" t="str">
            <v>SERGIO HENRIQUE LIRA E SILVA</v>
          </cell>
        </row>
        <row r="19190">
          <cell r="A19190">
            <v>451363</v>
          </cell>
          <cell r="B19190" t="str">
            <v>HEXAIT SERVICOS E TECNOLOGIA D</v>
          </cell>
        </row>
        <row r="19191">
          <cell r="A19191">
            <v>455865</v>
          </cell>
          <cell r="B19191" t="str">
            <v xml:space="preserve">RBP DO BRASIL EIRELI          </v>
          </cell>
        </row>
        <row r="19192">
          <cell r="A19192">
            <v>461130</v>
          </cell>
          <cell r="B19192" t="str">
            <v xml:space="preserve">WILSON FERNANDES PEREIRA      </v>
          </cell>
        </row>
        <row r="19193">
          <cell r="A19193">
            <v>461148</v>
          </cell>
          <cell r="B19193" t="str">
            <v>COOPERATIVA DE TRABALHO DOS CA</v>
          </cell>
        </row>
        <row r="19194">
          <cell r="A19194">
            <v>461156</v>
          </cell>
          <cell r="B19194" t="str">
            <v xml:space="preserve">JOSE CARLOS SOUZA DE OLIVEIRA </v>
          </cell>
        </row>
        <row r="19195">
          <cell r="A19195">
            <v>461164</v>
          </cell>
          <cell r="B19195" t="str">
            <v>BENDITA INDUSTRIA E COMERCIO D</v>
          </cell>
        </row>
        <row r="19196">
          <cell r="A19196">
            <v>465224</v>
          </cell>
          <cell r="B19196" t="str">
            <v xml:space="preserve">CARMEN HERMIDA TURNES         </v>
          </cell>
        </row>
        <row r="19197">
          <cell r="A19197">
            <v>466026</v>
          </cell>
          <cell r="B19197" t="str">
            <v>MERCEARIA CENTRAL NATURAL LTDA</v>
          </cell>
        </row>
        <row r="19198">
          <cell r="A19198">
            <v>666238</v>
          </cell>
          <cell r="B19198" t="str">
            <v>ALBERTO DOS SANTOS GIL</v>
          </cell>
        </row>
        <row r="19199">
          <cell r="A19199">
            <v>666246</v>
          </cell>
          <cell r="B19199" t="str">
            <v>ETELVINO JOSE DE SOUZA JUNIOR</v>
          </cell>
        </row>
        <row r="19200">
          <cell r="A19200">
            <v>666254</v>
          </cell>
          <cell r="B19200" t="str">
            <v>VIVIAN NASCIMENTO DOS SANTOS</v>
          </cell>
        </row>
        <row r="19201">
          <cell r="A19201">
            <v>666262</v>
          </cell>
          <cell r="B19201" t="str">
            <v>JORGE LUIZ DE ARAUJO</v>
          </cell>
        </row>
        <row r="19202">
          <cell r="A19202">
            <v>666270</v>
          </cell>
          <cell r="B19202" t="str">
            <v>LUANA PEREIRA DA SILVA</v>
          </cell>
        </row>
        <row r="19203">
          <cell r="A19203">
            <v>666289</v>
          </cell>
          <cell r="B19203" t="str">
            <v>RINALDI LEAO MACHADO</v>
          </cell>
        </row>
        <row r="19204">
          <cell r="A19204">
            <v>666297</v>
          </cell>
          <cell r="B19204" t="str">
            <v>ANA PAULA DOS SANTOS FELICIO</v>
          </cell>
        </row>
        <row r="19205">
          <cell r="A19205">
            <v>666300</v>
          </cell>
          <cell r="B19205" t="str">
            <v>FABY HELLEN DA SILVA FORTES</v>
          </cell>
        </row>
        <row r="19206">
          <cell r="A19206">
            <v>666319</v>
          </cell>
          <cell r="B19206" t="str">
            <v>TIALLA PEREIRA COSTA</v>
          </cell>
        </row>
        <row r="19207">
          <cell r="A19207">
            <v>666327</v>
          </cell>
          <cell r="B19207" t="str">
            <v>JOSIMAR MENDES VIEIRA JUNIOR</v>
          </cell>
        </row>
        <row r="19208">
          <cell r="A19208">
            <v>666335</v>
          </cell>
          <cell r="B19208" t="str">
            <v>DOUGLAS VICTOR DUARTE DA COSTA</v>
          </cell>
        </row>
        <row r="19209">
          <cell r="A19209">
            <v>666343</v>
          </cell>
          <cell r="B19209" t="str">
            <v>SAMIRA DA SILVA</v>
          </cell>
        </row>
        <row r="19210">
          <cell r="A19210">
            <v>666351</v>
          </cell>
          <cell r="B19210" t="str">
            <v>JOSE ALMEIDA</v>
          </cell>
        </row>
        <row r="19211">
          <cell r="A19211">
            <v>666360</v>
          </cell>
          <cell r="B19211" t="str">
            <v xml:space="preserve">CHRYSTIANE TOMAZ RODRIGUES DA </v>
          </cell>
        </row>
        <row r="19212">
          <cell r="A19212">
            <v>666378</v>
          </cell>
          <cell r="B19212" t="str">
            <v>KLEYSSON DA SILVA BATISTA ALME</v>
          </cell>
        </row>
        <row r="19213">
          <cell r="A19213">
            <v>470279</v>
          </cell>
          <cell r="B19213" t="str">
            <v xml:space="preserve">JADER SILVA DE SOUZA          </v>
          </cell>
        </row>
        <row r="19214">
          <cell r="A19214">
            <v>461571</v>
          </cell>
          <cell r="B19214" t="str">
            <v>J.S ANAYA INDUSTRIA E COMERCIO</v>
          </cell>
        </row>
        <row r="19215">
          <cell r="A19215">
            <v>657891</v>
          </cell>
          <cell r="B19215" t="str">
            <v>JACKSON VIEIRA FERNANDES DE SO</v>
          </cell>
        </row>
        <row r="19216">
          <cell r="A19216">
            <v>657905</v>
          </cell>
          <cell r="B19216" t="str">
            <v>CLAUDIA DOS SANTOS BRAGA</v>
          </cell>
        </row>
        <row r="19217">
          <cell r="A19217">
            <v>657913</v>
          </cell>
          <cell r="B19217" t="str">
            <v>LUAN HENRIQUE PEREIRA LOURENCO</v>
          </cell>
        </row>
        <row r="19218">
          <cell r="A19218">
            <v>657921</v>
          </cell>
          <cell r="B19218" t="str">
            <v xml:space="preserve">MARCIO DA SILVA IRENE         </v>
          </cell>
        </row>
        <row r="19219">
          <cell r="A19219">
            <v>668184</v>
          </cell>
          <cell r="B19219" t="str">
            <v>NELSON PEREIRA DA SILVA</v>
          </cell>
        </row>
        <row r="19220">
          <cell r="A19220">
            <v>668192</v>
          </cell>
          <cell r="B19220" t="str">
            <v>WELLISON MESQUITA LIMA</v>
          </cell>
        </row>
        <row r="19221">
          <cell r="A19221">
            <v>668206</v>
          </cell>
          <cell r="B19221" t="str">
            <v>CAIO MATEUS FAUSTINO FERREIRA</v>
          </cell>
        </row>
        <row r="19222">
          <cell r="A19222">
            <v>668214</v>
          </cell>
          <cell r="B19222" t="str">
            <v>INAYARA FONSECA MARQUES</v>
          </cell>
        </row>
        <row r="19223">
          <cell r="A19223">
            <v>668222</v>
          </cell>
          <cell r="B19223" t="str">
            <v>ALEXANDRE FRANCISCO DO NASCIME</v>
          </cell>
        </row>
        <row r="19224">
          <cell r="A19224">
            <v>668230</v>
          </cell>
          <cell r="B19224" t="str">
            <v>CAROLINE DO NASCIMENTO BRAZ</v>
          </cell>
        </row>
        <row r="19225">
          <cell r="A19225">
            <v>668249</v>
          </cell>
          <cell r="B19225" t="str">
            <v>STEFANY MARINHO DOS SANTOS</v>
          </cell>
        </row>
        <row r="19226">
          <cell r="A19226">
            <v>668257</v>
          </cell>
          <cell r="B19226" t="str">
            <v>CAROLAINE FERREIRA BRUNO</v>
          </cell>
        </row>
        <row r="19227">
          <cell r="A19227">
            <v>668265</v>
          </cell>
          <cell r="B19227" t="str">
            <v>LAURO ROGERIO REUS</v>
          </cell>
        </row>
        <row r="19228">
          <cell r="A19228">
            <v>668273</v>
          </cell>
          <cell r="B19228" t="str">
            <v>MARCIO NASCIMENTO DA SILVA</v>
          </cell>
        </row>
        <row r="19229">
          <cell r="A19229">
            <v>668281</v>
          </cell>
          <cell r="B19229" t="str">
            <v>GABRIEL BARBOSA COELHO</v>
          </cell>
        </row>
        <row r="19230">
          <cell r="A19230">
            <v>668290</v>
          </cell>
          <cell r="B19230" t="str">
            <v>ANDREINA MOREIRA ROCHA</v>
          </cell>
        </row>
        <row r="19231">
          <cell r="A19231">
            <v>668303</v>
          </cell>
          <cell r="B19231" t="str">
            <v>CARLOS EDUARDO MARTINS</v>
          </cell>
        </row>
        <row r="19232">
          <cell r="A19232">
            <v>471097</v>
          </cell>
          <cell r="B19232" t="str">
            <v>INSTITUTO BRASILEIRO DE MEDICI</v>
          </cell>
        </row>
        <row r="19233">
          <cell r="A19233">
            <v>471364</v>
          </cell>
          <cell r="B19233" t="str">
            <v xml:space="preserve">EBAZAR.COM.BR. LTDA           </v>
          </cell>
        </row>
        <row r="19234">
          <cell r="A19234">
            <v>455431</v>
          </cell>
          <cell r="B19234" t="str">
            <v>VANILLA BRASIL INDUSTRIA E COM</v>
          </cell>
        </row>
        <row r="19235">
          <cell r="A19235">
            <v>455440</v>
          </cell>
          <cell r="B19235" t="str">
            <v xml:space="preserve">ORGAN ALIMENTOS LTDA          </v>
          </cell>
        </row>
        <row r="19236">
          <cell r="A19236">
            <v>456616</v>
          </cell>
          <cell r="B19236" t="str">
            <v>ART TRANSPORTE RODOVIARIO DE C</v>
          </cell>
        </row>
        <row r="19237">
          <cell r="A19237">
            <v>461350</v>
          </cell>
          <cell r="B19237" t="str">
            <v xml:space="preserve">SIMONE RODRIGUES VARGAS ROCHA </v>
          </cell>
        </row>
        <row r="19238">
          <cell r="A19238">
            <v>461431</v>
          </cell>
          <cell r="B19238" t="str">
            <v>SOLO SNACKS COMERCIO DE PRODUT</v>
          </cell>
        </row>
        <row r="19239">
          <cell r="A19239">
            <v>657859</v>
          </cell>
          <cell r="B19239" t="str">
            <v>ALINE FERREIRA DE SOUSA</v>
          </cell>
        </row>
        <row r="19240">
          <cell r="A19240">
            <v>461652</v>
          </cell>
          <cell r="B19240" t="str">
            <v>DBR DISTRIBUIDORA BRASILEIRA D</v>
          </cell>
        </row>
        <row r="19241">
          <cell r="A19241">
            <v>468061</v>
          </cell>
          <cell r="B19241" t="str">
            <v xml:space="preserve">DOUGLAS RODRIGUES CAETANO     </v>
          </cell>
        </row>
        <row r="19242">
          <cell r="A19242">
            <v>669768</v>
          </cell>
          <cell r="B19242" t="str">
            <v>ELIAS VERIANO CASSEMIRO</v>
          </cell>
        </row>
        <row r="19243">
          <cell r="A19243">
            <v>673056</v>
          </cell>
          <cell r="B19243" t="str">
            <v>GLEYCIANE BARBOSA DA SILVA</v>
          </cell>
        </row>
        <row r="19244">
          <cell r="A19244">
            <v>673064</v>
          </cell>
          <cell r="B19244" t="str">
            <v>KATHLEEN RIBEIRO MARQUES</v>
          </cell>
        </row>
        <row r="19245">
          <cell r="A19245">
            <v>673072</v>
          </cell>
          <cell r="B19245" t="str">
            <v>LUIZ FERNANDO DA CONCEICAO</v>
          </cell>
        </row>
        <row r="19246">
          <cell r="A19246">
            <v>673080</v>
          </cell>
          <cell r="B19246" t="str">
            <v xml:space="preserve">PAULO CESAR PINHEIRO REGIS DE </v>
          </cell>
        </row>
        <row r="19247">
          <cell r="A19247">
            <v>673099</v>
          </cell>
          <cell r="B19247" t="str">
            <v>WALISSON GABRIEL DO NASCIMENTO</v>
          </cell>
        </row>
        <row r="19248">
          <cell r="A19248">
            <v>673102</v>
          </cell>
          <cell r="B19248" t="str">
            <v>JAAZIEL BATISTA SILVA</v>
          </cell>
        </row>
        <row r="19249">
          <cell r="A19249">
            <v>673110</v>
          </cell>
          <cell r="B19249" t="str">
            <v>IZAEL CARDOSO GOMES</v>
          </cell>
        </row>
        <row r="19250">
          <cell r="A19250">
            <v>673129</v>
          </cell>
          <cell r="B19250" t="str">
            <v>ALAN GUEDES DE LIMA</v>
          </cell>
        </row>
        <row r="19251">
          <cell r="A19251">
            <v>673137</v>
          </cell>
          <cell r="B19251" t="str">
            <v>ANA CLARA OLIVEIRA DE SOUSA</v>
          </cell>
        </row>
        <row r="19252">
          <cell r="A19252">
            <v>673145</v>
          </cell>
          <cell r="B19252" t="str">
            <v>RUAN LIMA DOS SANTOS</v>
          </cell>
        </row>
        <row r="19253">
          <cell r="A19253">
            <v>673153</v>
          </cell>
          <cell r="B19253" t="str">
            <v>JARDEL SEABRA BERNARDO</v>
          </cell>
        </row>
        <row r="19254">
          <cell r="A19254">
            <v>673161</v>
          </cell>
          <cell r="B19254" t="str">
            <v>GENILSON TRAJANO DA COSTA</v>
          </cell>
        </row>
        <row r="19255">
          <cell r="A19255">
            <v>673170</v>
          </cell>
          <cell r="B19255" t="str">
            <v xml:space="preserve">MARIELE MARIA DA CONCEICAO DE </v>
          </cell>
        </row>
        <row r="19256">
          <cell r="A19256">
            <v>673188</v>
          </cell>
          <cell r="B19256" t="str">
            <v>LUANA CRISTINA RICARDO DOS SAN</v>
          </cell>
        </row>
        <row r="19257">
          <cell r="A19257">
            <v>673196</v>
          </cell>
          <cell r="B19257" t="str">
            <v>PEDRO HENRIQUE DA SILVA SALES</v>
          </cell>
        </row>
        <row r="19258">
          <cell r="A19258">
            <v>673200</v>
          </cell>
          <cell r="B19258" t="str">
            <v xml:space="preserve">ISRAEL PAULO GOMES DOS SANTOS </v>
          </cell>
        </row>
        <row r="19259">
          <cell r="A19259">
            <v>673218</v>
          </cell>
          <cell r="B19259" t="str">
            <v>SACHA CRISTINA MOISES CHAVES</v>
          </cell>
        </row>
        <row r="19260">
          <cell r="A19260">
            <v>673226</v>
          </cell>
          <cell r="B19260" t="str">
            <v>JEFFERSON CARLOS DA SILVA BALB</v>
          </cell>
        </row>
        <row r="19261">
          <cell r="A19261">
            <v>673234</v>
          </cell>
          <cell r="B19261" t="str">
            <v>JOHN HENRIQUE NEVES DA SILVA</v>
          </cell>
        </row>
        <row r="19262">
          <cell r="A19262">
            <v>673242</v>
          </cell>
          <cell r="B19262" t="str">
            <v>MAYARA CARLA JUSTINO FERREIRA</v>
          </cell>
        </row>
        <row r="19263">
          <cell r="A19263">
            <v>673250</v>
          </cell>
          <cell r="B19263" t="str">
            <v>KELLY DA CONCEICAO LIMA DA SIL</v>
          </cell>
        </row>
        <row r="19264">
          <cell r="A19264">
            <v>673269</v>
          </cell>
          <cell r="B19264" t="str">
            <v>ERICA BOMFIM DIAS</v>
          </cell>
        </row>
        <row r="19265">
          <cell r="A19265">
            <v>454265</v>
          </cell>
          <cell r="B19265" t="str">
            <v xml:space="preserve">BASTON INDUSTRIA DE AEROSSOIS </v>
          </cell>
        </row>
        <row r="19266">
          <cell r="A19266">
            <v>652679</v>
          </cell>
          <cell r="B19266" t="str">
            <v>PQA  ALIMENTOS PRACA SECA LTDA</v>
          </cell>
        </row>
        <row r="19267">
          <cell r="A19267">
            <v>465445</v>
          </cell>
          <cell r="B19267" t="str">
            <v xml:space="preserve">SEBASTIAO PIRES DE MENDONCA   </v>
          </cell>
        </row>
        <row r="19268">
          <cell r="A19268">
            <v>670103</v>
          </cell>
          <cell r="B19268" t="str">
            <v>EDSON RHUAN COSTA DE OLIVEIRA</v>
          </cell>
        </row>
        <row r="19269">
          <cell r="A19269">
            <v>670111</v>
          </cell>
          <cell r="B19269" t="str">
            <v>BRUNA DA SILVA NUNES</v>
          </cell>
        </row>
        <row r="19270">
          <cell r="A19270">
            <v>670120</v>
          </cell>
          <cell r="B19270" t="str">
            <v>HELIO DE SOUZA NASCIMENTO</v>
          </cell>
        </row>
        <row r="19271">
          <cell r="A19271">
            <v>670138</v>
          </cell>
          <cell r="B19271" t="str">
            <v>LEONARDO BATISTA DE OLIVEIRA</v>
          </cell>
        </row>
        <row r="19272">
          <cell r="A19272">
            <v>670146</v>
          </cell>
          <cell r="B19272" t="str">
            <v>ANA MARTA COELHO ROCHA</v>
          </cell>
        </row>
        <row r="19273">
          <cell r="A19273">
            <v>670154</v>
          </cell>
          <cell r="B19273" t="str">
            <v>YASMIN REGIS PEREIRA DA SILVA</v>
          </cell>
        </row>
        <row r="19274">
          <cell r="A19274">
            <v>670162</v>
          </cell>
          <cell r="B19274" t="str">
            <v>ADALBLONDE DA CRUZ SILVA</v>
          </cell>
        </row>
        <row r="19275">
          <cell r="A19275">
            <v>670170</v>
          </cell>
          <cell r="B19275" t="str">
            <v>MARIA DA GUIA ARAUJO DOS SANTO</v>
          </cell>
        </row>
        <row r="19276">
          <cell r="A19276">
            <v>670189</v>
          </cell>
          <cell r="B19276" t="str">
            <v>SIMONE PEREIRA BARROS</v>
          </cell>
        </row>
        <row r="19277">
          <cell r="A19277">
            <v>670197</v>
          </cell>
          <cell r="B19277" t="str">
            <v>MARIA CLEIVANE BEZERRA BRANDAO</v>
          </cell>
        </row>
        <row r="19278">
          <cell r="A19278">
            <v>472050</v>
          </cell>
          <cell r="B19278" t="str">
            <v>BR DISTRIBUIDORA DE LEITE E DE</v>
          </cell>
        </row>
        <row r="19279">
          <cell r="A19279">
            <v>472069</v>
          </cell>
          <cell r="B19279" t="str">
            <v xml:space="preserve">SR2G SOLUCOES E SERVICOS LTDA </v>
          </cell>
        </row>
        <row r="19280">
          <cell r="A19280">
            <v>454150</v>
          </cell>
          <cell r="B19280" t="str">
            <v>PROTEGE SERVICOS ESPECIAIS LTD</v>
          </cell>
        </row>
        <row r="19281">
          <cell r="A19281">
            <v>454761</v>
          </cell>
          <cell r="B19281" t="str">
            <v>HARPIA HUMAN CAPITAL CONSULTOR</v>
          </cell>
        </row>
        <row r="19282">
          <cell r="A19282">
            <v>454834</v>
          </cell>
          <cell r="B19282" t="str">
            <v xml:space="preserve">ARMATAE ENGENHARIA E REFORMAS </v>
          </cell>
        </row>
        <row r="19283">
          <cell r="A19283">
            <v>454842</v>
          </cell>
          <cell r="B19283" t="str">
            <v xml:space="preserve">VIGA GASPAR LOGISTICA LTDA    </v>
          </cell>
        </row>
        <row r="19284">
          <cell r="A19284">
            <v>657816</v>
          </cell>
          <cell r="B19284" t="str">
            <v>SIDINEY FAUSTINO DE MELO</v>
          </cell>
        </row>
        <row r="19285">
          <cell r="A19285">
            <v>657824</v>
          </cell>
          <cell r="B19285" t="str">
            <v>ROSICLEA DA COSTA SERGIO</v>
          </cell>
        </row>
        <row r="19286">
          <cell r="A19286">
            <v>461580</v>
          </cell>
          <cell r="B19286" t="str">
            <v>KARMA COMERCIO DE BEBIDAS, ALI</v>
          </cell>
        </row>
        <row r="19287">
          <cell r="A19287">
            <v>461636</v>
          </cell>
          <cell r="B19287" t="str">
            <v xml:space="preserve">MIRANDA COMPUTACAO E COMERCIO </v>
          </cell>
        </row>
        <row r="19288">
          <cell r="A19288">
            <v>666904</v>
          </cell>
          <cell r="B19288" t="str">
            <v>JESSICA DA SILVA E LIMA</v>
          </cell>
        </row>
        <row r="19289">
          <cell r="A19289">
            <v>666912</v>
          </cell>
          <cell r="B19289" t="str">
            <v>NILSON MARINHO</v>
          </cell>
        </row>
        <row r="19290">
          <cell r="A19290">
            <v>471461</v>
          </cell>
          <cell r="B19290" t="str">
            <v xml:space="preserve">ABEMOR GOMES LOPES JUNIOR     </v>
          </cell>
        </row>
        <row r="19291">
          <cell r="A19291">
            <v>471470</v>
          </cell>
          <cell r="B19291" t="str">
            <v xml:space="preserve">EVERALDO JERONIMO FERREIRA    </v>
          </cell>
        </row>
        <row r="19292">
          <cell r="A19292">
            <v>455679</v>
          </cell>
          <cell r="B19292" t="str">
            <v>INDUSTRIA DE TRANSFORMADORES I</v>
          </cell>
        </row>
        <row r="19293">
          <cell r="A19293">
            <v>455687</v>
          </cell>
          <cell r="B19293" t="str">
            <v>EQUITRANS - EQUIPAMENTOS, TRAN</v>
          </cell>
        </row>
        <row r="19294">
          <cell r="A19294">
            <v>455695</v>
          </cell>
          <cell r="B19294" t="str">
            <v>JOAO MARTINS CONSULTORIA ESPEC</v>
          </cell>
        </row>
        <row r="19295">
          <cell r="A19295">
            <v>468185</v>
          </cell>
          <cell r="B19295" t="str">
            <v xml:space="preserve">CAH DOS ANJOS PEIXARIA        </v>
          </cell>
        </row>
        <row r="19296">
          <cell r="A19296">
            <v>468720</v>
          </cell>
          <cell r="B19296" t="str">
            <v xml:space="preserve">WILLIAN LOPES DE FREITAS      </v>
          </cell>
        </row>
        <row r="19297">
          <cell r="A19297">
            <v>468738</v>
          </cell>
          <cell r="B19297" t="str">
            <v xml:space="preserve">LEONILDO ALVES CHAGAS         </v>
          </cell>
        </row>
        <row r="19298">
          <cell r="A19298">
            <v>468746</v>
          </cell>
          <cell r="B19298" t="str">
            <v xml:space="preserve">LEANDRO VASQUES DA CUNHA      </v>
          </cell>
        </row>
        <row r="19299">
          <cell r="A19299">
            <v>468754</v>
          </cell>
          <cell r="B19299" t="str">
            <v xml:space="preserve">HILTON MAGELA AGUIAR          </v>
          </cell>
        </row>
        <row r="19300">
          <cell r="A19300">
            <v>468762</v>
          </cell>
          <cell r="B19300" t="str">
            <v xml:space="preserve">ALCIENE BARBOSA DE SOUZA      </v>
          </cell>
        </row>
        <row r="19301">
          <cell r="A19301">
            <v>469041</v>
          </cell>
          <cell r="B19301" t="str">
            <v xml:space="preserve">DARCI DA COSTA SILVA          </v>
          </cell>
        </row>
        <row r="19302">
          <cell r="A19302">
            <v>668842</v>
          </cell>
          <cell r="B19302" t="str">
            <v>HADLLER VICTOR VIANNA BARCELOS</v>
          </cell>
        </row>
        <row r="19303">
          <cell r="A19303">
            <v>670367</v>
          </cell>
          <cell r="B19303" t="str">
            <v>ERICA LUCIANA DIAS MATOS</v>
          </cell>
        </row>
        <row r="19304">
          <cell r="A19304">
            <v>670375</v>
          </cell>
          <cell r="B19304" t="str">
            <v>IZABEL DA SILVA GOMES VIANNA</v>
          </cell>
        </row>
        <row r="19305">
          <cell r="A19305">
            <v>670383</v>
          </cell>
          <cell r="B19305" t="str">
            <v>JANECLESSIA SANTOS SODO</v>
          </cell>
        </row>
        <row r="19306">
          <cell r="A19306">
            <v>670391</v>
          </cell>
          <cell r="B19306" t="str">
            <v>ANA CAROLINE FRANCO RODRIGUES</v>
          </cell>
        </row>
        <row r="19307">
          <cell r="A19307">
            <v>670405</v>
          </cell>
          <cell r="B19307" t="str">
            <v>LORRANE DOS SANTOS FERREIRA</v>
          </cell>
        </row>
        <row r="19308">
          <cell r="A19308">
            <v>670413</v>
          </cell>
          <cell r="B19308" t="str">
            <v>ANDREA ALVES</v>
          </cell>
        </row>
        <row r="19309">
          <cell r="A19309">
            <v>670421</v>
          </cell>
          <cell r="B19309" t="str">
            <v>BENTA GONCALVES SANTOS</v>
          </cell>
        </row>
        <row r="19310">
          <cell r="A19310">
            <v>670430</v>
          </cell>
          <cell r="B19310" t="str">
            <v>THIAGO GONCALVES DA SILVA</v>
          </cell>
        </row>
        <row r="19311">
          <cell r="A19311">
            <v>670448</v>
          </cell>
          <cell r="B19311" t="str">
            <v>NATHAN MOHAMMED ASSAD LANDIM V</v>
          </cell>
        </row>
        <row r="19312">
          <cell r="A19312">
            <v>472140</v>
          </cell>
          <cell r="B19312" t="str">
            <v>GLORIA  ISABELLA ROSA DA SILVA</v>
          </cell>
        </row>
        <row r="19313">
          <cell r="A19313">
            <v>452823</v>
          </cell>
          <cell r="B19313" t="str">
            <v>NEW ROUTE EXPRESS AGENCIAMENTO</v>
          </cell>
        </row>
        <row r="19314">
          <cell r="A19314">
            <v>452858</v>
          </cell>
          <cell r="B19314" t="str">
            <v>ADRIANA LOPES OLIVEIRA 1124654</v>
          </cell>
        </row>
        <row r="19315">
          <cell r="A19315">
            <v>452866</v>
          </cell>
          <cell r="B19315" t="str">
            <v>DOUGLAS FERREIRA DE OLIVEIRA 0</v>
          </cell>
        </row>
        <row r="19316">
          <cell r="A19316">
            <v>652628</v>
          </cell>
          <cell r="B19316" t="str">
            <v>AMANDA DOS SANTOS MACHADO CHAV</v>
          </cell>
        </row>
        <row r="19317">
          <cell r="A19317">
            <v>455636</v>
          </cell>
          <cell r="B19317" t="str">
            <v xml:space="preserve">SET LOG LOCACOES E TRANSPORTE </v>
          </cell>
        </row>
        <row r="19318">
          <cell r="A19318">
            <v>468690</v>
          </cell>
          <cell r="B19318" t="str">
            <v>COMERCIAL VENTURIM DISTRIBUIDO</v>
          </cell>
        </row>
        <row r="19319">
          <cell r="A19319">
            <v>473219</v>
          </cell>
          <cell r="B19319" t="str">
            <v>ELTON FEITOSA DA SILVA 0602420</v>
          </cell>
        </row>
        <row r="19320">
          <cell r="A19320">
            <v>456373</v>
          </cell>
          <cell r="B19320" t="str">
            <v>HIDROPUMP EQUIPAMENTOS ELETRIC</v>
          </cell>
        </row>
        <row r="19321">
          <cell r="A19321">
            <v>457396</v>
          </cell>
          <cell r="B19321" t="str">
            <v>ONDA ZEN INDUSTRIA DE ALIMENTO</v>
          </cell>
        </row>
        <row r="19322">
          <cell r="A19322">
            <v>462225</v>
          </cell>
          <cell r="B19322" t="str">
            <v>BERRYGOOD COM IMPORT DISTRIBUI</v>
          </cell>
        </row>
        <row r="19323">
          <cell r="A19323">
            <v>658251</v>
          </cell>
          <cell r="B19323" t="str">
            <v>JULIANA DA SILVA FELICISSIMO</v>
          </cell>
        </row>
        <row r="19324">
          <cell r="A19324">
            <v>658260</v>
          </cell>
          <cell r="B19324" t="str">
            <v>ELISANGELA REGINA DA SILVA</v>
          </cell>
        </row>
        <row r="19325">
          <cell r="A19325">
            <v>658278</v>
          </cell>
          <cell r="B19325" t="str">
            <v>VITORIA CAMARGO DA CONCEICAO</v>
          </cell>
        </row>
        <row r="19326">
          <cell r="A19326">
            <v>658286</v>
          </cell>
          <cell r="B19326" t="str">
            <v>ULISSES DE OLIVEIRA SANTOS</v>
          </cell>
        </row>
        <row r="19327">
          <cell r="A19327">
            <v>658294</v>
          </cell>
          <cell r="B19327" t="str">
            <v>ADRIANA CRISTINA FERREIRA DA S</v>
          </cell>
        </row>
        <row r="19328">
          <cell r="A19328">
            <v>658308</v>
          </cell>
          <cell r="B19328" t="str">
            <v>JAILTON ARAUJO DOS SANTOS</v>
          </cell>
        </row>
        <row r="19329">
          <cell r="A19329">
            <v>658316</v>
          </cell>
          <cell r="B19329" t="str">
            <v>SANDRA APARECIDA FREITAS BARRE</v>
          </cell>
        </row>
        <row r="19330">
          <cell r="A19330">
            <v>658324</v>
          </cell>
          <cell r="B19330" t="str">
            <v>CAROLINA SANTOS DE LIMA</v>
          </cell>
        </row>
        <row r="19331">
          <cell r="A19331">
            <v>658332</v>
          </cell>
          <cell r="B19331" t="str">
            <v>FADILA DIAS MATIAS</v>
          </cell>
        </row>
        <row r="19332">
          <cell r="A19332">
            <v>658340</v>
          </cell>
          <cell r="B19332" t="str">
            <v>FRANCISCO EMANUEL BEZERRA DE S</v>
          </cell>
        </row>
        <row r="19333">
          <cell r="A19333">
            <v>658359</v>
          </cell>
          <cell r="B19333" t="str">
            <v>NEJAILSON VIEIRA VALENTIM</v>
          </cell>
        </row>
        <row r="19334">
          <cell r="A19334">
            <v>671401</v>
          </cell>
          <cell r="B19334" t="str">
            <v>MIKAELLE GEYSSE DA CUNHA GARCI</v>
          </cell>
        </row>
        <row r="19335">
          <cell r="A19335">
            <v>472506</v>
          </cell>
          <cell r="B19335" t="str">
            <v xml:space="preserve">LUSTRES YAMAMURA LTDA         </v>
          </cell>
        </row>
        <row r="19336">
          <cell r="A19336">
            <v>674516</v>
          </cell>
          <cell r="B19336" t="str">
            <v>MARCOS AURELIO OLIVEIRA DE PON</v>
          </cell>
        </row>
        <row r="19337">
          <cell r="A19337">
            <v>454168</v>
          </cell>
          <cell r="B19337" t="str">
            <v xml:space="preserve">LIVING HOTEIS E SERVICOS LTDA </v>
          </cell>
        </row>
        <row r="19338">
          <cell r="A19338">
            <v>457060</v>
          </cell>
          <cell r="B19338" t="str">
            <v>PDVMAISDESIGN SOLUCOES EM PUBL</v>
          </cell>
        </row>
        <row r="19339">
          <cell r="A19339">
            <v>457124</v>
          </cell>
          <cell r="B19339" t="str">
            <v xml:space="preserve">TRANSPORTADOR GENERICO LJ 48  </v>
          </cell>
        </row>
        <row r="19340">
          <cell r="A19340">
            <v>457132</v>
          </cell>
          <cell r="B19340" t="str">
            <v>TRANSPORTADOR GENERICO LJ 48 J</v>
          </cell>
        </row>
        <row r="19341">
          <cell r="A19341">
            <v>657930</v>
          </cell>
          <cell r="B19341" t="str">
            <v xml:space="preserve">RAQUEL FERREIRA LEOPOLDINO DA </v>
          </cell>
        </row>
        <row r="19342">
          <cell r="A19342">
            <v>657956</v>
          </cell>
          <cell r="B19342" t="str">
            <v>MAURINO DA CONCEICAO SALVADOR</v>
          </cell>
        </row>
        <row r="19343">
          <cell r="A19343">
            <v>657964</v>
          </cell>
          <cell r="B19343" t="str">
            <v>CLAUDIO JOSE DE PALMA PEREIRA</v>
          </cell>
        </row>
        <row r="19344">
          <cell r="A19344">
            <v>466441</v>
          </cell>
          <cell r="B19344" t="str">
            <v>BESPOKE FRAGRANCES DO BRASIL S</v>
          </cell>
        </row>
        <row r="19345">
          <cell r="A19345">
            <v>666920</v>
          </cell>
          <cell r="B19345" t="str">
            <v>MARCELO ROSA DE SOUZA JUNIOR</v>
          </cell>
        </row>
        <row r="19346">
          <cell r="A19346">
            <v>666939</v>
          </cell>
          <cell r="B19346" t="str">
            <v>BRUNO FERREIRA DOS SANTOS</v>
          </cell>
        </row>
        <row r="19347">
          <cell r="A19347">
            <v>666947</v>
          </cell>
          <cell r="B19347" t="str">
            <v>RAFAEL DA SILVA OLIVEIRA</v>
          </cell>
        </row>
        <row r="19348">
          <cell r="A19348">
            <v>666955</v>
          </cell>
          <cell r="B19348" t="str">
            <v>CAROLINA DA SILVEIRA VIEIRA</v>
          </cell>
        </row>
        <row r="19349">
          <cell r="A19349">
            <v>666963</v>
          </cell>
          <cell r="B19349" t="str">
            <v>EVELYN CAROLINE MACHADO DA SIL</v>
          </cell>
        </row>
        <row r="19350">
          <cell r="A19350">
            <v>666971</v>
          </cell>
          <cell r="B19350" t="str">
            <v>SANDRO SANTANA DA SILVA</v>
          </cell>
        </row>
        <row r="19351">
          <cell r="A19351">
            <v>666980</v>
          </cell>
          <cell r="B19351" t="str">
            <v>DAVID RIBEIRO SOUSA</v>
          </cell>
        </row>
        <row r="19352">
          <cell r="A19352">
            <v>666998</v>
          </cell>
          <cell r="B19352" t="str">
            <v>WALLACE HENRIQUE BATISTA DA HO</v>
          </cell>
        </row>
        <row r="19353">
          <cell r="A19353">
            <v>667005</v>
          </cell>
          <cell r="B19353" t="str">
            <v>VALDEMAR DE ANDRADE LIMA</v>
          </cell>
        </row>
        <row r="19354">
          <cell r="A19354">
            <v>667013</v>
          </cell>
          <cell r="B19354" t="str">
            <v>ANDERSON DA SILVA OLIVEIRA</v>
          </cell>
        </row>
        <row r="19355">
          <cell r="A19355">
            <v>667021</v>
          </cell>
          <cell r="B19355" t="str">
            <v>RAFAEL WILLIAM SANTOS DE ALMEI</v>
          </cell>
        </row>
        <row r="19356">
          <cell r="A19356">
            <v>467553</v>
          </cell>
          <cell r="B19356" t="str">
            <v>OURENSE DO BRASIL INDUSTRIA DE</v>
          </cell>
        </row>
        <row r="19357">
          <cell r="A19357">
            <v>467626</v>
          </cell>
          <cell r="B19357" t="str">
            <v xml:space="preserve">GASPARIAN &amp; SALOMAO PRODUCOES </v>
          </cell>
        </row>
        <row r="19358">
          <cell r="A19358">
            <v>470309</v>
          </cell>
          <cell r="B19358" t="str">
            <v xml:space="preserve">PORTO BRASIL CERAMICA LTDA    </v>
          </cell>
        </row>
        <row r="19359">
          <cell r="A19359">
            <v>452904</v>
          </cell>
          <cell r="B19359" t="str">
            <v>LPB COMERCIO E SERVICOS DE INF</v>
          </cell>
        </row>
        <row r="19360">
          <cell r="A19360">
            <v>463582</v>
          </cell>
          <cell r="B19360" t="str">
            <v>FUNERARIA PRACA DA BANDEIRA LT</v>
          </cell>
        </row>
        <row r="19361">
          <cell r="A19361">
            <v>464996</v>
          </cell>
          <cell r="B19361" t="str">
            <v>REAL COMERCIO E LATICINIOS LTD</v>
          </cell>
        </row>
        <row r="19362">
          <cell r="A19362">
            <v>465011</v>
          </cell>
          <cell r="B19362" t="str">
            <v>INOVACAO DISTRIBUIDORA DE BEBI</v>
          </cell>
        </row>
        <row r="19363">
          <cell r="A19363">
            <v>465020</v>
          </cell>
          <cell r="B19363" t="str">
            <v xml:space="preserve">CERVEJA MASTERPIECE LTDA      </v>
          </cell>
        </row>
        <row r="19364">
          <cell r="A19364">
            <v>456659</v>
          </cell>
          <cell r="B19364" t="str">
            <v xml:space="preserve">JOSE MOREIRA 85585858734      </v>
          </cell>
        </row>
        <row r="19365">
          <cell r="A19365">
            <v>658375</v>
          </cell>
          <cell r="B19365" t="str">
            <v>ROMERIO MANOEL SILVA</v>
          </cell>
        </row>
        <row r="19366">
          <cell r="A19366">
            <v>658383</v>
          </cell>
          <cell r="B19366" t="str">
            <v>MARIA MADALENA DE OLIVEIRA BRI</v>
          </cell>
        </row>
        <row r="19367">
          <cell r="A19367">
            <v>658391</v>
          </cell>
          <cell r="B19367" t="str">
            <v>ALICIA PEREIRA DA SILVA</v>
          </cell>
        </row>
        <row r="19368">
          <cell r="A19368">
            <v>658405</v>
          </cell>
          <cell r="B19368" t="str">
            <v>LUANDERSON RODRIGUES FERREIRA</v>
          </cell>
        </row>
        <row r="19369">
          <cell r="A19369">
            <v>658413</v>
          </cell>
          <cell r="B19369" t="str">
            <v>NATALIA DE OLIVEIRA DA CONCEIC</v>
          </cell>
        </row>
        <row r="19370">
          <cell r="A19370">
            <v>658421</v>
          </cell>
          <cell r="B19370" t="str">
            <v>FRANCISCO DIEGO ALVES DE OLIVE</v>
          </cell>
        </row>
        <row r="19371">
          <cell r="A19371">
            <v>658430</v>
          </cell>
          <cell r="B19371" t="str">
            <v>DANIEL SILVA NUNES</v>
          </cell>
        </row>
        <row r="19372">
          <cell r="A19372">
            <v>658448</v>
          </cell>
          <cell r="B19372" t="str">
            <v>RODRIGO OLIVEIRA BARBOSA</v>
          </cell>
        </row>
        <row r="19373">
          <cell r="A19373">
            <v>658464</v>
          </cell>
          <cell r="B19373" t="str">
            <v>PEDRO LUCAS MARTINS DA SILVA</v>
          </cell>
        </row>
        <row r="19374">
          <cell r="A19374">
            <v>658472</v>
          </cell>
          <cell r="B19374" t="str">
            <v>ALEX BRANDAO ROCHA DA SILVA</v>
          </cell>
        </row>
        <row r="19375">
          <cell r="A19375">
            <v>658480</v>
          </cell>
          <cell r="B19375" t="str">
            <v>FELIPE DOS SANTOS RODRIGUES</v>
          </cell>
        </row>
        <row r="19376">
          <cell r="A19376">
            <v>658499</v>
          </cell>
          <cell r="B19376" t="str">
            <v>THIAGO RIBEIRO DA SILVA</v>
          </cell>
        </row>
        <row r="19377">
          <cell r="A19377">
            <v>658502</v>
          </cell>
          <cell r="B19377" t="str">
            <v>RIVELINO AGUIAR</v>
          </cell>
        </row>
        <row r="19378">
          <cell r="A19378">
            <v>658510</v>
          </cell>
          <cell r="B19378" t="str">
            <v>JORGE DA SILVA MOUTINHO</v>
          </cell>
        </row>
        <row r="19379">
          <cell r="A19379">
            <v>462330</v>
          </cell>
          <cell r="B19379" t="str">
            <v>SUPRASET GRAFICA E EDITORA LTD</v>
          </cell>
        </row>
        <row r="19380">
          <cell r="A19380">
            <v>469050</v>
          </cell>
          <cell r="B19380" t="str">
            <v>COOPERATIVA DE PRODUTORES DA P</v>
          </cell>
        </row>
        <row r="19381">
          <cell r="A19381">
            <v>469106</v>
          </cell>
          <cell r="B19381" t="str">
            <v xml:space="preserve">POTFOXX COMERCIAL EIRELI      </v>
          </cell>
        </row>
        <row r="19382">
          <cell r="A19382">
            <v>470066</v>
          </cell>
          <cell r="B19382" t="str">
            <v>RATIONAL BRASIL COM E DISTRIBU</v>
          </cell>
        </row>
        <row r="19383">
          <cell r="A19383">
            <v>471518</v>
          </cell>
          <cell r="B19383" t="str">
            <v xml:space="preserve">SANDRO SOUZA DA FONSECA       </v>
          </cell>
        </row>
        <row r="19384">
          <cell r="A19384">
            <v>454974</v>
          </cell>
          <cell r="B19384" t="str">
            <v>ESTILO NOVOR DECOR COMERCIO LT</v>
          </cell>
        </row>
        <row r="19385">
          <cell r="A19385">
            <v>457337</v>
          </cell>
          <cell r="B19385" t="str">
            <v xml:space="preserve">ALAN LUCIANO DOS SANTOS       </v>
          </cell>
        </row>
        <row r="19386">
          <cell r="A19386">
            <v>457477</v>
          </cell>
          <cell r="B19386" t="str">
            <v>EXAUSTEC MANUTENCAO DE AXAUSTO</v>
          </cell>
        </row>
        <row r="19387">
          <cell r="A19387">
            <v>462276</v>
          </cell>
          <cell r="B19387" t="str">
            <v xml:space="preserve">JCP DOS SANTOS ALIMENTOS      </v>
          </cell>
        </row>
        <row r="19388">
          <cell r="A19388">
            <v>462365</v>
          </cell>
          <cell r="B19388" t="str">
            <v xml:space="preserve">TAG GRAFICA RAPIDA LTDA       </v>
          </cell>
        </row>
        <row r="19389">
          <cell r="A19389">
            <v>462373</v>
          </cell>
          <cell r="B19389" t="str">
            <v>THALES BROWNE RODRIGUES CAMARA</v>
          </cell>
        </row>
        <row r="19390">
          <cell r="A19390">
            <v>463850</v>
          </cell>
          <cell r="B19390" t="str">
            <v>ESPOLIO DE JOSE PEDRO DE SOUZA</v>
          </cell>
        </row>
        <row r="19391">
          <cell r="A19391">
            <v>468029</v>
          </cell>
          <cell r="B19391" t="str">
            <v xml:space="preserve">VIA S.A.                      </v>
          </cell>
        </row>
        <row r="19392">
          <cell r="A19392">
            <v>468290</v>
          </cell>
          <cell r="B19392" t="str">
            <v xml:space="preserve">DIREST CENOGRAFIA EIRELI      </v>
          </cell>
        </row>
        <row r="19393">
          <cell r="A19393">
            <v>468355</v>
          </cell>
          <cell r="B19393" t="str">
            <v xml:space="preserve">WORLD FREIGHT AGENCIAMENTOS E </v>
          </cell>
        </row>
        <row r="19394">
          <cell r="A19394">
            <v>456691</v>
          </cell>
          <cell r="B19394" t="str">
            <v>HOCHIBRA COGUMELOS EXOTICOS LT</v>
          </cell>
        </row>
        <row r="19395">
          <cell r="A19395">
            <v>462047</v>
          </cell>
          <cell r="B19395" t="str">
            <v xml:space="preserve">COOPERATIVA LANGUIRU LTDA.    </v>
          </cell>
        </row>
        <row r="19396">
          <cell r="A19396">
            <v>462128</v>
          </cell>
          <cell r="B19396" t="str">
            <v xml:space="preserve">REALCONEX IMPORTADORA LTDA    </v>
          </cell>
        </row>
        <row r="19397">
          <cell r="A19397">
            <v>462250</v>
          </cell>
          <cell r="B19397" t="str">
            <v xml:space="preserve">LFL ENGENHARIA EIRELI         </v>
          </cell>
        </row>
        <row r="19398">
          <cell r="A19398">
            <v>466280</v>
          </cell>
          <cell r="B19398" t="str">
            <v>RLR DISTRIBUIDORA DE VARIEDADE</v>
          </cell>
        </row>
        <row r="19399">
          <cell r="A19399">
            <v>467448</v>
          </cell>
          <cell r="B19399" t="str">
            <v>FARRA DISTRIBUIDORA DE BEBIDAS</v>
          </cell>
        </row>
        <row r="19400">
          <cell r="A19400">
            <v>467774</v>
          </cell>
          <cell r="B19400" t="str">
            <v>EDUARDO DAVANSSO JUNIOR - EQUI</v>
          </cell>
        </row>
        <row r="19401">
          <cell r="A19401">
            <v>467863</v>
          </cell>
          <cell r="B19401" t="str">
            <v>SUPER INDUSTRIA E ALIMENTOS LT</v>
          </cell>
        </row>
        <row r="19402">
          <cell r="A19402">
            <v>473189</v>
          </cell>
          <cell r="B19402" t="str">
            <v xml:space="preserve">LAFER COMERCIO DE FERROS LTDA </v>
          </cell>
        </row>
        <row r="19403">
          <cell r="A19403">
            <v>457299</v>
          </cell>
          <cell r="B19403" t="str">
            <v xml:space="preserve">CHOCOBIC INDÚSTRIA E COMÉRCIO </v>
          </cell>
        </row>
        <row r="19404">
          <cell r="A19404">
            <v>457302</v>
          </cell>
          <cell r="B19404" t="str">
            <v xml:space="preserve">FAMILIA ABRAM BANKS LTDA      </v>
          </cell>
        </row>
        <row r="19405">
          <cell r="A19405">
            <v>462748</v>
          </cell>
          <cell r="B19405" t="str">
            <v>PROTEGE S/A PROTECAO E TRANSPO</v>
          </cell>
        </row>
        <row r="19406">
          <cell r="A19406">
            <v>462764</v>
          </cell>
          <cell r="B19406" t="str">
            <v>CONVICTA INDUSTRIA, COMERCIO A</v>
          </cell>
        </row>
        <row r="19407">
          <cell r="A19407">
            <v>463108</v>
          </cell>
          <cell r="B19407" t="str">
            <v xml:space="preserve">CERVEJARIA BELGARIOCA LTDA    </v>
          </cell>
        </row>
        <row r="19408">
          <cell r="A19408">
            <v>471453</v>
          </cell>
          <cell r="B19408" t="str">
            <v xml:space="preserve">UBIRAJARA DA SILVA            </v>
          </cell>
        </row>
        <row r="19409">
          <cell r="A19409">
            <v>457086</v>
          </cell>
          <cell r="B19409" t="str">
            <v xml:space="preserve">BDL PRODUCAO DE DOCES EIRELI  </v>
          </cell>
        </row>
        <row r="19410">
          <cell r="A19410">
            <v>457094</v>
          </cell>
          <cell r="B19410" t="str">
            <v xml:space="preserve">MANIOCA COMERCIO DE ALIMENTOS </v>
          </cell>
        </row>
        <row r="19411">
          <cell r="A19411">
            <v>457230</v>
          </cell>
          <cell r="B19411" t="str">
            <v xml:space="preserve">ANDERSON FLAVIO DIAS AGUIAR   </v>
          </cell>
        </row>
        <row r="19412">
          <cell r="A19412">
            <v>462640</v>
          </cell>
          <cell r="B19412" t="str">
            <v xml:space="preserve">LINX TELECOMUNICACOES LTDA    </v>
          </cell>
        </row>
        <row r="19413">
          <cell r="A19413">
            <v>659193</v>
          </cell>
          <cell r="B19413" t="str">
            <v>MILLENA DE OLIVEIRA PINHEIRO D</v>
          </cell>
        </row>
        <row r="19414">
          <cell r="A19414">
            <v>659207</v>
          </cell>
          <cell r="B19414" t="str">
            <v>JOVANA MOREIRA DA SILVA</v>
          </cell>
        </row>
        <row r="19415">
          <cell r="A19415">
            <v>659215</v>
          </cell>
          <cell r="B19415" t="str">
            <v>RONALDO COSTA DOMINGOS</v>
          </cell>
        </row>
        <row r="19416">
          <cell r="A19416">
            <v>659223</v>
          </cell>
          <cell r="B19416" t="str">
            <v>WAGNER DO NASCIMENTO AQUINO DO</v>
          </cell>
        </row>
        <row r="19417">
          <cell r="A19417">
            <v>659231</v>
          </cell>
          <cell r="B19417" t="str">
            <v>PEDRO LUCAS HOLANDA DOS SANTOS</v>
          </cell>
        </row>
        <row r="19418">
          <cell r="A19418">
            <v>659240</v>
          </cell>
          <cell r="B19418" t="str">
            <v>JUCILENE LIMA DE OLIVEIRA</v>
          </cell>
        </row>
        <row r="19419">
          <cell r="A19419">
            <v>659258</v>
          </cell>
          <cell r="B19419" t="str">
            <v>NATHALIA DOS SANTOS</v>
          </cell>
        </row>
        <row r="19420">
          <cell r="A19420">
            <v>659266</v>
          </cell>
          <cell r="B19420" t="str">
            <v>RAMON DE OLIVEIRA COSTA</v>
          </cell>
        </row>
        <row r="19421">
          <cell r="A19421">
            <v>659274</v>
          </cell>
          <cell r="B19421" t="str">
            <v>MARCIELIA TORRES</v>
          </cell>
        </row>
        <row r="19422">
          <cell r="A19422">
            <v>659282</v>
          </cell>
          <cell r="B19422" t="str">
            <v>LETICIA ALDILA NASCIMENTO SANT</v>
          </cell>
        </row>
        <row r="19423">
          <cell r="A19423">
            <v>462683</v>
          </cell>
          <cell r="B19423" t="str">
            <v xml:space="preserve">KELLDRIN INDUSTRIAL LTDA      </v>
          </cell>
        </row>
        <row r="19424">
          <cell r="A19424">
            <v>668869</v>
          </cell>
          <cell r="B19424" t="str">
            <v>MARIA EDUARDA MORAES PAIXAO</v>
          </cell>
        </row>
        <row r="19425">
          <cell r="A19425">
            <v>469408</v>
          </cell>
          <cell r="B19425" t="str">
            <v>M J OLIVEIRFA CHAVES INSTALACO</v>
          </cell>
        </row>
        <row r="19426">
          <cell r="A19426">
            <v>469793</v>
          </cell>
          <cell r="B19426" t="str">
            <v xml:space="preserve">VICTOR JAVOSKI                </v>
          </cell>
        </row>
        <row r="19427">
          <cell r="A19427">
            <v>471275</v>
          </cell>
          <cell r="B19427" t="str">
            <v xml:space="preserve">AGILE DISTRIBUIDORA LTDA      </v>
          </cell>
        </row>
        <row r="19428">
          <cell r="A19428">
            <v>455547</v>
          </cell>
          <cell r="B19428" t="str">
            <v>RKF RIO EMPREENDIMENTOS ARTIST</v>
          </cell>
        </row>
        <row r="19429">
          <cell r="A19429">
            <v>457485</v>
          </cell>
          <cell r="B19429" t="str">
            <v xml:space="preserve">TUPI MIDIA LTDA               </v>
          </cell>
        </row>
        <row r="19430">
          <cell r="A19430">
            <v>462705</v>
          </cell>
          <cell r="B19430" t="str">
            <v xml:space="preserve">JTC DISTRIBUIDORA EIRELI      </v>
          </cell>
        </row>
        <row r="19431">
          <cell r="A19431">
            <v>654744</v>
          </cell>
          <cell r="B19431" t="str">
            <v>JANAINA DOS SANTOS CHAGAS</v>
          </cell>
        </row>
        <row r="19432">
          <cell r="A19432">
            <v>654752</v>
          </cell>
          <cell r="B19432" t="str">
            <v>ALESSANDRA RODRIGUES GUIMARAES</v>
          </cell>
        </row>
        <row r="19433">
          <cell r="A19433">
            <v>654760</v>
          </cell>
          <cell r="B19433" t="str">
            <v>FAGNER ISAIAS SANT ANNA SANTOS</v>
          </cell>
        </row>
        <row r="19434">
          <cell r="A19434">
            <v>654779</v>
          </cell>
          <cell r="B19434" t="str">
            <v>JOAO VICTOR ALVES DE LIMA GRAT</v>
          </cell>
        </row>
        <row r="19435">
          <cell r="A19435">
            <v>460850</v>
          </cell>
          <cell r="B19435" t="str">
            <v xml:space="preserve">CONTROLID INDUSTRIA, COMERCIO </v>
          </cell>
        </row>
        <row r="19436">
          <cell r="A19436">
            <v>668931</v>
          </cell>
          <cell r="B19436" t="str">
            <v>EDSON WILSON NASCIMENTO CONCEI</v>
          </cell>
        </row>
        <row r="19437">
          <cell r="A19437">
            <v>668940</v>
          </cell>
          <cell r="B19437" t="str">
            <v>KAUA OLIVEIRA CARVALHO</v>
          </cell>
        </row>
        <row r="19438">
          <cell r="A19438">
            <v>668958</v>
          </cell>
          <cell r="B19438" t="str">
            <v>NAYARA COSTA</v>
          </cell>
        </row>
        <row r="19439">
          <cell r="A19439">
            <v>668966</v>
          </cell>
          <cell r="B19439" t="str">
            <v>LARISSA ALBUQUERQUE MIGUEL</v>
          </cell>
        </row>
        <row r="19440">
          <cell r="A19440">
            <v>668974</v>
          </cell>
          <cell r="B19440" t="str">
            <v>CAMILLE VICTORIA TEIXEIRA BREI</v>
          </cell>
        </row>
        <row r="19441">
          <cell r="A19441">
            <v>668982</v>
          </cell>
          <cell r="B19441" t="str">
            <v>LUCAS EDUARDO CORREIA DA SILVA</v>
          </cell>
        </row>
        <row r="19442">
          <cell r="A19442">
            <v>668990</v>
          </cell>
          <cell r="B19442" t="str">
            <v>RAQUEL ALVES DA SILVA</v>
          </cell>
        </row>
        <row r="19443">
          <cell r="A19443">
            <v>669008</v>
          </cell>
          <cell r="B19443" t="str">
            <v>SAMYRA AJOUZ DE OLIVEIRA</v>
          </cell>
        </row>
        <row r="19444">
          <cell r="A19444">
            <v>669016</v>
          </cell>
          <cell r="B19444" t="str">
            <v>EMYLLI FERREIRA ALVES</v>
          </cell>
        </row>
        <row r="19445">
          <cell r="A19445">
            <v>669024</v>
          </cell>
          <cell r="B19445" t="str">
            <v>GABRYELE DA SILVA BOSCO</v>
          </cell>
        </row>
        <row r="19446">
          <cell r="A19446">
            <v>669032</v>
          </cell>
          <cell r="B19446" t="str">
            <v>JESSICA CRISTINA ANJOS DE CARV</v>
          </cell>
        </row>
        <row r="19447">
          <cell r="A19447">
            <v>669040</v>
          </cell>
          <cell r="B19447" t="str">
            <v>LORENA BORDONI BAGANHA MONTEIR</v>
          </cell>
        </row>
        <row r="19448">
          <cell r="A19448">
            <v>669059</v>
          </cell>
          <cell r="B19448" t="str">
            <v>GIOVANNA NOGUEIRA ROCHA</v>
          </cell>
        </row>
        <row r="19449">
          <cell r="A19449">
            <v>669067</v>
          </cell>
          <cell r="B19449" t="str">
            <v>MARIA EDUARDA DA SILVA MENDES</v>
          </cell>
        </row>
        <row r="19450">
          <cell r="A19450">
            <v>452718</v>
          </cell>
          <cell r="B19450" t="str">
            <v xml:space="preserve">G M DE MEIRELLES COMERCIO     </v>
          </cell>
        </row>
        <row r="19451">
          <cell r="A19451">
            <v>455768</v>
          </cell>
          <cell r="B19451" t="str">
            <v xml:space="preserve">MODULO CONSULTORIA E GERENCIA </v>
          </cell>
        </row>
        <row r="19452">
          <cell r="A19452">
            <v>457035</v>
          </cell>
          <cell r="B19452" t="str">
            <v>LEONARDO PEREIRA RODRIGUES 018</v>
          </cell>
        </row>
        <row r="19453">
          <cell r="A19453">
            <v>457370</v>
          </cell>
          <cell r="B19453" t="str">
            <v>JESSICARGAS TRANSPORTES DE CAR</v>
          </cell>
        </row>
        <row r="19454">
          <cell r="A19454">
            <v>459135</v>
          </cell>
          <cell r="B19454" t="str">
            <v xml:space="preserve">ALEXANDER SOUZA MATHIAS       </v>
          </cell>
        </row>
        <row r="19455">
          <cell r="A19455">
            <v>459143</v>
          </cell>
          <cell r="B19455" t="str">
            <v>SERGIO VASCONCELOS ROCHA JUNIO</v>
          </cell>
        </row>
        <row r="19456">
          <cell r="A19456">
            <v>465038</v>
          </cell>
          <cell r="B19456" t="str">
            <v>ECOFOODPACK EMBALAGENS SUSTENT</v>
          </cell>
        </row>
        <row r="19457">
          <cell r="A19457">
            <v>465046</v>
          </cell>
          <cell r="B19457" t="str">
            <v>FRAGA PAVIMENTACAO E INFRAESTR</v>
          </cell>
        </row>
        <row r="19458">
          <cell r="A19458">
            <v>465054</v>
          </cell>
          <cell r="B19458" t="str">
            <v xml:space="preserve">OTNI SERVICOS MEDICOS LTDA    </v>
          </cell>
        </row>
        <row r="19459">
          <cell r="A19459">
            <v>459895</v>
          </cell>
          <cell r="B19459" t="str">
            <v xml:space="preserve">RICARDO LEITE SOARES          </v>
          </cell>
        </row>
        <row r="19460">
          <cell r="A19460">
            <v>459909</v>
          </cell>
          <cell r="B19460" t="str">
            <v xml:space="preserve">ALEXANDRE GOMES DANTAS        </v>
          </cell>
        </row>
        <row r="19461">
          <cell r="A19461">
            <v>467790</v>
          </cell>
          <cell r="B19461" t="str">
            <v xml:space="preserve">MERCEARIA MEI JO LTDA         </v>
          </cell>
        </row>
        <row r="19462">
          <cell r="A19462">
            <v>467804</v>
          </cell>
          <cell r="B19462" t="str">
            <v>FRESKIMAMASSAS INDUSTRIA E COM</v>
          </cell>
        </row>
        <row r="19463">
          <cell r="A19463">
            <v>467812</v>
          </cell>
          <cell r="B19463" t="str">
            <v>PLATANO BRASIL DISTRIBUIDORA E</v>
          </cell>
        </row>
        <row r="19464">
          <cell r="A19464">
            <v>452483</v>
          </cell>
          <cell r="B19464" t="str">
            <v xml:space="preserve">ANA PAULA TOSTE DA SILVA      </v>
          </cell>
        </row>
        <row r="19465">
          <cell r="A19465">
            <v>454133</v>
          </cell>
          <cell r="B19465" t="str">
            <v>SHOPPING DAS TOMADAS - MATERIA</v>
          </cell>
        </row>
        <row r="19466">
          <cell r="A19466">
            <v>454885</v>
          </cell>
          <cell r="B19466" t="str">
            <v xml:space="preserve">CINTIA BRAGA SANTANA DA SILVA </v>
          </cell>
        </row>
        <row r="19467">
          <cell r="A19467">
            <v>454893</v>
          </cell>
          <cell r="B19467" t="str">
            <v xml:space="preserve">JOSILAYNE MARQUES DOS SANTOS  </v>
          </cell>
        </row>
        <row r="19468">
          <cell r="A19468">
            <v>454907</v>
          </cell>
          <cell r="B19468" t="str">
            <v>DIMEL DISTRIBUIDORA DE MATERIA</v>
          </cell>
        </row>
        <row r="19469">
          <cell r="A19469">
            <v>466662</v>
          </cell>
          <cell r="B19469" t="str">
            <v>APCF - ATUALIZACAO PROFISSIONA</v>
          </cell>
        </row>
        <row r="19470">
          <cell r="A19470">
            <v>466883</v>
          </cell>
          <cell r="B19470" t="str">
            <v>INDUSTRIA E COMERCIO DE LATICI</v>
          </cell>
        </row>
        <row r="19471">
          <cell r="A19471">
            <v>470082</v>
          </cell>
          <cell r="B19471" t="str">
            <v>PROMENADE CONSULTORIA IMOBILIA</v>
          </cell>
        </row>
        <row r="19472">
          <cell r="A19472">
            <v>453862</v>
          </cell>
          <cell r="B19472" t="str">
            <v>RM MULTISERVICOS E COMERCIO LT</v>
          </cell>
        </row>
        <row r="19473">
          <cell r="A19473">
            <v>456322</v>
          </cell>
          <cell r="B19473" t="str">
            <v>JFA COMERCIO DE EQUIPAMENTOS L</v>
          </cell>
        </row>
        <row r="19474">
          <cell r="A19474">
            <v>457256</v>
          </cell>
          <cell r="B19474" t="str">
            <v>ALFA CARGAS E TRANSPORTES EIRE</v>
          </cell>
        </row>
        <row r="19475">
          <cell r="A19475">
            <v>457264</v>
          </cell>
          <cell r="B19475" t="str">
            <v>ALFA CARGAS E TRANSPORTES EIRE</v>
          </cell>
        </row>
        <row r="19476">
          <cell r="A19476">
            <v>457272</v>
          </cell>
          <cell r="B19476" t="str">
            <v xml:space="preserve">TEKNISA SERVICE LTDA          </v>
          </cell>
        </row>
        <row r="19477">
          <cell r="A19477">
            <v>457280</v>
          </cell>
          <cell r="B19477" t="str">
            <v>ANDREZA PARENTE DE ALENCAR 045</v>
          </cell>
        </row>
        <row r="19478">
          <cell r="A19478">
            <v>465666</v>
          </cell>
          <cell r="B19478" t="str">
            <v>MOBILSERVICE COMERCIO E SERVIC</v>
          </cell>
        </row>
        <row r="19479">
          <cell r="A19479">
            <v>465950</v>
          </cell>
          <cell r="B19479" t="str">
            <v xml:space="preserve">N.OVO PLANT BASED LTDA        </v>
          </cell>
        </row>
        <row r="19480">
          <cell r="A19480">
            <v>452580</v>
          </cell>
          <cell r="B19480" t="str">
            <v>FASTLOG EXPRESS LOGISTICA E TR</v>
          </cell>
        </row>
        <row r="19481">
          <cell r="A19481">
            <v>455474</v>
          </cell>
          <cell r="B19481" t="str">
            <v xml:space="preserve">CHRISTIANO PEREIRA LAURIANO   </v>
          </cell>
        </row>
        <row r="19482">
          <cell r="A19482">
            <v>455482</v>
          </cell>
          <cell r="B19482" t="str">
            <v xml:space="preserve">VANESSA DE SOUZA ROSA E SILVA </v>
          </cell>
        </row>
        <row r="19483">
          <cell r="A19483">
            <v>455717</v>
          </cell>
          <cell r="B19483" t="str">
            <v>V L FERRARI INDUSTRIA E COMERC</v>
          </cell>
        </row>
        <row r="19484">
          <cell r="A19484">
            <v>466409</v>
          </cell>
          <cell r="B19484" t="str">
            <v>GARCIA HNOS AGROINDUSTRIAL SRL</v>
          </cell>
        </row>
        <row r="19485">
          <cell r="A19485">
            <v>468096</v>
          </cell>
          <cell r="B19485" t="str">
            <v>GIMENEZ SALUSTIANO COMERCIO DE</v>
          </cell>
        </row>
        <row r="19486">
          <cell r="A19486">
            <v>468177</v>
          </cell>
          <cell r="B19486" t="str">
            <v>PIPOCA DO JOAO COM E DISTRIBUI</v>
          </cell>
        </row>
        <row r="19487">
          <cell r="A19487">
            <v>469742</v>
          </cell>
          <cell r="B19487" t="str">
            <v xml:space="preserve">MAXIMUS PRESTACAO DE SERVICOS </v>
          </cell>
        </row>
        <row r="19488">
          <cell r="A19488">
            <v>454206</v>
          </cell>
          <cell r="B19488" t="str">
            <v>BEST FRUIT IMPORTACAO E EXPORT</v>
          </cell>
        </row>
        <row r="19489">
          <cell r="A19489">
            <v>454214</v>
          </cell>
          <cell r="B19489" t="str">
            <v xml:space="preserve">GARRA DISTRIBUIDOR DE BEBIDAS </v>
          </cell>
        </row>
        <row r="19490">
          <cell r="A19490">
            <v>466379</v>
          </cell>
          <cell r="B19490" t="str">
            <v xml:space="preserve">SONHOS DE NATAL LTDA.ME       </v>
          </cell>
        </row>
        <row r="19491">
          <cell r="A19491">
            <v>466700</v>
          </cell>
          <cell r="B19491" t="str">
            <v xml:space="preserve">BRITANIA ELETRONICOS S.A.     </v>
          </cell>
        </row>
        <row r="19492">
          <cell r="A19492">
            <v>463981</v>
          </cell>
          <cell r="B19492" t="str">
            <v>AGRIVALE - AGRICULTURA DO VALE</v>
          </cell>
        </row>
        <row r="19493">
          <cell r="A19493">
            <v>464058</v>
          </cell>
          <cell r="B19493" t="str">
            <v xml:space="preserve">ESTEVES DE CARVALHO ADVOGADOS </v>
          </cell>
        </row>
        <row r="19494">
          <cell r="A19494">
            <v>465062</v>
          </cell>
          <cell r="B19494" t="str">
            <v>DISTRIBUIDORA DE BEBIDAS TM LT</v>
          </cell>
        </row>
        <row r="19495">
          <cell r="A19495">
            <v>662593</v>
          </cell>
          <cell r="B19495" t="str">
            <v>HANNA LISA SILVA SOARES</v>
          </cell>
        </row>
        <row r="19496">
          <cell r="A19496">
            <v>662607</v>
          </cell>
          <cell r="B19496" t="str">
            <v>FABIANA CONCEICAO DE SOUZA LIM</v>
          </cell>
        </row>
        <row r="19497">
          <cell r="A19497">
            <v>662615</v>
          </cell>
          <cell r="B19497" t="str">
            <v>KARLA CRISTINA DE SOUSA BARROS</v>
          </cell>
        </row>
        <row r="19498">
          <cell r="A19498">
            <v>662623</v>
          </cell>
          <cell r="B19498" t="str">
            <v>LUANNA NOLASCO DE BRITO</v>
          </cell>
        </row>
        <row r="19499">
          <cell r="A19499">
            <v>662631</v>
          </cell>
          <cell r="B19499" t="str">
            <v>POLLYANNA DA CRUZ SCARPINI</v>
          </cell>
        </row>
        <row r="19500">
          <cell r="A19500">
            <v>459860</v>
          </cell>
          <cell r="B19500" t="str">
            <v>FAZENDA REUNIDAS NATURATA LTDA</v>
          </cell>
        </row>
        <row r="19501">
          <cell r="A19501">
            <v>459879</v>
          </cell>
          <cell r="B19501" t="str">
            <v>ICAN STORE ACESSORIOS E PRESEN</v>
          </cell>
        </row>
        <row r="19502">
          <cell r="A19502">
            <v>455458</v>
          </cell>
          <cell r="B19502" t="str">
            <v>CONSELHEIRO 22 MAQUINAS E EQUI</v>
          </cell>
        </row>
        <row r="19503">
          <cell r="A19503">
            <v>455466</v>
          </cell>
          <cell r="B19503" t="str">
            <v xml:space="preserve">J F N D SANTOS LTDA           </v>
          </cell>
        </row>
        <row r="19504">
          <cell r="A19504">
            <v>455822</v>
          </cell>
          <cell r="B19504" t="str">
            <v>JOSE CARDOSO DO BONFIM FILHO 9</v>
          </cell>
        </row>
        <row r="19505">
          <cell r="A19505">
            <v>455830</v>
          </cell>
          <cell r="B19505" t="str">
            <v>COPIADORA E BUREAU IPANEMA LTD</v>
          </cell>
        </row>
        <row r="19506">
          <cell r="A19506">
            <v>464651</v>
          </cell>
          <cell r="B19506" t="str">
            <v xml:space="preserve">ROYALSTAR DO BRASIL INDUSTRIA </v>
          </cell>
        </row>
        <row r="19507">
          <cell r="A19507">
            <v>467685</v>
          </cell>
          <cell r="B19507" t="str">
            <v xml:space="preserve">DITO S.A                      </v>
          </cell>
        </row>
        <row r="19508">
          <cell r="A19508">
            <v>458627</v>
          </cell>
          <cell r="B19508" t="str">
            <v>MINAS PACK FILMES E EMBALAGENS</v>
          </cell>
        </row>
        <row r="19509">
          <cell r="A19509">
            <v>458953</v>
          </cell>
          <cell r="B19509" t="str">
            <v>EBFT EMPRESA BRASILEIRA DE FRU</v>
          </cell>
        </row>
        <row r="19510">
          <cell r="A19510">
            <v>458147</v>
          </cell>
          <cell r="B19510" t="str">
            <v>RIO INDUSTRIA E COMERCIO DE CO</v>
          </cell>
        </row>
        <row r="19511">
          <cell r="A19511">
            <v>458813</v>
          </cell>
          <cell r="B19511" t="str">
            <v xml:space="preserve">JOAO VITOR P. SILVA LTDA      </v>
          </cell>
        </row>
        <row r="19512">
          <cell r="A19512">
            <v>470708</v>
          </cell>
          <cell r="B19512" t="str">
            <v>CSJ SERVICO DE MEDICINA OCUPAC</v>
          </cell>
        </row>
        <row r="19513">
          <cell r="A19513">
            <v>470716</v>
          </cell>
          <cell r="B19513" t="str">
            <v>DIVERSEY BRASIL INDUSTRIA QUIM</v>
          </cell>
        </row>
        <row r="19514">
          <cell r="A19514">
            <v>452742</v>
          </cell>
          <cell r="B19514" t="str">
            <v xml:space="preserve">JOSE CIRLEY SCHOTT            </v>
          </cell>
        </row>
        <row r="19515">
          <cell r="A19515">
            <v>453315</v>
          </cell>
          <cell r="B19515" t="str">
            <v>TELMAX SECURITY E TELEFONIA LT</v>
          </cell>
        </row>
        <row r="19516">
          <cell r="A19516">
            <v>454770</v>
          </cell>
          <cell r="B19516" t="str">
            <v>POWER BEAR DO BRASIL - EQUIPAM</v>
          </cell>
        </row>
        <row r="19517">
          <cell r="A19517">
            <v>466522</v>
          </cell>
          <cell r="B19517" t="str">
            <v xml:space="preserve">WILIANS OLIVEIRA DA SILVA     </v>
          </cell>
        </row>
        <row r="19518">
          <cell r="A19518">
            <v>466530</v>
          </cell>
          <cell r="B19518" t="str">
            <v xml:space="preserve">RICLAN S.A                    </v>
          </cell>
        </row>
        <row r="19519">
          <cell r="A19519">
            <v>462292</v>
          </cell>
          <cell r="B19519" t="str">
            <v>COPIADORA E BUREAU IPANEMA LTD</v>
          </cell>
        </row>
        <row r="19520">
          <cell r="A19520">
            <v>462306</v>
          </cell>
          <cell r="B19520" t="str">
            <v>PARCO COMERCIO E SERVICOS LTDA</v>
          </cell>
        </row>
        <row r="19521">
          <cell r="A19521">
            <v>462314</v>
          </cell>
          <cell r="B19521" t="str">
            <v xml:space="preserve">NG COMUNICACAO VISUAL LTDA    </v>
          </cell>
        </row>
        <row r="19522">
          <cell r="A19522">
            <v>452041</v>
          </cell>
          <cell r="B19522" t="str">
            <v xml:space="preserve">IRAPURU TRANSPORTES EIRELI    </v>
          </cell>
        </row>
        <row r="19523">
          <cell r="A19523">
            <v>452122</v>
          </cell>
          <cell r="B19523" t="str">
            <v>EKO FOODS INDUSTRIA E COMERCIO</v>
          </cell>
        </row>
        <row r="19524">
          <cell r="A19524">
            <v>456918</v>
          </cell>
          <cell r="B19524" t="str">
            <v xml:space="preserve">CRBS S/A                      </v>
          </cell>
        </row>
        <row r="19525">
          <cell r="A19525">
            <v>456926</v>
          </cell>
          <cell r="B19525" t="str">
            <v>CONECCENTER COMÉRCIO DE MATERI</v>
          </cell>
        </row>
        <row r="19526">
          <cell r="A19526">
            <v>457000</v>
          </cell>
          <cell r="B19526" t="str">
            <v xml:space="preserve">MOTTA SOLUCOES TUBULARES LTDA </v>
          </cell>
        </row>
        <row r="19527">
          <cell r="A19527">
            <v>467359</v>
          </cell>
          <cell r="B19527" t="str">
            <v>BAZAR CEASA DE EQUPAMENTOS E U</v>
          </cell>
        </row>
        <row r="19528">
          <cell r="A19528">
            <v>467472</v>
          </cell>
          <cell r="B19528" t="str">
            <v xml:space="preserve">FRIGORIFICO LP ALIMENTOS LTDA </v>
          </cell>
        </row>
        <row r="19529">
          <cell r="A19529">
            <v>465607</v>
          </cell>
          <cell r="B19529" t="str">
            <v>S2 CONSULTORIA EMPRESARIAL LTD</v>
          </cell>
        </row>
        <row r="19530">
          <cell r="A19530">
            <v>467030</v>
          </cell>
          <cell r="B19530" t="str">
            <v>DOCUSIGN BRASIL SOLUCOES EM TE</v>
          </cell>
        </row>
        <row r="19531">
          <cell r="A19531">
            <v>468363</v>
          </cell>
          <cell r="B19531" t="str">
            <v xml:space="preserve">ROMEO FICACCI S.R.L           </v>
          </cell>
        </row>
        <row r="19532">
          <cell r="A19532">
            <v>470201</v>
          </cell>
          <cell r="B19532" t="str">
            <v>DISTRIBUIDORA DE BEBIDAS CONFI</v>
          </cell>
        </row>
        <row r="19533">
          <cell r="A19533">
            <v>451410</v>
          </cell>
          <cell r="B19533" t="str">
            <v xml:space="preserve">MARCOS DE ARAUJO QUENTAL      </v>
          </cell>
        </row>
        <row r="19534">
          <cell r="A19534">
            <v>451428</v>
          </cell>
          <cell r="B19534" t="str">
            <v xml:space="preserve">LEON DE OLIVEIRA MIGUEL       </v>
          </cell>
        </row>
        <row r="19535">
          <cell r="A19535">
            <v>452734</v>
          </cell>
          <cell r="B19535" t="str">
            <v>IND REUN RAYMUNDO DA FONTE S/A</v>
          </cell>
        </row>
        <row r="19536">
          <cell r="A19536">
            <v>454630</v>
          </cell>
          <cell r="B19536" t="str">
            <v xml:space="preserve">BLUE CHEMICAL DO BRASIL LTDA  </v>
          </cell>
        </row>
        <row r="19537">
          <cell r="A19537">
            <v>657166</v>
          </cell>
          <cell r="B19537" t="str">
            <v>KAYLANNE DE OLIVEIRA ESTEVES</v>
          </cell>
        </row>
        <row r="19538">
          <cell r="A19538">
            <v>656240</v>
          </cell>
          <cell r="B19538" t="str">
            <v>ANDERSON NUNES SOARES</v>
          </cell>
        </row>
        <row r="19539">
          <cell r="A19539">
            <v>656259</v>
          </cell>
          <cell r="B19539" t="str">
            <v>EMERSON MARINHO DOS SANTOS</v>
          </cell>
        </row>
        <row r="19540">
          <cell r="A19540">
            <v>656267</v>
          </cell>
          <cell r="B19540" t="str">
            <v>CARLA TEODORO DE SOUZA</v>
          </cell>
        </row>
        <row r="19541">
          <cell r="A19541">
            <v>656275</v>
          </cell>
          <cell r="B19541" t="str">
            <v>DOUGLAS DA SILVA FILADELFO</v>
          </cell>
        </row>
        <row r="19542">
          <cell r="A19542">
            <v>656283</v>
          </cell>
          <cell r="B19542" t="str">
            <v>IVAN MAGALHAES DA SILVA JUNIOR</v>
          </cell>
        </row>
        <row r="19543">
          <cell r="A19543">
            <v>656291</v>
          </cell>
          <cell r="B19543" t="str">
            <v>GUILHERME DA SILVA MARTINS</v>
          </cell>
        </row>
        <row r="19544">
          <cell r="A19544">
            <v>656305</v>
          </cell>
          <cell r="B19544" t="str">
            <v>JULIO CESAR MONTEIRO DE BRITO</v>
          </cell>
        </row>
        <row r="19545">
          <cell r="A19545">
            <v>656313</v>
          </cell>
          <cell r="B19545" t="str">
            <v>RUAN VICTOR SILVA DOS SANTOS</v>
          </cell>
        </row>
        <row r="19546">
          <cell r="A19546">
            <v>656330</v>
          </cell>
          <cell r="B19546" t="str">
            <v>ELI ANDERSON SANTOS DA ROSA</v>
          </cell>
        </row>
        <row r="19547">
          <cell r="A19547">
            <v>657174</v>
          </cell>
          <cell r="B19547" t="str">
            <v>BRENDA DE OLIVEIRA SANTOS</v>
          </cell>
        </row>
        <row r="19548">
          <cell r="A19548">
            <v>657182</v>
          </cell>
          <cell r="B19548" t="str">
            <v>CINTHIA DO VALE FELISBERTO DOS</v>
          </cell>
        </row>
        <row r="19549">
          <cell r="A19549">
            <v>656364</v>
          </cell>
          <cell r="B19549" t="str">
            <v>JUAN PABLO MOURA DA SILVA</v>
          </cell>
        </row>
        <row r="19550">
          <cell r="A19550">
            <v>656372</v>
          </cell>
          <cell r="B19550" t="str">
            <v>SOLANGE DE SOUSA SILVA</v>
          </cell>
        </row>
        <row r="19551">
          <cell r="A19551">
            <v>657190</v>
          </cell>
          <cell r="B19551" t="str">
            <v>MARIANNE DE BRITO LOURENCO</v>
          </cell>
        </row>
        <row r="19552">
          <cell r="A19552">
            <v>657204</v>
          </cell>
          <cell r="B19552" t="str">
            <v>REBECCA MORAIS GOMEZ</v>
          </cell>
        </row>
        <row r="19553">
          <cell r="A19553">
            <v>657212</v>
          </cell>
          <cell r="B19553" t="str">
            <v>RUBENS RICARDO MATEUS DE SOUZA</v>
          </cell>
        </row>
        <row r="19554">
          <cell r="A19554">
            <v>657220</v>
          </cell>
          <cell r="B19554" t="str">
            <v>AMANDA SIMOES BORGES</v>
          </cell>
        </row>
        <row r="19555">
          <cell r="A19555">
            <v>657239</v>
          </cell>
          <cell r="B19555" t="str">
            <v>GABRIEL FERREIRA DA SILVA</v>
          </cell>
        </row>
        <row r="19556">
          <cell r="A19556">
            <v>657247</v>
          </cell>
          <cell r="B19556" t="str">
            <v>ANA MARIA ARAUJO DO CARMO</v>
          </cell>
        </row>
        <row r="19557">
          <cell r="A19557">
            <v>657255</v>
          </cell>
          <cell r="B19557" t="str">
            <v>ISIS DE OLIVEIRA LIMA</v>
          </cell>
        </row>
        <row r="19558">
          <cell r="A19558">
            <v>657263</v>
          </cell>
          <cell r="B19558" t="str">
            <v>JUAN EMANUELL COSTA MARTINS</v>
          </cell>
        </row>
        <row r="19559">
          <cell r="A19559">
            <v>657271</v>
          </cell>
          <cell r="B19559" t="str">
            <v>WELEX BARBOZA SOUZA</v>
          </cell>
        </row>
        <row r="19560">
          <cell r="A19560">
            <v>657280</v>
          </cell>
          <cell r="B19560" t="str">
            <v>EDUARDA PEREIRA ALMEIDA</v>
          </cell>
        </row>
        <row r="19561">
          <cell r="A19561">
            <v>657298</v>
          </cell>
          <cell r="B19561" t="str">
            <v>THAINA CECILIA PEREIRA DE OLIV</v>
          </cell>
        </row>
        <row r="19562">
          <cell r="A19562">
            <v>657301</v>
          </cell>
          <cell r="B19562" t="str">
            <v>ANA JULIA SILVA ASSIS</v>
          </cell>
        </row>
        <row r="19563">
          <cell r="A19563">
            <v>465194</v>
          </cell>
          <cell r="B19563" t="str">
            <v>SYNAPCOM COMERCIO ELETRONICO S</v>
          </cell>
        </row>
        <row r="19564">
          <cell r="A19564">
            <v>662640</v>
          </cell>
          <cell r="B19564" t="str">
            <v>JOAO VITOR SILVA CAMPANHA</v>
          </cell>
        </row>
        <row r="19565">
          <cell r="A19565">
            <v>662658</v>
          </cell>
          <cell r="B19565" t="str">
            <v>LEIDE DAIANA OLIVEIRA LISBOA</v>
          </cell>
        </row>
        <row r="19566">
          <cell r="A19566">
            <v>662666</v>
          </cell>
          <cell r="B19566" t="str">
            <v>CAIO JOSE COELHO RAMOS</v>
          </cell>
        </row>
        <row r="19567">
          <cell r="A19567">
            <v>465496</v>
          </cell>
          <cell r="B19567" t="str">
            <v xml:space="preserve">HOTEL AMERICA DO SUL LTDA     </v>
          </cell>
        </row>
        <row r="19568">
          <cell r="A19568">
            <v>465500</v>
          </cell>
          <cell r="B19568" t="str">
            <v>FRANCINALDO INACIO DE OLIVEIRA</v>
          </cell>
        </row>
        <row r="19569">
          <cell r="A19569">
            <v>465518</v>
          </cell>
          <cell r="B19569" t="str">
            <v xml:space="preserve">BANCO INTER S/A               </v>
          </cell>
        </row>
        <row r="19570">
          <cell r="A19570">
            <v>458406</v>
          </cell>
          <cell r="B19570" t="str">
            <v xml:space="preserve">HUSH LOGISTICS LTDA           </v>
          </cell>
        </row>
        <row r="19571">
          <cell r="A19571">
            <v>463639</v>
          </cell>
          <cell r="B19571" t="str">
            <v xml:space="preserve">VOTORANTIM CIMENTOS S.A.      </v>
          </cell>
        </row>
        <row r="19572">
          <cell r="A19572">
            <v>463647</v>
          </cell>
          <cell r="B19572" t="str">
            <v xml:space="preserve">IBRATA MINERACAO LTDA         </v>
          </cell>
        </row>
        <row r="19573">
          <cell r="A19573">
            <v>463655</v>
          </cell>
          <cell r="B19573" t="str">
            <v xml:space="preserve">ELITE COM. E IND. IMP. E EXP. </v>
          </cell>
        </row>
        <row r="19574">
          <cell r="A19574">
            <v>463663</v>
          </cell>
          <cell r="B19574" t="str">
            <v xml:space="preserve">MEYVIS TRANSPORTES EIRELI     </v>
          </cell>
        </row>
        <row r="19575">
          <cell r="A19575">
            <v>463671</v>
          </cell>
          <cell r="B19575" t="str">
            <v xml:space="preserve">LEITESOL INDUSTRIA E COMERCIO </v>
          </cell>
        </row>
        <row r="19576">
          <cell r="A19576">
            <v>463680</v>
          </cell>
          <cell r="B19576" t="str">
            <v>SAVINO DEL BENE DO BRASIL LTDA</v>
          </cell>
        </row>
        <row r="19577">
          <cell r="A19577">
            <v>463698</v>
          </cell>
          <cell r="B19577" t="str">
            <v>ERNST &amp; YOUNG AUDITORES INDEPE</v>
          </cell>
        </row>
        <row r="19578">
          <cell r="A19578">
            <v>464872</v>
          </cell>
          <cell r="B19578" t="str">
            <v xml:space="preserve">ESTOFADOS BEM NA MODA LTDA    </v>
          </cell>
        </row>
        <row r="19579">
          <cell r="A19579">
            <v>468312</v>
          </cell>
          <cell r="B19579" t="str">
            <v>PONTAL ATACADO E VAREJO EIRELI</v>
          </cell>
        </row>
        <row r="19580">
          <cell r="A19580">
            <v>451860</v>
          </cell>
          <cell r="B19580" t="str">
            <v xml:space="preserve">ARLINDO DANTAS DE LIMA        </v>
          </cell>
        </row>
        <row r="19581">
          <cell r="A19581">
            <v>451878</v>
          </cell>
          <cell r="B19581" t="str">
            <v xml:space="preserve">ATP TRANSPORTES               </v>
          </cell>
        </row>
        <row r="19582">
          <cell r="A19582">
            <v>451894</v>
          </cell>
          <cell r="B19582" t="str">
            <v xml:space="preserve">BRUNO LEITE YILIO             </v>
          </cell>
        </row>
        <row r="19583">
          <cell r="A19583">
            <v>451908</v>
          </cell>
          <cell r="B19583" t="str">
            <v xml:space="preserve">CELSO LUIZ PORTELA            </v>
          </cell>
        </row>
        <row r="19584">
          <cell r="A19584">
            <v>451932</v>
          </cell>
          <cell r="B19584" t="str">
            <v>EDUARDO CARVALHO DO NASCIMENTO</v>
          </cell>
        </row>
        <row r="19585">
          <cell r="A19585">
            <v>451959</v>
          </cell>
          <cell r="B19585" t="str">
            <v xml:space="preserve">JORGE DOS SANTOS BOA MORTE    </v>
          </cell>
        </row>
        <row r="19586">
          <cell r="A19586">
            <v>451967</v>
          </cell>
          <cell r="B19586" t="str">
            <v xml:space="preserve">JOSÉ BALTAZAR DA SILVA        </v>
          </cell>
        </row>
        <row r="19587">
          <cell r="A19587">
            <v>451975</v>
          </cell>
          <cell r="B19587" t="str">
            <v xml:space="preserve">LEONARDO MACEDO SANTOS        </v>
          </cell>
        </row>
        <row r="19588">
          <cell r="A19588">
            <v>451983</v>
          </cell>
          <cell r="B19588" t="str">
            <v xml:space="preserve">MARIETA DA SILVA              </v>
          </cell>
        </row>
        <row r="19589">
          <cell r="A19589">
            <v>466344</v>
          </cell>
          <cell r="B19589" t="str">
            <v>3R COMERCIO DE RESIDUOS RECICL</v>
          </cell>
        </row>
        <row r="19590">
          <cell r="A19590">
            <v>454435</v>
          </cell>
          <cell r="B19590" t="str">
            <v>JCS BRASIL ELETRODOMESTICOS S.</v>
          </cell>
        </row>
        <row r="19591">
          <cell r="A19591">
            <v>451622</v>
          </cell>
          <cell r="B19591" t="str">
            <v xml:space="preserve">UNILINE AGENCIA MARITIMA LTDA </v>
          </cell>
        </row>
        <row r="19592">
          <cell r="A19592">
            <v>452785</v>
          </cell>
          <cell r="B19592" t="str">
            <v xml:space="preserve">VO SOFIA BUFFET LTDA          </v>
          </cell>
        </row>
        <row r="19593">
          <cell r="A19593">
            <v>454273</v>
          </cell>
          <cell r="B19593" t="str">
            <v>JULIA DE FREITAS OCAMPOS LOPES</v>
          </cell>
        </row>
        <row r="19594">
          <cell r="A19594">
            <v>458120</v>
          </cell>
          <cell r="B19594" t="str">
            <v>FORMATA PRODUCOES E CONTEUDO L</v>
          </cell>
        </row>
        <row r="19595">
          <cell r="A19595">
            <v>465429</v>
          </cell>
          <cell r="B19595" t="str">
            <v xml:space="preserve">MOGIANA ALIMENTOS S/A         </v>
          </cell>
        </row>
        <row r="19596">
          <cell r="A19596">
            <v>458724</v>
          </cell>
          <cell r="B19596" t="str">
            <v xml:space="preserve">SUNGALD SA                    </v>
          </cell>
        </row>
        <row r="19597">
          <cell r="A19597">
            <v>455962</v>
          </cell>
          <cell r="B19597" t="str">
            <v xml:space="preserve">OLGA COLOR SPA LTDA           </v>
          </cell>
        </row>
        <row r="19598">
          <cell r="A19598">
            <v>455970</v>
          </cell>
          <cell r="B19598" t="str">
            <v>TRELAR DISTRIBUIDORA DE MADEIR</v>
          </cell>
        </row>
        <row r="19599">
          <cell r="A19599">
            <v>657310</v>
          </cell>
          <cell r="B19599" t="str">
            <v>ANA LUIZA FAGUNDES GOMES</v>
          </cell>
        </row>
        <row r="19600">
          <cell r="A19600">
            <v>657328</v>
          </cell>
          <cell r="B19600" t="str">
            <v>JESSYCA MARIA SOUZA NUNES</v>
          </cell>
        </row>
        <row r="19601">
          <cell r="A19601">
            <v>657336</v>
          </cell>
          <cell r="B19601" t="str">
            <v>MARIANE DOS SANTOS DA CONCEICA</v>
          </cell>
        </row>
        <row r="19602">
          <cell r="A19602">
            <v>657344</v>
          </cell>
          <cell r="B19602" t="str">
            <v>CAMILA RODRIGUES SOUSA</v>
          </cell>
        </row>
        <row r="19603">
          <cell r="A19603">
            <v>657352</v>
          </cell>
          <cell r="B19603" t="str">
            <v>GABRYEL GONCALVES</v>
          </cell>
        </row>
        <row r="19604">
          <cell r="A19604">
            <v>657360</v>
          </cell>
          <cell r="B19604" t="str">
            <v>CARLOS EDUARDO AZEVEDO</v>
          </cell>
        </row>
        <row r="19605">
          <cell r="A19605">
            <v>657379</v>
          </cell>
          <cell r="B19605" t="str">
            <v>RAQUEL DA COSTA RAMOS</v>
          </cell>
        </row>
        <row r="19606">
          <cell r="A19606">
            <v>657387</v>
          </cell>
          <cell r="B19606" t="str">
            <v>MARIA EDUARDA RODRIGUES FRUCTU</v>
          </cell>
        </row>
        <row r="19607">
          <cell r="A19607">
            <v>657395</v>
          </cell>
          <cell r="B19607" t="str">
            <v>ALEXSANDRA NOGUEIRA</v>
          </cell>
        </row>
        <row r="19608">
          <cell r="A19608">
            <v>657409</v>
          </cell>
          <cell r="B19608" t="str">
            <v>VITORIA DA SILVA GOMES</v>
          </cell>
        </row>
        <row r="19609">
          <cell r="A19609">
            <v>657417</v>
          </cell>
          <cell r="B19609" t="str">
            <v>DAYANE DA FONSECA ASSUNCAO</v>
          </cell>
        </row>
        <row r="19610">
          <cell r="A19610">
            <v>657425</v>
          </cell>
          <cell r="B19610" t="str">
            <v>PEDRO HENRIQUE MELO DE SOUZA R</v>
          </cell>
        </row>
        <row r="19611">
          <cell r="A19611">
            <v>657433</v>
          </cell>
          <cell r="B19611" t="str">
            <v>BIANCA DA SILVA TEOFILO</v>
          </cell>
        </row>
        <row r="19612">
          <cell r="A19612">
            <v>657441</v>
          </cell>
          <cell r="B19612" t="str">
            <v>KAYLLANE RAFAELLY ARAUJO COELH</v>
          </cell>
        </row>
        <row r="19613">
          <cell r="A19613">
            <v>657450</v>
          </cell>
          <cell r="B19613" t="str">
            <v>LUIS EDUARDO MARCOLINO DA SILV</v>
          </cell>
        </row>
        <row r="19614">
          <cell r="A19614">
            <v>657468</v>
          </cell>
          <cell r="B19614" t="str">
            <v>ISABELA MONTENEGRO DA SILVA</v>
          </cell>
        </row>
        <row r="19615">
          <cell r="A19615">
            <v>461563</v>
          </cell>
          <cell r="B19615" t="str">
            <v>NATIQUE INDUSTRIA E COMERCIO L</v>
          </cell>
        </row>
        <row r="19616">
          <cell r="A19616">
            <v>462527</v>
          </cell>
          <cell r="B19616" t="str">
            <v xml:space="preserve">ANA MARIA SCHUENCK BRANTES DE </v>
          </cell>
        </row>
        <row r="19617">
          <cell r="A19617">
            <v>465801</v>
          </cell>
          <cell r="B19617" t="str">
            <v xml:space="preserve">RENTAL MUNCK REMOCOES LTDA    </v>
          </cell>
        </row>
        <row r="19618">
          <cell r="A19618">
            <v>465836</v>
          </cell>
          <cell r="B19618" t="str">
            <v>ETECHSS TECNOLOGIA, SOLUCOES E</v>
          </cell>
        </row>
        <row r="19619">
          <cell r="A19619">
            <v>468380</v>
          </cell>
          <cell r="B19619" t="str">
            <v>BVQI DO BRASIL SOCIEDADE CERTI</v>
          </cell>
        </row>
        <row r="19620">
          <cell r="A19620">
            <v>468398</v>
          </cell>
          <cell r="B19620" t="str">
            <v>MAKITA DO BRASIL FERRAMENTAS E</v>
          </cell>
        </row>
        <row r="19621">
          <cell r="A19621">
            <v>468479</v>
          </cell>
          <cell r="B19621" t="str">
            <v xml:space="preserve">MS SERVICOS MARITIMOS         </v>
          </cell>
        </row>
        <row r="19622">
          <cell r="A19622">
            <v>467022</v>
          </cell>
          <cell r="B19622" t="str">
            <v xml:space="preserve">LPL LIGHTING PRODUCTIONS LT   </v>
          </cell>
        </row>
        <row r="19623">
          <cell r="A19623">
            <v>468347</v>
          </cell>
          <cell r="B19623" t="str">
            <v xml:space="preserve">FERNANDO MAFORTT QUEIROZ      </v>
          </cell>
        </row>
        <row r="19624">
          <cell r="A19624">
            <v>460613</v>
          </cell>
          <cell r="B19624" t="str">
            <v xml:space="preserve">DEMATHE COMERCIAL LTDA        </v>
          </cell>
        </row>
        <row r="19625">
          <cell r="A19625">
            <v>464961</v>
          </cell>
          <cell r="B19625" t="str">
            <v xml:space="preserve">VGTALFOODS ALIMENTOS LTDA     </v>
          </cell>
        </row>
        <row r="19626">
          <cell r="A19626">
            <v>667820</v>
          </cell>
          <cell r="B19626" t="str">
            <v>AMA 2020 COMERCIO DE BEBIDAS E</v>
          </cell>
        </row>
        <row r="19627">
          <cell r="A19627">
            <v>661279</v>
          </cell>
          <cell r="B19627" t="str">
            <v>MARIA JOSE SEVERO COSNTANTINO</v>
          </cell>
        </row>
        <row r="19628">
          <cell r="A19628">
            <v>661287</v>
          </cell>
          <cell r="B19628" t="str">
            <v>VANIA BARBOSA DOS SANTOS</v>
          </cell>
        </row>
        <row r="19629">
          <cell r="A19629">
            <v>661295</v>
          </cell>
          <cell r="B19629" t="str">
            <v>SHEILA DA ROSA DE LIMA</v>
          </cell>
        </row>
        <row r="19630">
          <cell r="A19630">
            <v>661309</v>
          </cell>
          <cell r="B19630" t="str">
            <v>VINICIUS SOARES DA SILVA</v>
          </cell>
        </row>
        <row r="19631">
          <cell r="A19631">
            <v>661317</v>
          </cell>
          <cell r="B19631" t="str">
            <v>THIAGO FERNANDES TRINDADE</v>
          </cell>
        </row>
        <row r="19632">
          <cell r="A19632">
            <v>661325</v>
          </cell>
          <cell r="B19632" t="str">
            <v>CLEITON BARROSO AZEVEDO</v>
          </cell>
        </row>
        <row r="19633">
          <cell r="A19633">
            <v>661333</v>
          </cell>
          <cell r="B19633" t="str">
            <v>SARAH MADEIRA GUEDES</v>
          </cell>
        </row>
        <row r="19634">
          <cell r="A19634">
            <v>661341</v>
          </cell>
          <cell r="B19634" t="str">
            <v>LUIS CARLOS VIANNA SANTOS</v>
          </cell>
        </row>
        <row r="19635">
          <cell r="A19635">
            <v>661350</v>
          </cell>
          <cell r="B19635" t="str">
            <v>GABRIELA CAROLINE DE FRANCA DO</v>
          </cell>
        </row>
        <row r="19636">
          <cell r="A19636">
            <v>661368</v>
          </cell>
          <cell r="B19636" t="str">
            <v>ALDENICE DE OLIVEIRA MESQUITA</v>
          </cell>
        </row>
        <row r="19637">
          <cell r="A19637">
            <v>661376</v>
          </cell>
          <cell r="B19637" t="str">
            <v>RICARDO DA SILVA RIBEIRO</v>
          </cell>
        </row>
        <row r="19638">
          <cell r="A19638">
            <v>661384</v>
          </cell>
          <cell r="B19638" t="str">
            <v>JOSENILDO TEIXEIRA DOS SANTOS</v>
          </cell>
        </row>
        <row r="19639">
          <cell r="A19639">
            <v>661392</v>
          </cell>
          <cell r="B19639" t="str">
            <v>VICTOR HUGO DA SILVA NEPOMUCEN</v>
          </cell>
        </row>
        <row r="19640">
          <cell r="A19640">
            <v>466964</v>
          </cell>
          <cell r="B19640" t="str">
            <v xml:space="preserve">FCZ COMÉRCIO E SERVIÇOS LTDA  </v>
          </cell>
        </row>
        <row r="19641">
          <cell r="A19641">
            <v>671339</v>
          </cell>
          <cell r="B19641" t="str">
            <v>ALVARO DA SILVA</v>
          </cell>
        </row>
        <row r="19642">
          <cell r="A19642">
            <v>671347</v>
          </cell>
          <cell r="B19642" t="str">
            <v>BRUNO VALDENOR SIQUEIRA DE LIM</v>
          </cell>
        </row>
        <row r="19643">
          <cell r="A19643">
            <v>671355</v>
          </cell>
          <cell r="B19643" t="str">
            <v>IONE CRISTINE DE SOUZA DO NASC</v>
          </cell>
        </row>
        <row r="19644">
          <cell r="A19644">
            <v>671363</v>
          </cell>
          <cell r="B19644" t="str">
            <v>ANA CAROLINE DA SILVA DE SOUZA</v>
          </cell>
        </row>
        <row r="19645">
          <cell r="A19645">
            <v>671371</v>
          </cell>
          <cell r="B19645" t="str">
            <v>CRISTINA PEREIRA DA COSTA</v>
          </cell>
        </row>
        <row r="19646">
          <cell r="A19646">
            <v>671380</v>
          </cell>
          <cell r="B19646" t="str">
            <v xml:space="preserve">ALINE CRISTINA ZENA VALERIANO </v>
          </cell>
        </row>
        <row r="19647">
          <cell r="A19647">
            <v>471224</v>
          </cell>
          <cell r="B19647" t="str">
            <v>INDUSTRIA DE BEBIDAS PARIS LTD</v>
          </cell>
        </row>
        <row r="19648">
          <cell r="A19648">
            <v>456306</v>
          </cell>
          <cell r="B19648" t="str">
            <v xml:space="preserve">JOSE ANTONIO DA SILVA         </v>
          </cell>
        </row>
        <row r="19649">
          <cell r="A19649">
            <v>456314</v>
          </cell>
          <cell r="B19649" t="str">
            <v xml:space="preserve">CARLA ELAINE BARBOSA ORNELA   </v>
          </cell>
        </row>
        <row r="19650">
          <cell r="A19650">
            <v>464260</v>
          </cell>
          <cell r="B19650" t="str">
            <v xml:space="preserve">LATICINIO VALE DO PARDO LTDA  </v>
          </cell>
        </row>
        <row r="19651">
          <cell r="A19651">
            <v>464279</v>
          </cell>
          <cell r="B19651" t="str">
            <v>LEOPOLDINA INDUSTRIA E COMERCI</v>
          </cell>
        </row>
        <row r="19652">
          <cell r="A19652">
            <v>467847</v>
          </cell>
          <cell r="B19652" t="str">
            <v xml:space="preserve">CRBS S/A                      </v>
          </cell>
        </row>
        <row r="19653">
          <cell r="A19653">
            <v>457604</v>
          </cell>
          <cell r="B19653" t="str">
            <v>CEVIK LOCACAO &amp; TRANSPORTES LT</v>
          </cell>
        </row>
        <row r="19654">
          <cell r="A19654">
            <v>466301</v>
          </cell>
          <cell r="B19654" t="str">
            <v>CERVEJARIA KUMPEL DISTRIBUIDOR</v>
          </cell>
        </row>
        <row r="19655">
          <cell r="A19655">
            <v>464309</v>
          </cell>
          <cell r="B19655" t="str">
            <v>ANDRESSA GANDOLFI ROCHA PAZIAN</v>
          </cell>
        </row>
        <row r="19656">
          <cell r="A19656">
            <v>470880</v>
          </cell>
          <cell r="B19656" t="str">
            <v>RICARDO LUIZ DE ARAUJO 7407392</v>
          </cell>
        </row>
        <row r="19657">
          <cell r="A19657">
            <v>471062</v>
          </cell>
          <cell r="B19657" t="str">
            <v>FLAVIENSE DO BRASIL - COMERCIO</v>
          </cell>
        </row>
        <row r="19658">
          <cell r="A19658">
            <v>453846</v>
          </cell>
          <cell r="B19658" t="str">
            <v>NOVA RIOSUL COMERCIO EQUIPAMEN</v>
          </cell>
        </row>
        <row r="19659">
          <cell r="A19659">
            <v>652644</v>
          </cell>
          <cell r="B19659" t="str">
            <v xml:space="preserve">ALEXANDRE CARVALHO DE SOUZA   </v>
          </cell>
        </row>
        <row r="19660">
          <cell r="A19660">
            <v>461709</v>
          </cell>
          <cell r="B19660" t="str">
            <v xml:space="preserve">RECURSOS HUMANOS DEZ EIRELI   </v>
          </cell>
        </row>
        <row r="19661">
          <cell r="A19661">
            <v>459437</v>
          </cell>
          <cell r="B19661" t="str">
            <v xml:space="preserve">SL BARRA 3 COMERCIO LTDA      </v>
          </cell>
        </row>
        <row r="19662">
          <cell r="A19662">
            <v>459445</v>
          </cell>
          <cell r="B19662" t="str">
            <v>HUMAITA DRY E WATER CLEAN LAVA</v>
          </cell>
        </row>
        <row r="19663">
          <cell r="A19663">
            <v>459453</v>
          </cell>
          <cell r="B19663" t="str">
            <v>MAR PALACE COPACABANA HOTEL LT</v>
          </cell>
        </row>
        <row r="19664">
          <cell r="A19664">
            <v>463370</v>
          </cell>
          <cell r="B19664" t="str">
            <v xml:space="preserve">CRUZEIRO DO SUL AVIACAO LTDA. </v>
          </cell>
        </row>
        <row r="19665">
          <cell r="A19665">
            <v>668320</v>
          </cell>
          <cell r="B19665" t="str">
            <v>BANTIM COMERCIO EM ARTIGOSALIM</v>
          </cell>
        </row>
        <row r="19666">
          <cell r="A19666">
            <v>468886</v>
          </cell>
          <cell r="B19666" t="str">
            <v>COCAMAR COOPERATIVA AGROINDUST</v>
          </cell>
        </row>
        <row r="19667">
          <cell r="A19667">
            <v>468789</v>
          </cell>
          <cell r="B19667" t="str">
            <v xml:space="preserve">DISTRIBUIDORA VITFRUTTA LTDA  </v>
          </cell>
        </row>
        <row r="19668">
          <cell r="A19668">
            <v>468967</v>
          </cell>
          <cell r="B19668" t="str">
            <v>COMERCIO IMPORTACAO E EXPORTAC</v>
          </cell>
        </row>
        <row r="19669">
          <cell r="A19669">
            <v>452262</v>
          </cell>
          <cell r="B19669" t="str">
            <v xml:space="preserve">ALMIR PACHECO DE ASSUMPCAO    </v>
          </cell>
        </row>
        <row r="19670">
          <cell r="A19670">
            <v>452270</v>
          </cell>
          <cell r="B19670" t="str">
            <v xml:space="preserve">BIZERBA DO BRASIL LTDA        </v>
          </cell>
        </row>
        <row r="19671">
          <cell r="A19671">
            <v>453986</v>
          </cell>
          <cell r="B19671" t="str">
            <v xml:space="preserve">MAX FOODS DIST LTDA           </v>
          </cell>
        </row>
        <row r="19672">
          <cell r="A19672">
            <v>454052</v>
          </cell>
          <cell r="B19672" t="str">
            <v>CABRAL PARTICIPACOES IMOBILIAR</v>
          </cell>
        </row>
        <row r="19673">
          <cell r="A19673">
            <v>455490</v>
          </cell>
          <cell r="B19673" t="str">
            <v xml:space="preserve">RICARDO FREITAS COUTO         </v>
          </cell>
        </row>
        <row r="19674">
          <cell r="A19674">
            <v>455504</v>
          </cell>
          <cell r="B19674" t="str">
            <v xml:space="preserve">RICARDO DA ROCHA BARROS       </v>
          </cell>
        </row>
        <row r="19675">
          <cell r="A19675">
            <v>455512</v>
          </cell>
          <cell r="B19675" t="str">
            <v xml:space="preserve">LUCAS PINTO DA SILVA          </v>
          </cell>
        </row>
        <row r="19676">
          <cell r="A19676">
            <v>455520</v>
          </cell>
          <cell r="B19676" t="str">
            <v>JULIANA DE FREITAS MOTA FARIAS</v>
          </cell>
        </row>
        <row r="19677">
          <cell r="A19677">
            <v>455539</v>
          </cell>
          <cell r="B19677" t="str">
            <v xml:space="preserve">VICTOR MATHEUS SOARES PINTO   </v>
          </cell>
        </row>
        <row r="19678">
          <cell r="A19678">
            <v>457760</v>
          </cell>
          <cell r="B19678" t="str">
            <v xml:space="preserve">IGUA RIO DE JANEIRO S.A       </v>
          </cell>
        </row>
        <row r="19679">
          <cell r="A19679">
            <v>458074</v>
          </cell>
          <cell r="B19679" t="str">
            <v>BRASPRESS TRANSPORTES URGENTES</v>
          </cell>
        </row>
        <row r="19680">
          <cell r="A19680">
            <v>466654</v>
          </cell>
          <cell r="B19680" t="str">
            <v xml:space="preserve">ROSEMBERG DOS SANTOS TRIANON  </v>
          </cell>
        </row>
        <row r="19681">
          <cell r="A19681">
            <v>464775</v>
          </cell>
          <cell r="B19681" t="str">
            <v xml:space="preserve">MAXMIX COMERCIAL LTDA         </v>
          </cell>
        </row>
        <row r="19682">
          <cell r="A19682">
            <v>471844</v>
          </cell>
          <cell r="B19682" t="str">
            <v>W R DA SILVA CAMPOS TRANSPORTE</v>
          </cell>
        </row>
        <row r="19683">
          <cell r="A19683">
            <v>661406</v>
          </cell>
          <cell r="B19683" t="str">
            <v>ANA BEATRIZ SOUZA DOS SANTOS</v>
          </cell>
        </row>
        <row r="19684">
          <cell r="A19684">
            <v>661414</v>
          </cell>
          <cell r="B19684" t="str">
            <v>THAIS DA SILVA FARIAS</v>
          </cell>
        </row>
        <row r="19685">
          <cell r="A19685">
            <v>463469</v>
          </cell>
          <cell r="B19685" t="str">
            <v>BROWN-FORMAN BEVERAGES WORLDWI</v>
          </cell>
        </row>
        <row r="19686">
          <cell r="A19686">
            <v>467162</v>
          </cell>
          <cell r="B19686" t="str">
            <v xml:space="preserve">TEC TOY S.A                   </v>
          </cell>
        </row>
        <row r="19687">
          <cell r="A19687">
            <v>464236</v>
          </cell>
          <cell r="B19687" t="str">
            <v xml:space="preserve">SILVAIR DE MIRANDA            </v>
          </cell>
        </row>
        <row r="19688">
          <cell r="A19688">
            <v>471577</v>
          </cell>
          <cell r="B19688" t="str">
            <v xml:space="preserve">INVERSIONES ARLEQUIN LTDA     </v>
          </cell>
        </row>
        <row r="19689">
          <cell r="A19689">
            <v>672254</v>
          </cell>
          <cell r="B19689" t="str">
            <v>SANDRINE DE FATIMA COUSTON COE</v>
          </cell>
        </row>
        <row r="19690">
          <cell r="A19690">
            <v>672262</v>
          </cell>
          <cell r="B19690" t="str">
            <v>JORGE LUIS DA SILVA FARIA JUNI</v>
          </cell>
        </row>
        <row r="19691">
          <cell r="A19691">
            <v>672270</v>
          </cell>
          <cell r="B19691" t="str">
            <v>GISLANE SILVA DE SOUZA</v>
          </cell>
        </row>
        <row r="19692">
          <cell r="A19692">
            <v>672289</v>
          </cell>
          <cell r="B19692" t="str">
            <v>ROBSON ALECSANDER BRITO ABDALA</v>
          </cell>
        </row>
        <row r="19693">
          <cell r="A19693">
            <v>452955</v>
          </cell>
          <cell r="B19693" t="str">
            <v>DELTA 4-CONSTRUCOES E TERRAPLE</v>
          </cell>
        </row>
        <row r="19694">
          <cell r="A19694">
            <v>459607</v>
          </cell>
          <cell r="B19694" t="str">
            <v xml:space="preserve">ROSANGELA DE SOUZA BARBOSA DE </v>
          </cell>
        </row>
        <row r="19695">
          <cell r="A19695">
            <v>461385</v>
          </cell>
          <cell r="B19695" t="str">
            <v>WCK COMERCIO DE UTILIDADES LTD</v>
          </cell>
        </row>
        <row r="19696">
          <cell r="A19696">
            <v>463701</v>
          </cell>
          <cell r="B19696" t="str">
            <v xml:space="preserve">RAPIDLINK TELECOM LTDA        </v>
          </cell>
        </row>
        <row r="19697">
          <cell r="A19697">
            <v>463710</v>
          </cell>
          <cell r="B19697" t="str">
            <v xml:space="preserve">METALURGICA 3N LTDA           </v>
          </cell>
        </row>
        <row r="19698">
          <cell r="A19698">
            <v>463728</v>
          </cell>
          <cell r="B19698" t="str">
            <v xml:space="preserve">RIOJET LOGISTICA E TRANSPORTE </v>
          </cell>
        </row>
        <row r="19699">
          <cell r="A19699">
            <v>467642</v>
          </cell>
          <cell r="B19699" t="str">
            <v>WORKX TRANSPORTES E LOCACAO EI</v>
          </cell>
        </row>
        <row r="19700">
          <cell r="A19700">
            <v>471321</v>
          </cell>
          <cell r="B19700" t="str">
            <v>HAPPY FROST COM PROD EIRELLI M</v>
          </cell>
        </row>
        <row r="19701">
          <cell r="A19701">
            <v>471380</v>
          </cell>
          <cell r="B19701" t="str">
            <v xml:space="preserve">SUMMER RIO COMERCIO DE MOVEIS </v>
          </cell>
        </row>
        <row r="19702">
          <cell r="A19702">
            <v>471526</v>
          </cell>
          <cell r="B19702" t="str">
            <v>GERACAO SOCIAL CONSULTORIA LTD</v>
          </cell>
        </row>
        <row r="19703">
          <cell r="A19703">
            <v>660353</v>
          </cell>
          <cell r="B19703" t="str">
            <v>ANTONIA MARIANA SOUZA DE OLIVE</v>
          </cell>
        </row>
        <row r="19704">
          <cell r="A19704">
            <v>660361</v>
          </cell>
          <cell r="B19704" t="str">
            <v>FABRICIA DE QUEIROZ SETUBAL</v>
          </cell>
        </row>
        <row r="19705">
          <cell r="A19705">
            <v>660370</v>
          </cell>
          <cell r="B19705" t="str">
            <v>GABRIEL AMARANTE CORREIA DA SI</v>
          </cell>
        </row>
        <row r="19706">
          <cell r="A19706">
            <v>660388</v>
          </cell>
          <cell r="B19706" t="str">
            <v>KATIANE GENUINO DOS SANTOS</v>
          </cell>
        </row>
        <row r="19707">
          <cell r="A19707">
            <v>660396</v>
          </cell>
          <cell r="B19707" t="str">
            <v>VAGNER RODRIGUES DE OLIVEIRA J</v>
          </cell>
        </row>
        <row r="19708">
          <cell r="A19708">
            <v>660400</v>
          </cell>
          <cell r="B19708" t="str">
            <v>ELIANE BATISTA GOMES</v>
          </cell>
        </row>
        <row r="19709">
          <cell r="A19709">
            <v>660418</v>
          </cell>
          <cell r="B19709" t="str">
            <v>MARIA LUIZA FERNANDES LEAL</v>
          </cell>
        </row>
        <row r="19710">
          <cell r="A19710">
            <v>459313</v>
          </cell>
          <cell r="B19710" t="str">
            <v>FRENTANO - COMERCIO E PRODUTOS</v>
          </cell>
        </row>
        <row r="19711">
          <cell r="A19711">
            <v>459321</v>
          </cell>
          <cell r="B19711" t="str">
            <v>RENTOKIL INITIAL DO BRASIL LTD</v>
          </cell>
        </row>
        <row r="19712">
          <cell r="A19712">
            <v>466050</v>
          </cell>
          <cell r="B19712" t="str">
            <v xml:space="preserve">ROSEMERI VALENTE 09784600730  </v>
          </cell>
        </row>
        <row r="19713">
          <cell r="A19713">
            <v>664065</v>
          </cell>
          <cell r="B19713" t="str">
            <v>RENATA DO NASCIMENTO PACHECO</v>
          </cell>
        </row>
        <row r="19714">
          <cell r="A19714">
            <v>664073</v>
          </cell>
          <cell r="B19714" t="str">
            <v>RODRIGO BARROS DA SILVA</v>
          </cell>
        </row>
        <row r="19715">
          <cell r="A19715">
            <v>664081</v>
          </cell>
          <cell r="B19715" t="str">
            <v>CRISTIANO ANTONIO DA FONSECA C</v>
          </cell>
        </row>
        <row r="19716">
          <cell r="A19716">
            <v>664090</v>
          </cell>
          <cell r="B19716" t="str">
            <v>THAYNA FELICIANO DE OLIVEIRA</v>
          </cell>
        </row>
        <row r="19717">
          <cell r="A19717">
            <v>664103</v>
          </cell>
          <cell r="B19717" t="str">
            <v>TAMIRES GUIMARAES MIRANDA</v>
          </cell>
        </row>
        <row r="19718">
          <cell r="A19718">
            <v>664111</v>
          </cell>
          <cell r="B19718" t="str">
            <v>MIRIAM SILVA DE SOUZA</v>
          </cell>
        </row>
        <row r="19719">
          <cell r="A19719">
            <v>664120</v>
          </cell>
          <cell r="B19719" t="str">
            <v>BEATRIZ DE AMURIM MALAFAIA</v>
          </cell>
        </row>
        <row r="19720">
          <cell r="A19720">
            <v>468991</v>
          </cell>
          <cell r="B19720" t="str">
            <v>BRIGADEIRO INDUSTRIA E COMERCI</v>
          </cell>
        </row>
        <row r="19721">
          <cell r="A19721">
            <v>469220</v>
          </cell>
          <cell r="B19721" t="str">
            <v xml:space="preserve">MAXSOY ALIMENTOS EIRELI       </v>
          </cell>
        </row>
        <row r="19722">
          <cell r="A19722">
            <v>469238</v>
          </cell>
          <cell r="B19722" t="str">
            <v xml:space="preserve">REGINALDO MARTINS DE AZEREDO  </v>
          </cell>
        </row>
        <row r="19723">
          <cell r="A19723">
            <v>454001</v>
          </cell>
          <cell r="B19723" t="str">
            <v xml:space="preserve">R.M.X IMOBILIARIA LTDA        </v>
          </cell>
        </row>
        <row r="19724">
          <cell r="A19724">
            <v>456438</v>
          </cell>
          <cell r="B19724" t="str">
            <v>MARIA DAS GRACAS MARTINS DE AZ</v>
          </cell>
        </row>
        <row r="19725">
          <cell r="A19725">
            <v>459704</v>
          </cell>
          <cell r="B19725" t="str">
            <v>ENTELCO TECNOLOGIA EM REDES DE</v>
          </cell>
        </row>
        <row r="19726">
          <cell r="A19726">
            <v>459712</v>
          </cell>
          <cell r="B19726" t="str">
            <v>DEBORA CRISTINA BONAVITA DE LO</v>
          </cell>
        </row>
        <row r="19727">
          <cell r="A19727">
            <v>468983</v>
          </cell>
          <cell r="B19727" t="str">
            <v xml:space="preserve">THEREZA ALVES DOS SANTOS      </v>
          </cell>
        </row>
        <row r="19728">
          <cell r="A19728">
            <v>471151</v>
          </cell>
          <cell r="B19728" t="str">
            <v>IGOR VINICIUS TEIXEIRA DA SILV</v>
          </cell>
        </row>
        <row r="19729">
          <cell r="A19729">
            <v>454664</v>
          </cell>
          <cell r="B19729" t="str">
            <v>GGE GRAMPEADORES E GRAMPOS ESP</v>
          </cell>
        </row>
        <row r="19730">
          <cell r="A19730">
            <v>653454</v>
          </cell>
          <cell r="B19730" t="str">
            <v>MERCADO RIO SUL DO IMPERADOR L</v>
          </cell>
        </row>
        <row r="19731">
          <cell r="A19731">
            <v>653462</v>
          </cell>
          <cell r="B19731" t="str">
            <v xml:space="preserve">MERCADO RIO SUL DE MAUA LTDA  </v>
          </cell>
        </row>
        <row r="19732">
          <cell r="A19732">
            <v>465593</v>
          </cell>
          <cell r="B19732" t="str">
            <v xml:space="preserve">SETE LAGOAS TRANSPORTES LTDA  </v>
          </cell>
        </row>
        <row r="19733">
          <cell r="A19733">
            <v>465917</v>
          </cell>
          <cell r="B19733" t="str">
            <v xml:space="preserve">JOSEILTON DOS SANTOS RICARDI  </v>
          </cell>
        </row>
        <row r="19734">
          <cell r="A19734">
            <v>672297</v>
          </cell>
          <cell r="B19734" t="str">
            <v>CLEMILTON DO NASCIMENTO SOUSA</v>
          </cell>
        </row>
        <row r="19735">
          <cell r="A19735">
            <v>672300</v>
          </cell>
          <cell r="B19735" t="str">
            <v>CLEITON JUNIOR DA SILVA</v>
          </cell>
        </row>
        <row r="19736">
          <cell r="A19736">
            <v>672319</v>
          </cell>
          <cell r="B19736" t="str">
            <v>CLAUDIA APARECIDA PEREIRA</v>
          </cell>
        </row>
        <row r="19737">
          <cell r="A19737">
            <v>672327</v>
          </cell>
          <cell r="B19737" t="str">
            <v>ELISANGELA PEREIRA SILVA</v>
          </cell>
        </row>
        <row r="19738">
          <cell r="A19738">
            <v>672335</v>
          </cell>
          <cell r="B19738" t="str">
            <v>NATALIA OLIVEIRA MORENO</v>
          </cell>
        </row>
        <row r="19739">
          <cell r="A19739">
            <v>672343</v>
          </cell>
          <cell r="B19739" t="str">
            <v>ANDREZA DA SILVA MOREIRA</v>
          </cell>
        </row>
        <row r="19740">
          <cell r="A19740">
            <v>672351</v>
          </cell>
          <cell r="B19740" t="str">
            <v>RAFAELA DOS ANJOS ALMEIDA</v>
          </cell>
        </row>
        <row r="19741">
          <cell r="A19741">
            <v>672360</v>
          </cell>
          <cell r="B19741" t="str">
            <v>LUCINEIDE SILVA BARROS</v>
          </cell>
        </row>
        <row r="19742">
          <cell r="A19742">
            <v>672378</v>
          </cell>
          <cell r="B19742" t="str">
            <v>BRENDA SIQUEIRA COSTA</v>
          </cell>
        </row>
        <row r="19743">
          <cell r="A19743">
            <v>672386</v>
          </cell>
          <cell r="B19743" t="str">
            <v>PATRICK BATISTA DOS REIS SILVA</v>
          </cell>
        </row>
        <row r="19744">
          <cell r="A19744">
            <v>672394</v>
          </cell>
          <cell r="B19744" t="str">
            <v>MIRELA CARVALHO DE ANDRADE</v>
          </cell>
        </row>
        <row r="19745">
          <cell r="A19745">
            <v>672408</v>
          </cell>
          <cell r="B19745" t="str">
            <v>FRANCIENE LIMA BERTO DA HORA L</v>
          </cell>
        </row>
        <row r="19746">
          <cell r="A19746">
            <v>648787</v>
          </cell>
          <cell r="B19746" t="str">
            <v>BRUNO DA SILVA</v>
          </cell>
        </row>
        <row r="19747">
          <cell r="A19747">
            <v>648795</v>
          </cell>
          <cell r="B19747" t="str">
            <v>JERFFERSON SOUSA DE ASSIS</v>
          </cell>
        </row>
        <row r="19748">
          <cell r="A19748">
            <v>454990</v>
          </cell>
          <cell r="B19748" t="str">
            <v>TAO INDUSTRIA DE PRODUTOS ALIM</v>
          </cell>
        </row>
        <row r="19749">
          <cell r="A19749">
            <v>457914</v>
          </cell>
          <cell r="B19749" t="str">
            <v>BEERS TEAM DISTRIBUIDORA DE BE</v>
          </cell>
        </row>
        <row r="19750">
          <cell r="A19750">
            <v>655473</v>
          </cell>
          <cell r="B19750" t="str">
            <v>PATRICIA GONCALVES MOREIRA</v>
          </cell>
        </row>
        <row r="19751">
          <cell r="A19751">
            <v>468584</v>
          </cell>
          <cell r="B19751" t="str">
            <v xml:space="preserve">AMERICANAS S.A.               </v>
          </cell>
        </row>
        <row r="19752">
          <cell r="A19752">
            <v>668141</v>
          </cell>
          <cell r="B19752" t="str">
            <v>VICTORIA IZIS MELGACO ROTTE</v>
          </cell>
        </row>
        <row r="19753">
          <cell r="A19753">
            <v>471569</v>
          </cell>
          <cell r="B19753" t="str">
            <v xml:space="preserve">NOTA 10 PARAFUSOS FERRAGENS E </v>
          </cell>
        </row>
        <row r="19754">
          <cell r="A19754">
            <v>472123</v>
          </cell>
          <cell r="B19754" t="str">
            <v>AURABRASIL - TRANSPORTES MAQUI</v>
          </cell>
        </row>
        <row r="19755">
          <cell r="A19755">
            <v>451827</v>
          </cell>
          <cell r="B19755" t="str">
            <v xml:space="preserve">VCG LOCACOES DE MUNCK LTDA    </v>
          </cell>
        </row>
        <row r="19756">
          <cell r="A19756">
            <v>452360</v>
          </cell>
          <cell r="B19756" t="str">
            <v>CRISTIANE GOMES DOS SANTOS 009</v>
          </cell>
        </row>
        <row r="19757">
          <cell r="A19757">
            <v>655767</v>
          </cell>
          <cell r="B19757" t="str">
            <v>BRUNO MACHADO DOS SANTOS</v>
          </cell>
        </row>
        <row r="19758">
          <cell r="A19758">
            <v>660426</v>
          </cell>
          <cell r="B19758" t="str">
            <v>LUIZ FELIPE ALVES ROCHA</v>
          </cell>
        </row>
        <row r="19759">
          <cell r="A19759">
            <v>660434</v>
          </cell>
          <cell r="B19759" t="str">
            <v>EUGENIA ALBUQUERQUE RIBEIRO</v>
          </cell>
        </row>
        <row r="19760">
          <cell r="A19760">
            <v>660442</v>
          </cell>
          <cell r="B19760" t="str">
            <v>BRIGIDA RIBEIRO BRAGA</v>
          </cell>
        </row>
        <row r="19761">
          <cell r="A19761">
            <v>457850</v>
          </cell>
          <cell r="B19761" t="str">
            <v xml:space="preserve">RAFAEL MOREIRA DE LIMA        </v>
          </cell>
        </row>
        <row r="19762">
          <cell r="A19762">
            <v>457868</v>
          </cell>
          <cell r="B19762" t="str">
            <v>TR SERVICOS DE TELECOMUNICACOE</v>
          </cell>
        </row>
        <row r="19763">
          <cell r="A19763">
            <v>462071</v>
          </cell>
          <cell r="B19763" t="str">
            <v xml:space="preserve">JEANE FERNANDES SOARES        </v>
          </cell>
        </row>
        <row r="19764">
          <cell r="A19764">
            <v>462098</v>
          </cell>
          <cell r="B19764" t="str">
            <v>ANTARES BRASIL INDUSTRIA E COM</v>
          </cell>
        </row>
        <row r="19765">
          <cell r="A19765">
            <v>462101</v>
          </cell>
          <cell r="B19765" t="str">
            <v>HECKE REPRESENTACOES COMERCIAI</v>
          </cell>
        </row>
        <row r="19766">
          <cell r="A19766">
            <v>462110</v>
          </cell>
          <cell r="B19766" t="str">
            <v>COMERCIAL DE ALIMENTOS BOAVENT</v>
          </cell>
        </row>
        <row r="19767">
          <cell r="A19767">
            <v>462136</v>
          </cell>
          <cell r="B19767" t="str">
            <v xml:space="preserve">YOKI DIST DE ALIMENTOS LTDA   </v>
          </cell>
        </row>
        <row r="19768">
          <cell r="A19768">
            <v>462144</v>
          </cell>
          <cell r="B19768" t="str">
            <v>ITEV-INFORMACOES TRIBUTARIAS P</v>
          </cell>
        </row>
        <row r="19769">
          <cell r="A19769">
            <v>664138</v>
          </cell>
          <cell r="B19769" t="str">
            <v>YUTA RANGEL GARCIA</v>
          </cell>
        </row>
        <row r="19770">
          <cell r="A19770">
            <v>664146</v>
          </cell>
          <cell r="B19770" t="str">
            <v>ISABELLE SILVA GOMES DA FONSEC</v>
          </cell>
        </row>
        <row r="19771">
          <cell r="A19771">
            <v>664154</v>
          </cell>
          <cell r="B19771" t="str">
            <v>GISELLE BARBOSA SANTOS</v>
          </cell>
        </row>
        <row r="19772">
          <cell r="A19772">
            <v>664162</v>
          </cell>
          <cell r="B19772" t="str">
            <v>JULIA NASCIMENTO RANGEL DA MOT</v>
          </cell>
        </row>
        <row r="19773">
          <cell r="A19773">
            <v>664170</v>
          </cell>
          <cell r="B19773" t="str">
            <v>PAULA DI IULIO ANDRADE</v>
          </cell>
        </row>
        <row r="19774">
          <cell r="A19774">
            <v>654841</v>
          </cell>
          <cell r="B19774" t="str">
            <v>PAULO MAURICIO D.S.D. BRITO DE</v>
          </cell>
        </row>
        <row r="19775">
          <cell r="A19775">
            <v>457990</v>
          </cell>
          <cell r="B19775" t="str">
            <v>ASSOCIACAO DE APOIO DO COLEGIO</v>
          </cell>
        </row>
        <row r="19776">
          <cell r="A19776">
            <v>658960</v>
          </cell>
          <cell r="B19776" t="str">
            <v>KELLY CRISTINA DO NASCIMENTO M</v>
          </cell>
        </row>
        <row r="19777">
          <cell r="A19777">
            <v>658979</v>
          </cell>
          <cell r="B19777" t="str">
            <v>LARISSA MARIA DE SOUZA</v>
          </cell>
        </row>
        <row r="19778">
          <cell r="A19778">
            <v>658987</v>
          </cell>
          <cell r="B19778" t="str">
            <v>ANDERSON FELIPE SILVA DA LUZ</v>
          </cell>
        </row>
        <row r="19779">
          <cell r="A19779">
            <v>457647</v>
          </cell>
          <cell r="B19779" t="str">
            <v>DIOGO PINTO ABRANTES 051703417</v>
          </cell>
        </row>
        <row r="19780">
          <cell r="A19780">
            <v>471216</v>
          </cell>
          <cell r="B19780" t="str">
            <v>FUNERARIA CENTRAL SANTA CASA 2</v>
          </cell>
        </row>
        <row r="19781">
          <cell r="A19781">
            <v>674273</v>
          </cell>
          <cell r="B19781" t="str">
            <v>DIOGO MACHARET SALES</v>
          </cell>
        </row>
        <row r="19782">
          <cell r="A19782">
            <v>674281</v>
          </cell>
          <cell r="B19782" t="str">
            <v>MATHEUS ANDRE DA ROCHA FERREIR</v>
          </cell>
        </row>
        <row r="19783">
          <cell r="A19783">
            <v>674290</v>
          </cell>
          <cell r="B19783" t="str">
            <v>STEFFANY BOTELHO DELGADO</v>
          </cell>
        </row>
        <row r="19784">
          <cell r="A19784">
            <v>674303</v>
          </cell>
          <cell r="B19784" t="str">
            <v>PEDRO AUGUSTO GONZAGA DA CRUZ</v>
          </cell>
        </row>
        <row r="19785">
          <cell r="A19785">
            <v>674311</v>
          </cell>
          <cell r="B19785" t="str">
            <v>CAMILA CRISTINA ROPIS DA SILVA</v>
          </cell>
        </row>
        <row r="19786">
          <cell r="A19786">
            <v>674320</v>
          </cell>
          <cell r="B19786" t="str">
            <v>ANDRÉ DO CARMO AUGUSTINHO</v>
          </cell>
        </row>
        <row r="19787">
          <cell r="A19787">
            <v>674338</v>
          </cell>
          <cell r="B19787" t="str">
            <v>JULIANA CAMILA ALVES DE AZEVED</v>
          </cell>
        </row>
        <row r="19788">
          <cell r="A19788">
            <v>674346</v>
          </cell>
          <cell r="B19788" t="str">
            <v>CRIS LAINE CRUZ DA SILVA CORRE</v>
          </cell>
        </row>
        <row r="19789">
          <cell r="A19789">
            <v>674354</v>
          </cell>
          <cell r="B19789" t="str">
            <v>DIOGO DOS SANTOS CANDIDO</v>
          </cell>
        </row>
        <row r="19790">
          <cell r="A19790">
            <v>674362</v>
          </cell>
          <cell r="B19790" t="str">
            <v xml:space="preserve">ADRIANA DE OLIVEIRA MEDINA DA </v>
          </cell>
        </row>
        <row r="19791">
          <cell r="A19791">
            <v>674370</v>
          </cell>
          <cell r="B19791" t="str">
            <v>LUIZ ANTONIO DA CRUZ GOMES</v>
          </cell>
        </row>
        <row r="19792">
          <cell r="A19792">
            <v>674389</v>
          </cell>
          <cell r="B19792" t="str">
            <v>FILIPE NEVES DA SILVA</v>
          </cell>
        </row>
        <row r="19793">
          <cell r="A19793">
            <v>674397</v>
          </cell>
          <cell r="B19793" t="str">
            <v>REGINALDO DOS SANTOS SIQUEIRA</v>
          </cell>
        </row>
        <row r="19794">
          <cell r="A19794">
            <v>674400</v>
          </cell>
          <cell r="B19794" t="str">
            <v>PATRICIA DA SILVA EDUVIRGES</v>
          </cell>
        </row>
        <row r="19795">
          <cell r="A19795">
            <v>674419</v>
          </cell>
          <cell r="B19795" t="str">
            <v>FELIPPE SANTOS TOMINA</v>
          </cell>
        </row>
        <row r="19796">
          <cell r="A19796">
            <v>674427</v>
          </cell>
          <cell r="B19796" t="str">
            <v xml:space="preserve">VANESSA KATHELYN DA CONCEICAO </v>
          </cell>
        </row>
        <row r="19797">
          <cell r="A19797">
            <v>674435</v>
          </cell>
          <cell r="B19797" t="str">
            <v>AMANDA SILVA AMORIM</v>
          </cell>
        </row>
        <row r="19798">
          <cell r="A19798">
            <v>674443</v>
          </cell>
          <cell r="B19798" t="str">
            <v>LUANA ROSAS MENDES</v>
          </cell>
        </row>
        <row r="19799">
          <cell r="A19799">
            <v>674451</v>
          </cell>
          <cell r="B19799" t="str">
            <v>JACKISON CARVALHO SANTANA</v>
          </cell>
        </row>
        <row r="19800">
          <cell r="A19800">
            <v>674460</v>
          </cell>
          <cell r="B19800" t="str">
            <v>HELENA MARTINS</v>
          </cell>
        </row>
        <row r="19801">
          <cell r="A19801">
            <v>674478</v>
          </cell>
          <cell r="B19801" t="str">
            <v>VITORIA EMILIANO DE FIGUEIREDO</v>
          </cell>
        </row>
        <row r="19802">
          <cell r="A19802">
            <v>462462</v>
          </cell>
          <cell r="B19802" t="str">
            <v xml:space="preserve">PIEDADE LATICINIOS 513 EIRELI </v>
          </cell>
        </row>
        <row r="19803">
          <cell r="A19803">
            <v>470449</v>
          </cell>
          <cell r="B19803" t="str">
            <v>IPE COZINHAS UTILIDADES E EQUI</v>
          </cell>
        </row>
        <row r="19804">
          <cell r="A19804">
            <v>646806</v>
          </cell>
          <cell r="B19804" t="str">
            <v>PABLO SANTOS DE MELO</v>
          </cell>
        </row>
        <row r="19805">
          <cell r="A19805">
            <v>646814</v>
          </cell>
          <cell r="B19805" t="str">
            <v>LUCIANO REBOUCAS DOS SANTOS</v>
          </cell>
        </row>
        <row r="19806">
          <cell r="A19806">
            <v>646830</v>
          </cell>
          <cell r="B19806" t="str">
            <v>LUIZ FELIPE ARAUJO DOS SANTOS</v>
          </cell>
        </row>
        <row r="19807">
          <cell r="A19807">
            <v>646865</v>
          </cell>
          <cell r="B19807" t="str">
            <v>INGRIDI BISPO DOS SANTOS</v>
          </cell>
        </row>
        <row r="19808">
          <cell r="A19808">
            <v>646873</v>
          </cell>
          <cell r="B19808" t="str">
            <v>SIMONE DE ARAUJO FONTES</v>
          </cell>
        </row>
        <row r="19809">
          <cell r="A19809">
            <v>452769</v>
          </cell>
          <cell r="B19809" t="str">
            <v xml:space="preserve">DD GENEROS ALIM LTDA          </v>
          </cell>
        </row>
        <row r="19810">
          <cell r="A19810">
            <v>658944</v>
          </cell>
          <cell r="B19810" t="str">
            <v xml:space="preserve">CASA DO CANECO LTDA           </v>
          </cell>
        </row>
        <row r="19811">
          <cell r="A19811">
            <v>472239</v>
          </cell>
          <cell r="B19811" t="str">
            <v xml:space="preserve">AVEIRO LOCACOES E COMERCIO DE </v>
          </cell>
        </row>
        <row r="19812">
          <cell r="A19812">
            <v>452157</v>
          </cell>
          <cell r="B19812" t="str">
            <v xml:space="preserve">EDMAR ROSADINHO DE PAULA      </v>
          </cell>
        </row>
        <row r="19813">
          <cell r="A19813">
            <v>458872</v>
          </cell>
          <cell r="B19813" t="str">
            <v>R.S. DE PAULA INDUSTRIA E COME</v>
          </cell>
        </row>
        <row r="19814">
          <cell r="A19814">
            <v>664189</v>
          </cell>
          <cell r="B19814" t="str">
            <v>VITORIA COUTINHO BEZERRA</v>
          </cell>
        </row>
        <row r="19815">
          <cell r="A19815">
            <v>664197</v>
          </cell>
          <cell r="B19815" t="str">
            <v>KAREN MARIA ROSENDO DA SILVA P</v>
          </cell>
        </row>
        <row r="19816">
          <cell r="A19816">
            <v>664200</v>
          </cell>
          <cell r="B19816" t="str">
            <v>MURILO RODRIGUES DOS SANTOS</v>
          </cell>
        </row>
        <row r="19817">
          <cell r="A19817">
            <v>664219</v>
          </cell>
          <cell r="B19817" t="str">
            <v>GABRIEL FREDERICO DA SILVA</v>
          </cell>
        </row>
        <row r="19818">
          <cell r="A19818">
            <v>664227</v>
          </cell>
          <cell r="B19818" t="str">
            <v>MILENE ALVES FERREIRA</v>
          </cell>
        </row>
        <row r="19819">
          <cell r="A19819">
            <v>664235</v>
          </cell>
          <cell r="B19819" t="str">
            <v>PATRICK FERREIRA GONCALVES</v>
          </cell>
        </row>
        <row r="19820">
          <cell r="A19820">
            <v>664243</v>
          </cell>
          <cell r="B19820" t="str">
            <v>ESMERALDA BATISTA DA SILVA</v>
          </cell>
        </row>
        <row r="19821">
          <cell r="A19821">
            <v>664251</v>
          </cell>
          <cell r="B19821" t="str">
            <v>DECIO FERNANDES DE ARAUJO FILH</v>
          </cell>
        </row>
        <row r="19822">
          <cell r="A19822">
            <v>664260</v>
          </cell>
          <cell r="B19822" t="str">
            <v>CARLOS EDUARDO DA SILVA DE OLI</v>
          </cell>
        </row>
        <row r="19823">
          <cell r="A19823">
            <v>664278</v>
          </cell>
          <cell r="B19823" t="str">
            <v>FABIO DA SILVA</v>
          </cell>
        </row>
        <row r="19824">
          <cell r="A19824">
            <v>664286</v>
          </cell>
          <cell r="B19824" t="str">
            <v>TATIANA LOPES CANARIO</v>
          </cell>
        </row>
        <row r="19825">
          <cell r="A19825">
            <v>664294</v>
          </cell>
          <cell r="B19825" t="str">
            <v>MICHAEL HENRIQUE DE SOUZA RAMO</v>
          </cell>
        </row>
        <row r="19826">
          <cell r="A19826">
            <v>664391</v>
          </cell>
          <cell r="B19826" t="str">
            <v>RAYSSA AMORIM DA SILVA</v>
          </cell>
        </row>
        <row r="19827">
          <cell r="A19827">
            <v>664405</v>
          </cell>
          <cell r="B19827" t="str">
            <v>ANA CLAUDIA PEREIRA</v>
          </cell>
        </row>
        <row r="19828">
          <cell r="A19828">
            <v>664413</v>
          </cell>
          <cell r="B19828" t="str">
            <v>ESTEPHANE DA ROSA CARDOSO</v>
          </cell>
        </row>
        <row r="19829">
          <cell r="A19829">
            <v>669547</v>
          </cell>
          <cell r="B19829" t="str">
            <v>MARCELO AUGUSTO ANICETO</v>
          </cell>
        </row>
        <row r="19830">
          <cell r="A19830">
            <v>669555</v>
          </cell>
          <cell r="B19830" t="str">
            <v>MANOEL DE PAULA NASCIMENTO NET</v>
          </cell>
        </row>
        <row r="19831">
          <cell r="A19831">
            <v>669563</v>
          </cell>
          <cell r="B19831" t="str">
            <v>RENATO MOREIRA DE JESUS</v>
          </cell>
        </row>
        <row r="19832">
          <cell r="A19832">
            <v>669571</v>
          </cell>
          <cell r="B19832" t="str">
            <v>RAFAEL PEREIRA DOS SANTOS</v>
          </cell>
        </row>
        <row r="19833">
          <cell r="A19833">
            <v>469688</v>
          </cell>
          <cell r="B19833" t="str">
            <v xml:space="preserve">DELSON LUIZ CAROLINO          </v>
          </cell>
        </row>
        <row r="19834">
          <cell r="A19834">
            <v>469718</v>
          </cell>
          <cell r="B19834" t="str">
            <v xml:space="preserve">ELVEPE FOODS LLC              </v>
          </cell>
        </row>
        <row r="19835">
          <cell r="A19835">
            <v>453064</v>
          </cell>
          <cell r="B19835" t="str">
            <v>AMAZON ARTESANAL INDUSTRIA E C</v>
          </cell>
        </row>
        <row r="19836">
          <cell r="A19836">
            <v>462438</v>
          </cell>
          <cell r="B19836" t="str">
            <v>PROSEGUR BRASIL S/A TRANSPORTA</v>
          </cell>
        </row>
        <row r="19837">
          <cell r="A19837">
            <v>674486</v>
          </cell>
          <cell r="B19837" t="str">
            <v>JAYME DUARTE TENORIO ROCHA</v>
          </cell>
        </row>
        <row r="19838">
          <cell r="A19838">
            <v>674494</v>
          </cell>
          <cell r="B19838" t="str">
            <v>STEPHANIE DA PONTE</v>
          </cell>
        </row>
        <row r="19839">
          <cell r="A19839">
            <v>674508</v>
          </cell>
          <cell r="B19839" t="str">
            <v>RAFAEL MARIANO DA SILVA</v>
          </cell>
        </row>
        <row r="19840">
          <cell r="A19840">
            <v>459763</v>
          </cell>
          <cell r="B19840" t="str">
            <v xml:space="preserve">JOSE SILVINO DOS SANTOS       </v>
          </cell>
        </row>
        <row r="19841">
          <cell r="A19841">
            <v>466298</v>
          </cell>
          <cell r="B19841" t="str">
            <v xml:space="preserve">ROSEMERI VALENTE              </v>
          </cell>
        </row>
        <row r="19842">
          <cell r="A19842">
            <v>472751</v>
          </cell>
          <cell r="B19842" t="str">
            <v>OKKA COMERCIO E SERVICOS ADMIN</v>
          </cell>
        </row>
        <row r="19843">
          <cell r="A19843">
            <v>453900</v>
          </cell>
          <cell r="B19843" t="str">
            <v>MASTERFOODS BRASIL ALIMENTOS L</v>
          </cell>
        </row>
        <row r="19844">
          <cell r="A19844">
            <v>453919</v>
          </cell>
          <cell r="B19844" t="str">
            <v>CERVEJARIAS KAISER BRASIL S.A.</v>
          </cell>
        </row>
        <row r="19845">
          <cell r="A19845">
            <v>464627</v>
          </cell>
          <cell r="B19845" t="str">
            <v>ROSEMERI MEDEIROS DOS SANTOS 0</v>
          </cell>
        </row>
        <row r="19846">
          <cell r="A19846">
            <v>464732</v>
          </cell>
          <cell r="B19846" t="str">
            <v xml:space="preserve">GUEDES VINICOLA LTDA          </v>
          </cell>
        </row>
        <row r="19847">
          <cell r="A19847">
            <v>472034</v>
          </cell>
          <cell r="B19847" t="str">
            <v xml:space="preserve">TRAMONTINA TEEC S/A.          </v>
          </cell>
        </row>
        <row r="19848">
          <cell r="A19848">
            <v>673366</v>
          </cell>
          <cell r="B19848" t="str">
            <v>LUANE SILVA BARBOSA BARRETO</v>
          </cell>
        </row>
        <row r="19849">
          <cell r="A19849">
            <v>673374</v>
          </cell>
          <cell r="B19849" t="str">
            <v>ARIANE DE ARAUJO MENDES</v>
          </cell>
        </row>
        <row r="19850">
          <cell r="A19850">
            <v>673382</v>
          </cell>
          <cell r="B19850" t="str">
            <v>TIAGO SANTOS MOREIRA SA</v>
          </cell>
        </row>
        <row r="19851">
          <cell r="A19851">
            <v>673390</v>
          </cell>
          <cell r="B19851" t="str">
            <v>CRISTIANE SANTOS DA SILVA</v>
          </cell>
        </row>
        <row r="19852">
          <cell r="A19852">
            <v>673404</v>
          </cell>
          <cell r="B19852" t="str">
            <v>JOAO PAULO ALVES DE SOUZA</v>
          </cell>
        </row>
        <row r="19853">
          <cell r="A19853">
            <v>673412</v>
          </cell>
          <cell r="B19853" t="str">
            <v>ALLACE DOS SANTOS NEVES</v>
          </cell>
        </row>
        <row r="19854">
          <cell r="A19854">
            <v>673420</v>
          </cell>
          <cell r="B19854" t="str">
            <v>LUCIANA DA CUNHA BARROSO</v>
          </cell>
        </row>
        <row r="19855">
          <cell r="A19855">
            <v>673439</v>
          </cell>
          <cell r="B19855" t="str">
            <v>PAULO HENRIQUE PEREIRA DA SILV</v>
          </cell>
        </row>
        <row r="19856">
          <cell r="A19856">
            <v>673447</v>
          </cell>
          <cell r="B19856" t="str">
            <v>DEBORA DA SILVA</v>
          </cell>
        </row>
        <row r="19857">
          <cell r="A19857">
            <v>673455</v>
          </cell>
          <cell r="B19857" t="str">
            <v>VICTOR HUGO VIEIRA DA SILVA</v>
          </cell>
        </row>
        <row r="19858">
          <cell r="A19858">
            <v>673463</v>
          </cell>
          <cell r="B19858" t="str">
            <v>LILIANE FERREIRA DA SILVA</v>
          </cell>
        </row>
        <row r="19859">
          <cell r="A19859">
            <v>673471</v>
          </cell>
          <cell r="B19859" t="str">
            <v>ANA LAURA FERREIRA DA SILVA</v>
          </cell>
        </row>
        <row r="19860">
          <cell r="A19860">
            <v>673480</v>
          </cell>
          <cell r="B19860" t="str">
            <v>EMERSON ANDRE PEREIRA CARVALHO</v>
          </cell>
        </row>
        <row r="19861">
          <cell r="A19861">
            <v>452190</v>
          </cell>
          <cell r="B19861" t="str">
            <v xml:space="preserve">RODRIGO NASCIMENTO DE MORAES  </v>
          </cell>
        </row>
        <row r="19862">
          <cell r="A19862">
            <v>453811</v>
          </cell>
          <cell r="B19862" t="str">
            <v>CMC DISPLAYS PROMOCIONAIS EIRE</v>
          </cell>
        </row>
        <row r="19863">
          <cell r="A19863">
            <v>453820</v>
          </cell>
          <cell r="B19863" t="str">
            <v>AGUAS DO RIO - DISTRIBUIDORA D</v>
          </cell>
        </row>
        <row r="19864">
          <cell r="A19864">
            <v>664421</v>
          </cell>
          <cell r="B19864" t="str">
            <v>RAFAEL DA SILVA RABELO</v>
          </cell>
        </row>
        <row r="19865">
          <cell r="A19865">
            <v>664430</v>
          </cell>
          <cell r="B19865" t="str">
            <v>CRYCIANNE PESSOA DA SILVA</v>
          </cell>
        </row>
        <row r="19866">
          <cell r="A19866">
            <v>664448</v>
          </cell>
          <cell r="B19866" t="str">
            <v>NATHAN MARTINS SILVEIRA DA SIL</v>
          </cell>
        </row>
        <row r="19867">
          <cell r="A19867">
            <v>664456</v>
          </cell>
          <cell r="B19867" t="str">
            <v>YURI BASTOS PATRIOTA</v>
          </cell>
        </row>
        <row r="19868">
          <cell r="A19868">
            <v>664464</v>
          </cell>
          <cell r="B19868" t="str">
            <v>GABRIELA SANTOS DE MELO</v>
          </cell>
        </row>
        <row r="19869">
          <cell r="A19869">
            <v>664472</v>
          </cell>
          <cell r="B19869" t="str">
            <v>DALCYELE CRISTINA AMANDULA</v>
          </cell>
        </row>
        <row r="19870">
          <cell r="A19870">
            <v>664480</v>
          </cell>
          <cell r="B19870" t="str">
            <v xml:space="preserve">LARISSA CRISTINA GONCALVES DA </v>
          </cell>
        </row>
        <row r="19871">
          <cell r="A19871">
            <v>664499</v>
          </cell>
          <cell r="B19871" t="str">
            <v>PATRICK SOARES ESPERIDIAO</v>
          </cell>
        </row>
        <row r="19872">
          <cell r="A19872">
            <v>664502</v>
          </cell>
          <cell r="B19872" t="str">
            <v>BRUNO SOARES DA SILVA</v>
          </cell>
        </row>
        <row r="19873">
          <cell r="A19873">
            <v>664510</v>
          </cell>
          <cell r="B19873" t="str">
            <v>FABIO CARVALHO LIRA SOUZA</v>
          </cell>
        </row>
        <row r="19874">
          <cell r="A19874">
            <v>664529</v>
          </cell>
          <cell r="B19874" t="str">
            <v>CARLOS EDUARDO ROQUE DE LIMA</v>
          </cell>
        </row>
        <row r="19875">
          <cell r="A19875">
            <v>470112</v>
          </cell>
          <cell r="B19875" t="str">
            <v xml:space="preserve">MR COMERCIO E TRANSPORTE LTDA </v>
          </cell>
        </row>
        <row r="19876">
          <cell r="A19876">
            <v>470198</v>
          </cell>
          <cell r="B19876" t="str">
            <v>TALHERES &amp; CRISTAIS DISTRIBUID</v>
          </cell>
        </row>
        <row r="19877">
          <cell r="A19877">
            <v>470210</v>
          </cell>
          <cell r="B19877" t="str">
            <v xml:space="preserve">PANIFICACAO MANDARINO LTDA    </v>
          </cell>
        </row>
        <row r="19878">
          <cell r="A19878">
            <v>452238</v>
          </cell>
          <cell r="B19878" t="str">
            <v xml:space="preserve">HB DISTRIBUIDORA DE BORRACHAS </v>
          </cell>
        </row>
        <row r="19879">
          <cell r="A19879">
            <v>452246</v>
          </cell>
          <cell r="B19879" t="str">
            <v xml:space="preserve">ELO FORMAS EIRELI             </v>
          </cell>
        </row>
        <row r="19880">
          <cell r="A19880">
            <v>452874</v>
          </cell>
          <cell r="B19880" t="str">
            <v xml:space="preserve">FRANCIS REIS 00940333740      </v>
          </cell>
        </row>
        <row r="19881">
          <cell r="A19881">
            <v>659711</v>
          </cell>
          <cell r="B19881" t="str">
            <v>PABLO HENRIQUE PEREIRA MAIA</v>
          </cell>
        </row>
        <row r="19882">
          <cell r="A19882">
            <v>659720</v>
          </cell>
          <cell r="B19882" t="str">
            <v>VALERIA DOS SANTOS ALVES</v>
          </cell>
        </row>
        <row r="19883">
          <cell r="A19883">
            <v>659738</v>
          </cell>
          <cell r="B19883" t="str">
            <v>RENATO GOMES DA SILVA</v>
          </cell>
        </row>
        <row r="19884">
          <cell r="A19884">
            <v>659746</v>
          </cell>
          <cell r="B19884" t="str">
            <v>REINALDO CABRAL DE OLIVEIRA</v>
          </cell>
        </row>
        <row r="19885">
          <cell r="A19885">
            <v>659754</v>
          </cell>
          <cell r="B19885" t="str">
            <v>ANNA BEATRIZ CEZARIO DE JESUS</v>
          </cell>
        </row>
        <row r="19886">
          <cell r="A19886">
            <v>469815</v>
          </cell>
          <cell r="B19886" t="str">
            <v>VIP TREINAMENTO E DESENVOLVIME</v>
          </cell>
        </row>
        <row r="19887">
          <cell r="A19887">
            <v>451290</v>
          </cell>
          <cell r="B19887" t="str">
            <v xml:space="preserve">CELIA REGINA MARTINS SILVA    </v>
          </cell>
        </row>
        <row r="19888">
          <cell r="A19888">
            <v>458260</v>
          </cell>
          <cell r="B19888" t="str">
            <v>DOUGLAS G KLEM MANUTENCAO DE C</v>
          </cell>
        </row>
        <row r="19889">
          <cell r="A19889">
            <v>462381</v>
          </cell>
          <cell r="B19889" t="str">
            <v>BROWN-FORMAN BEVERAGES WORLDWI</v>
          </cell>
        </row>
        <row r="19890">
          <cell r="A19890">
            <v>473014</v>
          </cell>
          <cell r="B19890" t="str">
            <v>ASTER NUTS COMERCIO DE GENEROS</v>
          </cell>
        </row>
        <row r="19891">
          <cell r="A19891">
            <v>463345</v>
          </cell>
          <cell r="B19891" t="str">
            <v xml:space="preserve">BRF S/A                       </v>
          </cell>
        </row>
        <row r="19892">
          <cell r="A19892">
            <v>662518</v>
          </cell>
          <cell r="B19892" t="str">
            <v>JUAN NORONHA BITTENCOURT</v>
          </cell>
        </row>
        <row r="19893">
          <cell r="A19893">
            <v>662526</v>
          </cell>
          <cell r="B19893" t="str">
            <v>ROMULO PATRICK DE ASSIS LOUREN</v>
          </cell>
        </row>
        <row r="19894">
          <cell r="A19894">
            <v>662534</v>
          </cell>
          <cell r="B19894" t="str">
            <v>BRENDA INACIO DIAS DE PAIVA</v>
          </cell>
        </row>
        <row r="19895">
          <cell r="A19895">
            <v>662542</v>
          </cell>
          <cell r="B19895" t="str">
            <v>PEDRO HENRIQUE ROBERTO PINHEIR</v>
          </cell>
        </row>
        <row r="19896">
          <cell r="A19896">
            <v>662550</v>
          </cell>
          <cell r="B19896" t="str">
            <v>REGIVAN AZEVEDO SOUZA</v>
          </cell>
        </row>
        <row r="19897">
          <cell r="A19897">
            <v>468622</v>
          </cell>
          <cell r="B19897" t="str">
            <v xml:space="preserve">CORREA TOZELLO ALIMENTICIOS E </v>
          </cell>
        </row>
        <row r="19898">
          <cell r="A19898">
            <v>468649</v>
          </cell>
          <cell r="B19898" t="str">
            <v>LINCON INDUSTRIA E COMERCIO LT</v>
          </cell>
        </row>
        <row r="19899">
          <cell r="A19899">
            <v>668656</v>
          </cell>
          <cell r="B19899" t="str">
            <v>CESAR JULIO DOUGLAS DA SILVA</v>
          </cell>
        </row>
        <row r="19900">
          <cell r="A19900">
            <v>668664</v>
          </cell>
          <cell r="B19900" t="str">
            <v>RENATO FERREIRA TERTO</v>
          </cell>
        </row>
        <row r="19901">
          <cell r="A19901">
            <v>668672</v>
          </cell>
          <cell r="B19901" t="str">
            <v>MARIA EDUARDA GOMES DE SOUSA</v>
          </cell>
        </row>
        <row r="19902">
          <cell r="A19902">
            <v>668680</v>
          </cell>
          <cell r="B19902" t="str">
            <v>RAPHAEL HENRIQUE ROCHA DOS SAN</v>
          </cell>
        </row>
        <row r="19903">
          <cell r="A19903">
            <v>668699</v>
          </cell>
          <cell r="B19903" t="str">
            <v>BRUNA NATALIA MARIA DOS SANTOS</v>
          </cell>
        </row>
        <row r="19904">
          <cell r="A19904">
            <v>668702</v>
          </cell>
          <cell r="B19904" t="str">
            <v>NATHALY DA SILVA FARIA</v>
          </cell>
        </row>
        <row r="19905">
          <cell r="A19905">
            <v>668710</v>
          </cell>
          <cell r="B19905" t="str">
            <v>ERIKA LIBARINO DA SILVA</v>
          </cell>
        </row>
        <row r="19906">
          <cell r="A19906">
            <v>668729</v>
          </cell>
          <cell r="B19906" t="str">
            <v>GERALDO LUCIANO EGITO</v>
          </cell>
        </row>
        <row r="19907">
          <cell r="A19907">
            <v>668737</v>
          </cell>
          <cell r="B19907" t="str">
            <v>RODRIGO COELHO DE ALMEIDA</v>
          </cell>
        </row>
        <row r="19908">
          <cell r="A19908">
            <v>668745</v>
          </cell>
          <cell r="B19908" t="str">
            <v>ANDREA MARIA RIBEIRO PEREIRA</v>
          </cell>
        </row>
        <row r="19909">
          <cell r="A19909">
            <v>673498</v>
          </cell>
          <cell r="B19909" t="str">
            <v>ANA ALICE SILVA DE OLIVEIRA</v>
          </cell>
        </row>
        <row r="19910">
          <cell r="A19910">
            <v>673501</v>
          </cell>
          <cell r="B19910" t="str">
            <v>CAIO ALVES DA SILVA GARCIA</v>
          </cell>
        </row>
        <row r="19911">
          <cell r="A19911">
            <v>673510</v>
          </cell>
          <cell r="B19911" t="str">
            <v>BEATRIZ DO CARMO DA SILVA</v>
          </cell>
        </row>
        <row r="19912">
          <cell r="A19912">
            <v>673528</v>
          </cell>
          <cell r="B19912" t="str">
            <v>DANIELLE DE ANDRADE CORREA</v>
          </cell>
        </row>
        <row r="19913">
          <cell r="A19913">
            <v>673536</v>
          </cell>
          <cell r="B19913" t="str">
            <v>NATHALIA DOS SANTOS PEREIRA</v>
          </cell>
        </row>
        <row r="19914">
          <cell r="A19914">
            <v>673544</v>
          </cell>
          <cell r="B19914" t="str">
            <v>ANTONIA DE MARIA GOMES DE SOUS</v>
          </cell>
        </row>
        <row r="19915">
          <cell r="A19915">
            <v>673552</v>
          </cell>
          <cell r="B19915" t="str">
            <v>JARDIERE PAULA FERREIRA ROCHA</v>
          </cell>
        </row>
        <row r="19916">
          <cell r="A19916">
            <v>673560</v>
          </cell>
          <cell r="B19916" t="str">
            <v>CLEBER TENORIO SILVA</v>
          </cell>
        </row>
        <row r="19917">
          <cell r="A19917">
            <v>453838</v>
          </cell>
          <cell r="B19917" t="str">
            <v xml:space="preserve">MAGAZINE LUIZA S/A            </v>
          </cell>
        </row>
        <row r="19918">
          <cell r="A19918">
            <v>461601</v>
          </cell>
          <cell r="B19918" t="str">
            <v>ELISA CAROLINA MONTEIRO DE BAR</v>
          </cell>
        </row>
        <row r="19919">
          <cell r="A19919">
            <v>664537</v>
          </cell>
          <cell r="B19919" t="str">
            <v>EVELYN FERREIRA PIRES</v>
          </cell>
        </row>
        <row r="19920">
          <cell r="A19920">
            <v>664545</v>
          </cell>
          <cell r="B19920" t="str">
            <v>VITOR AUGUSTO DE SOUZA BAPTIST</v>
          </cell>
        </row>
        <row r="19921">
          <cell r="A19921">
            <v>466492</v>
          </cell>
          <cell r="B19921" t="str">
            <v>GABRIEL DE ALMEIDA SILVA 17277</v>
          </cell>
        </row>
        <row r="19922">
          <cell r="A19922">
            <v>466506</v>
          </cell>
          <cell r="B19922" t="str">
            <v>FERNANDO GOMES DAUDT 103990597</v>
          </cell>
        </row>
        <row r="19923">
          <cell r="A19923">
            <v>665304</v>
          </cell>
          <cell r="B19923" t="str">
            <v>MATHEUS DO CARMO SILVA MARCELO</v>
          </cell>
        </row>
        <row r="19924">
          <cell r="A19924">
            <v>665312</v>
          </cell>
          <cell r="B19924" t="str">
            <v>MATHEUS WILIAN FERREIRA GONCAL</v>
          </cell>
        </row>
        <row r="19925">
          <cell r="A19925">
            <v>665320</v>
          </cell>
          <cell r="B19925" t="str">
            <v>HELOISA KARLA GUILHERME DE MED</v>
          </cell>
        </row>
        <row r="19926">
          <cell r="A19926">
            <v>670596</v>
          </cell>
          <cell r="B19926" t="str">
            <v>MARCO ANTONIO DE LUCENA</v>
          </cell>
        </row>
        <row r="19927">
          <cell r="A19927">
            <v>670600</v>
          </cell>
          <cell r="B19927" t="str">
            <v>FELIPE ALVES VENTURA</v>
          </cell>
        </row>
        <row r="19928">
          <cell r="A19928">
            <v>670618</v>
          </cell>
          <cell r="B19928" t="str">
            <v>JEAN LUCAS LEONCIO FERNANDES</v>
          </cell>
        </row>
        <row r="19929">
          <cell r="A19929">
            <v>670626</v>
          </cell>
          <cell r="B19929" t="str">
            <v>SIDNEY DE CARVALHO FERREIRA</v>
          </cell>
        </row>
        <row r="19930">
          <cell r="A19930">
            <v>456071</v>
          </cell>
          <cell r="B19930" t="str">
            <v>HIDROLUCK EQUIPAMENTOS ELETRIC</v>
          </cell>
        </row>
        <row r="19931">
          <cell r="A19931">
            <v>659762</v>
          </cell>
          <cell r="B19931" t="str">
            <v>GEORGE RODRIGO MUNIZ ALVES</v>
          </cell>
        </row>
        <row r="19932">
          <cell r="A19932">
            <v>459003</v>
          </cell>
          <cell r="B19932" t="str">
            <v xml:space="preserve">JULIO CESAR PEREIRA CARDASSI  </v>
          </cell>
        </row>
        <row r="19933">
          <cell r="A19933">
            <v>459011</v>
          </cell>
          <cell r="B19933" t="str">
            <v>WAGNER DA CRUZ COMERCIO DE BRI</v>
          </cell>
        </row>
        <row r="19934">
          <cell r="A19934">
            <v>459020</v>
          </cell>
          <cell r="B19934" t="str">
            <v>JL FALCOARIA CONTROLE AMBIENTA</v>
          </cell>
        </row>
        <row r="19935">
          <cell r="A19935">
            <v>465127</v>
          </cell>
          <cell r="B19935" t="str">
            <v xml:space="preserve">2W ENERGIA S.A.               </v>
          </cell>
        </row>
        <row r="19936">
          <cell r="A19936">
            <v>664316</v>
          </cell>
          <cell r="B19936" t="str">
            <v>MARCELO DA SILVA RIBEIRO</v>
          </cell>
        </row>
        <row r="19937">
          <cell r="A19937">
            <v>664324</v>
          </cell>
          <cell r="B19937" t="str">
            <v>GEAN DE SOUZA DE MENDONCA</v>
          </cell>
        </row>
        <row r="19938">
          <cell r="A19938">
            <v>664332</v>
          </cell>
          <cell r="B19938" t="str">
            <v>MAYARA AUGUSTA DA SILVA</v>
          </cell>
        </row>
        <row r="19939">
          <cell r="A19939">
            <v>664340</v>
          </cell>
          <cell r="B19939" t="str">
            <v>SARA DANIELE SILVA VERAS CHAVE</v>
          </cell>
        </row>
        <row r="19940">
          <cell r="A19940">
            <v>664359</v>
          </cell>
          <cell r="B19940" t="str">
            <v>ERINEIDE MONTEIRO DE SOUZA</v>
          </cell>
        </row>
        <row r="19941">
          <cell r="A19941">
            <v>469556</v>
          </cell>
          <cell r="B19941" t="str">
            <v xml:space="preserve">FRANCIS REIS 00940333740      </v>
          </cell>
        </row>
        <row r="19942">
          <cell r="A19942">
            <v>452521</v>
          </cell>
          <cell r="B19942" t="str">
            <v>MILANO COMERCIO VAREJISTA DE A</v>
          </cell>
        </row>
        <row r="19943">
          <cell r="A19943">
            <v>458651</v>
          </cell>
          <cell r="B19943" t="str">
            <v>ALIBEY INDUSTRIA E COMERCIO DE</v>
          </cell>
        </row>
        <row r="19944">
          <cell r="A19944">
            <v>458660</v>
          </cell>
          <cell r="B19944" t="str">
            <v>MOCELIN INDUSTRIA DE EXTINTORE</v>
          </cell>
        </row>
        <row r="19945">
          <cell r="A19945">
            <v>462675</v>
          </cell>
          <cell r="B19945" t="str">
            <v>ARN WORLD COMERCIO DE MATERIAL</v>
          </cell>
        </row>
        <row r="19946">
          <cell r="A19946">
            <v>667986</v>
          </cell>
          <cell r="B19946" t="str">
            <v>ANDRE LUIZ FRANCISCO AMANTINO</v>
          </cell>
        </row>
        <row r="19947">
          <cell r="A19947">
            <v>667994</v>
          </cell>
          <cell r="B19947" t="str">
            <v>MATHEUS VINICIUS DE SOUZA CRUZ</v>
          </cell>
        </row>
        <row r="19948">
          <cell r="A19948">
            <v>668001</v>
          </cell>
          <cell r="B19948" t="str">
            <v>RAISON ALVES DOS SANTOS</v>
          </cell>
        </row>
        <row r="19949">
          <cell r="A19949">
            <v>668010</v>
          </cell>
          <cell r="B19949" t="str">
            <v>SIMONE ALVES VIEIRA DA SILVA</v>
          </cell>
        </row>
        <row r="19950">
          <cell r="A19950">
            <v>668028</v>
          </cell>
          <cell r="B19950" t="str">
            <v xml:space="preserve">VINICIUS FERNANDO DE OLIVEIRA </v>
          </cell>
        </row>
        <row r="19951">
          <cell r="A19951">
            <v>668036</v>
          </cell>
          <cell r="B19951" t="str">
            <v>CAIO CARLOS NASCIMENTO</v>
          </cell>
        </row>
        <row r="19952">
          <cell r="A19952">
            <v>469858</v>
          </cell>
          <cell r="B19952" t="str">
            <v>SITIA OLIVE OIL S.A. - LASITIA</v>
          </cell>
        </row>
        <row r="19953">
          <cell r="A19953">
            <v>674931</v>
          </cell>
          <cell r="B19953" t="str">
            <v xml:space="preserve">ERICK DO NASCIMENTO DE CAMPOS </v>
          </cell>
        </row>
        <row r="19954">
          <cell r="A19954">
            <v>674940</v>
          </cell>
          <cell r="B19954" t="str">
            <v>ISABELLA SOARES PAULINO</v>
          </cell>
        </row>
        <row r="19955">
          <cell r="A19955">
            <v>674958</v>
          </cell>
          <cell r="B19955" t="str">
            <v>LUCIANA FRANCA DOS SANTOS</v>
          </cell>
        </row>
        <row r="19956">
          <cell r="A19956">
            <v>674966</v>
          </cell>
          <cell r="B19956" t="str">
            <v>WAGNER DE LIMA DOMINGUES</v>
          </cell>
        </row>
        <row r="19957">
          <cell r="A19957">
            <v>451762</v>
          </cell>
          <cell r="B19957" t="str">
            <v>MERCEARIA SUPER COMPRAS DO REC</v>
          </cell>
        </row>
        <row r="19958">
          <cell r="A19958">
            <v>647837</v>
          </cell>
          <cell r="B19958" t="str">
            <v>JONATHAN DE SOUZA ALMEIDA</v>
          </cell>
        </row>
        <row r="19959">
          <cell r="A19959">
            <v>647845</v>
          </cell>
          <cell r="B19959" t="str">
            <v>THAMMYRES BARROS DE ARAUJO</v>
          </cell>
        </row>
        <row r="19960">
          <cell r="A19960">
            <v>647853</v>
          </cell>
          <cell r="B19960" t="str">
            <v>CARLOS DAVI ANDRADE DA SILVA</v>
          </cell>
        </row>
        <row r="19961">
          <cell r="A19961">
            <v>647861</v>
          </cell>
          <cell r="B19961" t="str">
            <v>GUSTAVO BANDEIRA DA SILVA</v>
          </cell>
        </row>
        <row r="19962">
          <cell r="A19962">
            <v>647870</v>
          </cell>
          <cell r="B19962" t="str">
            <v>LUCIANO PEREIRA SILVA</v>
          </cell>
        </row>
        <row r="19963">
          <cell r="A19963">
            <v>647888</v>
          </cell>
          <cell r="B19963" t="str">
            <v>MARIA EDUARDA VIEIRA DE ALMEID</v>
          </cell>
        </row>
        <row r="19964">
          <cell r="A19964">
            <v>647896</v>
          </cell>
          <cell r="B19964" t="str">
            <v>GABRIEL GOMES DE SOUZA</v>
          </cell>
        </row>
        <row r="19965">
          <cell r="A19965">
            <v>647900</v>
          </cell>
          <cell r="B19965" t="str">
            <v>ANA ALINE DE SOUSA NASCIMENTO</v>
          </cell>
        </row>
        <row r="19966">
          <cell r="A19966">
            <v>647918</v>
          </cell>
          <cell r="B19966" t="str">
            <v>VITOR HUGO RIBEIRO DUARTE</v>
          </cell>
        </row>
        <row r="19967">
          <cell r="A19967">
            <v>647926</v>
          </cell>
          <cell r="B19967" t="str">
            <v>DIEGO RICARDO OLIVEIRA DE SOUS</v>
          </cell>
        </row>
        <row r="19968">
          <cell r="A19968">
            <v>647934</v>
          </cell>
          <cell r="B19968" t="str">
            <v>THAINA DOS SANTOS BERTOLY</v>
          </cell>
        </row>
        <row r="19969">
          <cell r="A19969">
            <v>647942</v>
          </cell>
          <cell r="B19969" t="str">
            <v>JOSHUA SAMPAIO CLAUDINO DOS SA</v>
          </cell>
        </row>
        <row r="19970">
          <cell r="A19970">
            <v>647950</v>
          </cell>
          <cell r="B19970" t="str">
            <v>SUSANNE NASCIMENTO MASSI</v>
          </cell>
        </row>
        <row r="19971">
          <cell r="A19971">
            <v>647969</v>
          </cell>
          <cell r="B19971" t="str">
            <v>ADAO MARCOS AMORIM DE SOUSA</v>
          </cell>
        </row>
        <row r="19972">
          <cell r="A19972">
            <v>647977</v>
          </cell>
          <cell r="B19972" t="str">
            <v>VITOR HUGO ANTUNES RODRIGUES</v>
          </cell>
        </row>
        <row r="19973">
          <cell r="A19973">
            <v>647985</v>
          </cell>
          <cell r="B19973" t="str">
            <v>LUDYMILLA WALKIRIA PASTORE VIE</v>
          </cell>
        </row>
        <row r="19974">
          <cell r="A19974">
            <v>647993</v>
          </cell>
          <cell r="B19974" t="str">
            <v>KAILANE DA SILVA AMARAL</v>
          </cell>
        </row>
        <row r="19975">
          <cell r="A19975">
            <v>648000</v>
          </cell>
          <cell r="B19975" t="str">
            <v>MARIA EDUARDA MARTINS</v>
          </cell>
        </row>
        <row r="19976">
          <cell r="A19976">
            <v>648019</v>
          </cell>
          <cell r="B19976" t="str">
            <v>LEONARDO DOS SANTOS</v>
          </cell>
        </row>
        <row r="19977">
          <cell r="A19977">
            <v>648027</v>
          </cell>
          <cell r="B19977" t="str">
            <v>YASMIN MARTINEZ DE OLIVEIRA</v>
          </cell>
        </row>
        <row r="19978">
          <cell r="A19978">
            <v>662569</v>
          </cell>
          <cell r="B19978" t="str">
            <v>CAROLINA TRAJANO ALVES</v>
          </cell>
        </row>
        <row r="19979">
          <cell r="A19979">
            <v>460532</v>
          </cell>
          <cell r="B19979" t="str">
            <v xml:space="preserve">EKO DISTRIBUIDORA LTDA        </v>
          </cell>
        </row>
        <row r="19980">
          <cell r="A19980">
            <v>666777</v>
          </cell>
          <cell r="B19980" t="str">
            <v>MARIO DA SILVA</v>
          </cell>
        </row>
        <row r="19981">
          <cell r="A19981">
            <v>666785</v>
          </cell>
          <cell r="B19981" t="str">
            <v>SERGIO VIEIRA DA COSTA</v>
          </cell>
        </row>
        <row r="19982">
          <cell r="A19982">
            <v>666793</v>
          </cell>
          <cell r="B19982" t="str">
            <v>ROBERTO SANTOS DE MELO</v>
          </cell>
        </row>
        <row r="19983">
          <cell r="A19983">
            <v>666807</v>
          </cell>
          <cell r="B19983" t="str">
            <v xml:space="preserve">SUELLEN CRISTINA DEGLIESPOSTE </v>
          </cell>
        </row>
        <row r="19984">
          <cell r="A19984">
            <v>666815</v>
          </cell>
          <cell r="B19984" t="str">
            <v>FERNANDA DE SOUZA FREITAS</v>
          </cell>
        </row>
        <row r="19985">
          <cell r="A19985">
            <v>666823</v>
          </cell>
          <cell r="B19985" t="str">
            <v>ALESSANDRA DE ARAUJO PEREIRA</v>
          </cell>
        </row>
        <row r="19986">
          <cell r="A19986">
            <v>666831</v>
          </cell>
          <cell r="B19986" t="str">
            <v>GABRIEL EVANGELISTA DE SOUZA</v>
          </cell>
        </row>
        <row r="19987">
          <cell r="A19987">
            <v>666840</v>
          </cell>
          <cell r="B19987" t="str">
            <v>CAROLINE GONZAGA GUIMARAES</v>
          </cell>
        </row>
        <row r="19988">
          <cell r="A19988">
            <v>666858</v>
          </cell>
          <cell r="B19988" t="str">
            <v>MARINALVA DE ARAUJO GORDON</v>
          </cell>
        </row>
        <row r="19989">
          <cell r="A19989">
            <v>666866</v>
          </cell>
          <cell r="B19989" t="str">
            <v>RICARDO DOS SANTOS DE MOURA</v>
          </cell>
        </row>
        <row r="19990">
          <cell r="A19990">
            <v>666874</v>
          </cell>
          <cell r="B19990" t="str">
            <v>MOACIR ISMAEL FAGUNDES</v>
          </cell>
        </row>
        <row r="19991">
          <cell r="A19991">
            <v>666882</v>
          </cell>
          <cell r="B19991" t="str">
            <v>JULIANA DOS SANTOS MACARIO</v>
          </cell>
        </row>
        <row r="19992">
          <cell r="A19992">
            <v>669075</v>
          </cell>
          <cell r="B19992" t="str">
            <v xml:space="preserve">LETICIA ROBERTA CRUZ DA SILVA </v>
          </cell>
        </row>
        <row r="19993">
          <cell r="A19993">
            <v>669083</v>
          </cell>
          <cell r="B19993" t="str">
            <v>CHRISTIAN RAFAEL PIRES VIANA</v>
          </cell>
        </row>
        <row r="19994">
          <cell r="A19994">
            <v>669091</v>
          </cell>
          <cell r="B19994" t="str">
            <v>DANIEL CRUZ DA SILVA CUNHA</v>
          </cell>
        </row>
        <row r="19995">
          <cell r="A19995">
            <v>669105</v>
          </cell>
          <cell r="B19995" t="str">
            <v>CAROLINA PEREIRA DA SILVA</v>
          </cell>
        </row>
        <row r="19996">
          <cell r="A19996">
            <v>669113</v>
          </cell>
          <cell r="B19996" t="str">
            <v>CAIANI DA SILVA PEREIRA</v>
          </cell>
        </row>
        <row r="19997">
          <cell r="A19997">
            <v>669121</v>
          </cell>
          <cell r="B19997" t="str">
            <v>RAYANE VITORIA DA SILVA LUTERI</v>
          </cell>
        </row>
        <row r="19998">
          <cell r="A19998">
            <v>472964</v>
          </cell>
          <cell r="B19998" t="str">
            <v xml:space="preserve">HORTIS AGRONEGOCIOS LTDA      </v>
          </cell>
        </row>
        <row r="19999">
          <cell r="A19999">
            <v>454010</v>
          </cell>
          <cell r="B19999" t="str">
            <v>GOIASMINAS INDUSTRIA DE LATICI</v>
          </cell>
        </row>
        <row r="20000">
          <cell r="A20000">
            <v>464244</v>
          </cell>
          <cell r="B20000" t="str">
            <v xml:space="preserve">VENDO FILME LOCADORA LTDA     </v>
          </cell>
        </row>
        <row r="20001">
          <cell r="A20001">
            <v>464252</v>
          </cell>
          <cell r="B20001" t="str">
            <v>ALEGRIA ALEGRIA BRINQUEDOS ENT</v>
          </cell>
        </row>
        <row r="20002">
          <cell r="A20002">
            <v>465798</v>
          </cell>
          <cell r="B20002" t="str">
            <v>IT ENABLER SOLUCOES E SERVICOS</v>
          </cell>
        </row>
        <row r="20003">
          <cell r="A20003">
            <v>665339</v>
          </cell>
          <cell r="B20003" t="str">
            <v>SEVERINO WELLINGTON GOMES LIMA</v>
          </cell>
        </row>
        <row r="20004">
          <cell r="A20004">
            <v>665347</v>
          </cell>
          <cell r="B20004" t="str">
            <v>JANAINA GOMES DA SILVA</v>
          </cell>
        </row>
        <row r="20005">
          <cell r="A20005">
            <v>665355</v>
          </cell>
          <cell r="B20005" t="str">
            <v>WELISON DE LIMA DA SILVA</v>
          </cell>
        </row>
        <row r="20006">
          <cell r="A20006">
            <v>649830</v>
          </cell>
          <cell r="B20006" t="str">
            <v>EMANUEL SOARES BAPTISTA</v>
          </cell>
        </row>
        <row r="20007">
          <cell r="A20007">
            <v>649848</v>
          </cell>
          <cell r="B20007" t="str">
            <v>HUDSON MENDES</v>
          </cell>
        </row>
        <row r="20008">
          <cell r="A20008">
            <v>649856</v>
          </cell>
          <cell r="B20008" t="str">
            <v>RHUAN RODRIGUES DA SILVA GUIMA</v>
          </cell>
        </row>
        <row r="20009">
          <cell r="A20009">
            <v>649864</v>
          </cell>
          <cell r="B20009" t="str">
            <v>WALACE LUIS DA SILVA CORDEIRO</v>
          </cell>
        </row>
        <row r="20010">
          <cell r="A20010">
            <v>649872</v>
          </cell>
          <cell r="B20010" t="str">
            <v>MONICA MORGADO MONTEIRO</v>
          </cell>
        </row>
        <row r="20011">
          <cell r="A20011">
            <v>649880</v>
          </cell>
          <cell r="B20011" t="str">
            <v>MARLENE MOREIRA LIMA</v>
          </cell>
        </row>
        <row r="20012">
          <cell r="A20012">
            <v>454613</v>
          </cell>
          <cell r="B20012" t="str">
            <v xml:space="preserve">MAGAZINE LUIZA S/A            </v>
          </cell>
        </row>
        <row r="20013">
          <cell r="A20013">
            <v>649910</v>
          </cell>
          <cell r="B20013" t="str">
            <v>RENATO MEDEIROS DE OLIVEIRA</v>
          </cell>
        </row>
        <row r="20014">
          <cell r="A20014">
            <v>649929</v>
          </cell>
          <cell r="B20014" t="str">
            <v>ELISIANE RODRIGUES MELO MARTIN</v>
          </cell>
        </row>
        <row r="20015">
          <cell r="A20015">
            <v>649937</v>
          </cell>
          <cell r="B20015" t="str">
            <v>LIDIANE BITENCOURT NUNES</v>
          </cell>
        </row>
        <row r="20016">
          <cell r="A20016">
            <v>649945</v>
          </cell>
          <cell r="B20016" t="str">
            <v>GLEICE KELLY VITALINO TIAGO</v>
          </cell>
        </row>
        <row r="20017">
          <cell r="A20017">
            <v>649953</v>
          </cell>
          <cell r="B20017" t="str">
            <v>SILVIO SANTOS COSTA</v>
          </cell>
        </row>
        <row r="20018">
          <cell r="A20018">
            <v>649961</v>
          </cell>
          <cell r="B20018" t="str">
            <v>FELIPE BASTOS DA SILVA</v>
          </cell>
        </row>
        <row r="20019">
          <cell r="A20019">
            <v>649970</v>
          </cell>
          <cell r="B20019" t="str">
            <v>ROSINETE DA SILVA</v>
          </cell>
        </row>
        <row r="20020">
          <cell r="A20020">
            <v>649988</v>
          </cell>
          <cell r="B20020" t="str">
            <v>BRUNO HENRIQUE DA SILVA</v>
          </cell>
        </row>
        <row r="20021">
          <cell r="A20021">
            <v>649996</v>
          </cell>
          <cell r="B20021" t="str">
            <v>ANA NERES SANTOS</v>
          </cell>
        </row>
        <row r="20022">
          <cell r="A20022">
            <v>465100</v>
          </cell>
          <cell r="B20022" t="str">
            <v>RIO MIX COMERCIO E DISTRIBUICA</v>
          </cell>
        </row>
        <row r="20023">
          <cell r="A20023">
            <v>472816</v>
          </cell>
          <cell r="B20023" t="str">
            <v xml:space="preserve">MOISES ALBERTO DOS SANTOS     </v>
          </cell>
        </row>
        <row r="20024">
          <cell r="A20024">
            <v>472824</v>
          </cell>
          <cell r="B20024" t="str">
            <v xml:space="preserve">EPI´S ONLINE COMERCIO LTDA    </v>
          </cell>
        </row>
        <row r="20025">
          <cell r="A20025">
            <v>648450</v>
          </cell>
          <cell r="B20025" t="str">
            <v>FABIO DIAS PEREIRA</v>
          </cell>
        </row>
        <row r="20026">
          <cell r="A20026">
            <v>648469</v>
          </cell>
          <cell r="B20026" t="str">
            <v>SHEILA DE SOUZA NEVES</v>
          </cell>
        </row>
        <row r="20027">
          <cell r="A20027">
            <v>648477</v>
          </cell>
          <cell r="B20027" t="str">
            <v>CARMEM LUIZA RODRIGUES DE MELO</v>
          </cell>
        </row>
        <row r="20028">
          <cell r="A20028">
            <v>648485</v>
          </cell>
          <cell r="B20028" t="str">
            <v>AMILTON DA SILVA OLIVEIRA</v>
          </cell>
        </row>
        <row r="20029">
          <cell r="A20029">
            <v>648493</v>
          </cell>
          <cell r="B20029" t="str">
            <v>PAULO FRANCISCO DE MELO</v>
          </cell>
        </row>
        <row r="20030">
          <cell r="A20030">
            <v>453749</v>
          </cell>
          <cell r="B20030" t="str">
            <v xml:space="preserve">VELOCY TELECOM LTDA           </v>
          </cell>
        </row>
        <row r="20031">
          <cell r="A20031">
            <v>455750</v>
          </cell>
          <cell r="B20031" t="str">
            <v xml:space="preserve">RUPEE TECNOLOGIA LTDA         </v>
          </cell>
        </row>
        <row r="20032">
          <cell r="A20032">
            <v>461997</v>
          </cell>
          <cell r="B20032" t="str">
            <v xml:space="preserve">LEONARDO HENRIQUE PINHEIRO DE </v>
          </cell>
        </row>
        <row r="20033">
          <cell r="A20033">
            <v>465208</v>
          </cell>
          <cell r="B20033" t="str">
            <v xml:space="preserve">FORNECEDOR DE FRUTAS EXOTICAS </v>
          </cell>
        </row>
        <row r="20034">
          <cell r="A20034">
            <v>467537</v>
          </cell>
          <cell r="B20034" t="str">
            <v xml:space="preserve">BIORGANICA PRODUTOS ORGANICOS </v>
          </cell>
        </row>
        <row r="20035">
          <cell r="A20035">
            <v>674974</v>
          </cell>
          <cell r="B20035" t="str">
            <v>MARIA JOSE NUNES</v>
          </cell>
        </row>
        <row r="20036">
          <cell r="A20036">
            <v>674982</v>
          </cell>
          <cell r="B20036" t="str">
            <v>ROGERIO MAGALHAES LUCAS</v>
          </cell>
        </row>
        <row r="20037">
          <cell r="A20037">
            <v>655724</v>
          </cell>
          <cell r="B20037" t="str">
            <v>JULIANO SANTOS NEVES</v>
          </cell>
        </row>
        <row r="20038">
          <cell r="A20038">
            <v>656585</v>
          </cell>
          <cell r="B20038" t="str">
            <v>JORGE FERREIRA FREDIRICO FILHO</v>
          </cell>
        </row>
        <row r="20039">
          <cell r="A20039">
            <v>656593</v>
          </cell>
          <cell r="B20039" t="str">
            <v>CASSIO ROQUE CORREA CASTANHEIR</v>
          </cell>
        </row>
        <row r="20040">
          <cell r="A20040">
            <v>661031</v>
          </cell>
          <cell r="B20040" t="str">
            <v>LUAN PEREIRA DA SILVA</v>
          </cell>
        </row>
        <row r="20041">
          <cell r="A20041">
            <v>661040</v>
          </cell>
          <cell r="B20041" t="str">
            <v>MARCIO CAETANO FIRMINO</v>
          </cell>
        </row>
        <row r="20042">
          <cell r="A20042">
            <v>661058</v>
          </cell>
          <cell r="B20042" t="str">
            <v>SILVIA VARJAO MARTINS</v>
          </cell>
        </row>
        <row r="20043">
          <cell r="A20043">
            <v>661066</v>
          </cell>
          <cell r="B20043" t="str">
            <v>CAIO GABRIEL LEONEL SOUZA</v>
          </cell>
        </row>
        <row r="20044">
          <cell r="A20044">
            <v>661074</v>
          </cell>
          <cell r="B20044" t="str">
            <v>FERNANDO DO NASCIMENTO SOARES</v>
          </cell>
        </row>
        <row r="20045">
          <cell r="A20045">
            <v>661082</v>
          </cell>
          <cell r="B20045" t="str">
            <v>RODNEY LUCIANO SERAFIM</v>
          </cell>
        </row>
        <row r="20046">
          <cell r="A20046">
            <v>661090</v>
          </cell>
          <cell r="B20046" t="str">
            <v>HENRIQUE ARRUDA BARROZO</v>
          </cell>
        </row>
        <row r="20047">
          <cell r="A20047">
            <v>661104</v>
          </cell>
          <cell r="B20047" t="str">
            <v>WELLINGTON GOMES DE MIRANDA</v>
          </cell>
        </row>
        <row r="20048">
          <cell r="A20048">
            <v>661112</v>
          </cell>
          <cell r="B20048" t="str">
            <v>MARIA EDUARDA SANTOS QUEIROZ</v>
          </cell>
        </row>
        <row r="20049">
          <cell r="A20049">
            <v>661120</v>
          </cell>
          <cell r="B20049" t="str">
            <v>GABRIEL MEDEIROS DOS SANTOS</v>
          </cell>
        </row>
        <row r="20050">
          <cell r="A20050">
            <v>661139</v>
          </cell>
          <cell r="B20050" t="str">
            <v>FELIPE MOREIRA DA SILVA</v>
          </cell>
        </row>
        <row r="20051">
          <cell r="A20051">
            <v>661147</v>
          </cell>
          <cell r="B20051" t="str">
            <v>FABIANO BENEDITO DE LIMA</v>
          </cell>
        </row>
        <row r="20052">
          <cell r="A20052">
            <v>661155</v>
          </cell>
          <cell r="B20052" t="str">
            <v>PAULO HENRIQUE DA SILVA VEIGA</v>
          </cell>
        </row>
        <row r="20053">
          <cell r="A20053">
            <v>661163</v>
          </cell>
          <cell r="B20053" t="str">
            <v>DANIEL SERZEDELLO ROCHA</v>
          </cell>
        </row>
        <row r="20054">
          <cell r="A20054">
            <v>661171</v>
          </cell>
          <cell r="B20054" t="str">
            <v>LARISSA VIEIRA ALVES</v>
          </cell>
        </row>
        <row r="20055">
          <cell r="A20055">
            <v>661180</v>
          </cell>
          <cell r="B20055" t="str">
            <v>EDNILZA FARIAS FREIRES</v>
          </cell>
        </row>
        <row r="20056">
          <cell r="A20056">
            <v>461229</v>
          </cell>
          <cell r="B20056" t="str">
            <v xml:space="preserve">VERBALL SOFTWARE LTDA         </v>
          </cell>
        </row>
        <row r="20057">
          <cell r="A20057">
            <v>466328</v>
          </cell>
          <cell r="B20057" t="str">
            <v>HOLD COMERCIO E TRANSPORTADORA</v>
          </cell>
        </row>
        <row r="20058">
          <cell r="A20058">
            <v>466573</v>
          </cell>
          <cell r="B20058" t="str">
            <v>NAYARA VENTURA DE OLIVEIRA ARA</v>
          </cell>
        </row>
        <row r="20059">
          <cell r="A20059">
            <v>466581</v>
          </cell>
          <cell r="B20059" t="str">
            <v>TECNOGERA - LOCACAO E TRANSFOR</v>
          </cell>
        </row>
        <row r="20060">
          <cell r="A20060">
            <v>668753</v>
          </cell>
          <cell r="B20060" t="str">
            <v>LUIS FELIPE NASCIMENTO</v>
          </cell>
        </row>
        <row r="20061">
          <cell r="A20061">
            <v>668761</v>
          </cell>
          <cell r="B20061" t="str">
            <v>CARLOS CEZAR PEREIRA GONCALVES</v>
          </cell>
        </row>
        <row r="20062">
          <cell r="A20062">
            <v>668770</v>
          </cell>
          <cell r="B20062" t="str">
            <v>ALESSANDRA DO COUTO PENNA ROCH</v>
          </cell>
        </row>
        <row r="20063">
          <cell r="A20063">
            <v>669318</v>
          </cell>
          <cell r="B20063" t="str">
            <v>SIMONE FIGUEIRA DE ASSIS</v>
          </cell>
        </row>
        <row r="20064">
          <cell r="A20064">
            <v>669326</v>
          </cell>
          <cell r="B20064" t="str">
            <v>SHIRLEI SANTOS DA COSTA</v>
          </cell>
        </row>
        <row r="20065">
          <cell r="A20065">
            <v>669334</v>
          </cell>
          <cell r="B20065" t="str">
            <v>ROSINEIDE MELO MESQUITA ALBUQU</v>
          </cell>
        </row>
        <row r="20066">
          <cell r="A20066">
            <v>669342</v>
          </cell>
          <cell r="B20066" t="str">
            <v xml:space="preserve">TALITA NEIVA COSTA VICENTE DA </v>
          </cell>
        </row>
        <row r="20067">
          <cell r="A20067">
            <v>669350</v>
          </cell>
          <cell r="B20067" t="str">
            <v>MARIA DAS GRACAS PEREIRA</v>
          </cell>
        </row>
        <row r="20068">
          <cell r="A20068">
            <v>669369</v>
          </cell>
          <cell r="B20068" t="str">
            <v>MONIQUE MOREIRA DA SILVA</v>
          </cell>
        </row>
        <row r="20069">
          <cell r="A20069">
            <v>669377</v>
          </cell>
          <cell r="B20069" t="str">
            <v>MARIA APARECIDA BERNARDO DE SA</v>
          </cell>
        </row>
        <row r="20070">
          <cell r="A20070">
            <v>669385</v>
          </cell>
          <cell r="B20070" t="str">
            <v>ROSSANA BARBOSA SALAZAR</v>
          </cell>
        </row>
        <row r="20071">
          <cell r="A20071">
            <v>469734</v>
          </cell>
          <cell r="B20071" t="str">
            <v>PONTTUS COMERCIO DE PESCADOS E</v>
          </cell>
        </row>
        <row r="20072">
          <cell r="A20072">
            <v>472166</v>
          </cell>
          <cell r="B20072" t="str">
            <v xml:space="preserve">IMPOMAC EQUIPAMENTOS LTDA     </v>
          </cell>
        </row>
        <row r="20073">
          <cell r="A20073">
            <v>648957</v>
          </cell>
          <cell r="B20073" t="str">
            <v>RICARDO SOARES TAVEIRA</v>
          </cell>
        </row>
        <row r="20074">
          <cell r="A20074">
            <v>648965</v>
          </cell>
          <cell r="B20074" t="str">
            <v>VITOR SALLES DE LIMA</v>
          </cell>
        </row>
        <row r="20075">
          <cell r="A20075">
            <v>648973</v>
          </cell>
          <cell r="B20075" t="str">
            <v>STEPHANIE CILUSSO TAVORA PEREI</v>
          </cell>
        </row>
        <row r="20076">
          <cell r="A20076">
            <v>648981</v>
          </cell>
          <cell r="B20076" t="str">
            <v>BRUNO JOHNSON DA SILVA</v>
          </cell>
        </row>
        <row r="20077">
          <cell r="A20077">
            <v>648990</v>
          </cell>
          <cell r="B20077" t="str">
            <v>MARCOS PAULO MIRANDA CANDIDO</v>
          </cell>
        </row>
        <row r="20078">
          <cell r="A20078">
            <v>649007</v>
          </cell>
          <cell r="B20078" t="str">
            <v>PAULA CARVALHO TEIXEIRA</v>
          </cell>
        </row>
        <row r="20079">
          <cell r="A20079">
            <v>649015</v>
          </cell>
          <cell r="B20079" t="str">
            <v>SANDRO BENEVIDES</v>
          </cell>
        </row>
        <row r="20080">
          <cell r="A20080">
            <v>649023</v>
          </cell>
          <cell r="B20080" t="str">
            <v>WAGNER SANTOS DE FREITAS</v>
          </cell>
        </row>
        <row r="20081">
          <cell r="A20081">
            <v>649031</v>
          </cell>
          <cell r="B20081" t="str">
            <v>MARIO LUIZ MODENA</v>
          </cell>
        </row>
        <row r="20082">
          <cell r="A20082">
            <v>461881</v>
          </cell>
          <cell r="B20082" t="str">
            <v>MIOLO WINE GROUP VITIVINICULTU</v>
          </cell>
        </row>
        <row r="20083">
          <cell r="A20083">
            <v>463736</v>
          </cell>
          <cell r="B20083" t="str">
            <v>JPX DISTRIBUIDORA DE COSMETICO</v>
          </cell>
        </row>
        <row r="20084">
          <cell r="A20084">
            <v>665622</v>
          </cell>
          <cell r="B20084" t="str">
            <v>SECRETARIA MUNICIPAL DE MEIO A</v>
          </cell>
        </row>
        <row r="20085">
          <cell r="A20085">
            <v>471194</v>
          </cell>
          <cell r="B20085" t="str">
            <v>FRANCISCA ALVES DE OLIVEIRA 99</v>
          </cell>
        </row>
        <row r="20086">
          <cell r="A20086">
            <v>451568</v>
          </cell>
          <cell r="B20086" t="str">
            <v xml:space="preserve">TRANSPOMAQ TRANSPORTES LTDA   </v>
          </cell>
        </row>
        <row r="20087">
          <cell r="A20087">
            <v>451835</v>
          </cell>
          <cell r="B20087" t="str">
            <v>DIGITO SOLUCOES EM COMUNICACAO</v>
          </cell>
        </row>
        <row r="20088">
          <cell r="A20088">
            <v>459690</v>
          </cell>
          <cell r="B20088" t="str">
            <v xml:space="preserve">SANTIM ILUMINACAO LTDA        </v>
          </cell>
        </row>
        <row r="20089">
          <cell r="A20089">
            <v>460702</v>
          </cell>
          <cell r="B20089" t="str">
            <v xml:space="preserve">NELSON R. DE MATOS MANUTENCAO </v>
          </cell>
        </row>
        <row r="20090">
          <cell r="A20090">
            <v>460710</v>
          </cell>
          <cell r="B20090" t="str">
            <v xml:space="preserve">FAZENDA DO CAMPO ALTO LTDA    </v>
          </cell>
        </row>
        <row r="20091">
          <cell r="A20091">
            <v>463485</v>
          </cell>
          <cell r="B20091" t="str">
            <v>SOBRAL INVICTA SOCIEDADE ANONI</v>
          </cell>
        </row>
        <row r="20092">
          <cell r="A20092">
            <v>463493</v>
          </cell>
          <cell r="B20092" t="str">
            <v>AQUARIUS LOG LOCACAO DE EQUIPA</v>
          </cell>
        </row>
        <row r="20093">
          <cell r="A20093">
            <v>467260</v>
          </cell>
          <cell r="B20093" t="str">
            <v xml:space="preserve">PANINI BRASIL LTDA            </v>
          </cell>
        </row>
        <row r="20094">
          <cell r="A20094">
            <v>471500</v>
          </cell>
          <cell r="B20094" t="str">
            <v xml:space="preserve">L.G.I. SAS                    </v>
          </cell>
        </row>
        <row r="20095">
          <cell r="A20095">
            <v>672629</v>
          </cell>
          <cell r="B20095" t="str">
            <v>DISTRIBUIDORA DE BEBIDAS FIGUR</v>
          </cell>
        </row>
        <row r="20096">
          <cell r="A20096">
            <v>452149</v>
          </cell>
          <cell r="B20096" t="str">
            <v xml:space="preserve">PRANA INDUSTRIA E COMERCIO DE </v>
          </cell>
        </row>
        <row r="20097">
          <cell r="A20097">
            <v>452793</v>
          </cell>
          <cell r="B20097" t="str">
            <v xml:space="preserve">MAIKE AMARAL CUNHA DE QUEIROZ </v>
          </cell>
        </row>
        <row r="20098">
          <cell r="A20098">
            <v>453765</v>
          </cell>
          <cell r="B20098" t="str">
            <v>3 A SERVICOS E REPRESENTACAO C</v>
          </cell>
        </row>
        <row r="20099">
          <cell r="A20099">
            <v>460141</v>
          </cell>
          <cell r="B20099" t="str">
            <v>ANTONIO JOSE SARAMAGO UNIPESSO</v>
          </cell>
        </row>
        <row r="20100">
          <cell r="A20100">
            <v>468428</v>
          </cell>
          <cell r="B20100" t="str">
            <v>BCD INDUSTRIA E COMERCIO DE EQ</v>
          </cell>
        </row>
        <row r="20101">
          <cell r="A20101">
            <v>468436</v>
          </cell>
          <cell r="B20101" t="str">
            <v xml:space="preserve">THERME-GAS AQUECEDORES LTDA   </v>
          </cell>
        </row>
        <row r="20102">
          <cell r="A20102">
            <v>470295</v>
          </cell>
          <cell r="B20102" t="str">
            <v xml:space="preserve">CDC WINES SPA                 </v>
          </cell>
        </row>
        <row r="20103">
          <cell r="A20103">
            <v>675008</v>
          </cell>
          <cell r="B20103" t="str">
            <v>MAIARA LIS DE OLIVEIRA PEREIRA</v>
          </cell>
        </row>
        <row r="20104">
          <cell r="A20104">
            <v>675016</v>
          </cell>
          <cell r="B20104" t="str">
            <v>MICHEL PEREIRA DA SILVA COSTA</v>
          </cell>
        </row>
        <row r="20105">
          <cell r="A20105">
            <v>675024</v>
          </cell>
          <cell r="B20105" t="str">
            <v>ALINE FONSECA SOARES</v>
          </cell>
        </row>
        <row r="20106">
          <cell r="A20106">
            <v>675032</v>
          </cell>
          <cell r="B20106" t="str">
            <v>CRISTIANO ANTONIO DO NASCIMENT</v>
          </cell>
        </row>
        <row r="20107">
          <cell r="A20107">
            <v>675040</v>
          </cell>
          <cell r="B20107" t="str">
            <v>GEOVANE PAULO COUTINHO</v>
          </cell>
        </row>
        <row r="20108">
          <cell r="A20108">
            <v>675059</v>
          </cell>
          <cell r="B20108" t="str">
            <v>AMANDA SOARES LOURENCO</v>
          </cell>
        </row>
        <row r="20109">
          <cell r="A20109">
            <v>675067</v>
          </cell>
          <cell r="B20109" t="str">
            <v>MARIA EDUARDA DE ALMEIDA</v>
          </cell>
        </row>
        <row r="20110">
          <cell r="A20110">
            <v>675075</v>
          </cell>
          <cell r="B20110" t="str">
            <v>JOYCE GONCALVES COUTINHO</v>
          </cell>
        </row>
        <row r="20111">
          <cell r="A20111">
            <v>675083</v>
          </cell>
          <cell r="B20111" t="str">
            <v>VITOR HUGO DO NASCIMENTO BARCE</v>
          </cell>
        </row>
        <row r="20112">
          <cell r="A20112">
            <v>454290</v>
          </cell>
          <cell r="B20112" t="str">
            <v>LEEGA CONSULTORIA &amp; INFORMATIC</v>
          </cell>
        </row>
        <row r="20113">
          <cell r="A20113">
            <v>455610</v>
          </cell>
          <cell r="B20113" t="str">
            <v xml:space="preserve">MADEL COMERCIO DE FERRO E ACO </v>
          </cell>
        </row>
        <row r="20114">
          <cell r="A20114">
            <v>456233</v>
          </cell>
          <cell r="B20114" t="str">
            <v>LINDT &amp; SPRUNGLI (BRAZIL) COME</v>
          </cell>
        </row>
        <row r="20115">
          <cell r="A20115">
            <v>460362</v>
          </cell>
          <cell r="B20115" t="str">
            <v>COMERCIAL BIFUM IMPORTACAO E E</v>
          </cell>
        </row>
        <row r="20116">
          <cell r="A20116">
            <v>461342</v>
          </cell>
          <cell r="B20116" t="str">
            <v>HSS FOODS DISTRIBUIDORA EIRELI</v>
          </cell>
        </row>
        <row r="20117">
          <cell r="A20117">
            <v>661198</v>
          </cell>
          <cell r="B20117" t="str">
            <v>KARINA LENTO QUINTAS</v>
          </cell>
        </row>
        <row r="20118">
          <cell r="A20118">
            <v>661201</v>
          </cell>
          <cell r="B20118" t="str">
            <v>TIAGO DA SILVA</v>
          </cell>
        </row>
        <row r="20119">
          <cell r="A20119">
            <v>661210</v>
          </cell>
          <cell r="B20119" t="str">
            <v>MATEUS HENRIQUE ALVES COSTA</v>
          </cell>
        </row>
        <row r="20120">
          <cell r="A20120">
            <v>661228</v>
          </cell>
          <cell r="B20120" t="str">
            <v>WERCKSON MATHEUS MENDONCA LIMA</v>
          </cell>
        </row>
        <row r="20121">
          <cell r="A20121">
            <v>462721</v>
          </cell>
          <cell r="B20121" t="str">
            <v>CONECTOGO COMERCIO, IMPORTACAO</v>
          </cell>
        </row>
        <row r="20122">
          <cell r="A20122">
            <v>463752</v>
          </cell>
          <cell r="B20122" t="str">
            <v xml:space="preserve">ABC MECMOL INDUSTRIA COMERCIO </v>
          </cell>
        </row>
        <row r="20123">
          <cell r="A20123">
            <v>463760</v>
          </cell>
          <cell r="B20123" t="str">
            <v>ST FLEX EMBALAGENS FLEXIVEIS E</v>
          </cell>
        </row>
        <row r="20124">
          <cell r="A20124">
            <v>452114</v>
          </cell>
          <cell r="B20124" t="str">
            <v>BRADEL ELETROELETRONICOS LTDA.</v>
          </cell>
        </row>
        <row r="20125">
          <cell r="A20125">
            <v>456080</v>
          </cell>
          <cell r="B20125" t="str">
            <v>C.V.G.CIA VOLTA GRANDE DE PAPE</v>
          </cell>
        </row>
        <row r="20126">
          <cell r="A20126">
            <v>658030</v>
          </cell>
          <cell r="B20126" t="str">
            <v>DANILO MONTEIRO PEREIRA</v>
          </cell>
        </row>
        <row r="20127">
          <cell r="A20127">
            <v>661759</v>
          </cell>
          <cell r="B20127" t="str">
            <v>LUIS GUSTAVO BORGES RUFINO</v>
          </cell>
        </row>
        <row r="20128">
          <cell r="A20128">
            <v>661767</v>
          </cell>
          <cell r="B20128" t="str">
            <v>LUCAS DA CONCEICAO ROCHA</v>
          </cell>
        </row>
        <row r="20129">
          <cell r="A20129">
            <v>661775</v>
          </cell>
          <cell r="B20129" t="str">
            <v>ALEXSANDRA SANTANA SANTIAGO MA</v>
          </cell>
        </row>
        <row r="20130">
          <cell r="A20130">
            <v>661783</v>
          </cell>
          <cell r="B20130" t="str">
            <v>DIOGO GOMES DA SILVA</v>
          </cell>
        </row>
        <row r="20131">
          <cell r="A20131">
            <v>661791</v>
          </cell>
          <cell r="B20131" t="str">
            <v>EDSON CAVALCANTE CABRAL</v>
          </cell>
        </row>
        <row r="20132">
          <cell r="A20132">
            <v>661805</v>
          </cell>
          <cell r="B20132" t="str">
            <v>BRUNA DA SILVA FRANCA</v>
          </cell>
        </row>
        <row r="20133">
          <cell r="A20133">
            <v>661813</v>
          </cell>
          <cell r="B20133" t="str">
            <v>VALDENIANO SOARES FEITOSA</v>
          </cell>
        </row>
        <row r="20134">
          <cell r="A20134">
            <v>661821</v>
          </cell>
          <cell r="B20134" t="str">
            <v>VALDINEI ROMUALDO DE PAULA</v>
          </cell>
        </row>
        <row r="20135">
          <cell r="A20135">
            <v>661830</v>
          </cell>
          <cell r="B20135" t="str">
            <v>VICTOR DANIEL ARAUJO DE SOUZA</v>
          </cell>
        </row>
        <row r="20136">
          <cell r="A20136">
            <v>661848</v>
          </cell>
          <cell r="B20136" t="str">
            <v>RAYANE DOS SANTOS MARTINS</v>
          </cell>
        </row>
        <row r="20137">
          <cell r="A20137">
            <v>661856</v>
          </cell>
          <cell r="B20137" t="str">
            <v>RAFAELA OLINTA DA SILVA</v>
          </cell>
        </row>
        <row r="20138">
          <cell r="A20138">
            <v>661864</v>
          </cell>
          <cell r="B20138" t="str">
            <v>NATALIA JESUS DOS SANTOS E SAN</v>
          </cell>
        </row>
        <row r="20139">
          <cell r="A20139">
            <v>661872</v>
          </cell>
          <cell r="B20139" t="str">
            <v>MATHEUS BAPTISTA LEAO</v>
          </cell>
        </row>
        <row r="20140">
          <cell r="A20140">
            <v>458643</v>
          </cell>
          <cell r="B20140" t="str">
            <v xml:space="preserve">UNICOLOR TINTAS LTDA          </v>
          </cell>
        </row>
        <row r="20141">
          <cell r="A20141">
            <v>467227</v>
          </cell>
          <cell r="B20141" t="str">
            <v>MASTERLAR COMERCIO DE UTILIDAD</v>
          </cell>
        </row>
        <row r="20142">
          <cell r="A20142">
            <v>472000</v>
          </cell>
          <cell r="B20142" t="str">
            <v xml:space="preserve">LET´S ROCK COPACABANA LTDA    </v>
          </cell>
        </row>
        <row r="20143">
          <cell r="A20143">
            <v>456845</v>
          </cell>
          <cell r="B20143" t="str">
            <v>ENGERADIOS RIO COMERCIO DE APA</v>
          </cell>
        </row>
        <row r="20144">
          <cell r="A20144">
            <v>456853</v>
          </cell>
          <cell r="B20144" t="str">
            <v>FCV INDUSTRIA PLATINENSE DE EX</v>
          </cell>
        </row>
        <row r="20145">
          <cell r="A20145">
            <v>465577</v>
          </cell>
          <cell r="B20145" t="str">
            <v xml:space="preserve">TT BURGER ALIMENTOS LTDA      </v>
          </cell>
        </row>
        <row r="20146">
          <cell r="A20146">
            <v>662909</v>
          </cell>
          <cell r="B20146" t="str">
            <v>JAMAL PIRES PEREIRA</v>
          </cell>
        </row>
        <row r="20147">
          <cell r="A20147">
            <v>662917</v>
          </cell>
          <cell r="B20147" t="str">
            <v>CLAUDIO SILVA DOS SANTOS</v>
          </cell>
        </row>
        <row r="20148">
          <cell r="A20148">
            <v>662925</v>
          </cell>
          <cell r="B20148" t="str">
            <v>NILSON DA SILVA</v>
          </cell>
        </row>
        <row r="20149">
          <cell r="A20149">
            <v>662933</v>
          </cell>
          <cell r="B20149" t="str">
            <v>ROBERTO LUIZ DE JESUS</v>
          </cell>
        </row>
        <row r="20150">
          <cell r="A20150">
            <v>662941</v>
          </cell>
          <cell r="B20150" t="str">
            <v>FRANCISCO DA PAZ CARDOSO GOMES</v>
          </cell>
        </row>
        <row r="20151">
          <cell r="A20151">
            <v>662950</v>
          </cell>
          <cell r="B20151" t="str">
            <v>CLAYTON RODRIGUES MACHADO</v>
          </cell>
        </row>
        <row r="20152">
          <cell r="A20152">
            <v>662968</v>
          </cell>
          <cell r="B20152" t="str">
            <v>HENILSON GONCALVES LEMOS</v>
          </cell>
        </row>
        <row r="20153">
          <cell r="A20153">
            <v>662976</v>
          </cell>
          <cell r="B20153" t="str">
            <v>PATRICK MAGALHAES BARBOSA</v>
          </cell>
        </row>
        <row r="20154">
          <cell r="A20154">
            <v>465461</v>
          </cell>
          <cell r="B20154" t="str">
            <v xml:space="preserve">GULOZITOS ALIMENTOS LTDA      </v>
          </cell>
        </row>
        <row r="20155">
          <cell r="A20155">
            <v>465640</v>
          </cell>
          <cell r="B20155" t="str">
            <v xml:space="preserve">EL COTO DE RIOJA S.A          </v>
          </cell>
        </row>
        <row r="20156">
          <cell r="A20156">
            <v>466719</v>
          </cell>
          <cell r="B20156" t="str">
            <v xml:space="preserve">PLUG LAR COMERCIO, IMPORTACAO </v>
          </cell>
        </row>
        <row r="20157">
          <cell r="A20157">
            <v>470414</v>
          </cell>
          <cell r="B20157" t="str">
            <v xml:space="preserve">FENIALI TORTERIA CONF LTDA ME </v>
          </cell>
        </row>
        <row r="20158">
          <cell r="A20158">
            <v>455075</v>
          </cell>
          <cell r="B20158" t="str">
            <v>COMPANHIA DISTRIBUIDORA DE GAS</v>
          </cell>
        </row>
        <row r="20159">
          <cell r="A20159">
            <v>460311</v>
          </cell>
          <cell r="B20159" t="str">
            <v xml:space="preserve">FOOD INTELLIGENCE LABORATORIO </v>
          </cell>
        </row>
        <row r="20160">
          <cell r="A20160">
            <v>463779</v>
          </cell>
          <cell r="B20160" t="str">
            <v xml:space="preserve">BUNGE ALIMENTOS S/A           </v>
          </cell>
        </row>
        <row r="20161">
          <cell r="A20161">
            <v>459496</v>
          </cell>
          <cell r="B20161" t="str">
            <v>SOLUCOES EM SOFTWARE E SERVICO</v>
          </cell>
        </row>
        <row r="20162">
          <cell r="A20162">
            <v>465852</v>
          </cell>
          <cell r="B20162" t="str">
            <v>GASTRONOMIA PRA VIAGENS COMERC</v>
          </cell>
        </row>
        <row r="20163">
          <cell r="A20163">
            <v>465860</v>
          </cell>
          <cell r="B20163" t="str">
            <v xml:space="preserve">ROCKY PUBLICIDADE LTDA        </v>
          </cell>
        </row>
        <row r="20164">
          <cell r="A20164">
            <v>465879</v>
          </cell>
          <cell r="B20164" t="str">
            <v>ROMA COMERCIO DE MATERIAL PROM</v>
          </cell>
        </row>
        <row r="20165">
          <cell r="A20165">
            <v>670545</v>
          </cell>
          <cell r="B20165" t="str">
            <v>DANIELE FERNANDES DA SILVA</v>
          </cell>
        </row>
        <row r="20166">
          <cell r="A20166">
            <v>670553</v>
          </cell>
          <cell r="B20166" t="str">
            <v>LUCIANO RESENDE DE LEMOS</v>
          </cell>
        </row>
        <row r="20167">
          <cell r="A20167">
            <v>670561</v>
          </cell>
          <cell r="B20167" t="str">
            <v>MARIA EUNICE ARAUJO DANTAS</v>
          </cell>
        </row>
        <row r="20168">
          <cell r="A20168">
            <v>670570</v>
          </cell>
          <cell r="B20168" t="str">
            <v>JULIANA DA SILVA DOS SANTOS AZ</v>
          </cell>
        </row>
        <row r="20169">
          <cell r="A20169">
            <v>473332</v>
          </cell>
          <cell r="B20169" t="str">
            <v>HORTA TEMPEROS INDUSTRIA E COM</v>
          </cell>
        </row>
        <row r="20170">
          <cell r="A20170">
            <v>675091</v>
          </cell>
          <cell r="B20170" t="str">
            <v>LAIZE VARGAS DE ALMEIDA</v>
          </cell>
        </row>
        <row r="20171">
          <cell r="A20171">
            <v>675105</v>
          </cell>
          <cell r="B20171" t="str">
            <v>LEILA LUANE COELHO CAMPOS</v>
          </cell>
        </row>
        <row r="20172">
          <cell r="A20172">
            <v>675113</v>
          </cell>
          <cell r="B20172" t="str">
            <v>YASMIN SANTOS DE FARIAS</v>
          </cell>
        </row>
        <row r="20173">
          <cell r="A20173">
            <v>460516</v>
          </cell>
          <cell r="B20173" t="str">
            <v>NDX NET SERVICOS DE INFORMATIC</v>
          </cell>
        </row>
        <row r="20174">
          <cell r="A20174">
            <v>460524</v>
          </cell>
          <cell r="B20174" t="str">
            <v xml:space="preserve">LATTA INDUSTRIA E COMERCIO DE </v>
          </cell>
        </row>
        <row r="20175">
          <cell r="A20175">
            <v>661236</v>
          </cell>
          <cell r="B20175" t="str">
            <v>WALBER CAFE DE SANT ANNA</v>
          </cell>
        </row>
        <row r="20176">
          <cell r="A20176">
            <v>661244</v>
          </cell>
          <cell r="B20176" t="str">
            <v>THIAGO PEREIRA DE OLIVEIRA</v>
          </cell>
        </row>
        <row r="20177">
          <cell r="A20177">
            <v>661252</v>
          </cell>
          <cell r="B20177" t="str">
            <v>RODRIGO SOARES AUGUSTO</v>
          </cell>
        </row>
        <row r="20178">
          <cell r="A20178">
            <v>460621</v>
          </cell>
          <cell r="B20178" t="str">
            <v xml:space="preserve">ALDECIR MOTHE DE LIMA FILHO   </v>
          </cell>
        </row>
        <row r="20179">
          <cell r="A20179">
            <v>460630</v>
          </cell>
          <cell r="B20179" t="str">
            <v xml:space="preserve">ANDRE RODRIGUES CAETANO       </v>
          </cell>
        </row>
        <row r="20180">
          <cell r="A20180">
            <v>460648</v>
          </cell>
          <cell r="B20180" t="str">
            <v>DIEGO VINICIUS FARIAS DOS SANT</v>
          </cell>
        </row>
        <row r="20181">
          <cell r="A20181">
            <v>668788</v>
          </cell>
          <cell r="B20181" t="str">
            <v>JEAN LUIZ GIL RIBEIRO</v>
          </cell>
        </row>
        <row r="20182">
          <cell r="A20182">
            <v>668796</v>
          </cell>
          <cell r="B20182" t="str">
            <v>THAIS CORREIA GONCALVES MOREIR</v>
          </cell>
        </row>
        <row r="20183">
          <cell r="A20183">
            <v>668800</v>
          </cell>
          <cell r="B20183" t="str">
            <v>LARISSA CAROLINA DE LIMA DUTRA</v>
          </cell>
        </row>
        <row r="20184">
          <cell r="A20184">
            <v>469661</v>
          </cell>
          <cell r="B20184" t="str">
            <v>FLAGCOLOR COMERCIO INDUSTRIA E</v>
          </cell>
        </row>
        <row r="20185">
          <cell r="A20185">
            <v>471879</v>
          </cell>
          <cell r="B20185" t="str">
            <v>AURABRASIL - TRANSPORTES MAQUI</v>
          </cell>
        </row>
        <row r="20186">
          <cell r="A20186">
            <v>473294</v>
          </cell>
          <cell r="B20186" t="str">
            <v xml:space="preserve">G-PLUS PRODUÇÕES LTDA         </v>
          </cell>
        </row>
        <row r="20187">
          <cell r="A20187">
            <v>675130</v>
          </cell>
          <cell r="B20187" t="str">
            <v>CAROLINE DA SILVA DINIZ</v>
          </cell>
        </row>
        <row r="20188">
          <cell r="A20188">
            <v>675148</v>
          </cell>
          <cell r="B20188" t="str">
            <v>RYAN DA SILVA RODRIGUES FERREI</v>
          </cell>
        </row>
        <row r="20189">
          <cell r="A20189">
            <v>675156</v>
          </cell>
          <cell r="B20189" t="str">
            <v>JOAO PAULO PAZZINE DOS SANTOS</v>
          </cell>
        </row>
        <row r="20190">
          <cell r="A20190">
            <v>675164</v>
          </cell>
          <cell r="B20190" t="str">
            <v>OLAVO BRANDAO DE SOUZA</v>
          </cell>
        </row>
        <row r="20191">
          <cell r="A20191">
            <v>675172</v>
          </cell>
          <cell r="B20191" t="str">
            <v>LAVINIA FRANCA NUNES</v>
          </cell>
        </row>
        <row r="20192">
          <cell r="A20192">
            <v>456799</v>
          </cell>
          <cell r="B20192" t="str">
            <v xml:space="preserve">LEANDRO CHAVES VIDAL          </v>
          </cell>
        </row>
        <row r="20193">
          <cell r="A20193">
            <v>467294</v>
          </cell>
          <cell r="B20193" t="str">
            <v xml:space="preserve">LUCAS FERNANDES SANTOS        </v>
          </cell>
        </row>
        <row r="20194">
          <cell r="A20194">
            <v>467308</v>
          </cell>
          <cell r="B20194" t="str">
            <v xml:space="preserve">LUCAS FERNANDES SANTOS        </v>
          </cell>
        </row>
        <row r="20195">
          <cell r="A20195">
            <v>467316</v>
          </cell>
          <cell r="B20195" t="str">
            <v xml:space="preserve">ANUBIS INFORMATICA LTDA       </v>
          </cell>
        </row>
        <row r="20196">
          <cell r="A20196">
            <v>669296</v>
          </cell>
          <cell r="B20196" t="str">
            <v xml:space="preserve">MERCADO JARDINS DA ILHA LTDA  </v>
          </cell>
        </row>
        <row r="20197">
          <cell r="A20197">
            <v>669806</v>
          </cell>
          <cell r="B20197" t="str">
            <v>WELLINGTON DOS SANTOS DA SILVA</v>
          </cell>
        </row>
        <row r="20198">
          <cell r="A20198">
            <v>669814</v>
          </cell>
          <cell r="B20198" t="str">
            <v>MARCOS VINICIUS MEIRELLES GONC</v>
          </cell>
        </row>
        <row r="20199">
          <cell r="A20199">
            <v>669822</v>
          </cell>
          <cell r="B20199" t="str">
            <v>DEISE MARQUES DA SILVA</v>
          </cell>
        </row>
        <row r="20200">
          <cell r="A20200">
            <v>669830</v>
          </cell>
          <cell r="B20200" t="str">
            <v>ANA CLAUDIA PEREIRA DOS SANTOS</v>
          </cell>
        </row>
        <row r="20201">
          <cell r="A20201">
            <v>669849</v>
          </cell>
          <cell r="B20201" t="str">
            <v>JOAO VICTOR LOPES DO NASCIMENT</v>
          </cell>
        </row>
        <row r="20202">
          <cell r="A20202">
            <v>669857</v>
          </cell>
          <cell r="B20202" t="str">
            <v>MARGARETE PEREIRA DOS SANTOS</v>
          </cell>
        </row>
        <row r="20203">
          <cell r="A20203">
            <v>669865</v>
          </cell>
          <cell r="B20203" t="str">
            <v>VITOR PROCOPIO ABRAHAO</v>
          </cell>
        </row>
        <row r="20204">
          <cell r="A20204">
            <v>451711</v>
          </cell>
          <cell r="B20204" t="str">
            <v>PONTE ALTA INDUSTRIA E COMERCI</v>
          </cell>
        </row>
        <row r="20205">
          <cell r="A20205">
            <v>452106</v>
          </cell>
          <cell r="B20205" t="str">
            <v>VALE CARIOCA LATICINIOS EIRELI</v>
          </cell>
        </row>
        <row r="20206">
          <cell r="A20206">
            <v>453609</v>
          </cell>
          <cell r="B20206" t="str">
            <v>DPC DISTRIBUIDOR ATACADISTA S/</v>
          </cell>
        </row>
        <row r="20207">
          <cell r="A20207">
            <v>464082</v>
          </cell>
          <cell r="B20207" t="str">
            <v>MASTER QUALITY COMERCIO E DIST</v>
          </cell>
        </row>
        <row r="20208">
          <cell r="A20208">
            <v>662984</v>
          </cell>
          <cell r="B20208" t="str">
            <v>VINICIUS SOUZA SOBRAL</v>
          </cell>
        </row>
        <row r="20209">
          <cell r="A20209">
            <v>662992</v>
          </cell>
          <cell r="B20209" t="str">
            <v>GILVAM DE OLIVEIRA SILVA</v>
          </cell>
        </row>
        <row r="20210">
          <cell r="A20210">
            <v>663000</v>
          </cell>
          <cell r="B20210" t="str">
            <v>JENIFFER DOS SANTOS SILVEIRA</v>
          </cell>
        </row>
        <row r="20211">
          <cell r="A20211">
            <v>663018</v>
          </cell>
          <cell r="B20211" t="str">
            <v>IVAN ALEXANDRE NUNES</v>
          </cell>
        </row>
        <row r="20212">
          <cell r="A20212">
            <v>663026</v>
          </cell>
          <cell r="B20212" t="str">
            <v>JANDIARA DE PAULA DA SILVA</v>
          </cell>
        </row>
        <row r="20213">
          <cell r="A20213">
            <v>663034</v>
          </cell>
          <cell r="B20213" t="str">
            <v>JOAO GABRIEL DE FREITAS CAVALC</v>
          </cell>
        </row>
        <row r="20214">
          <cell r="A20214">
            <v>663042</v>
          </cell>
          <cell r="B20214" t="str">
            <v>EMERSON THOMAZ MARIA</v>
          </cell>
        </row>
        <row r="20215">
          <cell r="A20215">
            <v>663050</v>
          </cell>
          <cell r="B20215" t="str">
            <v>YAGO BATISTA DE LIMA</v>
          </cell>
        </row>
        <row r="20216">
          <cell r="A20216">
            <v>663069</v>
          </cell>
          <cell r="B20216" t="str">
            <v>SUELLEN FELICIA DOS SANTOS MOT</v>
          </cell>
        </row>
        <row r="20217">
          <cell r="A20217">
            <v>663077</v>
          </cell>
          <cell r="B20217" t="str">
            <v>ELTON HENRIQUE DO NASCIMENTO</v>
          </cell>
        </row>
        <row r="20218">
          <cell r="A20218">
            <v>663085</v>
          </cell>
          <cell r="B20218" t="str">
            <v>ALINE MACEDO DA MOTA</v>
          </cell>
        </row>
        <row r="20219">
          <cell r="A20219">
            <v>663093</v>
          </cell>
          <cell r="B20219" t="str">
            <v>MIRALDA DOS SANTOS FERREIRA</v>
          </cell>
        </row>
        <row r="20220">
          <cell r="A20220">
            <v>663107</v>
          </cell>
          <cell r="B20220" t="str">
            <v>FERNANDO ALENCAR GONCALVES</v>
          </cell>
        </row>
        <row r="20221">
          <cell r="A20221">
            <v>663115</v>
          </cell>
          <cell r="B20221" t="str">
            <v>NATALIA PEREIRA BARBOSA</v>
          </cell>
        </row>
        <row r="20222">
          <cell r="A20222">
            <v>459836</v>
          </cell>
          <cell r="B20222" t="str">
            <v xml:space="preserve">BEM BRASIL ALIMENTOS S/A      </v>
          </cell>
        </row>
        <row r="20223">
          <cell r="A20223">
            <v>468924</v>
          </cell>
          <cell r="B20223" t="str">
            <v>GOOD BREAD GOURMET PANIFICACAO</v>
          </cell>
        </row>
        <row r="20224">
          <cell r="A20224">
            <v>470511</v>
          </cell>
          <cell r="B20224" t="str">
            <v>WENDEL PEREIRA DE SOUZA 032713</v>
          </cell>
        </row>
        <row r="20225">
          <cell r="A20225">
            <v>452459</v>
          </cell>
          <cell r="B20225" t="str">
            <v xml:space="preserve">ALINE ANTONIO                 </v>
          </cell>
        </row>
        <row r="20226">
          <cell r="A20226">
            <v>454648</v>
          </cell>
          <cell r="B20226" t="str">
            <v xml:space="preserve">PEDRO GROSSI GAVA             </v>
          </cell>
        </row>
        <row r="20227">
          <cell r="A20227">
            <v>457710</v>
          </cell>
          <cell r="B20227" t="str">
            <v xml:space="preserve">LUCIA STELLA DE JESUS COELHO  </v>
          </cell>
        </row>
        <row r="20228">
          <cell r="A20228">
            <v>464694</v>
          </cell>
          <cell r="B20228" t="str">
            <v>CROC AGRIDOCE PRODUTOS ALIMENT</v>
          </cell>
        </row>
        <row r="20229">
          <cell r="A20229">
            <v>667471</v>
          </cell>
          <cell r="B20229" t="str">
            <v>LORRANA BILHEO GOMES</v>
          </cell>
        </row>
        <row r="20230">
          <cell r="A20230">
            <v>667480</v>
          </cell>
          <cell r="B20230" t="str">
            <v>SHIRLEY NASCIMENTO SILVA</v>
          </cell>
        </row>
        <row r="20231">
          <cell r="A20231">
            <v>667498</v>
          </cell>
          <cell r="B20231" t="str">
            <v>LUCIANA DE ALMEIDA SALVO</v>
          </cell>
        </row>
        <row r="20232">
          <cell r="A20232">
            <v>667501</v>
          </cell>
          <cell r="B20232" t="str">
            <v>TARCISIO NASCIMENTO DA SILVA</v>
          </cell>
        </row>
        <row r="20233">
          <cell r="A20233">
            <v>667510</v>
          </cell>
          <cell r="B20233" t="str">
            <v>NATECE RODRIGUES SANTOS</v>
          </cell>
        </row>
        <row r="20234">
          <cell r="A20234">
            <v>667528</v>
          </cell>
          <cell r="B20234" t="str">
            <v>VICTOR HUGO GUEDES DE SOUZA</v>
          </cell>
        </row>
        <row r="20235">
          <cell r="A20235">
            <v>667536</v>
          </cell>
          <cell r="B20235" t="str">
            <v>HEBSON OLIVEIRA DE ALMEIDA</v>
          </cell>
        </row>
        <row r="20236">
          <cell r="A20236">
            <v>667544</v>
          </cell>
          <cell r="B20236" t="str">
            <v>VINICIUS DOS SANTOS VITAL</v>
          </cell>
        </row>
        <row r="20237">
          <cell r="A20237">
            <v>667552</v>
          </cell>
          <cell r="B20237" t="str">
            <v>ROGERIO DE SOUZA</v>
          </cell>
        </row>
        <row r="20238">
          <cell r="A20238">
            <v>667560</v>
          </cell>
          <cell r="B20238" t="str">
            <v>GILSON DE OLIVEIRA</v>
          </cell>
        </row>
        <row r="20239">
          <cell r="A20239">
            <v>667579</v>
          </cell>
          <cell r="B20239" t="str">
            <v>ODILON AVELAR SOBRAL</v>
          </cell>
        </row>
        <row r="20240">
          <cell r="A20240">
            <v>667587</v>
          </cell>
          <cell r="B20240" t="str">
            <v>MATEUS BARBOSA DE LIMA</v>
          </cell>
        </row>
        <row r="20241">
          <cell r="A20241">
            <v>456284</v>
          </cell>
          <cell r="B20241" t="str">
            <v xml:space="preserve">INSTITUTO DE LIBRAS LTDA      </v>
          </cell>
        </row>
        <row r="20242">
          <cell r="A20242">
            <v>456683</v>
          </cell>
          <cell r="B20242" t="str">
            <v xml:space="preserve">FAUSTO DUTRA                  </v>
          </cell>
        </row>
        <row r="20243">
          <cell r="A20243">
            <v>456748</v>
          </cell>
          <cell r="B20243" t="str">
            <v xml:space="preserve">ALMIR DA FONSECA LIMA         </v>
          </cell>
        </row>
        <row r="20244">
          <cell r="A20244">
            <v>459887</v>
          </cell>
          <cell r="B20244" t="str">
            <v>R VIANNA DA SILVA COMERCIO E S</v>
          </cell>
        </row>
        <row r="20245">
          <cell r="A20245">
            <v>460745</v>
          </cell>
          <cell r="B20245" t="str">
            <v xml:space="preserve">SIDUKUC DIST ALIM EIRELI      </v>
          </cell>
        </row>
        <row r="20246">
          <cell r="A20246">
            <v>458783</v>
          </cell>
          <cell r="B20246" t="str">
            <v>NEWTAIL SERVICOS DE TECNOLOGIA</v>
          </cell>
        </row>
        <row r="20247">
          <cell r="A20247">
            <v>458791</v>
          </cell>
          <cell r="B20247" t="str">
            <v>H1 COMERCIO DE TUBOS E CONEXOE</v>
          </cell>
        </row>
        <row r="20248">
          <cell r="A20248">
            <v>461539</v>
          </cell>
          <cell r="B20248" t="str">
            <v xml:space="preserve">VALE DO NORTE AGRO INDUSTRIAL </v>
          </cell>
        </row>
        <row r="20249">
          <cell r="A20249">
            <v>462713</v>
          </cell>
          <cell r="B20249" t="str">
            <v xml:space="preserve">UNIMARKA DISTRIBUIDORA S/A    </v>
          </cell>
        </row>
        <row r="20250">
          <cell r="A20250">
            <v>668818</v>
          </cell>
          <cell r="B20250" t="str">
            <v>JESSICA DE SOUZA BARBOSA MOURA</v>
          </cell>
        </row>
        <row r="20251">
          <cell r="A20251">
            <v>675180</v>
          </cell>
          <cell r="B20251" t="str">
            <v>FABIO LOURENCO CORREA</v>
          </cell>
        </row>
        <row r="20252">
          <cell r="A20252">
            <v>473375</v>
          </cell>
          <cell r="B20252" t="str">
            <v>RECKITT BENCKISER (BRASIL) COM</v>
          </cell>
        </row>
        <row r="20253">
          <cell r="A20253">
            <v>675210</v>
          </cell>
          <cell r="B20253" t="str">
            <v>MONIQUE DOS SANTOS SILVA</v>
          </cell>
        </row>
        <row r="20254">
          <cell r="A20254">
            <v>675229</v>
          </cell>
          <cell r="B20254" t="str">
            <v>MICAELE CALACA DOS SANTOS</v>
          </cell>
        </row>
        <row r="20255">
          <cell r="A20255">
            <v>453722</v>
          </cell>
          <cell r="B20255" t="str">
            <v>PRIME ONE COMERCIO EM INFORMAT</v>
          </cell>
        </row>
        <row r="20256">
          <cell r="A20256">
            <v>654485</v>
          </cell>
          <cell r="B20256" t="str">
            <v>LEONARDO JESUS DE OLIVEIRA</v>
          </cell>
        </row>
        <row r="20257">
          <cell r="A20257">
            <v>654493</v>
          </cell>
          <cell r="B20257" t="str">
            <v>LARISSA DA SILVA CARVALHO ROBE</v>
          </cell>
        </row>
        <row r="20258">
          <cell r="A20258">
            <v>457655</v>
          </cell>
          <cell r="B20258" t="str">
            <v xml:space="preserve">DMZ INDUSTRIA E COMERCIO LTDA </v>
          </cell>
        </row>
        <row r="20259">
          <cell r="A20259">
            <v>457663</v>
          </cell>
          <cell r="B20259" t="str">
            <v>RAFAEL AUGUSTO BATISTA DA SILV</v>
          </cell>
        </row>
        <row r="20260">
          <cell r="A20260">
            <v>457671</v>
          </cell>
          <cell r="B20260" t="str">
            <v>ALEXANDRE SIMAS DE OLIVEIRA 71</v>
          </cell>
        </row>
        <row r="20261">
          <cell r="A20261">
            <v>462667</v>
          </cell>
          <cell r="B20261" t="str">
            <v xml:space="preserve">MAIS MU COMERCIO DE ALIMENTOS </v>
          </cell>
        </row>
        <row r="20262">
          <cell r="A20262">
            <v>464813</v>
          </cell>
          <cell r="B20262" t="str">
            <v>NORIC STEEL EQUIPAMENTOS E UTI</v>
          </cell>
        </row>
        <row r="20263">
          <cell r="A20263">
            <v>464856</v>
          </cell>
          <cell r="B20263" t="str">
            <v xml:space="preserve">LUIS SANTIAGO DUTRA           </v>
          </cell>
        </row>
        <row r="20264">
          <cell r="A20264">
            <v>464864</v>
          </cell>
          <cell r="B20264" t="str">
            <v xml:space="preserve">WELSON DE SOUZA OLIVEIRA      </v>
          </cell>
        </row>
        <row r="20265">
          <cell r="A20265">
            <v>654906</v>
          </cell>
          <cell r="B20265" t="str">
            <v>CLUBBI PLATAFORMA DIGITAL LTDA</v>
          </cell>
        </row>
        <row r="20266">
          <cell r="A20266">
            <v>461024</v>
          </cell>
          <cell r="B20266" t="str">
            <v>UPPER GESTAO CONDOMINIAL EIREL</v>
          </cell>
        </row>
        <row r="20267">
          <cell r="A20267">
            <v>459623</v>
          </cell>
          <cell r="B20267" t="str">
            <v>INDUSTRIA E COMERCIO SANTA MAR</v>
          </cell>
        </row>
        <row r="20268">
          <cell r="A20268">
            <v>459631</v>
          </cell>
          <cell r="B20268" t="str">
            <v>BANANA BR SOLUCOES EM MARKETIN</v>
          </cell>
        </row>
        <row r="20269">
          <cell r="A20269">
            <v>471992</v>
          </cell>
          <cell r="B20269" t="str">
            <v xml:space="preserve">SAO PAULO TRIBUNAL DE JUSTICA </v>
          </cell>
        </row>
        <row r="20270">
          <cell r="A20270">
            <v>451576</v>
          </cell>
          <cell r="B20270" t="str">
            <v xml:space="preserve">ASSOCIACAO ESCOLA SUPERIOR DE </v>
          </cell>
        </row>
        <row r="20271">
          <cell r="A20271">
            <v>451339</v>
          </cell>
          <cell r="B20271" t="str">
            <v xml:space="preserve">ATLAS RIO DISTRIBUIDORA LTDA  </v>
          </cell>
        </row>
        <row r="20272">
          <cell r="A20272">
            <v>456888</v>
          </cell>
          <cell r="B20272" t="str">
            <v xml:space="preserve">ANSELMO NAZARIO DA SILVA      </v>
          </cell>
        </row>
        <row r="20273">
          <cell r="A20273">
            <v>459348</v>
          </cell>
          <cell r="B20273" t="str">
            <v>AMANDMAR COM DE PROD E INFORMA</v>
          </cell>
        </row>
        <row r="20274">
          <cell r="A20274">
            <v>667595</v>
          </cell>
          <cell r="B20274" t="str">
            <v>MARIO RODRIGUES DA SILVA</v>
          </cell>
        </row>
        <row r="20275">
          <cell r="A20275">
            <v>667609</v>
          </cell>
          <cell r="B20275" t="str">
            <v>JOSE PAULINO DA SILVA JUNIOR</v>
          </cell>
        </row>
        <row r="20276">
          <cell r="A20276">
            <v>667617</v>
          </cell>
          <cell r="B20276" t="str">
            <v>LAILTON TRAJANO INACIO</v>
          </cell>
        </row>
        <row r="20277">
          <cell r="A20277">
            <v>468932</v>
          </cell>
          <cell r="B20277" t="str">
            <v xml:space="preserve">APB FISIOTERAPIA, CONSULTORIA </v>
          </cell>
        </row>
        <row r="20278">
          <cell r="A20278">
            <v>468940</v>
          </cell>
          <cell r="B20278" t="str">
            <v xml:space="preserve">RP PRINT GRAFICA LTDA         </v>
          </cell>
        </row>
        <row r="20279">
          <cell r="A20279">
            <v>456870</v>
          </cell>
          <cell r="B20279" t="str">
            <v>MOOVIE CONTEUDO E ENTRETENIMEN</v>
          </cell>
        </row>
        <row r="20280">
          <cell r="A20280">
            <v>661953</v>
          </cell>
          <cell r="B20280" t="str">
            <v>ROSANGELA MARIA DOS SANTOS NAS</v>
          </cell>
        </row>
        <row r="20281">
          <cell r="A20281">
            <v>661961</v>
          </cell>
          <cell r="B20281" t="str">
            <v>ADALBERTO LOURENCO</v>
          </cell>
        </row>
        <row r="20282">
          <cell r="A20282">
            <v>661970</v>
          </cell>
          <cell r="B20282" t="str">
            <v>JONE DA SILVA FERREIRA</v>
          </cell>
        </row>
        <row r="20283">
          <cell r="A20283">
            <v>661988</v>
          </cell>
          <cell r="B20283" t="str">
            <v>FELIPE DE SOUZA CARNEIRO DA SI</v>
          </cell>
        </row>
        <row r="20284">
          <cell r="A20284">
            <v>661996</v>
          </cell>
          <cell r="B20284" t="str">
            <v>JOSE MANOEL FERREIRA JUNIOR</v>
          </cell>
        </row>
        <row r="20285">
          <cell r="A20285">
            <v>463876</v>
          </cell>
          <cell r="B20285" t="str">
            <v>PROTEGE SERVICOS ESPECIAIS LTD</v>
          </cell>
        </row>
        <row r="20286">
          <cell r="A20286">
            <v>469254</v>
          </cell>
          <cell r="B20286" t="str">
            <v xml:space="preserve">G C ROSA ARTIGOS PARA FESTA   </v>
          </cell>
        </row>
        <row r="20287">
          <cell r="A20287">
            <v>668915</v>
          </cell>
          <cell r="B20287" t="str">
            <v>JOAO FELIPE DO NASCIMENTO PIME</v>
          </cell>
        </row>
        <row r="20288">
          <cell r="A20288">
            <v>668923</v>
          </cell>
          <cell r="B20288" t="str">
            <v>HELEN BAPTISTA CALISTA</v>
          </cell>
        </row>
        <row r="20289">
          <cell r="A20289">
            <v>675237</v>
          </cell>
          <cell r="B20289" t="str">
            <v>CLEITON XAVIER GOMES</v>
          </cell>
        </row>
        <row r="20290">
          <cell r="A20290">
            <v>675245</v>
          </cell>
          <cell r="B20290" t="str">
            <v>INGRID ELEN DA SILVA</v>
          </cell>
        </row>
        <row r="20291">
          <cell r="A20291">
            <v>675253</v>
          </cell>
          <cell r="B20291" t="str">
            <v>VINICIUS FERREIRA ALVES</v>
          </cell>
        </row>
        <row r="20292">
          <cell r="A20292">
            <v>675261</v>
          </cell>
          <cell r="B20292" t="str">
            <v>MATHEUS MACHADO NOGUEIRA</v>
          </cell>
        </row>
        <row r="20293">
          <cell r="A20293">
            <v>675270</v>
          </cell>
          <cell r="B20293" t="str">
            <v>DANIELA CARVALHO DONATO</v>
          </cell>
        </row>
        <row r="20294">
          <cell r="A20294">
            <v>473405</v>
          </cell>
          <cell r="B20294" t="str">
            <v>QUALITECH INSPECAO REPARO E MA</v>
          </cell>
        </row>
        <row r="20295">
          <cell r="A20295">
            <v>473391</v>
          </cell>
          <cell r="B20295" t="str">
            <v xml:space="preserve">VIÑA LOS BOLDOS LTDA          </v>
          </cell>
        </row>
        <row r="20296">
          <cell r="A20296">
            <v>473413</v>
          </cell>
          <cell r="B20296" t="str">
            <v>CRISTIANE SILVA MELO 275988848</v>
          </cell>
        </row>
        <row r="20297">
          <cell r="A20297">
            <v>457019</v>
          </cell>
          <cell r="B20297" t="str">
            <v>BETTER DRINKS DISTRIBUIDOR E A</v>
          </cell>
        </row>
        <row r="20298">
          <cell r="A20298">
            <v>457027</v>
          </cell>
          <cell r="B20298" t="str">
            <v xml:space="preserve">MAGAZINE LUIZA S/A            </v>
          </cell>
        </row>
        <row r="20299">
          <cell r="A20299">
            <v>461261</v>
          </cell>
          <cell r="B20299" t="str">
            <v>FACILITA OBRAS INOVADORAS E MA</v>
          </cell>
        </row>
        <row r="20300">
          <cell r="A20300">
            <v>472468</v>
          </cell>
          <cell r="B20300" t="str">
            <v>MOISES ALBERTO DOS SANTOS 0997</v>
          </cell>
        </row>
        <row r="20301">
          <cell r="A20301">
            <v>674257</v>
          </cell>
          <cell r="B20301" t="str">
            <v>ELINALDO SANTOS DE OLIVEIRA</v>
          </cell>
        </row>
        <row r="20302">
          <cell r="A20302">
            <v>674265</v>
          </cell>
          <cell r="B20302" t="str">
            <v>IRIS CRISTINA DE SOUZA GUEDES</v>
          </cell>
        </row>
        <row r="20303">
          <cell r="A20303">
            <v>451630</v>
          </cell>
          <cell r="B20303" t="str">
            <v xml:space="preserve">GH INTEGRACOES DE TECNOLOGIAS </v>
          </cell>
        </row>
        <row r="20304">
          <cell r="A20304">
            <v>451703</v>
          </cell>
          <cell r="B20304" t="str">
            <v>FRM PEREIRA COMERCIO DE ALIMEN</v>
          </cell>
        </row>
        <row r="20305">
          <cell r="A20305">
            <v>452386</v>
          </cell>
          <cell r="B20305" t="str">
            <v xml:space="preserve">ALINE ANTON 09025628788       </v>
          </cell>
        </row>
        <row r="20306">
          <cell r="A20306">
            <v>648191</v>
          </cell>
          <cell r="B20306" t="str">
            <v>GABRIEL REGIS MOLINARO</v>
          </cell>
        </row>
        <row r="20307">
          <cell r="A20307">
            <v>648205</v>
          </cell>
          <cell r="B20307" t="str">
            <v>FABIANO DOS SANTOS DA SILVA</v>
          </cell>
        </row>
        <row r="20308">
          <cell r="A20308">
            <v>648213</v>
          </cell>
          <cell r="B20308" t="str">
            <v>ADRIANA FERREIRA DOS SANTOS</v>
          </cell>
        </row>
        <row r="20309">
          <cell r="A20309">
            <v>648221</v>
          </cell>
          <cell r="B20309" t="str">
            <v>ROMULO ADOLFO DOS SANTOS FERRE</v>
          </cell>
        </row>
        <row r="20310">
          <cell r="A20310">
            <v>648248</v>
          </cell>
          <cell r="B20310" t="str">
            <v>LILIANE OLIVEIRA DE FREITAS</v>
          </cell>
        </row>
        <row r="20311">
          <cell r="A20311">
            <v>648256</v>
          </cell>
          <cell r="B20311" t="str">
            <v>FELIPE ROCHA DE OLIVEIRA</v>
          </cell>
        </row>
        <row r="20312">
          <cell r="A20312">
            <v>648264</v>
          </cell>
          <cell r="B20312" t="str">
            <v>ANA PAULA MOREIRA DA GAMA LEGE</v>
          </cell>
        </row>
        <row r="20313">
          <cell r="A20313">
            <v>462241</v>
          </cell>
          <cell r="B20313" t="str">
            <v xml:space="preserve">DIGI - TRON - INSTRUMENTOS DE </v>
          </cell>
        </row>
        <row r="20314">
          <cell r="A20314">
            <v>462390</v>
          </cell>
          <cell r="B20314" t="str">
            <v xml:space="preserve">ELETRICA JAPUIBA LTDA         </v>
          </cell>
        </row>
        <row r="20315">
          <cell r="A20315">
            <v>462403</v>
          </cell>
          <cell r="B20315" t="str">
            <v>CAVARARO &amp; LEAL ADVOGADOS ASSO</v>
          </cell>
        </row>
        <row r="20316">
          <cell r="A20316">
            <v>462411</v>
          </cell>
          <cell r="B20316" t="str">
            <v xml:space="preserve">ALEXANDRE SOUZA DA SILVA      </v>
          </cell>
        </row>
        <row r="20317">
          <cell r="A20317">
            <v>470317</v>
          </cell>
          <cell r="B20317" t="str">
            <v>SUPER VINHOS DISTRIBUIDORA S.A</v>
          </cell>
        </row>
        <row r="20318">
          <cell r="A20318">
            <v>470325</v>
          </cell>
          <cell r="B20318" t="str">
            <v>GUILHERME FERREIRA CARNEIRO 70</v>
          </cell>
        </row>
        <row r="20319">
          <cell r="A20319">
            <v>470821</v>
          </cell>
          <cell r="B20319" t="str">
            <v xml:space="preserve">ORLY VEICULOS E PECAS S. A.   </v>
          </cell>
        </row>
        <row r="20320">
          <cell r="A20320">
            <v>674850</v>
          </cell>
          <cell r="B20320" t="str">
            <v>EDUARDA DE MATTOS DE OLIVEIRA</v>
          </cell>
        </row>
        <row r="20321">
          <cell r="A20321">
            <v>674869</v>
          </cell>
          <cell r="B20321" t="str">
            <v>PATRICK DA ROCHA OTERO</v>
          </cell>
        </row>
        <row r="20322">
          <cell r="A20322">
            <v>674877</v>
          </cell>
          <cell r="B20322" t="str">
            <v>LARYSSA CAMILLA DE SOUZA SOARE</v>
          </cell>
        </row>
        <row r="20323">
          <cell r="A20323">
            <v>674885</v>
          </cell>
          <cell r="B20323" t="str">
            <v>PAULO VINICIUS FILGUEIRA DE SO</v>
          </cell>
        </row>
        <row r="20324">
          <cell r="A20324">
            <v>674893</v>
          </cell>
          <cell r="B20324" t="str">
            <v>MARCELLY CRISTINA DE OLIVEIRA</v>
          </cell>
        </row>
        <row r="20325">
          <cell r="A20325">
            <v>674907</v>
          </cell>
          <cell r="B20325" t="str">
            <v>GABRIEL DE OLIVEIRA ANDRADE RO</v>
          </cell>
        </row>
        <row r="20326">
          <cell r="A20326">
            <v>674915</v>
          </cell>
          <cell r="B20326" t="str">
            <v>LEANDRO GUEDES DE PAULA</v>
          </cell>
        </row>
        <row r="20327">
          <cell r="A20327">
            <v>674923</v>
          </cell>
          <cell r="B20327" t="str">
            <v>JOSE LUCAS FILHO</v>
          </cell>
        </row>
        <row r="20328">
          <cell r="A20328">
            <v>460664</v>
          </cell>
          <cell r="B20328" t="str">
            <v>PADARIA E CONFEITARIA RAYJU LT</v>
          </cell>
        </row>
        <row r="20329">
          <cell r="A20329">
            <v>465119</v>
          </cell>
          <cell r="B20329" t="str">
            <v xml:space="preserve">FORNERIA LUCE RIO COMERCIO DE </v>
          </cell>
        </row>
        <row r="20330">
          <cell r="A20330">
            <v>662674</v>
          </cell>
          <cell r="B20330" t="str">
            <v>WILTON SILVA DE OLIVEIRA</v>
          </cell>
        </row>
        <row r="20331">
          <cell r="A20331">
            <v>662682</v>
          </cell>
          <cell r="B20331" t="str">
            <v>LAURA FELIX DA SILVA</v>
          </cell>
        </row>
        <row r="20332">
          <cell r="A20332">
            <v>662690</v>
          </cell>
          <cell r="B20332" t="str">
            <v>PATRICK SANTOS GOMES</v>
          </cell>
        </row>
        <row r="20333">
          <cell r="A20333">
            <v>662704</v>
          </cell>
          <cell r="B20333" t="str">
            <v>VALDIZA DO REGO CHAVES</v>
          </cell>
        </row>
        <row r="20334">
          <cell r="A20334">
            <v>662712</v>
          </cell>
          <cell r="B20334" t="str">
            <v>HUGO GONZAGA ARAUJO</v>
          </cell>
        </row>
        <row r="20335">
          <cell r="A20335">
            <v>662720</v>
          </cell>
          <cell r="B20335" t="str">
            <v>EURIDES FREITAS COSTA</v>
          </cell>
        </row>
        <row r="20336">
          <cell r="A20336">
            <v>465526</v>
          </cell>
          <cell r="B20336" t="str">
            <v>S2G SOLUCOES EM SISTEMA DE GES</v>
          </cell>
        </row>
        <row r="20337">
          <cell r="A20337">
            <v>44954</v>
          </cell>
          <cell r="B20337" t="str">
            <v xml:space="preserve">MOBILITA COM IND REP LTDA     </v>
          </cell>
        </row>
        <row r="20338">
          <cell r="A20338">
            <v>44970</v>
          </cell>
          <cell r="B20338" t="str">
            <v xml:space="preserve">MOBILITA COM IND REP LTDA     </v>
          </cell>
        </row>
        <row r="20339">
          <cell r="A20339">
            <v>44997</v>
          </cell>
          <cell r="B20339" t="str">
            <v>UM MILHAO DE PECAS LTDA</v>
          </cell>
        </row>
        <row r="20340">
          <cell r="A20340">
            <v>45012</v>
          </cell>
          <cell r="B20340" t="str">
            <v xml:space="preserve">IMPACT COM VAREJISTA LTDA     </v>
          </cell>
        </row>
        <row r="20341">
          <cell r="A20341">
            <v>45039</v>
          </cell>
          <cell r="B20341" t="str">
            <v xml:space="preserve">PALACIO DOS QUEIJOS LTDA      </v>
          </cell>
        </row>
        <row r="20342">
          <cell r="A20342">
            <v>45055</v>
          </cell>
          <cell r="B20342" t="str">
            <v xml:space="preserve">LUMINARIAS KEI IND COM        </v>
          </cell>
        </row>
        <row r="20343">
          <cell r="A20343">
            <v>45071</v>
          </cell>
          <cell r="B20343" t="str">
            <v xml:space="preserve">NIVEL A COM IMP EXP           </v>
          </cell>
        </row>
        <row r="20344">
          <cell r="A20344">
            <v>45098</v>
          </cell>
          <cell r="B20344" t="str">
            <v xml:space="preserve">MULTIDIESEL COM REP SERV      </v>
          </cell>
        </row>
        <row r="20345">
          <cell r="A20345">
            <v>45110</v>
          </cell>
          <cell r="B20345" t="str">
            <v xml:space="preserve">CHICLE CHICK DIST PROD LTDA   </v>
          </cell>
        </row>
        <row r="20346">
          <cell r="A20346">
            <v>45136</v>
          </cell>
          <cell r="B20346" t="str">
            <v xml:space="preserve">COM FERRO E ACO LTDA          </v>
          </cell>
        </row>
        <row r="20347">
          <cell r="A20347">
            <v>45152</v>
          </cell>
          <cell r="B20347" t="str">
            <v xml:space="preserve">CSGS PRODUTOS ALIM LTDA       </v>
          </cell>
        </row>
        <row r="20348">
          <cell r="A20348">
            <v>45179</v>
          </cell>
          <cell r="B20348" t="str">
            <v>SAAJ IND COM MAT PLASTICOS</v>
          </cell>
        </row>
        <row r="20349">
          <cell r="A20349">
            <v>45195</v>
          </cell>
          <cell r="B20349" t="str">
            <v xml:space="preserve">EXP IMP COM REP DAZE RIO      </v>
          </cell>
        </row>
        <row r="20350">
          <cell r="A20350">
            <v>45217</v>
          </cell>
          <cell r="B20350" t="str">
            <v>BELCOSA DIST COSMETICOS LTDA</v>
          </cell>
        </row>
        <row r="20351">
          <cell r="A20351">
            <v>45233</v>
          </cell>
          <cell r="B20351" t="str">
            <v xml:space="preserve">MEGA APOIO TECNICO MAT        </v>
          </cell>
        </row>
        <row r="20352">
          <cell r="A20352">
            <v>45250</v>
          </cell>
          <cell r="B20352" t="str">
            <v xml:space="preserve">CASBRI ALIM LTDA              </v>
          </cell>
        </row>
        <row r="20353">
          <cell r="A20353">
            <v>45276</v>
          </cell>
          <cell r="B20353" t="str">
            <v xml:space="preserve">CASBRI ALIMENTOS LTDA         </v>
          </cell>
        </row>
        <row r="20354">
          <cell r="A20354">
            <v>45292</v>
          </cell>
          <cell r="B20354" t="str">
            <v xml:space="preserve">BRAVAN MAT CONSTRUCAO         </v>
          </cell>
        </row>
        <row r="20355">
          <cell r="A20355">
            <v>45314</v>
          </cell>
          <cell r="B20355" t="str">
            <v xml:space="preserve">ALTEC COM IND ESTRUT METALICA </v>
          </cell>
        </row>
        <row r="20356">
          <cell r="A20356">
            <v>45330</v>
          </cell>
          <cell r="B20356" t="str">
            <v xml:space="preserve">IMPER RIO COM MAT             </v>
          </cell>
        </row>
        <row r="20357">
          <cell r="A20357">
            <v>45357</v>
          </cell>
          <cell r="B20357" t="str">
            <v>INFAL COM REP</v>
          </cell>
        </row>
        <row r="20358">
          <cell r="A20358">
            <v>45373</v>
          </cell>
          <cell r="B20358" t="str">
            <v xml:space="preserve">SOLA IND ALIM                 </v>
          </cell>
        </row>
        <row r="20359">
          <cell r="A20359">
            <v>45390</v>
          </cell>
          <cell r="B20359" t="str">
            <v xml:space="preserve">REFRIGERACAO ANDRADE LTDA     </v>
          </cell>
        </row>
        <row r="20360">
          <cell r="A20360">
            <v>45411</v>
          </cell>
          <cell r="B20360" t="str">
            <v xml:space="preserve">SERIDO CEREAIS LTDA           </v>
          </cell>
        </row>
        <row r="20361">
          <cell r="A20361">
            <v>45438</v>
          </cell>
          <cell r="B20361" t="str">
            <v xml:space="preserve">CODEPE TRANS COM LTDA         </v>
          </cell>
        </row>
        <row r="20362">
          <cell r="A20362">
            <v>45454</v>
          </cell>
          <cell r="B20362" t="str">
            <v>IND LAT BEMPOSTA LTDA</v>
          </cell>
        </row>
        <row r="20363">
          <cell r="A20363">
            <v>45470</v>
          </cell>
          <cell r="B20363" t="str">
            <v xml:space="preserve">COLIBRI N IGUACU CP ALIM LTDA </v>
          </cell>
        </row>
        <row r="20364">
          <cell r="A20364">
            <v>45497</v>
          </cell>
          <cell r="B20364" t="str">
            <v xml:space="preserve">M MUSSI CIA LTDA              </v>
          </cell>
        </row>
        <row r="20365">
          <cell r="A20365">
            <v>45519</v>
          </cell>
          <cell r="B20365" t="str">
            <v xml:space="preserve">HANDSOME REFRIGERACAO LTDA    </v>
          </cell>
        </row>
        <row r="20366">
          <cell r="A20366">
            <v>45535</v>
          </cell>
          <cell r="B20366" t="str">
            <v xml:space="preserve">VERTIX EQUIP SERV AUDIO LTDA  </v>
          </cell>
        </row>
        <row r="20367">
          <cell r="A20367">
            <v>45551</v>
          </cell>
          <cell r="B20367" t="str">
            <v xml:space="preserve">ALFI COM MAT ESCRITORIO LTDA  </v>
          </cell>
        </row>
        <row r="20368">
          <cell r="A20368">
            <v>45578</v>
          </cell>
          <cell r="B20368" t="str">
            <v xml:space="preserve">BARRAREIA AREAL LTDA          </v>
          </cell>
        </row>
        <row r="20369">
          <cell r="A20369">
            <v>45594</v>
          </cell>
          <cell r="B20369" t="str">
            <v xml:space="preserve">COOP AGRIC SUL BRASIL FLUMIN  </v>
          </cell>
        </row>
        <row r="20370">
          <cell r="A20370">
            <v>45616</v>
          </cell>
          <cell r="B20370" t="str">
            <v xml:space="preserve">ROD BEMPOSTA LTDA             </v>
          </cell>
        </row>
        <row r="20371">
          <cell r="A20371">
            <v>45632</v>
          </cell>
          <cell r="B20371" t="str">
            <v xml:space="preserve">COML SERRANA CARVAO LTDA      </v>
          </cell>
        </row>
        <row r="20372">
          <cell r="A20372">
            <v>45659</v>
          </cell>
          <cell r="B20372" t="str">
            <v>AROUCA REP COM PROD ALIM</v>
          </cell>
        </row>
        <row r="20373">
          <cell r="A20373">
            <v>45675</v>
          </cell>
          <cell r="B20373" t="str">
            <v xml:space="preserve">O TITULAR DAS BATERIAS LTDA   </v>
          </cell>
        </row>
        <row r="20374">
          <cell r="A20374">
            <v>45691</v>
          </cell>
          <cell r="B20374" t="str">
            <v xml:space="preserve">DIST SANDALIAS MERITIENS      </v>
          </cell>
        </row>
        <row r="20375">
          <cell r="A20375">
            <v>48038</v>
          </cell>
          <cell r="B20375" t="str">
            <v xml:space="preserve">CLINICA MED CIRURG BOTAFOGO   </v>
          </cell>
        </row>
        <row r="20376">
          <cell r="A20376">
            <v>48054</v>
          </cell>
          <cell r="B20376" t="str">
            <v xml:space="preserve">CIA INDL SAO PAULO/RIO        </v>
          </cell>
        </row>
        <row r="20377">
          <cell r="A20377">
            <v>48070</v>
          </cell>
          <cell r="B20377" t="str">
            <v xml:space="preserve">EMP TRANS SETA LTDA           </v>
          </cell>
        </row>
        <row r="20378">
          <cell r="A20378">
            <v>48097</v>
          </cell>
          <cell r="B20378" t="str">
            <v xml:space="preserve">EMP TRANS SETA LTDA           </v>
          </cell>
        </row>
        <row r="20379">
          <cell r="A20379">
            <v>48119</v>
          </cell>
          <cell r="B20379" t="str">
            <v xml:space="preserve">CIA CAPITAL PRODS ALIM        </v>
          </cell>
        </row>
        <row r="20380">
          <cell r="A20380">
            <v>48135</v>
          </cell>
          <cell r="B20380" t="str">
            <v xml:space="preserve">INDUSTRIAS ALIM FLORIDA S/A   </v>
          </cell>
        </row>
        <row r="20381">
          <cell r="A20381">
            <v>48151</v>
          </cell>
          <cell r="B20381" t="str">
            <v>OSMAR ALVES DE LIMA &amp; CIA LTDA</v>
          </cell>
        </row>
        <row r="20382">
          <cell r="A20382">
            <v>48178</v>
          </cell>
          <cell r="B20382" t="str">
            <v xml:space="preserve">COMESA COM IMP LTDA           </v>
          </cell>
        </row>
        <row r="20383">
          <cell r="A20383">
            <v>48194</v>
          </cell>
          <cell r="B20383" t="str">
            <v xml:space="preserve">IMP RIOJA LTDA                </v>
          </cell>
        </row>
        <row r="20384">
          <cell r="A20384">
            <v>48216</v>
          </cell>
          <cell r="B20384" t="str">
            <v xml:space="preserve">CASAS CHAMMA TECIDOS EMMA S/A </v>
          </cell>
        </row>
        <row r="20385">
          <cell r="A20385">
            <v>48232</v>
          </cell>
          <cell r="B20385" t="str">
            <v xml:space="preserve">RIO DE JANEIRO REFRESCO S/A   </v>
          </cell>
        </row>
        <row r="20386">
          <cell r="A20386">
            <v>48259</v>
          </cell>
          <cell r="B20386" t="str">
            <v xml:space="preserve">MAT CONSTRUCAO PENA VERDE     </v>
          </cell>
        </row>
        <row r="20387">
          <cell r="A20387">
            <v>48275</v>
          </cell>
          <cell r="B20387" t="str">
            <v xml:space="preserve">REFRIGERACAO IV CENTENAR LTDA </v>
          </cell>
        </row>
        <row r="20388">
          <cell r="A20388">
            <v>48291</v>
          </cell>
          <cell r="B20388" t="str">
            <v>FRUTICOLA CASTRO CEASA LTDA ME</v>
          </cell>
        </row>
        <row r="20389">
          <cell r="A20389">
            <v>48313</v>
          </cell>
          <cell r="B20389" t="str">
            <v xml:space="preserve">COLIBRI COM MAQ MOTORES       </v>
          </cell>
        </row>
        <row r="20390">
          <cell r="A20390">
            <v>48330</v>
          </cell>
          <cell r="B20390" t="str">
            <v xml:space="preserve">IMP OLIVEIRO GROSSO LTDA      </v>
          </cell>
        </row>
        <row r="20391">
          <cell r="A20391">
            <v>48356</v>
          </cell>
          <cell r="B20391" t="str">
            <v xml:space="preserve">GARDENIA BAR LTDA             </v>
          </cell>
        </row>
        <row r="20392">
          <cell r="A20392">
            <v>48372</v>
          </cell>
          <cell r="B20392" t="str">
            <v xml:space="preserve">MAKROFARMA QUIM FARMACEUTICA  </v>
          </cell>
        </row>
        <row r="20393">
          <cell r="A20393">
            <v>48399</v>
          </cell>
          <cell r="B20393" t="str">
            <v xml:space="preserve">EXPRESSO LUSO BRASILEIRO      </v>
          </cell>
        </row>
        <row r="20394">
          <cell r="A20394">
            <v>48410</v>
          </cell>
          <cell r="B20394" t="str">
            <v>PALHETA S/A PRODS ALIMENTICIOS</v>
          </cell>
        </row>
        <row r="20395">
          <cell r="A20395">
            <v>48437</v>
          </cell>
          <cell r="B20395" t="str">
            <v xml:space="preserve">J. VIEIRA BEBIDAS E CONSERVAS </v>
          </cell>
        </row>
        <row r="20396">
          <cell r="A20396">
            <v>48453</v>
          </cell>
          <cell r="B20396" t="str">
            <v xml:space="preserve">ORLANDO DOS SANTOS CIA LTDA   </v>
          </cell>
        </row>
        <row r="20397">
          <cell r="A20397">
            <v>48470</v>
          </cell>
          <cell r="B20397" t="str">
            <v xml:space="preserve">FRIG QUIRINOPOLIS LTDA        </v>
          </cell>
        </row>
        <row r="20398">
          <cell r="A20398">
            <v>48496</v>
          </cell>
          <cell r="B20398" t="str">
            <v xml:space="preserve">FORNEC MAT CONSTR DOIS IRMAOS </v>
          </cell>
        </row>
        <row r="20399">
          <cell r="A20399">
            <v>48518</v>
          </cell>
          <cell r="B20399" t="str">
            <v>GLAXOSMITHKLINE BRASIL LTDA</v>
          </cell>
        </row>
        <row r="20400">
          <cell r="A20400">
            <v>48534</v>
          </cell>
          <cell r="B20400" t="str">
            <v>GLAXOSMITHKLINE BRASIL LTDA</v>
          </cell>
        </row>
        <row r="20401">
          <cell r="A20401">
            <v>48550</v>
          </cell>
          <cell r="B20401" t="str">
            <v xml:space="preserve">CASA MARANGUAPE LOUCAS LTDA   </v>
          </cell>
        </row>
        <row r="20402">
          <cell r="A20402">
            <v>48577</v>
          </cell>
          <cell r="B20402" t="str">
            <v xml:space="preserve">EMI MUSIC LTDA                </v>
          </cell>
        </row>
        <row r="20403">
          <cell r="A20403">
            <v>48593</v>
          </cell>
          <cell r="B20403" t="str">
            <v xml:space="preserve">WALNE EQUIP SISTEMAS          </v>
          </cell>
        </row>
        <row r="20404">
          <cell r="A20404">
            <v>48615</v>
          </cell>
          <cell r="B20404" t="str">
            <v>MECANICA FINA RADIMAS LTDA</v>
          </cell>
        </row>
        <row r="20405">
          <cell r="A20405">
            <v>48631</v>
          </cell>
          <cell r="B20405" t="str">
            <v xml:space="preserve">REI DAS TINTAS S/A            </v>
          </cell>
        </row>
        <row r="20406">
          <cell r="A20406">
            <v>48658</v>
          </cell>
          <cell r="B20406" t="str">
            <v xml:space="preserve">REI DAS TINTAS S/A            </v>
          </cell>
        </row>
        <row r="20407">
          <cell r="A20407">
            <v>48674</v>
          </cell>
          <cell r="B20407" t="str">
            <v xml:space="preserve">DISELMA DIST MAQ EQUIP LTDA   </v>
          </cell>
        </row>
        <row r="20408">
          <cell r="A20408">
            <v>48690</v>
          </cell>
          <cell r="B20408" t="str">
            <v xml:space="preserve">SAMAR EQUIP ROD IND           </v>
          </cell>
        </row>
        <row r="20409">
          <cell r="A20409">
            <v>48712</v>
          </cell>
          <cell r="B20409" t="str">
            <v xml:space="preserve">FERRAGENS ITALIA LTDA         </v>
          </cell>
        </row>
        <row r="20410">
          <cell r="A20410">
            <v>48739</v>
          </cell>
          <cell r="B20410" t="str">
            <v>GILLETTE BRASIL CIA</v>
          </cell>
        </row>
        <row r="20411">
          <cell r="A20411">
            <v>48755</v>
          </cell>
          <cell r="B20411" t="str">
            <v>GILLETTE BRASIL CIA</v>
          </cell>
        </row>
        <row r="20412">
          <cell r="A20412">
            <v>48771</v>
          </cell>
          <cell r="B20412" t="str">
            <v xml:space="preserve">PANIFICACAO IPANEMA LTDA      </v>
          </cell>
        </row>
        <row r="20413">
          <cell r="A20413">
            <v>48798</v>
          </cell>
          <cell r="B20413" t="str">
            <v xml:space="preserve">GUIMAFRUT IMP EXP LTDA        </v>
          </cell>
        </row>
        <row r="20414">
          <cell r="A20414">
            <v>48810</v>
          </cell>
          <cell r="B20414" t="str">
            <v xml:space="preserve">CASA FONSECA FRUTAS LTDA      </v>
          </cell>
        </row>
        <row r="20415">
          <cell r="A20415">
            <v>48836</v>
          </cell>
          <cell r="B20415" t="str">
            <v xml:space="preserve">AGTAL A GUEDES TORRE AME LTDA </v>
          </cell>
        </row>
        <row r="20416">
          <cell r="A20416">
            <v>48852</v>
          </cell>
          <cell r="B20416" t="str">
            <v>STAFFORD MILLER INDUSTRIA LTDA</v>
          </cell>
        </row>
        <row r="20417">
          <cell r="A20417">
            <v>48879</v>
          </cell>
          <cell r="B20417" t="str">
            <v xml:space="preserve">TRANSP ANGRENSE LTDA          </v>
          </cell>
        </row>
        <row r="20418">
          <cell r="A20418">
            <v>48895</v>
          </cell>
          <cell r="B20418" t="str">
            <v xml:space="preserve">LIXO CARRO REPARAD COM  ME    </v>
          </cell>
        </row>
        <row r="20419">
          <cell r="A20419">
            <v>48917</v>
          </cell>
          <cell r="B20419" t="str">
            <v>PAULICEA COM REP LTDA</v>
          </cell>
        </row>
        <row r="20420">
          <cell r="A20420">
            <v>48933</v>
          </cell>
          <cell r="B20420" t="str">
            <v>PAULO A DOS SANTOS CIA LTDA</v>
          </cell>
        </row>
        <row r="20421">
          <cell r="A20421">
            <v>48950</v>
          </cell>
          <cell r="B20421" t="str">
            <v xml:space="preserve">JORNAL BRASIL S/A             </v>
          </cell>
        </row>
        <row r="20422">
          <cell r="A20422">
            <v>49913</v>
          </cell>
          <cell r="B20422" t="str">
            <v xml:space="preserve">CASA DO CAJU LTDA             </v>
          </cell>
        </row>
        <row r="20423">
          <cell r="A20423">
            <v>49930</v>
          </cell>
          <cell r="B20423" t="str">
            <v>SCEDE SOC CARIOCA EQUIP DIESEL</v>
          </cell>
        </row>
        <row r="20424">
          <cell r="A20424">
            <v>49956</v>
          </cell>
          <cell r="B20424" t="str">
            <v xml:space="preserve">H STERN COM IND               </v>
          </cell>
        </row>
        <row r="20425">
          <cell r="A20425">
            <v>49972</v>
          </cell>
          <cell r="B20425" t="str">
            <v xml:space="preserve">FORTIL UTIL DOMEST IND COM    </v>
          </cell>
        </row>
        <row r="20426">
          <cell r="A20426">
            <v>49999</v>
          </cell>
          <cell r="B20426" t="str">
            <v xml:space="preserve">PEPSICO &amp; CIA LTDA            </v>
          </cell>
        </row>
        <row r="20427">
          <cell r="A20427">
            <v>50016</v>
          </cell>
          <cell r="B20427" t="str">
            <v xml:space="preserve">UNIAO FABRIL EXPORTADORA S/A  </v>
          </cell>
        </row>
        <row r="20428">
          <cell r="A20428">
            <v>50032</v>
          </cell>
          <cell r="B20428" t="str">
            <v xml:space="preserve">CASA ENG SOARES CEREAIS S/A   </v>
          </cell>
        </row>
        <row r="20429">
          <cell r="A20429">
            <v>50059</v>
          </cell>
          <cell r="B20429" t="str">
            <v xml:space="preserve">EMP TRANS S JORGE             </v>
          </cell>
        </row>
        <row r="20430">
          <cell r="A20430">
            <v>50075</v>
          </cell>
          <cell r="B20430" t="str">
            <v>TRANS MAT CONSTRUCAO LUSITANIO</v>
          </cell>
        </row>
        <row r="20431">
          <cell r="A20431">
            <v>50091</v>
          </cell>
          <cell r="B20431" t="str">
            <v xml:space="preserve">LIV CIENCIA MODERNA LTDA      </v>
          </cell>
        </row>
        <row r="20432">
          <cell r="A20432">
            <v>50113</v>
          </cell>
          <cell r="B20432" t="str">
            <v xml:space="preserve">ENOTECA ENOTRIA BEB COM LTDA  </v>
          </cell>
        </row>
        <row r="20433">
          <cell r="A20433">
            <v>50130</v>
          </cell>
          <cell r="B20433" t="str">
            <v xml:space="preserve">MERCADO DOS PNEUS LTDA        </v>
          </cell>
        </row>
        <row r="20434">
          <cell r="A20434">
            <v>50156</v>
          </cell>
          <cell r="B20434" t="str">
            <v xml:space="preserve">SOC EMPREIT TERRAP ENG LTDA   </v>
          </cell>
        </row>
        <row r="20435">
          <cell r="A20435">
            <v>50172</v>
          </cell>
          <cell r="B20435" t="str">
            <v xml:space="preserve">UNISYS ELETRONICA LTDA        </v>
          </cell>
        </row>
        <row r="20436">
          <cell r="A20436">
            <v>50199</v>
          </cell>
          <cell r="B20436" t="str">
            <v xml:space="preserve">UNISYS BRASIL LTDA            </v>
          </cell>
        </row>
        <row r="20437">
          <cell r="A20437">
            <v>50210</v>
          </cell>
          <cell r="B20437" t="str">
            <v xml:space="preserve">UNYSYS BRASIL LTDA            </v>
          </cell>
        </row>
        <row r="20438">
          <cell r="A20438">
            <v>50237</v>
          </cell>
          <cell r="B20438" t="str">
            <v>SWEDA SISTEMAS ELET AMAZONIA</v>
          </cell>
        </row>
        <row r="20439">
          <cell r="A20439">
            <v>50253</v>
          </cell>
          <cell r="B20439" t="str">
            <v xml:space="preserve">ANDRADE DEPOSITO VELHO LTDA   </v>
          </cell>
        </row>
        <row r="20440">
          <cell r="A20440">
            <v>50270</v>
          </cell>
          <cell r="B20440" t="str">
            <v xml:space="preserve">A CUPELLO TRANS LTDA          </v>
          </cell>
        </row>
        <row r="20441">
          <cell r="A20441">
            <v>50296</v>
          </cell>
          <cell r="B20441" t="str">
            <v xml:space="preserve">BIRJ-BOLSA IMOVEIS DO RJ LTDA </v>
          </cell>
        </row>
        <row r="20442">
          <cell r="A20442">
            <v>50318</v>
          </cell>
          <cell r="B20442" t="str">
            <v xml:space="preserve">CONFEITARIA GERBO LTDA        </v>
          </cell>
        </row>
        <row r="20443">
          <cell r="A20443">
            <v>50334</v>
          </cell>
          <cell r="B20443" t="str">
            <v xml:space="preserve">CASA ROCHA BASTOS IMP         </v>
          </cell>
        </row>
        <row r="20444">
          <cell r="A20444">
            <v>50350</v>
          </cell>
          <cell r="B20444" t="str">
            <v xml:space="preserve">ABAT TODAVES LTDA             </v>
          </cell>
        </row>
        <row r="20445">
          <cell r="A20445">
            <v>50377</v>
          </cell>
          <cell r="B20445" t="str">
            <v xml:space="preserve">CASAS DAS TINTAS              </v>
          </cell>
        </row>
        <row r="20446">
          <cell r="A20446">
            <v>50393</v>
          </cell>
          <cell r="B20446" t="str">
            <v xml:space="preserve">DIST FRUTAS TRAVIU LTDA       </v>
          </cell>
        </row>
        <row r="20447">
          <cell r="A20447">
            <v>50415</v>
          </cell>
          <cell r="B20447" t="str">
            <v xml:space="preserve">MANOEL CRISPUN MAT CONSTRUCAO </v>
          </cell>
        </row>
        <row r="20448">
          <cell r="A20448">
            <v>50431</v>
          </cell>
          <cell r="B20448" t="str">
            <v xml:space="preserve">WAL PETROLEO S/A              </v>
          </cell>
        </row>
        <row r="20449">
          <cell r="A20449">
            <v>50458</v>
          </cell>
          <cell r="B20449" t="str">
            <v xml:space="preserve">WAL PETROLEO S/A              </v>
          </cell>
        </row>
        <row r="20450">
          <cell r="A20450">
            <v>50474</v>
          </cell>
          <cell r="B20450" t="str">
            <v xml:space="preserve">JAFFE ARTIGOS PARA PROPAGANDA </v>
          </cell>
        </row>
        <row r="20451">
          <cell r="A20451">
            <v>50490</v>
          </cell>
          <cell r="B20451" t="str">
            <v xml:space="preserve">CASA SATELITE JUNTAS LTDA     </v>
          </cell>
        </row>
        <row r="20452">
          <cell r="A20452">
            <v>50512</v>
          </cell>
          <cell r="B20452" t="str">
            <v xml:space="preserve">MANUFATURA PROD KING LTDA     </v>
          </cell>
        </row>
        <row r="20453">
          <cell r="A20453">
            <v>50539</v>
          </cell>
          <cell r="B20453" t="str">
            <v>GENERAL ELETRIC DO BRASIL S/A</v>
          </cell>
        </row>
        <row r="20454">
          <cell r="A20454">
            <v>50555</v>
          </cell>
          <cell r="B20454" t="str">
            <v xml:space="preserve">BMI BRASIL MARKENTING INTERN  </v>
          </cell>
        </row>
        <row r="20455">
          <cell r="A20455">
            <v>50571</v>
          </cell>
          <cell r="B20455" t="str">
            <v xml:space="preserve">G SILVA TRANS LTDA            </v>
          </cell>
        </row>
        <row r="20456">
          <cell r="A20456">
            <v>50598</v>
          </cell>
          <cell r="B20456" t="str">
            <v xml:space="preserve">DIST RECORD SERV DE IMPRENS   </v>
          </cell>
        </row>
        <row r="20457">
          <cell r="A20457">
            <v>50610</v>
          </cell>
          <cell r="B20457" t="str">
            <v xml:space="preserve">GUANABARA DIESEL S/A          </v>
          </cell>
        </row>
        <row r="20458">
          <cell r="A20458">
            <v>50636</v>
          </cell>
          <cell r="B20458" t="str">
            <v xml:space="preserve">GABRIEL HABIB E FILHOS LTDA   </v>
          </cell>
        </row>
        <row r="20459">
          <cell r="A20459">
            <v>50652</v>
          </cell>
          <cell r="B20459" t="str">
            <v xml:space="preserve">CARLOS PEREIRA IND QUIM S/A   </v>
          </cell>
        </row>
        <row r="20460">
          <cell r="A20460">
            <v>50679</v>
          </cell>
          <cell r="B20460" t="str">
            <v xml:space="preserve">FAB BEBIDAS GAVIAO LTDA       </v>
          </cell>
        </row>
        <row r="20461">
          <cell r="A20461">
            <v>50695</v>
          </cell>
          <cell r="B20461" t="str">
            <v xml:space="preserve">VINOBLES VINAGRES NOBRES IND  </v>
          </cell>
        </row>
        <row r="20462">
          <cell r="A20462">
            <v>50717</v>
          </cell>
          <cell r="B20462" t="str">
            <v xml:space="preserve">MARMORARIA ITAOCA LTDA        </v>
          </cell>
        </row>
        <row r="20463">
          <cell r="A20463">
            <v>50733</v>
          </cell>
          <cell r="B20463" t="str">
            <v xml:space="preserve">ALBINO MENDES CIA LTDA        </v>
          </cell>
        </row>
        <row r="20464">
          <cell r="A20464">
            <v>50750</v>
          </cell>
          <cell r="B20464" t="str">
            <v xml:space="preserve">LENTZ S/A IND COM             </v>
          </cell>
        </row>
        <row r="20465">
          <cell r="A20465">
            <v>50776</v>
          </cell>
          <cell r="B20465" t="str">
            <v xml:space="preserve">RESTAURANTE O REI DO BACALHAU </v>
          </cell>
        </row>
        <row r="20466">
          <cell r="A20466">
            <v>50792</v>
          </cell>
          <cell r="B20466" t="str">
            <v xml:space="preserve">REI DAS VALVULAS LTDA         </v>
          </cell>
        </row>
        <row r="20467">
          <cell r="A20467">
            <v>50814</v>
          </cell>
          <cell r="B20467" t="str">
            <v xml:space="preserve">ELMOTO MOTORES APARELHOS ELE  </v>
          </cell>
        </row>
        <row r="20468">
          <cell r="A20468">
            <v>48976</v>
          </cell>
          <cell r="B20468" t="str">
            <v xml:space="preserve">BAZAR GIMENES LTDA            </v>
          </cell>
        </row>
        <row r="20469">
          <cell r="A20469">
            <v>48992</v>
          </cell>
          <cell r="B20469" t="str">
            <v xml:space="preserve">PACI &amp; CIA LTDA               </v>
          </cell>
        </row>
        <row r="20470">
          <cell r="A20470">
            <v>49018</v>
          </cell>
          <cell r="B20470" t="str">
            <v>DEVOLUCAO A FORNECEDOR      DE</v>
          </cell>
        </row>
        <row r="20471">
          <cell r="A20471">
            <v>49034</v>
          </cell>
          <cell r="B20471" t="str">
            <v xml:space="preserve">UNIAO TRANS INTERESTADUAL     </v>
          </cell>
        </row>
        <row r="20472">
          <cell r="A20472">
            <v>49050</v>
          </cell>
          <cell r="B20472" t="str">
            <v xml:space="preserve">FISCHER BRASIL IND E COMERCIO </v>
          </cell>
        </row>
        <row r="20473">
          <cell r="A20473">
            <v>49077</v>
          </cell>
          <cell r="B20473" t="str">
            <v xml:space="preserve">EMP BRAS SERV REVESTIMENTO    </v>
          </cell>
        </row>
        <row r="20474">
          <cell r="A20474">
            <v>49093</v>
          </cell>
          <cell r="B20474" t="str">
            <v>COOP CENTRAL DOS PROD DE LEITE</v>
          </cell>
        </row>
        <row r="20475">
          <cell r="A20475">
            <v>49115</v>
          </cell>
          <cell r="B20475" t="str">
            <v xml:space="preserve">COOP CENTRAL PROD LEITE       </v>
          </cell>
        </row>
        <row r="20476">
          <cell r="A20476">
            <v>49131</v>
          </cell>
          <cell r="B20476" t="str">
            <v xml:space="preserve">BEARN IND COM PROD QUIM LTDA  </v>
          </cell>
        </row>
        <row r="20477">
          <cell r="A20477">
            <v>49158</v>
          </cell>
          <cell r="B20477" t="str">
            <v xml:space="preserve">CIA CERVEJARIA BRAHMA         </v>
          </cell>
        </row>
        <row r="20478">
          <cell r="A20478">
            <v>49174</v>
          </cell>
          <cell r="B20478" t="str">
            <v xml:space="preserve">CIA CERVEJARIA BRAHMA         </v>
          </cell>
        </row>
        <row r="20479">
          <cell r="A20479">
            <v>49190</v>
          </cell>
          <cell r="B20479" t="str">
            <v xml:space="preserve">CIA CERVEJARIA BRAHMA         </v>
          </cell>
        </row>
        <row r="20480">
          <cell r="A20480">
            <v>49212</v>
          </cell>
          <cell r="B20480" t="str">
            <v xml:space="preserve">CIA CERVEJARIA BRAHMA         </v>
          </cell>
        </row>
        <row r="20481">
          <cell r="A20481">
            <v>49239</v>
          </cell>
          <cell r="B20481" t="str">
            <v xml:space="preserve">CONFEITARIA COLOMBO S/A       </v>
          </cell>
        </row>
        <row r="20482">
          <cell r="A20482">
            <v>49255</v>
          </cell>
          <cell r="B20482" t="str">
            <v>CONFEITARIA COLOMBO COM E IND.</v>
          </cell>
        </row>
        <row r="20483">
          <cell r="A20483">
            <v>49271</v>
          </cell>
          <cell r="B20483" t="str">
            <v xml:space="preserve">MAT CONSTRUCAO FONSECA        </v>
          </cell>
        </row>
        <row r="20484">
          <cell r="A20484">
            <v>49298</v>
          </cell>
          <cell r="B20484" t="str">
            <v xml:space="preserve">SONAFO S/A SOC NAC MAT FO     </v>
          </cell>
        </row>
        <row r="20485">
          <cell r="A20485">
            <v>49310</v>
          </cell>
          <cell r="B20485" t="str">
            <v xml:space="preserve">NEOPLASTICA IND COM REP       </v>
          </cell>
        </row>
        <row r="20486">
          <cell r="A20486">
            <v>49336</v>
          </cell>
          <cell r="B20486" t="str">
            <v xml:space="preserve">CASA QUAGLIO BICICLETAS LTDA  </v>
          </cell>
        </row>
        <row r="20487">
          <cell r="A20487">
            <v>49352</v>
          </cell>
          <cell r="B20487" t="str">
            <v xml:space="preserve">CASA SIQUEIRA ELETRICA HIDRA  </v>
          </cell>
        </row>
        <row r="20488">
          <cell r="A20488">
            <v>49379</v>
          </cell>
          <cell r="B20488" t="str">
            <v xml:space="preserve">COM MAT CONSTR LTDA           </v>
          </cell>
        </row>
        <row r="20489">
          <cell r="A20489">
            <v>49395</v>
          </cell>
          <cell r="B20489" t="str">
            <v xml:space="preserve">AGRO COMCL SANTA ALICE LTDA   </v>
          </cell>
        </row>
        <row r="20490">
          <cell r="A20490">
            <v>49417</v>
          </cell>
          <cell r="B20490" t="str">
            <v>NIPO BRASILEIRA FRUTA LEG LTDA</v>
          </cell>
        </row>
        <row r="20491">
          <cell r="A20491">
            <v>49433</v>
          </cell>
          <cell r="B20491" t="str">
            <v xml:space="preserve">IMP EXP DE MARCHI LTDA        </v>
          </cell>
        </row>
        <row r="20492">
          <cell r="A20492">
            <v>96229</v>
          </cell>
          <cell r="B20492" t="str">
            <v>FEMEPE IND COM PESCADOS S/A</v>
          </cell>
        </row>
        <row r="20493">
          <cell r="A20493">
            <v>96237</v>
          </cell>
          <cell r="B20493" t="str">
            <v xml:space="preserve">MICROBLAU AUTOMACAO LTDA      </v>
          </cell>
        </row>
        <row r="20494">
          <cell r="A20494">
            <v>96245</v>
          </cell>
          <cell r="B20494" t="str">
            <v xml:space="preserve">MCLANE DO BRASIL LTDA         </v>
          </cell>
        </row>
        <row r="20495">
          <cell r="A20495">
            <v>96253</v>
          </cell>
          <cell r="B20495" t="str">
            <v xml:space="preserve">IBM BRASIL IND MAQ SERV LTDA  </v>
          </cell>
        </row>
        <row r="20496">
          <cell r="A20496">
            <v>96261</v>
          </cell>
          <cell r="B20496" t="str">
            <v xml:space="preserve">G ZERO TECNOLOGIA INF LTDA    </v>
          </cell>
        </row>
        <row r="20497">
          <cell r="A20497">
            <v>96270</v>
          </cell>
          <cell r="B20497" t="str">
            <v xml:space="preserve">ACE DIGITAL LTDA              </v>
          </cell>
        </row>
        <row r="20498">
          <cell r="A20498">
            <v>96288</v>
          </cell>
          <cell r="B20498" t="str">
            <v>ROTA MARES DIST PROD HIG LTDA</v>
          </cell>
        </row>
        <row r="20499">
          <cell r="A20499">
            <v>96296</v>
          </cell>
          <cell r="B20499" t="str">
            <v xml:space="preserve">FRANGOSUL S/A AGRO AVIC INDL  </v>
          </cell>
        </row>
        <row r="20500">
          <cell r="A20500">
            <v>96300</v>
          </cell>
          <cell r="B20500" t="str">
            <v xml:space="preserve">BOM CHARQUE IND COM LTDA      </v>
          </cell>
        </row>
        <row r="20501">
          <cell r="A20501">
            <v>49654</v>
          </cell>
          <cell r="B20501" t="str">
            <v>SUPERMERCADO ZONA SUL S/A PAD</v>
          </cell>
        </row>
        <row r="20502">
          <cell r="A20502">
            <v>96318</v>
          </cell>
          <cell r="B20502" t="str">
            <v xml:space="preserve">TRANSBIRA TRANS LOC LTDA      </v>
          </cell>
        </row>
        <row r="20503">
          <cell r="A20503">
            <v>96326</v>
          </cell>
          <cell r="B20503" t="str">
            <v xml:space="preserve">NOVA TGM EXPRESSO LTDA EPP    </v>
          </cell>
        </row>
        <row r="20504">
          <cell r="A20504">
            <v>96342</v>
          </cell>
          <cell r="B20504" t="str">
            <v>AET ATLANTICA ENG TERRAPL LTDA</v>
          </cell>
        </row>
        <row r="20505">
          <cell r="A20505">
            <v>96369</v>
          </cell>
          <cell r="B20505" t="str">
            <v xml:space="preserve">SPEED FISH COM PESCADOS LTDA  </v>
          </cell>
        </row>
        <row r="20506">
          <cell r="A20506">
            <v>96377</v>
          </cell>
          <cell r="B20506" t="str">
            <v xml:space="preserve">JACOBS DOUWE EGBERTS JDE      </v>
          </cell>
        </row>
        <row r="20507">
          <cell r="A20507">
            <v>96393</v>
          </cell>
          <cell r="B20507" t="str">
            <v>POSTO FRANSMOLAS COM PECA LTDA</v>
          </cell>
        </row>
        <row r="20508">
          <cell r="A20508">
            <v>96407</v>
          </cell>
          <cell r="B20508" t="str">
            <v>RACKRIO ELETROCOMPONENTES LTDA</v>
          </cell>
        </row>
        <row r="20509">
          <cell r="A20509">
            <v>96415</v>
          </cell>
          <cell r="B20509" t="str">
            <v xml:space="preserve">TRANS SERIBA LTDA             </v>
          </cell>
        </row>
        <row r="20510">
          <cell r="A20510">
            <v>96423</v>
          </cell>
          <cell r="B20510" t="str">
            <v>COOPERATIVA CENTRAL AURORA ALI</v>
          </cell>
        </row>
        <row r="20511">
          <cell r="A20511">
            <v>96431</v>
          </cell>
          <cell r="B20511" t="str">
            <v xml:space="preserve">AFER SC                       </v>
          </cell>
        </row>
        <row r="20512">
          <cell r="A20512">
            <v>49875</v>
          </cell>
          <cell r="B20512" t="str">
            <v xml:space="preserve">CASA DA ABOBORA LTDA          </v>
          </cell>
        </row>
        <row r="20513">
          <cell r="A20513">
            <v>49891</v>
          </cell>
          <cell r="B20513" t="str">
            <v xml:space="preserve">TAVARES MARTINS ALIMENTOS LTD </v>
          </cell>
        </row>
        <row r="20514">
          <cell r="A20514">
            <v>47090</v>
          </cell>
          <cell r="B20514" t="str">
            <v xml:space="preserve">GUANAUTO VEICULOS S/A         </v>
          </cell>
        </row>
        <row r="20515">
          <cell r="A20515">
            <v>47112</v>
          </cell>
          <cell r="B20515" t="str">
            <v xml:space="preserve">EMP AGUAS SAO LOURENCO LTDA   </v>
          </cell>
        </row>
        <row r="20516">
          <cell r="A20516">
            <v>47139</v>
          </cell>
          <cell r="B20516" t="str">
            <v xml:space="preserve">NESTLE WATERS BRASIL BEB ALIM </v>
          </cell>
        </row>
        <row r="20517">
          <cell r="A20517">
            <v>47155</v>
          </cell>
          <cell r="B20517" t="str">
            <v xml:space="preserve">NESTLE WATERS BRASIL BEB ALIM </v>
          </cell>
        </row>
        <row r="20518">
          <cell r="A20518">
            <v>47171</v>
          </cell>
          <cell r="B20518" t="str">
            <v xml:space="preserve">EMP AGUAS SAO LOURENCO LTDA   </v>
          </cell>
        </row>
        <row r="20519">
          <cell r="A20519">
            <v>47198</v>
          </cell>
          <cell r="B20519" t="str">
            <v xml:space="preserve">IND ALIM BEIRA ALTA S/A       </v>
          </cell>
        </row>
        <row r="20520">
          <cell r="A20520">
            <v>47210</v>
          </cell>
          <cell r="B20520" t="str">
            <v xml:space="preserve">IND ALIM BEIRA ALTA           </v>
          </cell>
        </row>
        <row r="20521">
          <cell r="A20521">
            <v>82007</v>
          </cell>
          <cell r="B20521" t="str">
            <v xml:space="preserve">BANANAS CAPIXABA LTDA         </v>
          </cell>
        </row>
        <row r="20522">
          <cell r="A20522">
            <v>82023</v>
          </cell>
          <cell r="B20522" t="str">
            <v xml:space="preserve">LAT BERRO D AGUA LTDA         </v>
          </cell>
        </row>
        <row r="20523">
          <cell r="A20523">
            <v>82040</v>
          </cell>
          <cell r="B20523" t="str">
            <v xml:space="preserve">ECLIPSE UTENSILOS PLAST LTDA  </v>
          </cell>
        </row>
        <row r="20524">
          <cell r="A20524">
            <v>82058</v>
          </cell>
          <cell r="B20524" t="str">
            <v>ANGEL PRODUCOES ART VIDEO LTDA</v>
          </cell>
        </row>
        <row r="20525">
          <cell r="A20525">
            <v>82066</v>
          </cell>
          <cell r="B20525" t="str">
            <v>AERO MED TRANS ENC URGENT LTDA</v>
          </cell>
        </row>
        <row r="20526">
          <cell r="A20526">
            <v>82074</v>
          </cell>
          <cell r="B20526" t="str">
            <v xml:space="preserve">CASEARIA BRESCIANA            </v>
          </cell>
        </row>
        <row r="20527">
          <cell r="A20527">
            <v>82082</v>
          </cell>
          <cell r="B20527" t="str">
            <v>SANTHER FAB PAP STA THEREZ S/A</v>
          </cell>
        </row>
        <row r="20528">
          <cell r="A20528">
            <v>82090</v>
          </cell>
          <cell r="B20528" t="str">
            <v>3L COM IND MOVEIS P/ESCRI LTDA</v>
          </cell>
        </row>
        <row r="20529">
          <cell r="A20529">
            <v>82104</v>
          </cell>
          <cell r="B20529" t="str">
            <v xml:space="preserve">ELETRICIDADE GUAIBA LTDA      </v>
          </cell>
        </row>
        <row r="20530">
          <cell r="A20530">
            <v>82112</v>
          </cell>
          <cell r="B20530" t="str">
            <v xml:space="preserve">NORDESTE DIGITAL LINE S/A     </v>
          </cell>
        </row>
        <row r="20531">
          <cell r="A20531">
            <v>82120</v>
          </cell>
          <cell r="B20531" t="str">
            <v xml:space="preserve">MENEPACK COM REP LTDA         </v>
          </cell>
        </row>
        <row r="20532">
          <cell r="A20532">
            <v>82139</v>
          </cell>
          <cell r="B20532" t="str">
            <v xml:space="preserve">QUAKER BRASIL LTDA            </v>
          </cell>
        </row>
        <row r="20533">
          <cell r="A20533">
            <v>82147</v>
          </cell>
          <cell r="B20533" t="str">
            <v xml:space="preserve">MACCARI CIA LTDA              </v>
          </cell>
        </row>
        <row r="20534">
          <cell r="A20534">
            <v>82155</v>
          </cell>
          <cell r="B20534" t="str">
            <v xml:space="preserve">LINEA Z IND COM LTDA          </v>
          </cell>
        </row>
        <row r="20535">
          <cell r="A20535">
            <v>82163</v>
          </cell>
          <cell r="B20535" t="str">
            <v xml:space="preserve">TRANS DARLEO LTDA             </v>
          </cell>
        </row>
        <row r="20536">
          <cell r="A20536">
            <v>82171</v>
          </cell>
          <cell r="B20536" t="str">
            <v>FRUTABRAS COM TRANS INTER LTDA</v>
          </cell>
        </row>
        <row r="20537">
          <cell r="A20537">
            <v>82180</v>
          </cell>
          <cell r="B20537" t="str">
            <v xml:space="preserve">TRANS AEREOS REGIONAIS S/A    </v>
          </cell>
        </row>
        <row r="20538">
          <cell r="A20538">
            <v>82198</v>
          </cell>
          <cell r="B20538" t="str">
            <v xml:space="preserve">REI DAS FRUTAS DA ILHA LTDA   </v>
          </cell>
        </row>
        <row r="20539">
          <cell r="A20539">
            <v>82210</v>
          </cell>
          <cell r="B20539" t="str">
            <v xml:space="preserve">KENPACK SOLUCOES E  EMB LTDA  </v>
          </cell>
        </row>
        <row r="20540">
          <cell r="A20540">
            <v>82228</v>
          </cell>
          <cell r="B20540" t="str">
            <v>HANNA COM SERV A TRANS FRI S/A</v>
          </cell>
        </row>
        <row r="20541">
          <cell r="A20541">
            <v>82236</v>
          </cell>
          <cell r="B20541" t="str">
            <v xml:space="preserve">TRANS QUESTOR LTDA            </v>
          </cell>
        </row>
        <row r="20542">
          <cell r="A20542">
            <v>82244</v>
          </cell>
          <cell r="B20542" t="str">
            <v xml:space="preserve">C E   CENTRAL EMBALAGENS LTDA </v>
          </cell>
        </row>
        <row r="20543">
          <cell r="A20543">
            <v>82252</v>
          </cell>
          <cell r="B20543" t="str">
            <v xml:space="preserve">DANIEL CHARNEY FOLKMANN       </v>
          </cell>
        </row>
        <row r="20544">
          <cell r="A20544">
            <v>514969</v>
          </cell>
          <cell r="B20544" t="str">
            <v>CASA 03 BAR E RESTAURANTE LTDA</v>
          </cell>
        </row>
        <row r="20545">
          <cell r="A20545">
            <v>527475</v>
          </cell>
          <cell r="B20545" t="str">
            <v xml:space="preserve">DEP PAPEL SANTA CECILIA LTDA  </v>
          </cell>
        </row>
        <row r="20546">
          <cell r="A20546">
            <v>527564</v>
          </cell>
          <cell r="B20546" t="str">
            <v xml:space="preserve">LE PANETIER IND COM ALIM LTDA </v>
          </cell>
        </row>
        <row r="20547">
          <cell r="A20547">
            <v>523640</v>
          </cell>
          <cell r="B20547" t="str">
            <v xml:space="preserve">MINERVA S.A                   </v>
          </cell>
        </row>
        <row r="20548">
          <cell r="A20548">
            <v>519456</v>
          </cell>
          <cell r="B20548" t="str">
            <v>LA MAISON CHEESE LAT LTDA</v>
          </cell>
        </row>
        <row r="20549">
          <cell r="A20549">
            <v>519774</v>
          </cell>
          <cell r="B20549" t="str">
            <v>EQUILIBRIO DA NUTRICAO IND E C</v>
          </cell>
        </row>
        <row r="20550">
          <cell r="A20550">
            <v>519863</v>
          </cell>
          <cell r="B20550" t="str">
            <v>DISNAVE DISTR NAC VEICULO LTDA</v>
          </cell>
        </row>
        <row r="20551">
          <cell r="A20551">
            <v>524409</v>
          </cell>
          <cell r="B20551" t="str">
            <v xml:space="preserve">TOGUS COMCL IMP LTDA          </v>
          </cell>
        </row>
        <row r="20552">
          <cell r="A20552">
            <v>524662</v>
          </cell>
          <cell r="B20552" t="str">
            <v xml:space="preserve">GATE GOURMET LTDA             </v>
          </cell>
        </row>
        <row r="20553">
          <cell r="A20553">
            <v>524670</v>
          </cell>
          <cell r="B20553" t="str">
            <v xml:space="preserve">FAZENDA GENEVE LTDA           </v>
          </cell>
        </row>
        <row r="20554">
          <cell r="A20554">
            <v>520403</v>
          </cell>
          <cell r="B20554" t="str">
            <v>MARROSE FISH IMPOTACAO E EXPOR</v>
          </cell>
        </row>
        <row r="20555">
          <cell r="A20555">
            <v>520764</v>
          </cell>
          <cell r="B20555" t="str">
            <v xml:space="preserve">GIMMICKS COM E UTILIDADE LTDA </v>
          </cell>
        </row>
        <row r="20556">
          <cell r="A20556">
            <v>525154</v>
          </cell>
          <cell r="B20556" t="str">
            <v xml:space="preserve">NOVA RIO HOTEL EMP HOT LTDA   </v>
          </cell>
        </row>
        <row r="20557">
          <cell r="A20557">
            <v>529206</v>
          </cell>
          <cell r="B20557" t="str">
            <v xml:space="preserve">COMCL RESENDE MALTA LTDA      </v>
          </cell>
        </row>
        <row r="20558">
          <cell r="A20558">
            <v>520870</v>
          </cell>
          <cell r="B20558" t="str">
            <v xml:space="preserve">TORO RECAUCHUTAGEM LTDA       </v>
          </cell>
        </row>
        <row r="20559">
          <cell r="A20559">
            <v>513377</v>
          </cell>
          <cell r="B20559" t="str">
            <v>ORG.RODRIGUES VIDIGAL LTDA</v>
          </cell>
        </row>
        <row r="20560">
          <cell r="A20560">
            <v>517062</v>
          </cell>
          <cell r="B20560" t="str">
            <v xml:space="preserve">BLP BEB COMESTIVEIS LTDA ME   </v>
          </cell>
        </row>
        <row r="20561">
          <cell r="A20561">
            <v>172464</v>
          </cell>
          <cell r="B20561" t="str">
            <v xml:space="preserve">COOP CENTRAL PROD RURAIS MG   </v>
          </cell>
        </row>
        <row r="20562">
          <cell r="A20562">
            <v>526088</v>
          </cell>
          <cell r="B20562" t="str">
            <v xml:space="preserve">FRIGOMAR COMERCIAL ALIM LTDA  </v>
          </cell>
        </row>
        <row r="20563">
          <cell r="A20563">
            <v>526525</v>
          </cell>
          <cell r="B20563" t="str">
            <v xml:space="preserve">COM BEBIDAS RAMOS LTDA        </v>
          </cell>
        </row>
        <row r="20564">
          <cell r="A20564">
            <v>518468</v>
          </cell>
          <cell r="B20564" t="str">
            <v>DELICIA DE MASSA PASTIFICIO LT</v>
          </cell>
        </row>
        <row r="20565">
          <cell r="A20565">
            <v>526959</v>
          </cell>
          <cell r="B20565" t="str">
            <v xml:space="preserve">EMPORIO CHIAPETTA             </v>
          </cell>
        </row>
        <row r="20566">
          <cell r="A20566">
            <v>319112</v>
          </cell>
          <cell r="B20566" t="str">
            <v xml:space="preserve">LA FOCACCIA BAR E REST LTDA   </v>
          </cell>
        </row>
        <row r="20567">
          <cell r="A20567">
            <v>95125</v>
          </cell>
          <cell r="B20567" t="str">
            <v xml:space="preserve">LEO S/A MADEIRAS E FERRAGENS  </v>
          </cell>
        </row>
        <row r="20568">
          <cell r="A20568">
            <v>95133</v>
          </cell>
          <cell r="B20568" t="str">
            <v>STWART FILM BR COM REP LTDA ME</v>
          </cell>
        </row>
        <row r="20569">
          <cell r="A20569">
            <v>95150</v>
          </cell>
          <cell r="B20569" t="str">
            <v xml:space="preserve">GRANJA REZENDE S/A            </v>
          </cell>
        </row>
        <row r="20570">
          <cell r="A20570">
            <v>95168</v>
          </cell>
          <cell r="B20570" t="str">
            <v xml:space="preserve">HEWLETT PACKARD BRASIL S/A    </v>
          </cell>
        </row>
        <row r="20571">
          <cell r="A20571">
            <v>95176</v>
          </cell>
          <cell r="B20571" t="str">
            <v xml:space="preserve">FRIGORIFICO BONSUCESSO LTDA   </v>
          </cell>
        </row>
        <row r="20572">
          <cell r="A20572">
            <v>95184</v>
          </cell>
          <cell r="B20572" t="str">
            <v>TRAFEGO PUBLIC &amp; MARKETING LTD</v>
          </cell>
        </row>
        <row r="20573">
          <cell r="A20573">
            <v>95192</v>
          </cell>
          <cell r="B20573" t="str">
            <v xml:space="preserve">WHITE DOVE DIST BEB LTDA      </v>
          </cell>
        </row>
        <row r="20574">
          <cell r="A20574">
            <v>95206</v>
          </cell>
          <cell r="B20574" t="str">
            <v xml:space="preserve">LECMAR MAT ELET HIDR LTDA     </v>
          </cell>
        </row>
        <row r="20575">
          <cell r="A20575">
            <v>95214</v>
          </cell>
          <cell r="B20575" t="str">
            <v xml:space="preserve">METALURGICA BERTOLINI LTDA    </v>
          </cell>
        </row>
        <row r="20576">
          <cell r="A20576">
            <v>95222</v>
          </cell>
          <cell r="B20576" t="str">
            <v xml:space="preserve">ITD TRANSP LTDA               </v>
          </cell>
        </row>
        <row r="20577">
          <cell r="A20577">
            <v>95230</v>
          </cell>
          <cell r="B20577" t="str">
            <v xml:space="preserve">A&amp;O RIO DEASIGN LTDA          </v>
          </cell>
        </row>
        <row r="20578">
          <cell r="A20578">
            <v>95249</v>
          </cell>
          <cell r="B20578" t="str">
            <v xml:space="preserve">CITRO SUCO S/A AGROINDUSTRIA  </v>
          </cell>
        </row>
        <row r="20579">
          <cell r="A20579">
            <v>95257</v>
          </cell>
          <cell r="B20579" t="str">
            <v>MCCAL ALIM LTDA</v>
          </cell>
        </row>
        <row r="20580">
          <cell r="A20580">
            <v>95265</v>
          </cell>
          <cell r="B20580" t="str">
            <v xml:space="preserve">DIST DIMARCO LTDA             </v>
          </cell>
        </row>
        <row r="20581">
          <cell r="A20581">
            <v>95273</v>
          </cell>
          <cell r="B20581" t="str">
            <v xml:space="preserve">GALVANOTEK EMBALAGENS LTDA    </v>
          </cell>
        </row>
        <row r="20582">
          <cell r="A20582">
            <v>95290</v>
          </cell>
          <cell r="B20582" t="str">
            <v xml:space="preserve">FRUTICOLA RIO FORMOSO LTDA    </v>
          </cell>
        </row>
        <row r="20583">
          <cell r="A20583">
            <v>95303</v>
          </cell>
          <cell r="B20583" t="str">
            <v xml:space="preserve">AUTO CENTER DANIEL LTDA ME    </v>
          </cell>
        </row>
        <row r="20584">
          <cell r="A20584">
            <v>95311</v>
          </cell>
          <cell r="B20584" t="str">
            <v xml:space="preserve">COPA RIO ASSISTENCIA TEC LTDA </v>
          </cell>
        </row>
        <row r="20585">
          <cell r="A20585">
            <v>95320</v>
          </cell>
          <cell r="B20585" t="str">
            <v>CONTINENTAL IND COM EQUIP LTDA</v>
          </cell>
        </row>
        <row r="20586">
          <cell r="A20586">
            <v>95338</v>
          </cell>
          <cell r="B20586" t="str">
            <v xml:space="preserve">NCR GRAFICA EDITORA LTDA      </v>
          </cell>
        </row>
        <row r="20587">
          <cell r="A20587">
            <v>95346</v>
          </cell>
          <cell r="B20587" t="str">
            <v>POINT RIO SUPR TELEINF LTDA ME</v>
          </cell>
        </row>
        <row r="20588">
          <cell r="A20588">
            <v>95354</v>
          </cell>
          <cell r="B20588" t="str">
            <v xml:space="preserve">METALURGICA PROMESUL LTDA     </v>
          </cell>
        </row>
        <row r="20589">
          <cell r="A20589">
            <v>99430</v>
          </cell>
          <cell r="B20589" t="str">
            <v xml:space="preserve">ESTACILIO JOSE CARDOSO        </v>
          </cell>
        </row>
        <row r="20590">
          <cell r="A20590">
            <v>99449</v>
          </cell>
          <cell r="B20590" t="str">
            <v>TSA COM BRINDES SIMILARES LTDA</v>
          </cell>
        </row>
        <row r="20591">
          <cell r="A20591">
            <v>99457</v>
          </cell>
          <cell r="B20591" t="str">
            <v xml:space="preserve">DHARMA TRANS LTDA             </v>
          </cell>
        </row>
        <row r="20592">
          <cell r="A20592">
            <v>99465</v>
          </cell>
          <cell r="B20592" t="str">
            <v xml:space="preserve">VISEX EDITORACAO IMPRESS LTDA </v>
          </cell>
        </row>
        <row r="20593">
          <cell r="A20593">
            <v>99473</v>
          </cell>
          <cell r="B20593" t="str">
            <v xml:space="preserve">SCHNEIDER ELETRIC BRASIL LTDA </v>
          </cell>
        </row>
        <row r="20594">
          <cell r="A20594">
            <v>99481</v>
          </cell>
          <cell r="B20594" t="str">
            <v xml:space="preserve">DANFOSS BRASIL IND COM LTDA   </v>
          </cell>
        </row>
        <row r="20595">
          <cell r="A20595">
            <v>99490</v>
          </cell>
          <cell r="B20595" t="str">
            <v xml:space="preserve">DPH COMCL LTDA                </v>
          </cell>
        </row>
        <row r="20596">
          <cell r="A20596">
            <v>99503</v>
          </cell>
          <cell r="B20596" t="str">
            <v xml:space="preserve">BCS PANITA                    </v>
          </cell>
        </row>
        <row r="20597">
          <cell r="A20597">
            <v>99511</v>
          </cell>
          <cell r="B20597" t="str">
            <v xml:space="preserve">SANTA FE IMP LTDA ME          </v>
          </cell>
        </row>
        <row r="20598">
          <cell r="A20598">
            <v>99538</v>
          </cell>
          <cell r="B20598" t="str">
            <v xml:space="preserve">TECH FLOOR REVESTIMENTOS LTDA </v>
          </cell>
        </row>
        <row r="20599">
          <cell r="A20599">
            <v>99546</v>
          </cell>
          <cell r="B20599" t="str">
            <v xml:space="preserve">POWER SOLUT EQUIP ESCRIT LTDA </v>
          </cell>
        </row>
        <row r="20600">
          <cell r="A20600">
            <v>99554</v>
          </cell>
          <cell r="B20600" t="str">
            <v xml:space="preserve">JOBMAS SERV COM INF LTDA      </v>
          </cell>
        </row>
        <row r="20601">
          <cell r="A20601">
            <v>99562</v>
          </cell>
          <cell r="B20601" t="str">
            <v xml:space="preserve">AMBIENT AIR AR COND LTDA      </v>
          </cell>
        </row>
        <row r="20602">
          <cell r="A20602">
            <v>99570</v>
          </cell>
          <cell r="B20602" t="str">
            <v xml:space="preserve">G M 3 GRAFICA EDITORA LTDA    </v>
          </cell>
        </row>
        <row r="20603">
          <cell r="A20603">
            <v>99589</v>
          </cell>
          <cell r="B20603" t="str">
            <v>V G PEREIRA MAT LIMP</v>
          </cell>
        </row>
        <row r="20604">
          <cell r="A20604">
            <v>99600</v>
          </cell>
          <cell r="B20604" t="str">
            <v xml:space="preserve">BAZAR PAP ANTERO QUENTAL LTDA </v>
          </cell>
        </row>
        <row r="20605">
          <cell r="A20605">
            <v>99619</v>
          </cell>
          <cell r="B20605" t="str">
            <v xml:space="preserve">BASE FORTE P E SERV LIMP LTDA </v>
          </cell>
        </row>
        <row r="20606">
          <cell r="A20606">
            <v>99627</v>
          </cell>
          <cell r="B20606" t="str">
            <v xml:space="preserve">IDETI I D EVE TECNOL INF LTDA </v>
          </cell>
        </row>
        <row r="20607">
          <cell r="A20607">
            <v>99635</v>
          </cell>
          <cell r="B20607" t="str">
            <v xml:space="preserve">INTERNATIONAL F IMP EXP LTDA  </v>
          </cell>
        </row>
        <row r="20608">
          <cell r="A20608">
            <v>99643</v>
          </cell>
          <cell r="B20608" t="str">
            <v xml:space="preserve">VALE FLORIDO RESTAURANTE LTDA </v>
          </cell>
        </row>
        <row r="20609">
          <cell r="A20609">
            <v>99660</v>
          </cell>
          <cell r="B20609" t="str">
            <v xml:space="preserve">DIAS BASTOS COM REP LTDA      </v>
          </cell>
        </row>
        <row r="20610">
          <cell r="A20610">
            <v>99678</v>
          </cell>
          <cell r="B20610" t="str">
            <v xml:space="preserve">TANIA REGINA MORAES VIEIRA ME </v>
          </cell>
        </row>
        <row r="20611">
          <cell r="A20611">
            <v>99708</v>
          </cell>
          <cell r="B20611" t="str">
            <v xml:space="preserve">TECNET SOLUCOES TECNICAS LTDA </v>
          </cell>
        </row>
        <row r="20612">
          <cell r="A20612">
            <v>103675</v>
          </cell>
          <cell r="B20612" t="str">
            <v xml:space="preserve">TRANSP CAIBIENSE LTDA         </v>
          </cell>
        </row>
        <row r="20613">
          <cell r="A20613">
            <v>103683</v>
          </cell>
          <cell r="B20613" t="str">
            <v xml:space="preserve">E F SILVA IND COM LTDA        </v>
          </cell>
        </row>
        <row r="20614">
          <cell r="A20614">
            <v>103691</v>
          </cell>
          <cell r="B20614" t="str">
            <v xml:space="preserve">MADEIREIRA REAL CAXIENSE LTDA </v>
          </cell>
        </row>
        <row r="20615">
          <cell r="A20615">
            <v>103705</v>
          </cell>
          <cell r="B20615" t="str">
            <v xml:space="preserve">TECNOPISO SERV LTDA           </v>
          </cell>
        </row>
        <row r="20616">
          <cell r="A20616">
            <v>103713</v>
          </cell>
          <cell r="B20616" t="str">
            <v xml:space="preserve">PORTAL RIO AGRICOLA LTDA      </v>
          </cell>
        </row>
        <row r="20617">
          <cell r="A20617">
            <v>103721</v>
          </cell>
          <cell r="B20617" t="str">
            <v>PAVAN CAXIAS MAT CONSTRUC LTDA</v>
          </cell>
        </row>
        <row r="20618">
          <cell r="A20618">
            <v>103730</v>
          </cell>
          <cell r="B20618" t="str">
            <v xml:space="preserve">DABS IND COM BONES CAMIS LTDA </v>
          </cell>
        </row>
        <row r="20619">
          <cell r="A20619">
            <v>103756</v>
          </cell>
          <cell r="B20619" t="str">
            <v>CAMPARI DO BRASIL LTDA</v>
          </cell>
        </row>
        <row r="20620">
          <cell r="A20620">
            <v>103764</v>
          </cell>
          <cell r="B20620" t="str">
            <v xml:space="preserve">MULTIMAC COM MAQ LTDA         </v>
          </cell>
        </row>
        <row r="20621">
          <cell r="A20621">
            <v>103772</v>
          </cell>
          <cell r="B20621" t="str">
            <v xml:space="preserve">SANOFI SYNTHELABO LTDA        </v>
          </cell>
        </row>
        <row r="20622">
          <cell r="A20622">
            <v>103780</v>
          </cell>
          <cell r="B20622" t="str">
            <v xml:space="preserve">PROFIL S/A                    </v>
          </cell>
        </row>
        <row r="20623">
          <cell r="A20623">
            <v>103799</v>
          </cell>
          <cell r="B20623" t="str">
            <v>HEADS SERVICE REC HUMANOS LTDA</v>
          </cell>
        </row>
        <row r="20624">
          <cell r="A20624">
            <v>103802</v>
          </cell>
          <cell r="B20624" t="str">
            <v xml:space="preserve">IMOB GRALHA AZZUL S/C LTDA    </v>
          </cell>
        </row>
        <row r="20625">
          <cell r="A20625">
            <v>103810</v>
          </cell>
          <cell r="B20625" t="str">
            <v>ISOPANEL ISOLANTES TERMIC LTDA</v>
          </cell>
        </row>
        <row r="20626">
          <cell r="A20626">
            <v>103837</v>
          </cell>
          <cell r="B20626" t="str">
            <v>ASSERT CONSULT EMPRESAR LTDA</v>
          </cell>
        </row>
        <row r="20627">
          <cell r="A20627">
            <v>103845</v>
          </cell>
          <cell r="B20627" t="str">
            <v>SILK FABRIL IND COM MALHA LTDA</v>
          </cell>
        </row>
        <row r="20628">
          <cell r="A20628">
            <v>103853</v>
          </cell>
          <cell r="B20628" t="str">
            <v xml:space="preserve">WALKERS CHOCOLATES LTD        </v>
          </cell>
        </row>
        <row r="20629">
          <cell r="A20629">
            <v>103861</v>
          </cell>
          <cell r="B20629" t="str">
            <v xml:space="preserve">PREMIER INTER FOODS UK LTD    </v>
          </cell>
        </row>
        <row r="20630">
          <cell r="A20630">
            <v>103888</v>
          </cell>
          <cell r="B20630" t="str">
            <v xml:space="preserve">ESCRITORIO JUR P E DE SOUZA   </v>
          </cell>
        </row>
        <row r="20631">
          <cell r="A20631">
            <v>103900</v>
          </cell>
          <cell r="B20631" t="str">
            <v>COOPERMETAL C ACOS METAIS LTDA</v>
          </cell>
        </row>
        <row r="20632">
          <cell r="A20632">
            <v>103918</v>
          </cell>
          <cell r="B20632" t="str">
            <v xml:space="preserve">ELEVADORES ALPHA LTDA         </v>
          </cell>
        </row>
        <row r="20633">
          <cell r="A20633">
            <v>103926</v>
          </cell>
          <cell r="B20633" t="str">
            <v xml:space="preserve">RAPIDO ELENICO TRANS AER LTDA </v>
          </cell>
        </row>
        <row r="20634">
          <cell r="A20634">
            <v>103934</v>
          </cell>
          <cell r="B20634" t="str">
            <v>D S BORGES IMP EXP</v>
          </cell>
        </row>
        <row r="20635">
          <cell r="A20635">
            <v>91979</v>
          </cell>
          <cell r="B20635" t="str">
            <v xml:space="preserve">ANSTE COM IMP EXP LTDA        </v>
          </cell>
        </row>
        <row r="20636">
          <cell r="A20636">
            <v>91987</v>
          </cell>
          <cell r="B20636" t="str">
            <v xml:space="preserve">ASIA IMP COM EXT LTDA         </v>
          </cell>
        </row>
        <row r="20637">
          <cell r="A20637">
            <v>91995</v>
          </cell>
          <cell r="B20637" t="str">
            <v xml:space="preserve">TRANSP ITAPEMIRIM S/A         </v>
          </cell>
        </row>
        <row r="20638">
          <cell r="A20638">
            <v>92002</v>
          </cell>
          <cell r="B20638" t="str">
            <v xml:space="preserve">DAVID FRIGERI FILHOS LTDA     </v>
          </cell>
        </row>
        <row r="20639">
          <cell r="A20639">
            <v>92010</v>
          </cell>
          <cell r="B20639" t="str">
            <v>CEMRE TARIM URUNLERI SANAYI LT</v>
          </cell>
        </row>
        <row r="20640">
          <cell r="A20640">
            <v>533890</v>
          </cell>
          <cell r="B20640" t="str">
            <v xml:space="preserve">SANTORO ENGENHARIA LTDA       </v>
          </cell>
        </row>
        <row r="20641">
          <cell r="A20641">
            <v>92029</v>
          </cell>
          <cell r="B20641" t="str">
            <v xml:space="preserve">ETTORE COM PESCADOS LTDA      </v>
          </cell>
        </row>
        <row r="20642">
          <cell r="A20642">
            <v>92037</v>
          </cell>
          <cell r="B20642" t="str">
            <v>TECON TERMINAL CONTAINERS LTDA</v>
          </cell>
        </row>
        <row r="20643">
          <cell r="A20643">
            <v>92045</v>
          </cell>
          <cell r="B20643" t="str">
            <v xml:space="preserve">DAGHER CONFECCOES COM LTDA    </v>
          </cell>
        </row>
        <row r="20644">
          <cell r="A20644">
            <v>533947</v>
          </cell>
          <cell r="B20644" t="str">
            <v xml:space="preserve">CAVE DU FROMAGE D ALIM F LTDA </v>
          </cell>
        </row>
        <row r="20645">
          <cell r="A20645">
            <v>92053</v>
          </cell>
          <cell r="B20645" t="str">
            <v xml:space="preserve">FRIMORITE FRIG LTDA           </v>
          </cell>
        </row>
        <row r="20646">
          <cell r="A20646">
            <v>92061</v>
          </cell>
          <cell r="B20646" t="str">
            <v xml:space="preserve">SEARA ALIMENTOS LTDA          </v>
          </cell>
        </row>
        <row r="20647">
          <cell r="A20647">
            <v>92070</v>
          </cell>
          <cell r="B20647" t="str">
            <v xml:space="preserve">METALSAUR EQUIPAMENTOS LTDA   </v>
          </cell>
        </row>
        <row r="20648">
          <cell r="A20648">
            <v>92088</v>
          </cell>
          <cell r="B20648" t="str">
            <v xml:space="preserve">INTERFRIO COM ATACADISTA LTDA </v>
          </cell>
        </row>
        <row r="20649">
          <cell r="A20649">
            <v>92096</v>
          </cell>
          <cell r="B20649" t="str">
            <v>RPM ACESSORIA DE IMPRENSA LTDA</v>
          </cell>
        </row>
        <row r="20650">
          <cell r="A20650">
            <v>92100</v>
          </cell>
          <cell r="B20650" t="str">
            <v xml:space="preserve">HERCULES VIGILANCIA SEG LTDA  </v>
          </cell>
        </row>
        <row r="20651">
          <cell r="A20651">
            <v>92118</v>
          </cell>
          <cell r="B20651" t="str">
            <v xml:space="preserve">SUPERLAR LOJAS DEPART LTDA    </v>
          </cell>
        </row>
        <row r="20652">
          <cell r="A20652">
            <v>92126</v>
          </cell>
          <cell r="B20652" t="str">
            <v xml:space="preserve">OTICA ING DENT CIRURGICA LTDA </v>
          </cell>
        </row>
        <row r="20653">
          <cell r="A20653">
            <v>95362</v>
          </cell>
          <cell r="B20653" t="str">
            <v xml:space="preserve">SINFOTEK COMPUTER INF LTDA ME </v>
          </cell>
        </row>
        <row r="20654">
          <cell r="A20654">
            <v>95389</v>
          </cell>
          <cell r="B20654" t="str">
            <v xml:space="preserve">OPORTUNITY IMP COM BEB LTDA   </v>
          </cell>
        </row>
        <row r="20655">
          <cell r="A20655">
            <v>95397</v>
          </cell>
          <cell r="B20655" t="str">
            <v xml:space="preserve">SOUTH AFRICAN RAISINS LTD     </v>
          </cell>
        </row>
        <row r="20656">
          <cell r="A20656">
            <v>95400</v>
          </cell>
          <cell r="B20656" t="str">
            <v xml:space="preserve">IBM BRASIL IND MAQ SERV LTDA  </v>
          </cell>
        </row>
        <row r="20657">
          <cell r="A20657">
            <v>95419</v>
          </cell>
          <cell r="B20657" t="str">
            <v xml:space="preserve">ANGRA SHOPPING ED PUBLIC LTDA </v>
          </cell>
        </row>
        <row r="20658">
          <cell r="A20658">
            <v>95427</v>
          </cell>
          <cell r="B20658" t="str">
            <v xml:space="preserve">MOET HENNESSY DO BRASIL LTDA  </v>
          </cell>
        </row>
        <row r="20659">
          <cell r="A20659">
            <v>95443</v>
          </cell>
          <cell r="B20659" t="str">
            <v xml:space="preserve">GALERIA 58 DIST EMB LTDA      </v>
          </cell>
        </row>
        <row r="20660">
          <cell r="A20660">
            <v>95451</v>
          </cell>
          <cell r="B20660" t="str">
            <v xml:space="preserve">FRIG BONSUCESSO LTDA          </v>
          </cell>
        </row>
        <row r="20661">
          <cell r="A20661">
            <v>95460</v>
          </cell>
          <cell r="B20661" t="str">
            <v xml:space="preserve">MARKETING TIME SERV TEMP LTDA </v>
          </cell>
        </row>
        <row r="20662">
          <cell r="A20662">
            <v>95478</v>
          </cell>
          <cell r="B20662" t="str">
            <v xml:space="preserve">MEF BRAZ SOARES ART ALUMINIO  </v>
          </cell>
        </row>
        <row r="20663">
          <cell r="A20663">
            <v>95486</v>
          </cell>
          <cell r="B20663" t="str">
            <v xml:space="preserve">REFRIG DUFRIO COM IMP LTDA    </v>
          </cell>
        </row>
        <row r="20664">
          <cell r="A20664">
            <v>95494</v>
          </cell>
          <cell r="B20664" t="str">
            <v xml:space="preserve">PIGLIFE LTDA ME               </v>
          </cell>
        </row>
        <row r="20665">
          <cell r="A20665">
            <v>95508</v>
          </cell>
          <cell r="B20665" t="str">
            <v xml:space="preserve">BONA ROTA TRANS EMB LTDA ME   </v>
          </cell>
        </row>
        <row r="20666">
          <cell r="A20666">
            <v>95516</v>
          </cell>
          <cell r="B20666" t="str">
            <v xml:space="preserve">SANREMO S/A                   </v>
          </cell>
        </row>
        <row r="20667">
          <cell r="A20667">
            <v>95524</v>
          </cell>
          <cell r="B20667" t="str">
            <v xml:space="preserve">BIOKITS IND COM LTDA          </v>
          </cell>
        </row>
        <row r="20668">
          <cell r="A20668">
            <v>95532</v>
          </cell>
          <cell r="B20668" t="str">
            <v xml:space="preserve">CUISINE SOLUTIONS BRASIL LTDA </v>
          </cell>
        </row>
        <row r="20669">
          <cell r="A20669">
            <v>95540</v>
          </cell>
          <cell r="B20669" t="str">
            <v xml:space="preserve">DOM JAMINTO FRIGORIFICO LTDA  </v>
          </cell>
        </row>
        <row r="20670">
          <cell r="A20670">
            <v>95559</v>
          </cell>
          <cell r="B20670" t="str">
            <v xml:space="preserve">SEC SISTEMAS CONSULT LTDA     </v>
          </cell>
        </row>
        <row r="20671">
          <cell r="A20671">
            <v>95567</v>
          </cell>
          <cell r="B20671" t="str">
            <v xml:space="preserve">RAMLED COM ESTAMPARIA LTDA ME </v>
          </cell>
        </row>
        <row r="20672">
          <cell r="A20672">
            <v>95575</v>
          </cell>
          <cell r="B20672" t="str">
            <v xml:space="preserve">MPV COM DE PAPELARIA LTDA     </v>
          </cell>
        </row>
        <row r="20673">
          <cell r="A20673">
            <v>95583</v>
          </cell>
          <cell r="B20673" t="str">
            <v xml:space="preserve">BAZAR VALUX LTDA ME           </v>
          </cell>
        </row>
        <row r="20674">
          <cell r="A20674">
            <v>95591</v>
          </cell>
          <cell r="B20674" t="str">
            <v xml:space="preserve">BRASFOR COMCL LTDA            </v>
          </cell>
        </row>
        <row r="20675">
          <cell r="A20675">
            <v>95605</v>
          </cell>
          <cell r="B20675" t="str">
            <v>GARCIA &amp; R IND PRO ALIM LTDA</v>
          </cell>
        </row>
        <row r="20676">
          <cell r="A20676">
            <v>99716</v>
          </cell>
          <cell r="B20676" t="str">
            <v>VALLEY TECNOLOGIA IND COM LTDA</v>
          </cell>
        </row>
        <row r="20677">
          <cell r="A20677">
            <v>99724</v>
          </cell>
          <cell r="B20677" t="str">
            <v xml:space="preserve">ROBERTO DO NASCIMENTO         </v>
          </cell>
        </row>
        <row r="20678">
          <cell r="A20678">
            <v>99732</v>
          </cell>
          <cell r="B20678" t="str">
            <v xml:space="preserve">BRASPAD INF COM LTDA ME       </v>
          </cell>
        </row>
        <row r="20679">
          <cell r="A20679">
            <v>99740</v>
          </cell>
          <cell r="B20679" t="str">
            <v xml:space="preserve">MARINA BELLA IND COM LTDA     </v>
          </cell>
        </row>
        <row r="20680">
          <cell r="A20680">
            <v>99759</v>
          </cell>
          <cell r="B20680" t="str">
            <v xml:space="preserve">ROCLEITON TRANS LTDA          </v>
          </cell>
        </row>
        <row r="20681">
          <cell r="A20681">
            <v>99767</v>
          </cell>
          <cell r="B20681" t="str">
            <v>COLORGRAF GRAFICA EDITORA LTDA</v>
          </cell>
        </row>
        <row r="20682">
          <cell r="A20682">
            <v>99783</v>
          </cell>
          <cell r="B20682" t="str">
            <v xml:space="preserve">PERDIGAO AGROINDUSTRIAL S/A   </v>
          </cell>
        </row>
        <row r="20683">
          <cell r="A20683">
            <v>99775</v>
          </cell>
          <cell r="B20683" t="str">
            <v xml:space="preserve">ENTERPRISE SISTEMAS LTDA      </v>
          </cell>
        </row>
        <row r="20684">
          <cell r="A20684">
            <v>99791</v>
          </cell>
          <cell r="B20684" t="str">
            <v xml:space="preserve">TRATTO 180 ACAB P/CONSTR LTDA </v>
          </cell>
        </row>
        <row r="20685">
          <cell r="A20685">
            <v>99805</v>
          </cell>
          <cell r="B20685" t="str">
            <v xml:space="preserve">F BRAVO SOFTWARE LTDA         </v>
          </cell>
        </row>
        <row r="20686">
          <cell r="A20686">
            <v>99813</v>
          </cell>
          <cell r="B20686" t="str">
            <v xml:space="preserve">FRUTAS IND MONGAGUA LTDA      </v>
          </cell>
        </row>
        <row r="20687">
          <cell r="A20687">
            <v>99821</v>
          </cell>
          <cell r="B20687" t="str">
            <v xml:space="preserve">TRANS LUCIA LTDA              </v>
          </cell>
        </row>
        <row r="20688">
          <cell r="A20688">
            <v>99830</v>
          </cell>
          <cell r="B20688" t="str">
            <v xml:space="preserve">SEARA ALIMENTOS LTDA          </v>
          </cell>
        </row>
        <row r="20689">
          <cell r="A20689">
            <v>99848</v>
          </cell>
          <cell r="B20689" t="str">
            <v xml:space="preserve">BDF NIVEA LTDA                </v>
          </cell>
        </row>
        <row r="20690">
          <cell r="A20690">
            <v>99856</v>
          </cell>
          <cell r="B20690" t="str">
            <v xml:space="preserve">LATICINIOS TIROLEZ LTDA       </v>
          </cell>
        </row>
        <row r="20691">
          <cell r="A20691">
            <v>99864</v>
          </cell>
          <cell r="B20691" t="str">
            <v>LANDJAVA CRIADORES UNIDOS LTDA</v>
          </cell>
        </row>
        <row r="20692">
          <cell r="A20692">
            <v>99872</v>
          </cell>
          <cell r="B20692" t="str">
            <v xml:space="preserve">LUIGI D AMICO                 </v>
          </cell>
        </row>
        <row r="20693">
          <cell r="A20693">
            <v>99880</v>
          </cell>
          <cell r="B20693" t="str">
            <v xml:space="preserve">FABRE S/A                     </v>
          </cell>
        </row>
        <row r="20694">
          <cell r="A20694">
            <v>99899</v>
          </cell>
          <cell r="B20694" t="str">
            <v xml:space="preserve">CAMPO VERDE ALIM LTDA         </v>
          </cell>
        </row>
        <row r="20695">
          <cell r="A20695">
            <v>99910</v>
          </cell>
          <cell r="B20695" t="str">
            <v>BELA JOANA SUCOS E FRUTAS LTDA</v>
          </cell>
        </row>
        <row r="20696">
          <cell r="A20696">
            <v>99929</v>
          </cell>
          <cell r="B20696" t="str">
            <v xml:space="preserve">XL COM PRESENTES LTDA         </v>
          </cell>
        </row>
        <row r="20697">
          <cell r="A20697">
            <v>99937</v>
          </cell>
          <cell r="B20697" t="str">
            <v xml:space="preserve">EMPORIO DAS FRUTAS LTDA       </v>
          </cell>
        </row>
        <row r="20698">
          <cell r="A20698">
            <v>103942</v>
          </cell>
          <cell r="B20698" t="str">
            <v xml:space="preserve">VINOMANAGER SERV LTDA         </v>
          </cell>
        </row>
        <row r="20699">
          <cell r="A20699">
            <v>103950</v>
          </cell>
          <cell r="B20699" t="str">
            <v xml:space="preserve">TRANSP PEDRO ERNESTO LTDA     </v>
          </cell>
        </row>
        <row r="20700">
          <cell r="A20700">
            <v>103969</v>
          </cell>
          <cell r="B20700" t="str">
            <v xml:space="preserve">BARBOSA &amp; MARQUES S/A         </v>
          </cell>
        </row>
        <row r="20701">
          <cell r="A20701">
            <v>103985</v>
          </cell>
          <cell r="B20701" t="str">
            <v xml:space="preserve">IND COFRES BEZOUCO LTDA       </v>
          </cell>
        </row>
        <row r="20702">
          <cell r="A20702">
            <v>103993</v>
          </cell>
          <cell r="B20702" t="str">
            <v xml:space="preserve">CASA SHOW S/A                 </v>
          </cell>
        </row>
        <row r="20703">
          <cell r="A20703">
            <v>104000</v>
          </cell>
          <cell r="B20703" t="str">
            <v xml:space="preserve">SEAL SIST TEC INFORMACAO LTDA </v>
          </cell>
        </row>
        <row r="20704">
          <cell r="A20704">
            <v>104027</v>
          </cell>
          <cell r="B20704" t="str">
            <v xml:space="preserve">QUIRON DIST EMBALAGENS LTDA   </v>
          </cell>
        </row>
        <row r="20705">
          <cell r="A20705">
            <v>104043</v>
          </cell>
          <cell r="B20705" t="str">
            <v>JOHNSON &amp; JOHNSON IND COM LTDA</v>
          </cell>
        </row>
        <row r="20706">
          <cell r="A20706">
            <v>104060</v>
          </cell>
          <cell r="B20706" t="str">
            <v xml:space="preserve">KOBBER ALIM LTDA              </v>
          </cell>
        </row>
        <row r="20707">
          <cell r="A20707">
            <v>104086</v>
          </cell>
          <cell r="B20707" t="str">
            <v xml:space="preserve">CENTELHA COM REP LTDA         </v>
          </cell>
        </row>
        <row r="20708">
          <cell r="A20708">
            <v>104094</v>
          </cell>
          <cell r="B20708" t="str">
            <v>VENTOS EVENTOS C H R INST LTDA</v>
          </cell>
        </row>
        <row r="20709">
          <cell r="A20709">
            <v>104108</v>
          </cell>
          <cell r="B20709" t="str">
            <v xml:space="preserve">ADELINO DA SILVA FONSECA      </v>
          </cell>
        </row>
        <row r="20710">
          <cell r="A20710">
            <v>104116</v>
          </cell>
          <cell r="B20710" t="str">
            <v xml:space="preserve">MA INF E PARTICIPACOES LTDA   </v>
          </cell>
        </row>
        <row r="20711">
          <cell r="A20711">
            <v>104124</v>
          </cell>
          <cell r="B20711" t="str">
            <v xml:space="preserve">EXPRESSO MERCURIO S/A         </v>
          </cell>
        </row>
        <row r="20712">
          <cell r="A20712">
            <v>104159</v>
          </cell>
          <cell r="B20712" t="str">
            <v xml:space="preserve">GAZZOLA CHIERIGHINI ALIM LTDA </v>
          </cell>
        </row>
        <row r="20713">
          <cell r="A20713">
            <v>104140</v>
          </cell>
          <cell r="B20713" t="str">
            <v xml:space="preserve">ALGAR TELECOM LESTE S/A       </v>
          </cell>
        </row>
        <row r="20714">
          <cell r="A20714">
            <v>104167</v>
          </cell>
          <cell r="B20714" t="str">
            <v xml:space="preserve">MERISANT DO BRASIL LTDA       </v>
          </cell>
        </row>
        <row r="20715">
          <cell r="A20715">
            <v>104183</v>
          </cell>
          <cell r="B20715" t="str">
            <v xml:space="preserve">FBA FRANCO BRAS S/A ACU E ALC </v>
          </cell>
        </row>
        <row r="20716">
          <cell r="A20716">
            <v>104191</v>
          </cell>
          <cell r="B20716" t="str">
            <v xml:space="preserve">DOUBLE COM DIST LTDA          </v>
          </cell>
        </row>
        <row r="20717">
          <cell r="A20717">
            <v>104205</v>
          </cell>
          <cell r="B20717" t="str">
            <v xml:space="preserve">GLAXOSMITHKLINE BRASIL LTDA   </v>
          </cell>
        </row>
        <row r="20718">
          <cell r="A20718">
            <v>104213</v>
          </cell>
          <cell r="B20718" t="str">
            <v xml:space="preserve">GERMER PORCELANAS FINAS S/A   </v>
          </cell>
        </row>
        <row r="20719">
          <cell r="A20719">
            <v>104221</v>
          </cell>
          <cell r="B20719" t="str">
            <v xml:space="preserve">ALF ASSESS &amp; COMUNICACAO LTDA </v>
          </cell>
        </row>
        <row r="20720">
          <cell r="A20720">
            <v>91782</v>
          </cell>
          <cell r="B20720" t="str">
            <v xml:space="preserve">FENIX PRODUCOES EVENTOS LTDA  </v>
          </cell>
        </row>
        <row r="20721">
          <cell r="A20721">
            <v>91790</v>
          </cell>
          <cell r="B20721" t="str">
            <v>DIST QUADRIFOGLIO IMP EXP LTDA</v>
          </cell>
        </row>
        <row r="20722">
          <cell r="A20722">
            <v>91804</v>
          </cell>
          <cell r="B20722" t="str">
            <v xml:space="preserve">LOGICWARE LOG SERV DIST LTDA  </v>
          </cell>
        </row>
        <row r="20723">
          <cell r="A20723">
            <v>91812</v>
          </cell>
          <cell r="B20723" t="str">
            <v xml:space="preserve">MOVCAR C RODAS RODIZIO LTDA   </v>
          </cell>
        </row>
        <row r="20724">
          <cell r="A20724">
            <v>91820</v>
          </cell>
          <cell r="B20724" t="str">
            <v xml:space="preserve">BERNABE BIOSCA ALIM S/A       </v>
          </cell>
        </row>
        <row r="20725">
          <cell r="A20725">
            <v>91839</v>
          </cell>
          <cell r="B20725" t="str">
            <v xml:space="preserve">E &amp; J GALLO WINERY            </v>
          </cell>
        </row>
        <row r="20726">
          <cell r="A20726">
            <v>91847</v>
          </cell>
          <cell r="B20726" t="str">
            <v xml:space="preserve">AR COM COSMETICOS LTDA        </v>
          </cell>
        </row>
        <row r="20727">
          <cell r="A20727">
            <v>91855</v>
          </cell>
          <cell r="B20727" t="str">
            <v xml:space="preserve">MOSSORO AGRO INDL S/A         </v>
          </cell>
        </row>
        <row r="20728">
          <cell r="A20728">
            <v>91871</v>
          </cell>
          <cell r="B20728" t="str">
            <v xml:space="preserve">CEREALISTA PRO LAR LTDA       </v>
          </cell>
        </row>
        <row r="20729">
          <cell r="A20729">
            <v>91880</v>
          </cell>
          <cell r="B20729" t="str">
            <v xml:space="preserve">HUDSON IMPORTS LTDA           </v>
          </cell>
        </row>
        <row r="20730">
          <cell r="A20730">
            <v>91898</v>
          </cell>
          <cell r="B20730" t="str">
            <v xml:space="preserve">SADIA S/A                     </v>
          </cell>
        </row>
        <row r="20731">
          <cell r="A20731">
            <v>91901</v>
          </cell>
          <cell r="B20731" t="str">
            <v xml:space="preserve">CELSO THOMAZ MIGUEL           </v>
          </cell>
        </row>
        <row r="20732">
          <cell r="A20732">
            <v>91910</v>
          </cell>
          <cell r="B20732" t="str">
            <v>BRAZILGRAF GRAFICA E SILK LTDA</v>
          </cell>
        </row>
        <row r="20733">
          <cell r="A20733">
            <v>91928</v>
          </cell>
          <cell r="B20733" t="str">
            <v xml:space="preserve">TESE TRANS SENSIVEIS LTDA     </v>
          </cell>
        </row>
        <row r="20734">
          <cell r="A20734">
            <v>91936</v>
          </cell>
          <cell r="B20734" t="str">
            <v xml:space="preserve">FLORIS EVENTOS PRESENTES LTDA </v>
          </cell>
        </row>
        <row r="20735">
          <cell r="A20735">
            <v>91944</v>
          </cell>
          <cell r="B20735" t="str">
            <v xml:space="preserve">BRODRENE SPERRE AS            </v>
          </cell>
        </row>
        <row r="20736">
          <cell r="A20736">
            <v>91952</v>
          </cell>
          <cell r="B20736" t="str">
            <v xml:space="preserve">ESCARGOT DO BRASIL LTDA ME    </v>
          </cell>
        </row>
        <row r="20737">
          <cell r="A20737">
            <v>91960</v>
          </cell>
          <cell r="B20737" t="str">
            <v>SOPRANO ELETROMET HIDRAUL LTDA</v>
          </cell>
        </row>
        <row r="20738">
          <cell r="A20738">
            <v>95613</v>
          </cell>
          <cell r="B20738" t="str">
            <v xml:space="preserve">PENEDO DIST PROD ALIM LTDA    </v>
          </cell>
        </row>
        <row r="20739">
          <cell r="A20739">
            <v>95621</v>
          </cell>
          <cell r="B20739" t="str">
            <v xml:space="preserve">CENTRAL CARIOCA EMB LTDA      </v>
          </cell>
        </row>
        <row r="20740">
          <cell r="A20740">
            <v>95630</v>
          </cell>
          <cell r="B20740" t="str">
            <v xml:space="preserve">REFRIG ELETRICA J C MAIA LTDA </v>
          </cell>
        </row>
        <row r="20741">
          <cell r="A20741">
            <v>95648</v>
          </cell>
          <cell r="B20741" t="str">
            <v xml:space="preserve">PANIZ COM TRANS LTDA          </v>
          </cell>
        </row>
        <row r="20742">
          <cell r="A20742">
            <v>95656</v>
          </cell>
          <cell r="B20742" t="str">
            <v xml:space="preserve">CIA DE BEBIDAS DAS AMERICAS   </v>
          </cell>
        </row>
        <row r="20743">
          <cell r="A20743">
            <v>95664</v>
          </cell>
          <cell r="B20743" t="str">
            <v xml:space="preserve">FRIGOFOOD TRANS SERV LTDA     </v>
          </cell>
        </row>
        <row r="20744">
          <cell r="A20744">
            <v>95672</v>
          </cell>
          <cell r="B20744" t="str">
            <v xml:space="preserve">CISAL TAUA COM IMP LTDA       </v>
          </cell>
        </row>
        <row r="20745">
          <cell r="A20745">
            <v>95680</v>
          </cell>
          <cell r="B20745" t="str">
            <v xml:space="preserve">METALURGICA FORMA LTDA        </v>
          </cell>
        </row>
        <row r="20746">
          <cell r="A20746">
            <v>95699</v>
          </cell>
          <cell r="B20746" t="str">
            <v xml:space="preserve">TREZZANO IND COM ALIM LTDA    </v>
          </cell>
        </row>
        <row r="20747">
          <cell r="A20747">
            <v>95702</v>
          </cell>
          <cell r="B20747" t="str">
            <v xml:space="preserve">NACIONAL GAS BUTANO DIST LTDA </v>
          </cell>
        </row>
        <row r="20748">
          <cell r="A20748">
            <v>95710</v>
          </cell>
          <cell r="B20748" t="str">
            <v>DELIFRANCE DELICES F CONF LTDA</v>
          </cell>
        </row>
        <row r="20749">
          <cell r="A20749">
            <v>95729</v>
          </cell>
          <cell r="B20749" t="str">
            <v xml:space="preserve">DOLCE &amp; SALATO LTDA           </v>
          </cell>
        </row>
        <row r="20750">
          <cell r="A20750">
            <v>95745</v>
          </cell>
          <cell r="B20750" t="str">
            <v xml:space="preserve">MICROWARE PROJETOS SERV LTDA  </v>
          </cell>
        </row>
        <row r="20751">
          <cell r="A20751">
            <v>95753</v>
          </cell>
          <cell r="B20751" t="str">
            <v xml:space="preserve">ACME CONFEC COM TECIDOS LTDA  </v>
          </cell>
        </row>
        <row r="20752">
          <cell r="A20752">
            <v>95761</v>
          </cell>
          <cell r="B20752" t="str">
            <v xml:space="preserve">RADIOLINK COMUNIC EQUIP LTDA  </v>
          </cell>
        </row>
        <row r="20753">
          <cell r="A20753">
            <v>95770</v>
          </cell>
          <cell r="B20753" t="str">
            <v xml:space="preserve">FULL FIT IND IMP COM LTDA     </v>
          </cell>
        </row>
        <row r="20754">
          <cell r="A20754">
            <v>95788</v>
          </cell>
          <cell r="B20754" t="str">
            <v xml:space="preserve">PHOTO WORKS STUDIO LTDA ME    </v>
          </cell>
        </row>
        <row r="20755">
          <cell r="A20755">
            <v>95796</v>
          </cell>
          <cell r="B20755" t="str">
            <v xml:space="preserve">PAKPLAST COM PLAST LTDA       </v>
          </cell>
        </row>
        <row r="20756">
          <cell r="A20756">
            <v>95800</v>
          </cell>
          <cell r="B20756" t="str">
            <v xml:space="preserve">BOUTIQUE L DINIZ LTDA         </v>
          </cell>
        </row>
        <row r="20757">
          <cell r="A20757">
            <v>95818</v>
          </cell>
          <cell r="B20757" t="str">
            <v>JR INOX EQUIP P/SUPERMERC LTDA</v>
          </cell>
        </row>
        <row r="20758">
          <cell r="A20758">
            <v>95826</v>
          </cell>
          <cell r="B20758" t="str">
            <v xml:space="preserve">MACARICO S/A                  </v>
          </cell>
        </row>
        <row r="20759">
          <cell r="A20759">
            <v>95842</v>
          </cell>
          <cell r="B20759" t="str">
            <v xml:space="preserve">CURY &amp; CURY LTDA              </v>
          </cell>
        </row>
        <row r="20760">
          <cell r="A20760">
            <v>99953</v>
          </cell>
          <cell r="B20760" t="str">
            <v>TALENTO WORLD CONSULT EMP LTDA</v>
          </cell>
        </row>
        <row r="20761">
          <cell r="A20761">
            <v>99961</v>
          </cell>
          <cell r="B20761" t="str">
            <v xml:space="preserve">SERRANO LOMBONI COM LTDA      </v>
          </cell>
        </row>
        <row r="20762">
          <cell r="A20762">
            <v>99970</v>
          </cell>
          <cell r="B20762" t="str">
            <v xml:space="preserve">LAT BOA NATA IND COM LTDA     </v>
          </cell>
        </row>
        <row r="20763">
          <cell r="A20763">
            <v>99988</v>
          </cell>
          <cell r="B20763" t="str">
            <v>ADVANCED PUB CONSULT EDIT LTDA</v>
          </cell>
        </row>
        <row r="20764">
          <cell r="A20764">
            <v>100005</v>
          </cell>
          <cell r="B20764" t="str">
            <v xml:space="preserve">KATIA VITA                    </v>
          </cell>
        </row>
        <row r="20765">
          <cell r="A20765">
            <v>100013</v>
          </cell>
          <cell r="B20765" t="str">
            <v xml:space="preserve">PEMEFE COMCL LTDA             </v>
          </cell>
        </row>
        <row r="20766">
          <cell r="A20766">
            <v>100021</v>
          </cell>
          <cell r="B20766" t="str">
            <v xml:space="preserve">LOUREIRO &amp; CARVALHO LTDA      </v>
          </cell>
        </row>
        <row r="20767">
          <cell r="A20767">
            <v>100030</v>
          </cell>
          <cell r="B20767" t="str">
            <v xml:space="preserve">SITIO SOLIDAO PROD AGROP LTDA </v>
          </cell>
        </row>
        <row r="20768">
          <cell r="A20768">
            <v>100056</v>
          </cell>
          <cell r="B20768" t="str">
            <v xml:space="preserve">EXTRA PACKAGE COM EMB LTDA ME </v>
          </cell>
        </row>
        <row r="20769">
          <cell r="A20769">
            <v>100064</v>
          </cell>
          <cell r="B20769" t="str">
            <v xml:space="preserve">CASAS SENDAS COM IND S/A      </v>
          </cell>
        </row>
        <row r="20770">
          <cell r="A20770">
            <v>100072</v>
          </cell>
          <cell r="B20770" t="str">
            <v xml:space="preserve">BERTOTTI CARRERA IMP EXP LTDA </v>
          </cell>
        </row>
        <row r="20771">
          <cell r="A20771">
            <v>100080</v>
          </cell>
          <cell r="B20771" t="str">
            <v xml:space="preserve">IMP LB DA NORUEGA ALIM LTDA   </v>
          </cell>
        </row>
        <row r="20772">
          <cell r="A20772">
            <v>100099</v>
          </cell>
          <cell r="B20772" t="str">
            <v xml:space="preserve">COPEFRUT S/A                  </v>
          </cell>
        </row>
        <row r="20773">
          <cell r="A20773">
            <v>100102</v>
          </cell>
          <cell r="B20773" t="str">
            <v xml:space="preserve">DREVIK INTERNATIONAL AS       </v>
          </cell>
        </row>
        <row r="20774">
          <cell r="A20774">
            <v>100110</v>
          </cell>
          <cell r="B20774" t="str">
            <v xml:space="preserve">TRANS LK LTDA                 </v>
          </cell>
        </row>
        <row r="20775">
          <cell r="A20775">
            <v>100129</v>
          </cell>
          <cell r="B20775" t="str">
            <v xml:space="preserve">RIO SUL REPROGRAFIA LTDA      </v>
          </cell>
        </row>
        <row r="20776">
          <cell r="A20776">
            <v>100137</v>
          </cell>
          <cell r="B20776" t="str">
            <v xml:space="preserve">SACOTEM EMBALAGENS LTDA       </v>
          </cell>
        </row>
        <row r="20777">
          <cell r="A20777">
            <v>100161</v>
          </cell>
          <cell r="B20777" t="str">
            <v xml:space="preserve">HELEN MAQ COM LTDA            </v>
          </cell>
        </row>
        <row r="20778">
          <cell r="A20778">
            <v>100170</v>
          </cell>
          <cell r="B20778" t="str">
            <v xml:space="preserve">E PEREIRA CONSTRUCAO CIVIL ME </v>
          </cell>
        </row>
        <row r="20779">
          <cell r="A20779">
            <v>100188</v>
          </cell>
          <cell r="B20779" t="str">
            <v>ORIENE S ABRASIVOS FERRAM LTDA</v>
          </cell>
        </row>
        <row r="20780">
          <cell r="A20780">
            <v>100196</v>
          </cell>
          <cell r="B20780" t="str">
            <v xml:space="preserve">LAJES PENTAGONO IND COM LTDA  </v>
          </cell>
        </row>
        <row r="20781">
          <cell r="A20781">
            <v>104230</v>
          </cell>
          <cell r="B20781" t="str">
            <v xml:space="preserve">DELIFISH LTDA                 </v>
          </cell>
        </row>
        <row r="20782">
          <cell r="A20782">
            <v>104248</v>
          </cell>
          <cell r="B20782" t="str">
            <v>MULTI DELIVERY ENT E SERV LTDA</v>
          </cell>
        </row>
        <row r="20783">
          <cell r="A20783">
            <v>104256</v>
          </cell>
          <cell r="B20783" t="str">
            <v>SAMUEL SANZANA CUEVAS CIA LTDA</v>
          </cell>
        </row>
        <row r="20784">
          <cell r="A20784">
            <v>104264</v>
          </cell>
          <cell r="B20784" t="str">
            <v xml:space="preserve">NEXTEL TELECOMUNICACOES LTDA  </v>
          </cell>
        </row>
        <row r="20785">
          <cell r="A20785">
            <v>104272</v>
          </cell>
          <cell r="B20785" t="str">
            <v>ROBEPLAST IND E COM PLAST LTDA</v>
          </cell>
        </row>
        <row r="20786">
          <cell r="A20786">
            <v>104280</v>
          </cell>
          <cell r="B20786" t="str">
            <v xml:space="preserve">GEPINS S/A                    </v>
          </cell>
        </row>
        <row r="20787">
          <cell r="A20787">
            <v>104299</v>
          </cell>
          <cell r="B20787" t="str">
            <v>DIST PROD HORTIF CAMPOLONGO LT</v>
          </cell>
        </row>
        <row r="20788">
          <cell r="A20788">
            <v>104302</v>
          </cell>
          <cell r="B20788" t="str">
            <v xml:space="preserve">MIRANDELA DO RIO COM LTDA     </v>
          </cell>
        </row>
        <row r="20789">
          <cell r="A20789">
            <v>104310</v>
          </cell>
          <cell r="B20789" t="str">
            <v xml:space="preserve">RECKITT BENCKISER BRASIL LTDA </v>
          </cell>
        </row>
        <row r="20790">
          <cell r="A20790">
            <v>104329</v>
          </cell>
          <cell r="B20790" t="str">
            <v xml:space="preserve">GILMAR S DA COSTA MAN REFR ME </v>
          </cell>
        </row>
        <row r="20791">
          <cell r="A20791">
            <v>104337</v>
          </cell>
          <cell r="B20791" t="str">
            <v xml:space="preserve">GLOBAL BRANDS LTDA            </v>
          </cell>
        </row>
        <row r="20792">
          <cell r="A20792">
            <v>104345</v>
          </cell>
          <cell r="B20792" t="str">
            <v xml:space="preserve">A.T.P. IND E COM DE PLASTICOS </v>
          </cell>
        </row>
        <row r="20793">
          <cell r="A20793">
            <v>104353</v>
          </cell>
          <cell r="B20793" t="str">
            <v xml:space="preserve">BHERZOG PROD QUIM LTDA        </v>
          </cell>
        </row>
        <row r="20794">
          <cell r="A20794">
            <v>104361</v>
          </cell>
          <cell r="B20794" t="str">
            <v xml:space="preserve">KIFRUT COM DE FRUTAS LTDA     </v>
          </cell>
        </row>
        <row r="20795">
          <cell r="A20795">
            <v>104370</v>
          </cell>
          <cell r="B20795" t="str">
            <v xml:space="preserve">PESCE AZZURRO CEFALU SRL      </v>
          </cell>
        </row>
        <row r="20796">
          <cell r="A20796">
            <v>104388</v>
          </cell>
          <cell r="B20796" t="str">
            <v xml:space="preserve">RENNA SPECIALITA ALIM         </v>
          </cell>
        </row>
        <row r="20797">
          <cell r="A20797">
            <v>104396</v>
          </cell>
          <cell r="B20797" t="str">
            <v>ABC COELHO EQUIP P/COZ INDL LT</v>
          </cell>
        </row>
        <row r="20798">
          <cell r="A20798">
            <v>104400</v>
          </cell>
          <cell r="B20798" t="str">
            <v>INFNET SEV E TREIN INFORM LTDA</v>
          </cell>
        </row>
        <row r="20799">
          <cell r="A20799">
            <v>104418</v>
          </cell>
          <cell r="B20799" t="str">
            <v>ADRIANA BELO PEREIRA</v>
          </cell>
        </row>
        <row r="20800">
          <cell r="A20800">
            <v>104426</v>
          </cell>
          <cell r="B20800" t="str">
            <v xml:space="preserve">DAVANZZO SOLUCOES GRAFICAS    </v>
          </cell>
        </row>
        <row r="20801">
          <cell r="A20801">
            <v>104434</v>
          </cell>
          <cell r="B20801" t="str">
            <v xml:space="preserve">KAMPAI COM E IND LTDA         </v>
          </cell>
        </row>
        <row r="20802">
          <cell r="A20802">
            <v>104442</v>
          </cell>
          <cell r="B20802" t="str">
            <v xml:space="preserve">CASA SEASONS PLANT E FLOR ART </v>
          </cell>
        </row>
        <row r="20803">
          <cell r="A20803">
            <v>92134</v>
          </cell>
          <cell r="B20803" t="str">
            <v xml:space="preserve">NEWMAKER COMUNICACAO LTDA     </v>
          </cell>
        </row>
        <row r="20804">
          <cell r="A20804">
            <v>92142</v>
          </cell>
          <cell r="B20804" t="str">
            <v xml:space="preserve">NEXTEL TELECOMUNICACOES LTDA  </v>
          </cell>
        </row>
        <row r="20805">
          <cell r="A20805">
            <v>92150</v>
          </cell>
          <cell r="B20805" t="str">
            <v xml:space="preserve">MULTIMIX REFRIGERACAO LTDA    </v>
          </cell>
        </row>
        <row r="20806">
          <cell r="A20806">
            <v>92177</v>
          </cell>
          <cell r="B20806" t="str">
            <v>SANES BRASIL AGROINDUSTRIAL LT</v>
          </cell>
        </row>
        <row r="20807">
          <cell r="A20807">
            <v>92185</v>
          </cell>
          <cell r="B20807" t="str">
            <v xml:space="preserve">ALLCOOKIES COM PROD ALIM LTDA </v>
          </cell>
        </row>
        <row r="20808">
          <cell r="A20808">
            <v>92193</v>
          </cell>
          <cell r="B20808" t="str">
            <v>FOLIUM PRODUCOES GRAFICAS LTDA</v>
          </cell>
        </row>
        <row r="20809">
          <cell r="A20809">
            <v>92215</v>
          </cell>
          <cell r="B20809" t="str">
            <v xml:space="preserve">MICMEM COM MAT LTDA           </v>
          </cell>
        </row>
        <row r="20810">
          <cell r="A20810">
            <v>92223</v>
          </cell>
          <cell r="B20810" t="str">
            <v xml:space="preserve">FRIOS FRANCESES LTDA          </v>
          </cell>
        </row>
        <row r="20811">
          <cell r="A20811">
            <v>92240</v>
          </cell>
          <cell r="B20811" t="str">
            <v>OURICO ARQUITETURA DESIGN LTDA</v>
          </cell>
        </row>
        <row r="20812">
          <cell r="A20812">
            <v>92258</v>
          </cell>
          <cell r="B20812" t="str">
            <v xml:space="preserve">MICRO MIDIA INFORMATICA LTDA  </v>
          </cell>
        </row>
        <row r="20813">
          <cell r="A20813">
            <v>92266</v>
          </cell>
          <cell r="B20813" t="str">
            <v xml:space="preserve">TRANSP DONOLA LTDA ME         </v>
          </cell>
        </row>
        <row r="20814">
          <cell r="A20814">
            <v>92274</v>
          </cell>
          <cell r="B20814" t="str">
            <v xml:space="preserve">SERAL BRASIL S/A IND METALURG </v>
          </cell>
        </row>
        <row r="20815">
          <cell r="A20815">
            <v>92282</v>
          </cell>
          <cell r="B20815" t="str">
            <v>MARGIS COMCL DIST BEB LTDA</v>
          </cell>
        </row>
        <row r="20816">
          <cell r="A20816">
            <v>92290</v>
          </cell>
          <cell r="B20816" t="str">
            <v xml:space="preserve">TRANS GRANDE RIO LTDA         </v>
          </cell>
        </row>
        <row r="20817">
          <cell r="A20817">
            <v>534005</v>
          </cell>
          <cell r="B20817" t="str">
            <v xml:space="preserve">JAP REFRIGERACAO LTDA         </v>
          </cell>
        </row>
        <row r="20818">
          <cell r="A20818">
            <v>95850</v>
          </cell>
          <cell r="B20818" t="str">
            <v xml:space="preserve">FITAS FLAX IND COM LTDA       </v>
          </cell>
        </row>
        <row r="20819">
          <cell r="A20819">
            <v>95869</v>
          </cell>
          <cell r="B20819" t="str">
            <v xml:space="preserve">LORD IND COM EMB PLAST LTDA   </v>
          </cell>
        </row>
        <row r="20820">
          <cell r="A20820">
            <v>95877</v>
          </cell>
          <cell r="B20820" t="str">
            <v xml:space="preserve">CPO COM PROD ORGANICOS LTDA   </v>
          </cell>
        </row>
        <row r="20821">
          <cell r="A20821">
            <v>95885</v>
          </cell>
          <cell r="B20821" t="str">
            <v xml:space="preserve">DELORO COM IMP EXP LTDA       </v>
          </cell>
        </row>
        <row r="20822">
          <cell r="A20822">
            <v>95893</v>
          </cell>
          <cell r="B20822" t="str">
            <v xml:space="preserve">FOCO CONSULT REC HUMANOS LTDA </v>
          </cell>
        </row>
        <row r="20823">
          <cell r="A20823">
            <v>95907</v>
          </cell>
          <cell r="B20823" t="str">
            <v xml:space="preserve">TRIANGULO TRANS COM REP LTDA  </v>
          </cell>
        </row>
        <row r="20824">
          <cell r="A20824">
            <v>95915</v>
          </cell>
          <cell r="B20824" t="str">
            <v xml:space="preserve">AYRES EXPRESS TRANS LOC LTDA  </v>
          </cell>
        </row>
        <row r="20825">
          <cell r="A20825">
            <v>95923</v>
          </cell>
          <cell r="B20825" t="str">
            <v xml:space="preserve">FRUTO NOBLE SA                </v>
          </cell>
        </row>
        <row r="20826">
          <cell r="A20826">
            <v>95931</v>
          </cell>
          <cell r="B20826" t="str">
            <v xml:space="preserve">WRRL CONSERVAS LTDA ME        </v>
          </cell>
        </row>
        <row r="20827">
          <cell r="A20827">
            <v>95958</v>
          </cell>
          <cell r="B20827" t="str">
            <v xml:space="preserve">MF IND COM DESIDRATADOS LTDA  </v>
          </cell>
        </row>
        <row r="20828">
          <cell r="A20828">
            <v>95982</v>
          </cell>
          <cell r="B20828" t="str">
            <v>MASTERFOODS BRASIL ALIM LTDA</v>
          </cell>
        </row>
        <row r="20829">
          <cell r="A20829">
            <v>96008</v>
          </cell>
          <cell r="B20829" t="str">
            <v xml:space="preserve">GELO SUL IPANEMA LTDA ME      </v>
          </cell>
        </row>
        <row r="20830">
          <cell r="A20830">
            <v>96016</v>
          </cell>
          <cell r="B20830" t="str">
            <v xml:space="preserve">BRILHART UNIDADE DO SILK LTDA </v>
          </cell>
        </row>
        <row r="20831">
          <cell r="A20831">
            <v>96024</v>
          </cell>
          <cell r="B20831" t="str">
            <v xml:space="preserve">LOJAS MAGAL UTILIDADES LTDA   </v>
          </cell>
        </row>
        <row r="20832">
          <cell r="A20832">
            <v>96032</v>
          </cell>
          <cell r="B20832" t="str">
            <v xml:space="preserve">PONTELAND DISTRIBUICAO SA     </v>
          </cell>
        </row>
        <row r="20833">
          <cell r="A20833">
            <v>96040</v>
          </cell>
          <cell r="B20833" t="str">
            <v>ANGRAMAQ REFRI PECAS SERV LTDA</v>
          </cell>
        </row>
        <row r="20834">
          <cell r="A20834">
            <v>96059</v>
          </cell>
          <cell r="B20834" t="str">
            <v xml:space="preserve">MOTRIS COMCL LTDA             </v>
          </cell>
        </row>
        <row r="20835">
          <cell r="A20835">
            <v>96067</v>
          </cell>
          <cell r="B20835" t="str">
            <v xml:space="preserve">FRIG PORTO LTDA               </v>
          </cell>
        </row>
        <row r="20836">
          <cell r="A20836">
            <v>96075</v>
          </cell>
          <cell r="B20836" t="str">
            <v xml:space="preserve">TROPICAL IND ALIM LTDA        </v>
          </cell>
        </row>
        <row r="20837">
          <cell r="A20837">
            <v>96083</v>
          </cell>
          <cell r="B20837" t="str">
            <v>RANDON AGROPEC LTDA</v>
          </cell>
        </row>
        <row r="20838">
          <cell r="A20838">
            <v>96091</v>
          </cell>
          <cell r="B20838" t="str">
            <v>CACEGI MAT ESCRITORIO INF LTDA</v>
          </cell>
        </row>
        <row r="20839">
          <cell r="A20839">
            <v>96105</v>
          </cell>
          <cell r="B20839" t="str">
            <v>J B MARTINS MOREIRA CIA LTDA</v>
          </cell>
        </row>
        <row r="20840">
          <cell r="A20840">
            <v>96113</v>
          </cell>
          <cell r="B20840" t="str">
            <v>ECOBRAS CENTRO ECOBIO BRA LTDA</v>
          </cell>
        </row>
        <row r="20841">
          <cell r="A20841">
            <v>100200</v>
          </cell>
          <cell r="B20841" t="str">
            <v xml:space="preserve">MAT CONTRUCAO CRUZADA LTDA    </v>
          </cell>
        </row>
        <row r="20842">
          <cell r="A20842">
            <v>100218</v>
          </cell>
          <cell r="B20842" t="str">
            <v>MAT CONSTRUCAO CASCAIS LTDA ME</v>
          </cell>
        </row>
        <row r="20843">
          <cell r="A20843">
            <v>100226</v>
          </cell>
          <cell r="B20843" t="str">
            <v xml:space="preserve">VILDOM MAT CONSTRU TRANS LTDA </v>
          </cell>
        </row>
        <row r="20844">
          <cell r="A20844">
            <v>100234</v>
          </cell>
          <cell r="B20844" t="str">
            <v xml:space="preserve">COCIMA MADEIRAS LTDA          </v>
          </cell>
        </row>
        <row r="20845">
          <cell r="A20845">
            <v>100242</v>
          </cell>
          <cell r="B20845" t="str">
            <v>ART &amp; EFEITOS LUMINOSO LTDA ME</v>
          </cell>
        </row>
        <row r="20846">
          <cell r="A20846">
            <v>100250</v>
          </cell>
          <cell r="B20846" t="str">
            <v>NACIONAL PEDRAS DECOR REV LTDA</v>
          </cell>
        </row>
        <row r="20847">
          <cell r="A20847">
            <v>100269</v>
          </cell>
          <cell r="B20847" t="str">
            <v xml:space="preserve">S &amp; A SISTEMAS AUTOMACAO LTDA </v>
          </cell>
        </row>
        <row r="20848">
          <cell r="A20848">
            <v>100277</v>
          </cell>
          <cell r="B20848" t="str">
            <v>MAXICOM EQUIP ELETRONICOS LTDA</v>
          </cell>
        </row>
        <row r="20849">
          <cell r="A20849">
            <v>100285</v>
          </cell>
          <cell r="B20849" t="str">
            <v>PLAYVENDER ROSAL COM LTDA</v>
          </cell>
        </row>
        <row r="20850">
          <cell r="A20850">
            <v>100293</v>
          </cell>
          <cell r="B20850" t="str">
            <v xml:space="preserve">COMCL REGINDES LTDA           </v>
          </cell>
        </row>
        <row r="20851">
          <cell r="A20851">
            <v>100307</v>
          </cell>
          <cell r="B20851" t="str">
            <v xml:space="preserve">SALVATORI IND COM LTDA ME     </v>
          </cell>
        </row>
        <row r="20852">
          <cell r="A20852">
            <v>100315</v>
          </cell>
          <cell r="B20852" t="str">
            <v xml:space="preserve">EDUARDO V PRODUCOES S/C LTDA  </v>
          </cell>
        </row>
        <row r="20853">
          <cell r="A20853">
            <v>100323</v>
          </cell>
          <cell r="B20853" t="str">
            <v>PRO ESPORTE COM EQUIP ESP LTDA</v>
          </cell>
        </row>
        <row r="20854">
          <cell r="A20854">
            <v>100331</v>
          </cell>
          <cell r="B20854" t="str">
            <v>ARPINT EQUIP PINT ASSIS T LTDA</v>
          </cell>
        </row>
        <row r="20855">
          <cell r="A20855">
            <v>6130</v>
          </cell>
          <cell r="B20855" t="str">
            <v>TRANSPORTADOR GENERICO CENTRAL</v>
          </cell>
        </row>
        <row r="20856">
          <cell r="A20856">
            <v>100374</v>
          </cell>
          <cell r="B20856" t="str">
            <v xml:space="preserve">KM DO BRASIL LTDA             </v>
          </cell>
        </row>
        <row r="20857">
          <cell r="A20857">
            <v>100382</v>
          </cell>
          <cell r="B20857" t="str">
            <v xml:space="preserve">GRANDGRAAL PROD ALIM LTDA     </v>
          </cell>
        </row>
        <row r="20858">
          <cell r="A20858">
            <v>100390</v>
          </cell>
          <cell r="B20858" t="str">
            <v xml:space="preserve">COOPERATIVA TRANS C ESTADO SC </v>
          </cell>
        </row>
        <row r="20859">
          <cell r="A20859">
            <v>100404</v>
          </cell>
          <cell r="B20859" t="str">
            <v xml:space="preserve">CAMPOFRIO BRASIL LTDA         </v>
          </cell>
        </row>
        <row r="20860">
          <cell r="A20860">
            <v>100412</v>
          </cell>
          <cell r="B20860" t="str">
            <v xml:space="preserve">COMBAT RASTREAMENTO VEIC LTDA </v>
          </cell>
        </row>
        <row r="20861">
          <cell r="A20861">
            <v>100420</v>
          </cell>
          <cell r="B20861" t="str">
            <v xml:space="preserve">TONI FOTO ELETRONICOS LTDA    </v>
          </cell>
        </row>
        <row r="20862">
          <cell r="A20862">
            <v>100439</v>
          </cell>
          <cell r="B20862" t="str">
            <v xml:space="preserve">PARMALAT BRASIL S/A IND ALIM  </v>
          </cell>
        </row>
        <row r="20863">
          <cell r="A20863">
            <v>104450</v>
          </cell>
          <cell r="B20863" t="str">
            <v xml:space="preserve">KORIN AGROPECUARIA LTDA       </v>
          </cell>
        </row>
        <row r="20864">
          <cell r="A20864">
            <v>104469</v>
          </cell>
          <cell r="B20864" t="str">
            <v xml:space="preserve">HICOM TECNOL DA INFORM LTDA   </v>
          </cell>
        </row>
        <row r="20865">
          <cell r="A20865">
            <v>104477</v>
          </cell>
          <cell r="B20865" t="str">
            <v xml:space="preserve">CANETA CONTINENTAL LTDA       </v>
          </cell>
        </row>
        <row r="20866">
          <cell r="A20866">
            <v>104485</v>
          </cell>
          <cell r="B20866" t="str">
            <v xml:space="preserve">SUNTHERM SERV TECNICOS LTDA   </v>
          </cell>
        </row>
        <row r="20867">
          <cell r="A20867">
            <v>104493</v>
          </cell>
          <cell r="B20867" t="str">
            <v xml:space="preserve">COMERCIAL SUNTHERM LTDA       </v>
          </cell>
        </row>
        <row r="20868">
          <cell r="A20868">
            <v>104507</v>
          </cell>
          <cell r="B20868" t="str">
            <v xml:space="preserve">MATERIAIS DE CONST RIOS LTDA  </v>
          </cell>
        </row>
        <row r="20869">
          <cell r="A20869">
            <v>104515</v>
          </cell>
          <cell r="B20869" t="str">
            <v xml:space="preserve">XEROX DO BRASIL LTDA          </v>
          </cell>
        </row>
        <row r="20870">
          <cell r="A20870">
            <v>104523</v>
          </cell>
          <cell r="B20870" t="str">
            <v>ABS IND DE BOMBAS CENTRIF LTDA</v>
          </cell>
        </row>
        <row r="20871">
          <cell r="A20871">
            <v>104531</v>
          </cell>
          <cell r="B20871" t="str">
            <v xml:space="preserve">CENTRAXI COOP TAXIS TRANSP LT </v>
          </cell>
        </row>
        <row r="20872">
          <cell r="A20872">
            <v>104540</v>
          </cell>
          <cell r="B20872" t="str">
            <v>SODEXHO P BRASIL SERV COM LTDA</v>
          </cell>
        </row>
        <row r="20873">
          <cell r="A20873">
            <v>104558</v>
          </cell>
          <cell r="B20873" t="str">
            <v>MEU VICIO DESDE INICIO LTDA ME</v>
          </cell>
        </row>
        <row r="20874">
          <cell r="A20874">
            <v>104566</v>
          </cell>
          <cell r="B20874" t="str">
            <v>CORNER IND COM ART ESPORT LTDA</v>
          </cell>
        </row>
        <row r="20875">
          <cell r="A20875">
            <v>104574</v>
          </cell>
          <cell r="B20875" t="str">
            <v xml:space="preserve">JOSE ZAMITH TRANSP LTDA ME    </v>
          </cell>
        </row>
        <row r="20876">
          <cell r="A20876">
            <v>104582</v>
          </cell>
          <cell r="B20876" t="str">
            <v>INDL KITCHEN HOSP UTIL LTDA ME</v>
          </cell>
        </row>
        <row r="20877">
          <cell r="A20877">
            <v>104604</v>
          </cell>
          <cell r="B20877" t="str">
            <v xml:space="preserve">FL CHRISTO CONSEV DE MAQ ME   </v>
          </cell>
        </row>
        <row r="20878">
          <cell r="A20878">
            <v>104612</v>
          </cell>
          <cell r="B20878" t="str">
            <v>FIRMAPEL ARTES GRAF E EMB LTDA</v>
          </cell>
        </row>
        <row r="20879">
          <cell r="A20879">
            <v>104620</v>
          </cell>
          <cell r="B20879" t="str">
            <v xml:space="preserve">PRIMEIRA CLASSE ALIM IMP LTDA </v>
          </cell>
        </row>
        <row r="20880">
          <cell r="A20880">
            <v>104639</v>
          </cell>
          <cell r="B20880" t="str">
            <v xml:space="preserve">D AMAZONIA IND COM CHOC LTDA  </v>
          </cell>
        </row>
        <row r="20881">
          <cell r="A20881">
            <v>104647</v>
          </cell>
          <cell r="B20881" t="str">
            <v xml:space="preserve">BEVER TRANSP LTDA ME          </v>
          </cell>
        </row>
        <row r="20882">
          <cell r="A20882">
            <v>104680</v>
          </cell>
          <cell r="B20882" t="str">
            <v>INST BRASILEIRO PROJ DESENVOLV</v>
          </cell>
        </row>
        <row r="20883">
          <cell r="A20883">
            <v>104698</v>
          </cell>
          <cell r="B20883" t="str">
            <v xml:space="preserve">JAHU IND E COM LTDA           </v>
          </cell>
        </row>
        <row r="20884">
          <cell r="A20884">
            <v>104701</v>
          </cell>
          <cell r="B20884" t="str">
            <v xml:space="preserve">REMOVERT TRANSP ESPEC LTDA    </v>
          </cell>
        </row>
        <row r="20885">
          <cell r="A20885">
            <v>104736</v>
          </cell>
          <cell r="B20885" t="str">
            <v xml:space="preserve">VILUX S/A                     </v>
          </cell>
        </row>
        <row r="20886">
          <cell r="A20886">
            <v>92304</v>
          </cell>
          <cell r="B20886" t="str">
            <v xml:space="preserve">EXPOL IMP EXP LTDA            </v>
          </cell>
        </row>
        <row r="20887">
          <cell r="A20887">
            <v>92312</v>
          </cell>
          <cell r="B20887" t="str">
            <v xml:space="preserve">BETAPEL COM PAPEL LTDA        </v>
          </cell>
        </row>
        <row r="20888">
          <cell r="A20888">
            <v>92339</v>
          </cell>
          <cell r="B20888" t="str">
            <v xml:space="preserve">SHALLON RIO E C L M OBRA LTDA </v>
          </cell>
        </row>
        <row r="20889">
          <cell r="A20889">
            <v>92347</v>
          </cell>
          <cell r="B20889" t="str">
            <v>CREATIVE BALLOONS EV PROM LTDA</v>
          </cell>
        </row>
        <row r="20890">
          <cell r="A20890">
            <v>92355</v>
          </cell>
          <cell r="B20890" t="str">
            <v xml:space="preserve">LOCATIPOS SERVICOS LTDA       </v>
          </cell>
        </row>
        <row r="20891">
          <cell r="A20891">
            <v>92371</v>
          </cell>
          <cell r="B20891" t="str">
            <v xml:space="preserve">MAQUET EVENTOS LTDA           </v>
          </cell>
        </row>
        <row r="20892">
          <cell r="A20892">
            <v>92380</v>
          </cell>
          <cell r="B20892" t="str">
            <v>VISAO ARTE UND COM EMB LTDA ME</v>
          </cell>
        </row>
        <row r="20893">
          <cell r="A20893">
            <v>92398</v>
          </cell>
          <cell r="B20893" t="str">
            <v xml:space="preserve">NORPEM COMCL LTDA             </v>
          </cell>
        </row>
        <row r="20894">
          <cell r="A20894">
            <v>92401</v>
          </cell>
          <cell r="B20894" t="str">
            <v xml:space="preserve">A FESTA E NOSSA S/C LTDA      </v>
          </cell>
        </row>
        <row r="20895">
          <cell r="A20895">
            <v>92410</v>
          </cell>
          <cell r="B20895" t="str">
            <v xml:space="preserve">TAMBORETO COM T B METAIS LTDA </v>
          </cell>
        </row>
        <row r="20896">
          <cell r="A20896">
            <v>92428</v>
          </cell>
          <cell r="B20896" t="str">
            <v xml:space="preserve">NESTLE BRASIL LTDA            </v>
          </cell>
        </row>
        <row r="20897">
          <cell r="A20897">
            <v>92436</v>
          </cell>
          <cell r="B20897" t="str">
            <v xml:space="preserve">J BASSANEZE CIA LTDA          </v>
          </cell>
        </row>
        <row r="20898">
          <cell r="A20898">
            <v>92444</v>
          </cell>
          <cell r="B20898" t="str">
            <v xml:space="preserve">W RODRIGUES EMPREEND LTDA     </v>
          </cell>
        </row>
        <row r="20899">
          <cell r="A20899">
            <v>92452</v>
          </cell>
          <cell r="B20899" t="str">
            <v>BRASFORTE EMPREENDIMENTOS LTDA</v>
          </cell>
        </row>
        <row r="20900">
          <cell r="A20900">
            <v>96121</v>
          </cell>
          <cell r="B20900" t="str">
            <v xml:space="preserve">OPEN PUBLISH COMCL LTDA       </v>
          </cell>
        </row>
        <row r="20901">
          <cell r="A20901">
            <v>96130</v>
          </cell>
          <cell r="B20901" t="str">
            <v xml:space="preserve">NESTLE BRASIL LTDA            </v>
          </cell>
        </row>
        <row r="20902">
          <cell r="A20902">
            <v>96148</v>
          </cell>
          <cell r="B20902" t="str">
            <v xml:space="preserve">BUREAU POWER IMAGE LTDA       </v>
          </cell>
        </row>
        <row r="20903">
          <cell r="A20903">
            <v>96156</v>
          </cell>
          <cell r="B20903" t="str">
            <v xml:space="preserve">MULTI INOX EQUIP RESTAUR LTDA </v>
          </cell>
        </row>
        <row r="20904">
          <cell r="A20904">
            <v>96164</v>
          </cell>
          <cell r="B20904" t="str">
            <v xml:space="preserve">MP DURAN EPP                  </v>
          </cell>
        </row>
        <row r="20905">
          <cell r="A20905">
            <v>96172</v>
          </cell>
          <cell r="B20905" t="str">
            <v xml:space="preserve">BRUCAL TRANSP ARM GERAIS LTDA </v>
          </cell>
        </row>
        <row r="20906">
          <cell r="A20906">
            <v>96180</v>
          </cell>
          <cell r="B20906" t="str">
            <v xml:space="preserve">M S IND COM MADEIRAS LTDA     </v>
          </cell>
        </row>
        <row r="20907">
          <cell r="A20907">
            <v>96440</v>
          </cell>
          <cell r="B20907" t="str">
            <v xml:space="preserve">FISH STOCK PEIXARIA LTDA      </v>
          </cell>
        </row>
        <row r="20908">
          <cell r="A20908">
            <v>96458</v>
          </cell>
          <cell r="B20908" t="str">
            <v xml:space="preserve">ALMAR CRISTINA COELHO ALVES   </v>
          </cell>
        </row>
        <row r="20909">
          <cell r="A20909">
            <v>96466</v>
          </cell>
          <cell r="B20909" t="str">
            <v xml:space="preserve">TRANS GRASEL LTDA             </v>
          </cell>
        </row>
        <row r="20910">
          <cell r="A20910">
            <v>96474</v>
          </cell>
          <cell r="B20910" t="str">
            <v>FRIG PORTO LTDA</v>
          </cell>
        </row>
        <row r="20911">
          <cell r="A20911">
            <v>96482</v>
          </cell>
          <cell r="B20911" t="str">
            <v xml:space="preserve">MACROPLASTIC IND COM EMB LTDA </v>
          </cell>
        </row>
        <row r="20912">
          <cell r="A20912">
            <v>96490</v>
          </cell>
          <cell r="B20912" t="str">
            <v xml:space="preserve">REFRIGERACAO BRASIL LTDA ME   </v>
          </cell>
        </row>
        <row r="20913">
          <cell r="A20913">
            <v>96504</v>
          </cell>
          <cell r="B20913" t="str">
            <v xml:space="preserve">DIMOPEL COMCL LTDA            </v>
          </cell>
        </row>
        <row r="20914">
          <cell r="A20914">
            <v>96512</v>
          </cell>
          <cell r="B20914" t="str">
            <v>SPEED COL T FERRAG ACESSO LTDA</v>
          </cell>
        </row>
        <row r="20915">
          <cell r="A20915">
            <v>96520</v>
          </cell>
          <cell r="B20915" t="str">
            <v xml:space="preserve">GALAO TINTAS LTDA             </v>
          </cell>
        </row>
        <row r="20916">
          <cell r="A20916">
            <v>96539</v>
          </cell>
          <cell r="B20916" t="str">
            <v xml:space="preserve">VANAMA TRANSP LTDA            </v>
          </cell>
        </row>
        <row r="20917">
          <cell r="A20917">
            <v>96547</v>
          </cell>
          <cell r="B20917" t="str">
            <v xml:space="preserve">ARTGRA IND COM ART ARAME LTDA </v>
          </cell>
        </row>
        <row r="20918">
          <cell r="A20918">
            <v>96555</v>
          </cell>
          <cell r="B20918" t="str">
            <v xml:space="preserve">ACRIL DO BRASIL COM IND LTDA  </v>
          </cell>
        </row>
        <row r="20919">
          <cell r="A20919">
            <v>96563</v>
          </cell>
          <cell r="B20919" t="str">
            <v xml:space="preserve">TECNODUTO DUCK TEC DUTOS LTDA </v>
          </cell>
        </row>
        <row r="20920">
          <cell r="A20920">
            <v>96571</v>
          </cell>
          <cell r="B20920" t="str">
            <v>FRIG PORTO LTDA</v>
          </cell>
        </row>
        <row r="20921">
          <cell r="A20921">
            <v>96580</v>
          </cell>
          <cell r="B20921" t="str">
            <v xml:space="preserve">ESPACO ESPORTIVO 2000 LTDA    </v>
          </cell>
        </row>
        <row r="20922">
          <cell r="A20922">
            <v>100455</v>
          </cell>
          <cell r="B20922" t="str">
            <v xml:space="preserve">METAL CONSTRUTORA LICHT LTDA  </v>
          </cell>
        </row>
        <row r="20923">
          <cell r="A20923">
            <v>100463</v>
          </cell>
          <cell r="B20923" t="str">
            <v xml:space="preserve">TRIMAK ENG COM LTDA           </v>
          </cell>
        </row>
        <row r="20924">
          <cell r="A20924">
            <v>100471</v>
          </cell>
          <cell r="B20924" t="str">
            <v>JORGE B A COM INS M ACESS LTDA</v>
          </cell>
        </row>
        <row r="20925">
          <cell r="A20925">
            <v>100480</v>
          </cell>
          <cell r="B20925" t="str">
            <v xml:space="preserve">ALUMPEX COMCL LTDA ME         </v>
          </cell>
        </row>
        <row r="20926">
          <cell r="A20926">
            <v>100498</v>
          </cell>
          <cell r="B20926" t="str">
            <v>ATLAS DE IGUACU DIST ALIM LTDA</v>
          </cell>
        </row>
        <row r="20927">
          <cell r="A20927">
            <v>100501</v>
          </cell>
          <cell r="B20927" t="str">
            <v xml:space="preserve">RUVEEN IND COM LTDA           </v>
          </cell>
        </row>
        <row r="20928">
          <cell r="A20928">
            <v>100528</v>
          </cell>
          <cell r="B20928" t="str">
            <v xml:space="preserve">JSCP COM LTDA                 </v>
          </cell>
        </row>
        <row r="20929">
          <cell r="A20929">
            <v>100510</v>
          </cell>
          <cell r="B20929" t="str">
            <v xml:space="preserve">QUICK PRINTER SERV LTDA       </v>
          </cell>
        </row>
        <row r="20930">
          <cell r="A20930">
            <v>100536</v>
          </cell>
          <cell r="B20930" t="str">
            <v xml:space="preserve">OSCAR ALFREDO VARGAS          </v>
          </cell>
        </row>
        <row r="20931">
          <cell r="A20931">
            <v>100544</v>
          </cell>
          <cell r="B20931" t="str">
            <v xml:space="preserve">INTERNI                       </v>
          </cell>
        </row>
        <row r="20932">
          <cell r="A20932">
            <v>100560</v>
          </cell>
          <cell r="B20932" t="str">
            <v>DIAGEO BRASIL LTDA</v>
          </cell>
        </row>
        <row r="20933">
          <cell r="A20933">
            <v>100579</v>
          </cell>
          <cell r="B20933" t="str">
            <v xml:space="preserve">MC INSTRUMENTOS LTDA ME       </v>
          </cell>
        </row>
        <row r="20934">
          <cell r="A20934">
            <v>100595</v>
          </cell>
          <cell r="B20934" t="str">
            <v xml:space="preserve">ALMEIDA &amp; PAES LTDA           </v>
          </cell>
        </row>
        <row r="20935">
          <cell r="A20935">
            <v>100609</v>
          </cell>
          <cell r="B20935" t="str">
            <v>IND COM KODAMA LTDA</v>
          </cell>
        </row>
        <row r="20936">
          <cell r="A20936">
            <v>100617</v>
          </cell>
          <cell r="B20936" t="str">
            <v xml:space="preserve">LES VINS HENRI FESSI          </v>
          </cell>
        </row>
        <row r="20937">
          <cell r="A20937">
            <v>100633</v>
          </cell>
          <cell r="B20937" t="str">
            <v xml:space="preserve">TAKANO EDITORA GRAFICA LTDA   </v>
          </cell>
        </row>
        <row r="20938">
          <cell r="A20938">
            <v>100641</v>
          </cell>
          <cell r="B20938" t="str">
            <v>FASTECNICA INST ASSIS TEC LTDA</v>
          </cell>
        </row>
        <row r="20939">
          <cell r="A20939">
            <v>100650</v>
          </cell>
          <cell r="B20939" t="str">
            <v xml:space="preserve">CONFEITARIA ITAJAI LTDA       </v>
          </cell>
        </row>
        <row r="20940">
          <cell r="A20940">
            <v>100668</v>
          </cell>
          <cell r="B20940" t="str">
            <v>HIGH VALUE TEC SOLUT SERV LTDA</v>
          </cell>
        </row>
        <row r="20941">
          <cell r="A20941">
            <v>100676</v>
          </cell>
          <cell r="B20941" t="str">
            <v xml:space="preserve">PLASPEL W MELLO EMB LTDA      </v>
          </cell>
        </row>
        <row r="20942">
          <cell r="A20942">
            <v>100684</v>
          </cell>
          <cell r="B20942" t="str">
            <v xml:space="preserve">CHOCO BOMBOM IND COM LTDA     </v>
          </cell>
        </row>
        <row r="20943">
          <cell r="A20943">
            <v>100692</v>
          </cell>
          <cell r="B20943" t="str">
            <v xml:space="preserve">FESTOLANDIA C B JOMARLEX LTDA </v>
          </cell>
        </row>
        <row r="20944">
          <cell r="A20944">
            <v>104744</v>
          </cell>
          <cell r="B20944" t="str">
            <v xml:space="preserve">SOL PACK COM EMB LTDA ME      </v>
          </cell>
        </row>
        <row r="20945">
          <cell r="A20945">
            <v>104752</v>
          </cell>
          <cell r="B20945" t="str">
            <v xml:space="preserve">BODEGAS ALTANZA S/A           </v>
          </cell>
        </row>
        <row r="20946">
          <cell r="A20946">
            <v>104760</v>
          </cell>
          <cell r="B20946" t="str">
            <v xml:space="preserve">BODEGAS SAO PEDRO S/C         </v>
          </cell>
        </row>
        <row r="20947">
          <cell r="A20947">
            <v>104779</v>
          </cell>
          <cell r="B20947" t="str">
            <v xml:space="preserve">RIVIERA SERV GERAIS LTDA      </v>
          </cell>
        </row>
        <row r="20948">
          <cell r="A20948">
            <v>104787</v>
          </cell>
          <cell r="B20948" t="str">
            <v xml:space="preserve">MARPLASTY COMCL LTDA          </v>
          </cell>
        </row>
        <row r="20949">
          <cell r="A20949">
            <v>104795</v>
          </cell>
          <cell r="B20949" t="str">
            <v>ORIGEM E DESTINO TRANSP LTDA</v>
          </cell>
        </row>
        <row r="20950">
          <cell r="A20950">
            <v>104809</v>
          </cell>
          <cell r="B20950" t="str">
            <v>RALSTON PURINA LDO BRASIL LTDA</v>
          </cell>
        </row>
        <row r="20951">
          <cell r="A20951">
            <v>104817</v>
          </cell>
          <cell r="B20951" t="str">
            <v xml:space="preserve">PEPPERS ROGERS                </v>
          </cell>
        </row>
        <row r="20952">
          <cell r="A20952">
            <v>104825</v>
          </cell>
          <cell r="B20952" t="str">
            <v>CIENCIA E FLORA PROD NAT LTDA</v>
          </cell>
        </row>
        <row r="20953">
          <cell r="A20953">
            <v>104833</v>
          </cell>
          <cell r="B20953" t="str">
            <v xml:space="preserve">AGROMODAL TRANS CARGAS LTDA   </v>
          </cell>
        </row>
        <row r="20954">
          <cell r="A20954">
            <v>104841</v>
          </cell>
          <cell r="B20954" t="str">
            <v xml:space="preserve">MOLINO ALIMONTI SPA           </v>
          </cell>
        </row>
        <row r="20955">
          <cell r="A20955">
            <v>104850</v>
          </cell>
          <cell r="B20955" t="str">
            <v xml:space="preserve">H&amp;J BRUGGEN KG                </v>
          </cell>
        </row>
        <row r="20956">
          <cell r="A20956">
            <v>104868</v>
          </cell>
          <cell r="B20956" t="str">
            <v xml:space="preserve">RECON RECONDICION MAT LTDA ME </v>
          </cell>
        </row>
        <row r="20957">
          <cell r="A20957">
            <v>104876</v>
          </cell>
          <cell r="B20957" t="str">
            <v>DAC PENHA DIST REP LTDA</v>
          </cell>
        </row>
        <row r="20958">
          <cell r="A20958">
            <v>104884</v>
          </cell>
          <cell r="B20958" t="str">
            <v>LAVY FLOWERS IND QUIM LTDA EPP</v>
          </cell>
        </row>
        <row r="20959">
          <cell r="A20959">
            <v>104892</v>
          </cell>
          <cell r="B20959" t="str">
            <v xml:space="preserve">ARCLAL EMPREENDIMENTOS LTDA   </v>
          </cell>
        </row>
        <row r="20960">
          <cell r="A20960">
            <v>104906</v>
          </cell>
          <cell r="B20960" t="str">
            <v xml:space="preserve">EUROBARRA RIO LTDA            </v>
          </cell>
        </row>
        <row r="20961">
          <cell r="A20961">
            <v>104914</v>
          </cell>
          <cell r="B20961" t="str">
            <v>THERMO KING DO BRASIL LTDA</v>
          </cell>
        </row>
        <row r="20962">
          <cell r="A20962">
            <v>104922</v>
          </cell>
          <cell r="B20962" t="str">
            <v xml:space="preserve">BUQUE ABC ARTE DECOR INT LTDA </v>
          </cell>
        </row>
        <row r="20963">
          <cell r="A20963">
            <v>104930</v>
          </cell>
          <cell r="B20963" t="str">
            <v xml:space="preserve">ASSOC PRODUTORES ORGANICO     </v>
          </cell>
        </row>
        <row r="20964">
          <cell r="A20964">
            <v>104949</v>
          </cell>
          <cell r="B20964" t="str">
            <v xml:space="preserve">FERNANDO FONSECA ALMEIDA MUJO </v>
          </cell>
        </row>
        <row r="20965">
          <cell r="A20965">
            <v>104965</v>
          </cell>
          <cell r="B20965" t="str">
            <v xml:space="preserve">RIOGRAMA MAQ SERV LTDA        </v>
          </cell>
        </row>
        <row r="20966">
          <cell r="A20966">
            <v>92649</v>
          </cell>
          <cell r="B20966" t="str">
            <v xml:space="preserve">NUTRIMENTAL S/A IND COM ALIM  </v>
          </cell>
        </row>
        <row r="20967">
          <cell r="A20967">
            <v>92657</v>
          </cell>
          <cell r="B20967" t="str">
            <v xml:space="preserve">BRUMAR COM EMB LTDA           </v>
          </cell>
        </row>
        <row r="20968">
          <cell r="A20968">
            <v>92665</v>
          </cell>
          <cell r="B20968" t="str">
            <v xml:space="preserve">FSO PROD ORG IND COM LTDA     </v>
          </cell>
        </row>
        <row r="20969">
          <cell r="A20969">
            <v>92673</v>
          </cell>
          <cell r="B20969" t="str">
            <v xml:space="preserve">CURUA COM PROD ALIM LTDA      </v>
          </cell>
        </row>
        <row r="20970">
          <cell r="A20970">
            <v>92681</v>
          </cell>
          <cell r="B20970" t="str">
            <v xml:space="preserve">COMCL ANGRA DE PNEUS LTDA ME  </v>
          </cell>
        </row>
        <row r="20971">
          <cell r="A20971">
            <v>92690</v>
          </cell>
          <cell r="B20971" t="str">
            <v xml:space="preserve">COUTRANS TRANS LTDA           </v>
          </cell>
        </row>
        <row r="20972">
          <cell r="A20972">
            <v>92703</v>
          </cell>
          <cell r="B20972" t="str">
            <v>DU NOIR IND COM P BRINDES LTDA</v>
          </cell>
        </row>
        <row r="20973">
          <cell r="A20973">
            <v>92711</v>
          </cell>
          <cell r="B20973" t="str">
            <v xml:space="preserve">IRONSTELL COM FERRO ACO LTDA  </v>
          </cell>
        </row>
        <row r="20974">
          <cell r="A20974">
            <v>92720</v>
          </cell>
          <cell r="B20974" t="str">
            <v xml:space="preserve">AMARANTE P IMPLEM AGRIC LTDA  </v>
          </cell>
        </row>
        <row r="20975">
          <cell r="A20975">
            <v>92738</v>
          </cell>
          <cell r="B20975" t="str">
            <v>CERARTE COM MAT CONST DEC LTDA</v>
          </cell>
        </row>
        <row r="20976">
          <cell r="A20976">
            <v>92746</v>
          </cell>
          <cell r="B20976" t="str">
            <v xml:space="preserve">HUDSON IMPORTS COMPANY LTDA   </v>
          </cell>
        </row>
        <row r="20977">
          <cell r="A20977">
            <v>92762</v>
          </cell>
          <cell r="B20977" t="str">
            <v xml:space="preserve">FERACE IMP LTDA               </v>
          </cell>
        </row>
        <row r="20978">
          <cell r="A20978">
            <v>92770</v>
          </cell>
          <cell r="B20978" t="str">
            <v xml:space="preserve">GRANJA REZENDE S/A            </v>
          </cell>
        </row>
        <row r="20979">
          <cell r="A20979">
            <v>92789</v>
          </cell>
          <cell r="B20979" t="str">
            <v xml:space="preserve">IVAN P BONISSONI &amp; CIA LTDA   </v>
          </cell>
        </row>
        <row r="20980">
          <cell r="A20980">
            <v>92797</v>
          </cell>
          <cell r="B20980" t="str">
            <v xml:space="preserve">MARFRIG GLOBAL FOODS S.A.     </v>
          </cell>
        </row>
        <row r="20981">
          <cell r="A20981">
            <v>92800</v>
          </cell>
          <cell r="B20981" t="str">
            <v xml:space="preserve">VALDEMAR LANDO                </v>
          </cell>
        </row>
        <row r="20982">
          <cell r="A20982">
            <v>92819</v>
          </cell>
          <cell r="B20982" t="str">
            <v>PEIXARIA SONHOS DO MAR LTDA ME</v>
          </cell>
        </row>
        <row r="20983">
          <cell r="A20983">
            <v>92827</v>
          </cell>
          <cell r="B20983" t="str">
            <v xml:space="preserve">KAUA IMP EXP LTDA             </v>
          </cell>
        </row>
        <row r="20984">
          <cell r="A20984">
            <v>92835</v>
          </cell>
          <cell r="B20984" t="str">
            <v>RICARDO GIGLIO CAVALIERE</v>
          </cell>
        </row>
        <row r="20985">
          <cell r="A20985">
            <v>92843</v>
          </cell>
          <cell r="B20985" t="str">
            <v xml:space="preserve">IND COM EVAPORAD REFRIO LTDA  </v>
          </cell>
        </row>
        <row r="20986">
          <cell r="A20986">
            <v>92851</v>
          </cell>
          <cell r="B20986" t="str">
            <v>TELECARGO ENCOM EXPRESSAS LTDA</v>
          </cell>
        </row>
        <row r="20987">
          <cell r="A20987">
            <v>96601</v>
          </cell>
          <cell r="B20987" t="str">
            <v xml:space="preserve">CAPITAL LOGISTICA LTDA        </v>
          </cell>
        </row>
        <row r="20988">
          <cell r="A20988">
            <v>96610</v>
          </cell>
          <cell r="B20988" t="str">
            <v xml:space="preserve">ACRILFER ARTEFATOS ACRIL LTDA </v>
          </cell>
        </row>
        <row r="20989">
          <cell r="A20989">
            <v>96628</v>
          </cell>
          <cell r="B20989" t="str">
            <v xml:space="preserve">DIST DE LEGUMES MANDALA LTDA  </v>
          </cell>
        </row>
        <row r="20990">
          <cell r="A20990">
            <v>96636</v>
          </cell>
          <cell r="B20990" t="str">
            <v xml:space="preserve">LIOTECNICA IND COM LTDA       </v>
          </cell>
        </row>
        <row r="20991">
          <cell r="A20991">
            <v>96644</v>
          </cell>
          <cell r="B20991" t="str">
            <v xml:space="preserve">BELOCAP PROD BELEZA LTDA      </v>
          </cell>
        </row>
        <row r="20992">
          <cell r="A20992">
            <v>96652</v>
          </cell>
          <cell r="B20992" t="str">
            <v xml:space="preserve">AS BJORGE &amp; CO                </v>
          </cell>
        </row>
        <row r="20993">
          <cell r="A20993">
            <v>96660</v>
          </cell>
          <cell r="B20993" t="str">
            <v xml:space="preserve">BELOCAP PROD BELEZA LTDA      </v>
          </cell>
        </row>
        <row r="20994">
          <cell r="A20994">
            <v>96679</v>
          </cell>
          <cell r="B20994" t="str">
            <v>SOMAX TECNOLOGIA ACUSTICA LTDA</v>
          </cell>
        </row>
        <row r="20995">
          <cell r="A20995">
            <v>96687</v>
          </cell>
          <cell r="B20995" t="str">
            <v>SRM DIST PROD FARM COSM LTDA</v>
          </cell>
        </row>
        <row r="20996">
          <cell r="A20996">
            <v>96717</v>
          </cell>
          <cell r="B20996" t="str">
            <v xml:space="preserve">BL IND OTICA LTDA             </v>
          </cell>
        </row>
        <row r="20997">
          <cell r="A20997">
            <v>96725</v>
          </cell>
          <cell r="B20997" t="str">
            <v xml:space="preserve">ABOLARIA ALIM ARTESANAIS LTDA </v>
          </cell>
        </row>
        <row r="20998">
          <cell r="A20998">
            <v>96733</v>
          </cell>
          <cell r="B20998" t="str">
            <v xml:space="preserve">VILLA GERMANIA ALIM S/A       </v>
          </cell>
        </row>
        <row r="20999">
          <cell r="A20999">
            <v>96741</v>
          </cell>
          <cell r="B20999" t="str">
            <v xml:space="preserve">GERARD LAGNEAU                </v>
          </cell>
        </row>
        <row r="21000">
          <cell r="A21000">
            <v>96750</v>
          </cell>
          <cell r="B21000" t="str">
            <v xml:space="preserve">R LOPES DE HEREDIA SA         </v>
          </cell>
        </row>
        <row r="21001">
          <cell r="A21001">
            <v>96768</v>
          </cell>
          <cell r="B21001" t="str">
            <v xml:space="preserve">DOMINIO DE EGUREN             </v>
          </cell>
        </row>
        <row r="21002">
          <cell r="A21002">
            <v>96776</v>
          </cell>
          <cell r="B21002" t="str">
            <v xml:space="preserve">VINICOLA DEL PRIORAT SCCL     </v>
          </cell>
        </row>
        <row r="21003">
          <cell r="A21003">
            <v>96784</v>
          </cell>
          <cell r="B21003" t="str">
            <v xml:space="preserve">BODEGAS ALICIA ROJAS          </v>
          </cell>
        </row>
        <row r="21004">
          <cell r="A21004">
            <v>96792</v>
          </cell>
          <cell r="B21004" t="str">
            <v xml:space="preserve">OVERLOAD SERVICE LTDA         </v>
          </cell>
        </row>
        <row r="21005">
          <cell r="A21005">
            <v>96806</v>
          </cell>
          <cell r="B21005" t="str">
            <v xml:space="preserve">DOMAINES DE LAPALU            </v>
          </cell>
        </row>
        <row r="21006">
          <cell r="A21006">
            <v>96814</v>
          </cell>
          <cell r="B21006" t="str">
            <v xml:space="preserve">WATERSERVICE PROJ INST LTDA   </v>
          </cell>
        </row>
        <row r="21007">
          <cell r="A21007">
            <v>96822</v>
          </cell>
          <cell r="B21007" t="str">
            <v xml:space="preserve">RIOMIX LTDA                   </v>
          </cell>
        </row>
        <row r="21008">
          <cell r="A21008">
            <v>96830</v>
          </cell>
          <cell r="B21008" t="str">
            <v xml:space="preserve">BASILICATA LAURENTI LTDA      </v>
          </cell>
        </row>
        <row r="21009">
          <cell r="A21009">
            <v>96849</v>
          </cell>
          <cell r="B21009" t="str">
            <v xml:space="preserve">COBERTELHAS IND COM ART LTDA  </v>
          </cell>
        </row>
        <row r="21010">
          <cell r="A21010">
            <v>100706</v>
          </cell>
          <cell r="B21010" t="str">
            <v>ENERGILETRICA COM MAN Q E LTDA</v>
          </cell>
        </row>
        <row r="21011">
          <cell r="A21011">
            <v>100714</v>
          </cell>
          <cell r="B21011" t="str">
            <v xml:space="preserve">CASTAING                      </v>
          </cell>
        </row>
        <row r="21012">
          <cell r="A21012">
            <v>100722</v>
          </cell>
          <cell r="B21012" t="str">
            <v xml:space="preserve">AZIENDA POGGIO FELICE SRL     </v>
          </cell>
        </row>
        <row r="21013">
          <cell r="A21013">
            <v>100730</v>
          </cell>
          <cell r="B21013" t="str">
            <v>MAX PORCINI DI MASSIMO ZUCCATO</v>
          </cell>
        </row>
        <row r="21014">
          <cell r="A21014">
            <v>100749</v>
          </cell>
          <cell r="B21014" t="str">
            <v xml:space="preserve">ART SCREEN IND COM CONFE LTDA </v>
          </cell>
        </row>
        <row r="21015">
          <cell r="A21015">
            <v>100757</v>
          </cell>
          <cell r="B21015" t="str">
            <v>FERRAMAQ DIST ABRASIV MAQ LTDA</v>
          </cell>
        </row>
        <row r="21016">
          <cell r="A21016">
            <v>100765</v>
          </cell>
          <cell r="B21016" t="str">
            <v xml:space="preserve">MUKYFU PRESENTES LTDA         </v>
          </cell>
        </row>
        <row r="21017">
          <cell r="A21017">
            <v>100773</v>
          </cell>
          <cell r="B21017" t="str">
            <v>HIGH VALUE TEC SOLUT SERV LTDA</v>
          </cell>
        </row>
        <row r="21018">
          <cell r="A21018">
            <v>100781</v>
          </cell>
          <cell r="B21018" t="str">
            <v>CONSTELACAO REC HUMANOS LTDA</v>
          </cell>
        </row>
        <row r="21019">
          <cell r="A21019">
            <v>100790</v>
          </cell>
          <cell r="B21019" t="str">
            <v xml:space="preserve">CARGA NOBRE TRANSP LTDA ME    </v>
          </cell>
        </row>
        <row r="21020">
          <cell r="A21020">
            <v>100803</v>
          </cell>
          <cell r="B21020" t="str">
            <v xml:space="preserve">DA SILVA ENTULHOS LTDA        </v>
          </cell>
        </row>
        <row r="21021">
          <cell r="A21021">
            <v>100811</v>
          </cell>
          <cell r="B21021" t="str">
            <v xml:space="preserve">ACMS CONFECCOES LTDA          </v>
          </cell>
        </row>
        <row r="21022">
          <cell r="A21022">
            <v>100820</v>
          </cell>
          <cell r="B21022" t="str">
            <v xml:space="preserve">MADEIREIRA NOVA ROMA LTDA     </v>
          </cell>
        </row>
        <row r="21023">
          <cell r="A21023">
            <v>100838</v>
          </cell>
          <cell r="B21023" t="str">
            <v xml:space="preserve">NOVA CONSTAL IND COM LTDA     </v>
          </cell>
        </row>
        <row r="21024">
          <cell r="A21024">
            <v>100846</v>
          </cell>
          <cell r="B21024" t="str">
            <v>MANCHESTER DIST FERRO ACO LTDA</v>
          </cell>
        </row>
        <row r="21025">
          <cell r="A21025">
            <v>100854</v>
          </cell>
          <cell r="B21025" t="str">
            <v xml:space="preserve">J BRITO COM IND MADEIRAS LTDA </v>
          </cell>
        </row>
        <row r="21026">
          <cell r="A21026">
            <v>100870</v>
          </cell>
          <cell r="B21026" t="str">
            <v xml:space="preserve">REDECARD - CARTAO CREDITO     </v>
          </cell>
        </row>
        <row r="21027">
          <cell r="A21027">
            <v>100889</v>
          </cell>
          <cell r="B21027" t="str">
            <v xml:space="preserve">DIST NOVA PAN LTDA            </v>
          </cell>
        </row>
        <row r="21028">
          <cell r="A21028">
            <v>100897</v>
          </cell>
          <cell r="B21028" t="str">
            <v xml:space="preserve">AEROCOLOR S/C LTDA            </v>
          </cell>
        </row>
        <row r="21029">
          <cell r="A21029">
            <v>100900</v>
          </cell>
          <cell r="B21029" t="str">
            <v>BRINK S SEG TRANS VALORES LTDA</v>
          </cell>
        </row>
        <row r="21030">
          <cell r="A21030">
            <v>100919</v>
          </cell>
          <cell r="B21030" t="str">
            <v xml:space="preserve">DEL MONTE FRESH PROD BRA LTDA </v>
          </cell>
        </row>
        <row r="21031">
          <cell r="A21031">
            <v>100927</v>
          </cell>
          <cell r="B21031" t="str">
            <v xml:space="preserve">FRIG TACUAREMBO S/A           </v>
          </cell>
        </row>
        <row r="21032">
          <cell r="A21032">
            <v>100935</v>
          </cell>
          <cell r="B21032" t="str">
            <v xml:space="preserve">LA VINSOBRAISE                </v>
          </cell>
        </row>
        <row r="21033">
          <cell r="A21033">
            <v>100943</v>
          </cell>
          <cell r="B21033" t="str">
            <v xml:space="preserve">ASTRA TRANS LTDA              </v>
          </cell>
        </row>
        <row r="21034">
          <cell r="A21034">
            <v>104973</v>
          </cell>
          <cell r="B21034" t="str">
            <v xml:space="preserve">TROFINO COM SERV LTDA         </v>
          </cell>
        </row>
        <row r="21035">
          <cell r="A21035">
            <v>104981</v>
          </cell>
          <cell r="B21035" t="str">
            <v xml:space="preserve">ARIES ARTES GRAFICAS LTDA     </v>
          </cell>
        </row>
        <row r="21036">
          <cell r="A21036">
            <v>104990</v>
          </cell>
          <cell r="B21036" t="str">
            <v xml:space="preserve">TAQUARA TELHAS COM LTDA       </v>
          </cell>
        </row>
        <row r="21037">
          <cell r="A21037">
            <v>105007</v>
          </cell>
          <cell r="B21037" t="str">
            <v>XERIFE PESCA COM PESCADOS LTDA</v>
          </cell>
        </row>
        <row r="21038">
          <cell r="A21038">
            <v>105015</v>
          </cell>
          <cell r="B21038" t="str">
            <v xml:space="preserve">BUNGE ALIMENTOS S/A           </v>
          </cell>
        </row>
        <row r="21039">
          <cell r="A21039">
            <v>105031</v>
          </cell>
          <cell r="B21039" t="str">
            <v xml:space="preserve">ESTRELA AZUL S V S TRANS LTDA </v>
          </cell>
        </row>
        <row r="21040">
          <cell r="A21040">
            <v>105040</v>
          </cell>
          <cell r="B21040" t="str">
            <v>FUNDACAO JOSE PELUCIO FERREIRA</v>
          </cell>
        </row>
        <row r="21041">
          <cell r="A21041">
            <v>105058</v>
          </cell>
          <cell r="B21041" t="str">
            <v xml:space="preserve">MEDICI ERMETE &amp; FIGLI SRL     </v>
          </cell>
        </row>
        <row r="21042">
          <cell r="A21042">
            <v>105066</v>
          </cell>
          <cell r="B21042" t="str">
            <v xml:space="preserve">ORBIS                         </v>
          </cell>
        </row>
        <row r="21043">
          <cell r="A21043">
            <v>105074</v>
          </cell>
          <cell r="B21043" t="str">
            <v xml:space="preserve">NEWLEAF DESIGNS               </v>
          </cell>
        </row>
        <row r="21044">
          <cell r="A21044">
            <v>105082</v>
          </cell>
          <cell r="B21044" t="str">
            <v>PORTILHOS MARTINS D M E H LTDA</v>
          </cell>
        </row>
        <row r="21045">
          <cell r="A21045">
            <v>105090</v>
          </cell>
          <cell r="B21045" t="str">
            <v>PASTIFICIO SANTA AMALIA LTDA</v>
          </cell>
        </row>
        <row r="21046">
          <cell r="A21046">
            <v>105104</v>
          </cell>
          <cell r="B21046" t="str">
            <v xml:space="preserve">NATIVE P ORG COM IMP EXP LTDA </v>
          </cell>
        </row>
        <row r="21047">
          <cell r="A21047">
            <v>105112</v>
          </cell>
          <cell r="B21047" t="str">
            <v xml:space="preserve">ABRASIVOS AMARANTE LTDA       </v>
          </cell>
        </row>
        <row r="21048">
          <cell r="A21048">
            <v>105120</v>
          </cell>
          <cell r="B21048" t="str">
            <v xml:space="preserve">OMS MARKETING DO BRASIL LTDA  </v>
          </cell>
        </row>
        <row r="21049">
          <cell r="A21049">
            <v>105139</v>
          </cell>
          <cell r="B21049" t="str">
            <v xml:space="preserve">RED ALEPAR LTDA ME            </v>
          </cell>
        </row>
        <row r="21050">
          <cell r="A21050">
            <v>105147</v>
          </cell>
          <cell r="B21050" t="str">
            <v xml:space="preserve">KORIN AGRICULTURA NAT LTDA    </v>
          </cell>
        </row>
        <row r="21051">
          <cell r="A21051">
            <v>105155</v>
          </cell>
          <cell r="B21051" t="str">
            <v xml:space="preserve">CASA MANDIPE TINTAS LTDA      </v>
          </cell>
        </row>
        <row r="21052">
          <cell r="A21052">
            <v>105163</v>
          </cell>
          <cell r="B21052" t="str">
            <v>BAIA ANGRA PUB S PROM EVE LTDA</v>
          </cell>
        </row>
        <row r="21053">
          <cell r="A21053">
            <v>105171</v>
          </cell>
          <cell r="B21053" t="str">
            <v xml:space="preserve">EMP JORNAL C A R C VERDE LTDA </v>
          </cell>
        </row>
        <row r="21054">
          <cell r="A21054">
            <v>105180</v>
          </cell>
          <cell r="B21054" t="str">
            <v>LEAKE SIGOLO IND COM DIST LTDA</v>
          </cell>
        </row>
        <row r="21055">
          <cell r="A21055">
            <v>105198</v>
          </cell>
          <cell r="B21055" t="str">
            <v>GUTESSEN COM PROD ALIM LTDA ME</v>
          </cell>
        </row>
        <row r="21056">
          <cell r="A21056">
            <v>105201</v>
          </cell>
          <cell r="B21056" t="str">
            <v>ORUN ANDAIMES E EQUIP LTDA</v>
          </cell>
        </row>
        <row r="21057">
          <cell r="A21057">
            <v>105210</v>
          </cell>
          <cell r="B21057" t="str">
            <v xml:space="preserve">DVA EXPRESS LTDA              </v>
          </cell>
        </row>
        <row r="21058">
          <cell r="A21058">
            <v>92460</v>
          </cell>
          <cell r="B21058" t="str">
            <v xml:space="preserve">TRANS BORGA LTDA              </v>
          </cell>
        </row>
        <row r="21059">
          <cell r="A21059">
            <v>92479</v>
          </cell>
          <cell r="B21059" t="str">
            <v xml:space="preserve">TRANSLIANE TRANSPORTES LTDA   </v>
          </cell>
        </row>
        <row r="21060">
          <cell r="A21060">
            <v>92495</v>
          </cell>
          <cell r="B21060" t="str">
            <v xml:space="preserve">RADIO GLOBO S/A               </v>
          </cell>
        </row>
        <row r="21061">
          <cell r="A21061">
            <v>92509</v>
          </cell>
          <cell r="B21061" t="str">
            <v xml:space="preserve">LAYFF KOSMETIC LTDA           </v>
          </cell>
        </row>
        <row r="21062">
          <cell r="A21062">
            <v>92517</v>
          </cell>
          <cell r="B21062" t="str">
            <v>FRILCA IND COM SACO PLAST LTDA</v>
          </cell>
        </row>
        <row r="21063">
          <cell r="A21063">
            <v>92525</v>
          </cell>
          <cell r="B21063" t="str">
            <v>UNILEVER BESTFOODS BRASIL LTDA</v>
          </cell>
        </row>
        <row r="21064">
          <cell r="A21064">
            <v>92533</v>
          </cell>
          <cell r="B21064" t="str">
            <v xml:space="preserve">CEIJ 33 ALIM LTDA             </v>
          </cell>
        </row>
        <row r="21065">
          <cell r="A21065">
            <v>92541</v>
          </cell>
          <cell r="B21065" t="str">
            <v xml:space="preserve">SUPER CONSULTORIA LTDA        </v>
          </cell>
        </row>
        <row r="21066">
          <cell r="A21066">
            <v>92550</v>
          </cell>
          <cell r="B21066" t="str">
            <v xml:space="preserve">SUPER FLEX SERV COM LTDA      </v>
          </cell>
        </row>
        <row r="21067">
          <cell r="A21067">
            <v>92568</v>
          </cell>
          <cell r="B21067" t="str">
            <v xml:space="preserve">CRISLA TRANS CEREAIS LTDA     </v>
          </cell>
        </row>
        <row r="21068">
          <cell r="A21068">
            <v>92576</v>
          </cell>
          <cell r="B21068" t="str">
            <v xml:space="preserve">RAPIDO 2000 LAT FRIOS LTDA    </v>
          </cell>
        </row>
        <row r="21069">
          <cell r="A21069">
            <v>92584</v>
          </cell>
          <cell r="B21069" t="str">
            <v xml:space="preserve">J BASSANEZE CIA LTDA          </v>
          </cell>
        </row>
        <row r="21070">
          <cell r="A21070">
            <v>92592</v>
          </cell>
          <cell r="B21070" t="str">
            <v>MAX COPIAS LTDA</v>
          </cell>
        </row>
        <row r="21071">
          <cell r="A21071">
            <v>92606</v>
          </cell>
          <cell r="B21071" t="str">
            <v xml:space="preserve">LECADO DOCERIA LTDA           </v>
          </cell>
        </row>
        <row r="21072">
          <cell r="A21072">
            <v>92614</v>
          </cell>
          <cell r="B21072" t="str">
            <v xml:space="preserve">RODO NOVOS TRANS LOGIST LTDA  </v>
          </cell>
        </row>
        <row r="21073">
          <cell r="A21073">
            <v>92622</v>
          </cell>
          <cell r="B21073" t="str">
            <v>TECH DATA BRASIL LTDA</v>
          </cell>
        </row>
        <row r="21074">
          <cell r="A21074">
            <v>92630</v>
          </cell>
          <cell r="B21074" t="str">
            <v>ALL MAY COM INTERNATIONAL LTDA</v>
          </cell>
        </row>
        <row r="21075">
          <cell r="A21075">
            <v>96857</v>
          </cell>
          <cell r="B21075" t="str">
            <v xml:space="preserve">NKK IND QUIMICA LTDA          </v>
          </cell>
        </row>
        <row r="21076">
          <cell r="A21076">
            <v>96865</v>
          </cell>
          <cell r="B21076" t="str">
            <v xml:space="preserve">BRIKEVAL DIST LTDA            </v>
          </cell>
        </row>
        <row r="21077">
          <cell r="A21077">
            <v>96873</v>
          </cell>
          <cell r="B21077" t="str">
            <v xml:space="preserve">JZ IMP EXP LTDA               </v>
          </cell>
        </row>
        <row r="21078">
          <cell r="A21078">
            <v>96881</v>
          </cell>
          <cell r="B21078" t="str">
            <v xml:space="preserve">MACROFILM IND COM LTDA        </v>
          </cell>
        </row>
        <row r="21079">
          <cell r="A21079">
            <v>96890</v>
          </cell>
          <cell r="B21079" t="str">
            <v>FINORIO COM EMB PLASTICAS LTDA</v>
          </cell>
        </row>
        <row r="21080">
          <cell r="A21080">
            <v>96903</v>
          </cell>
          <cell r="B21080" t="str">
            <v xml:space="preserve">CEREALISTA CISIUM LTDA        </v>
          </cell>
        </row>
        <row r="21081">
          <cell r="A21081">
            <v>96911</v>
          </cell>
          <cell r="B21081" t="str">
            <v xml:space="preserve">RODOSUPER TRANS LTDA          </v>
          </cell>
        </row>
        <row r="21082">
          <cell r="A21082">
            <v>96920</v>
          </cell>
          <cell r="B21082" t="str">
            <v xml:space="preserve">TRANSP PRISCILA R MERITI LTDA </v>
          </cell>
        </row>
        <row r="21083">
          <cell r="A21083">
            <v>96938</v>
          </cell>
          <cell r="B21083" t="str">
            <v xml:space="preserve">VINTE E NOVE DE JUNHO LTDA    </v>
          </cell>
        </row>
        <row r="21084">
          <cell r="A21084">
            <v>96946</v>
          </cell>
          <cell r="B21084" t="str">
            <v xml:space="preserve">MAG DESIGN LTDAD ME           </v>
          </cell>
        </row>
        <row r="21085">
          <cell r="A21085">
            <v>96954</v>
          </cell>
          <cell r="B21085" t="str">
            <v xml:space="preserve">RODMAN COM BORRACHA LTDA      </v>
          </cell>
        </row>
        <row r="21086">
          <cell r="A21086">
            <v>96962</v>
          </cell>
          <cell r="B21086" t="str">
            <v xml:space="preserve">BUETTNER S/A IND COM          </v>
          </cell>
        </row>
        <row r="21087">
          <cell r="A21087">
            <v>96970</v>
          </cell>
          <cell r="B21087" t="str">
            <v xml:space="preserve">TASTE REP LTDA                </v>
          </cell>
        </row>
        <row r="21088">
          <cell r="A21088">
            <v>96989</v>
          </cell>
          <cell r="B21088" t="str">
            <v xml:space="preserve">NOLEM COM IMP EXP LTDA        </v>
          </cell>
        </row>
        <row r="21089">
          <cell r="A21089">
            <v>96997</v>
          </cell>
          <cell r="B21089" t="str">
            <v xml:space="preserve">DRUCK SERIGRAFIA BENEFEC LTDA </v>
          </cell>
        </row>
        <row r="21090">
          <cell r="A21090">
            <v>97004</v>
          </cell>
          <cell r="B21090" t="str">
            <v xml:space="preserve">F LLI FARINA                  </v>
          </cell>
        </row>
        <row r="21091">
          <cell r="A21091">
            <v>97012</v>
          </cell>
          <cell r="B21091" t="str">
            <v xml:space="preserve">ANTONIO SILVA COM FERRO LTDA  </v>
          </cell>
        </row>
        <row r="21092">
          <cell r="A21092">
            <v>97020</v>
          </cell>
          <cell r="B21092" t="str">
            <v xml:space="preserve">CUTELARIA GUILHEM LTDA ME     </v>
          </cell>
        </row>
        <row r="21093">
          <cell r="A21093">
            <v>97039</v>
          </cell>
          <cell r="B21093" t="str">
            <v xml:space="preserve">KARMA COM SERV LTDA           </v>
          </cell>
        </row>
        <row r="21094">
          <cell r="A21094">
            <v>97047</v>
          </cell>
          <cell r="B21094" t="str">
            <v xml:space="preserve">TECPISO DO BRASIL LTDA        </v>
          </cell>
        </row>
        <row r="21095">
          <cell r="A21095">
            <v>97055</v>
          </cell>
          <cell r="B21095" t="str">
            <v>RMB LTDA</v>
          </cell>
        </row>
        <row r="21096">
          <cell r="A21096">
            <v>97063</v>
          </cell>
          <cell r="B21096" t="str">
            <v xml:space="preserve">PIEFFE DI FANTICINI           </v>
          </cell>
        </row>
        <row r="21097">
          <cell r="A21097">
            <v>90689</v>
          </cell>
          <cell r="B21097" t="str">
            <v>FAB SABORES COM ATAC ALIM LTDA</v>
          </cell>
        </row>
        <row r="21098">
          <cell r="A21098">
            <v>100951</v>
          </cell>
          <cell r="B21098" t="str">
            <v>AROSA PROD ALIM LTDA</v>
          </cell>
        </row>
        <row r="21099">
          <cell r="A21099">
            <v>100960</v>
          </cell>
          <cell r="B21099" t="str">
            <v xml:space="preserve">SAMBA FRUTAS TROPICAIS LTDA   </v>
          </cell>
        </row>
        <row r="21100">
          <cell r="A21100">
            <v>100978</v>
          </cell>
          <cell r="B21100" t="str">
            <v xml:space="preserve">MEU ALHO COM E DIST LTDA EPP  </v>
          </cell>
        </row>
        <row r="21101">
          <cell r="A21101">
            <v>100986</v>
          </cell>
          <cell r="B21101" t="str">
            <v xml:space="preserve">FISCHER FRAIBURGO AGRIC LTDA  </v>
          </cell>
        </row>
        <row r="21102">
          <cell r="A21102">
            <v>100994</v>
          </cell>
          <cell r="B21102" t="str">
            <v xml:space="preserve">CITRO SUCO S/A AGROINDUSTRIA  </v>
          </cell>
        </row>
        <row r="21103">
          <cell r="A21103">
            <v>101001</v>
          </cell>
          <cell r="B21103" t="str">
            <v>ESPACO ARTE DE CURAR</v>
          </cell>
        </row>
        <row r="21104">
          <cell r="A21104">
            <v>101010</v>
          </cell>
          <cell r="B21104" t="str">
            <v xml:space="preserve">FREITAS MEIRELES IMP EXP LTDA </v>
          </cell>
        </row>
        <row r="21105">
          <cell r="A21105">
            <v>101028</v>
          </cell>
          <cell r="B21105" t="str">
            <v>PEPERONCINO COND DESID LTDA ME</v>
          </cell>
        </row>
        <row r="21106">
          <cell r="A21106">
            <v>101036</v>
          </cell>
          <cell r="B21106" t="str">
            <v xml:space="preserve">BIG DEAL ENTRETER MARKET LTDA </v>
          </cell>
        </row>
        <row r="21107">
          <cell r="A21107">
            <v>101052</v>
          </cell>
          <cell r="B21107" t="str">
            <v>BUSCA CERTA EMPREGOS SERV LTDA</v>
          </cell>
        </row>
        <row r="21108">
          <cell r="A21108">
            <v>101079</v>
          </cell>
          <cell r="B21108" t="str">
            <v>BATAVIA S/A</v>
          </cell>
        </row>
        <row r="21109">
          <cell r="A21109">
            <v>101095</v>
          </cell>
          <cell r="B21109" t="str">
            <v xml:space="preserve">DELL COMPUTADORES BRASIL LTDA </v>
          </cell>
        </row>
        <row r="21110">
          <cell r="A21110">
            <v>101109</v>
          </cell>
          <cell r="B21110" t="str">
            <v xml:space="preserve">PSICOLOGIA A SERV HOMEM LTDA  </v>
          </cell>
        </row>
        <row r="21111">
          <cell r="A21111">
            <v>101117</v>
          </cell>
          <cell r="B21111" t="str">
            <v xml:space="preserve">ELEGE ALIM S/A                </v>
          </cell>
        </row>
        <row r="21112">
          <cell r="A21112">
            <v>101133</v>
          </cell>
          <cell r="B21112" t="str">
            <v>DAN VIGOR IND COM LAT LTDA</v>
          </cell>
        </row>
        <row r="21113">
          <cell r="A21113">
            <v>101141</v>
          </cell>
          <cell r="B21113" t="str">
            <v>ART ATUAL VIDROS MOLDURAS LTDA</v>
          </cell>
        </row>
        <row r="21114">
          <cell r="A21114">
            <v>101150</v>
          </cell>
          <cell r="B21114" t="str">
            <v xml:space="preserve">COOP TRANSP DO VALE LTDA      </v>
          </cell>
        </row>
        <row r="21115">
          <cell r="A21115">
            <v>101168</v>
          </cell>
          <cell r="B21115" t="str">
            <v xml:space="preserve">MASAVEL AGROP LTDA            </v>
          </cell>
        </row>
        <row r="21116">
          <cell r="A21116">
            <v>101176</v>
          </cell>
          <cell r="B21116" t="str">
            <v>RIO LINE COM DIST PRESENT LTDA</v>
          </cell>
        </row>
        <row r="21117">
          <cell r="A21117">
            <v>101184</v>
          </cell>
          <cell r="B21117" t="str">
            <v>COPILHA DIST MAT LIMP DESC LTD</v>
          </cell>
        </row>
        <row r="21118">
          <cell r="A21118">
            <v>101192</v>
          </cell>
          <cell r="B21118" t="str">
            <v xml:space="preserve">LIPITHAL DIST FRUTAS LTDA     </v>
          </cell>
        </row>
        <row r="21119">
          <cell r="A21119">
            <v>101206</v>
          </cell>
          <cell r="B21119" t="str">
            <v xml:space="preserve">JOSEQUIM MAD MAT CONST LTDA   </v>
          </cell>
        </row>
        <row r="21120">
          <cell r="A21120">
            <v>101214</v>
          </cell>
          <cell r="B21120" t="str">
            <v xml:space="preserve">MAX LOAD COMCL LTDA           </v>
          </cell>
        </row>
        <row r="21121">
          <cell r="A21121">
            <v>101222</v>
          </cell>
          <cell r="B21121" t="str">
            <v xml:space="preserve">PETER SKARBOVIG AS            </v>
          </cell>
        </row>
        <row r="21122">
          <cell r="A21122">
            <v>105481</v>
          </cell>
          <cell r="B21122" t="str">
            <v xml:space="preserve">ANTONIN RODET S/A             </v>
          </cell>
        </row>
        <row r="21123">
          <cell r="A21123">
            <v>105490</v>
          </cell>
          <cell r="B21123" t="str">
            <v xml:space="preserve">FORTALEZA METAIS IND COM LTDA </v>
          </cell>
        </row>
        <row r="21124">
          <cell r="A21124">
            <v>105520</v>
          </cell>
          <cell r="B21124" t="str">
            <v>IMPRINT 2001 GRAFICA EDIT LTDA</v>
          </cell>
        </row>
        <row r="21125">
          <cell r="A21125">
            <v>105538</v>
          </cell>
          <cell r="B21125" t="str">
            <v xml:space="preserve">ACARITA A C ARM STA RITA LTDA </v>
          </cell>
        </row>
        <row r="21126">
          <cell r="A21126">
            <v>105546</v>
          </cell>
          <cell r="B21126" t="str">
            <v xml:space="preserve">UNIS PLANTAS ORNAMENT LTDA ME </v>
          </cell>
        </row>
        <row r="21127">
          <cell r="A21127">
            <v>105554</v>
          </cell>
          <cell r="B21127" t="str">
            <v xml:space="preserve">CHOPOTO TRANS COM LTDA        </v>
          </cell>
        </row>
        <row r="21128">
          <cell r="A21128">
            <v>105562</v>
          </cell>
          <cell r="B21128" t="str">
            <v xml:space="preserve">TERRE SRL                     </v>
          </cell>
        </row>
        <row r="21129">
          <cell r="A21129">
            <v>105570</v>
          </cell>
          <cell r="B21129" t="str">
            <v xml:space="preserve">PRIME PROPAGANDA PROM LTDA    </v>
          </cell>
        </row>
        <row r="21130">
          <cell r="A21130">
            <v>105589</v>
          </cell>
          <cell r="B21130" t="str">
            <v>SERV NAC APRENDIZAGEM COMCL</v>
          </cell>
        </row>
        <row r="21131">
          <cell r="A21131">
            <v>105597</v>
          </cell>
          <cell r="B21131" t="str">
            <v xml:space="preserve">JURANDIR AZEVEDO              </v>
          </cell>
        </row>
        <row r="21132">
          <cell r="A21132">
            <v>105600</v>
          </cell>
          <cell r="B21132" t="str">
            <v>FABRICA ORNATOS N S PENHA LTDA</v>
          </cell>
        </row>
        <row r="21133">
          <cell r="A21133">
            <v>105619</v>
          </cell>
          <cell r="B21133" t="str">
            <v xml:space="preserve">EASYTEC IND COM LTDA ME       </v>
          </cell>
        </row>
        <row r="21134">
          <cell r="A21134">
            <v>105627</v>
          </cell>
          <cell r="B21134" t="str">
            <v xml:space="preserve">EDITORA JB S/A                </v>
          </cell>
        </row>
        <row r="21135">
          <cell r="A21135">
            <v>105635</v>
          </cell>
          <cell r="B21135" t="str">
            <v>TANGUM MOTORS RENTAL S/C LTDA</v>
          </cell>
        </row>
        <row r="21136">
          <cell r="A21136">
            <v>105643</v>
          </cell>
          <cell r="B21136" t="str">
            <v>TRANSMATER TRANP E TERR LTDA</v>
          </cell>
        </row>
        <row r="21137">
          <cell r="A21137">
            <v>105651</v>
          </cell>
          <cell r="B21137" t="str">
            <v>LARES IND E COM LTDA</v>
          </cell>
        </row>
        <row r="21138">
          <cell r="A21138">
            <v>105678</v>
          </cell>
          <cell r="B21138" t="str">
            <v xml:space="preserve">FORTUNATO FERNANDO LETA       </v>
          </cell>
        </row>
        <row r="21139">
          <cell r="A21139">
            <v>105686</v>
          </cell>
          <cell r="B21139" t="str">
            <v>D LINS NEVES ESTOFADOS ME</v>
          </cell>
        </row>
        <row r="21140">
          <cell r="A21140">
            <v>105694</v>
          </cell>
          <cell r="B21140" t="str">
            <v>SCHARMAN IND COM GEN ALIM LTDA</v>
          </cell>
        </row>
        <row r="21141">
          <cell r="A21141">
            <v>105716</v>
          </cell>
          <cell r="B21141" t="str">
            <v>FISZER BOLOS LTDA ME</v>
          </cell>
        </row>
        <row r="21142">
          <cell r="A21142">
            <v>105724</v>
          </cell>
          <cell r="B21142" t="str">
            <v>NEFER ARTES GRAFICAS LTDA</v>
          </cell>
        </row>
        <row r="21143">
          <cell r="A21143">
            <v>105732</v>
          </cell>
          <cell r="B21143" t="str">
            <v>HOTEL DELL ONDER LTDA</v>
          </cell>
        </row>
        <row r="21144">
          <cell r="A21144">
            <v>105740</v>
          </cell>
          <cell r="B21144" t="str">
            <v>HOLCIM BRASIL S/A</v>
          </cell>
        </row>
        <row r="21145">
          <cell r="A21145">
            <v>105759</v>
          </cell>
          <cell r="B21145" t="str">
            <v>BRADESCO LEASING S/A</v>
          </cell>
        </row>
        <row r="21146">
          <cell r="A21146">
            <v>105767</v>
          </cell>
          <cell r="B21146" t="str">
            <v>ALIM PREMIUM DO BRASIL LTDA</v>
          </cell>
        </row>
        <row r="21147">
          <cell r="A21147">
            <v>105775</v>
          </cell>
          <cell r="B21147" t="str">
            <v>GUBRO IND COM MAT ELET LTDA</v>
          </cell>
        </row>
        <row r="21148">
          <cell r="A21148">
            <v>105783</v>
          </cell>
          <cell r="B21148" t="str">
            <v>NOVARTIS BIOCIENCIAS S/A</v>
          </cell>
        </row>
        <row r="21149">
          <cell r="A21149">
            <v>105791</v>
          </cell>
          <cell r="B21149" t="str">
            <v>FRIGORIFICO 3 IRMAOS LTDA</v>
          </cell>
        </row>
        <row r="21150">
          <cell r="A21150">
            <v>92860</v>
          </cell>
          <cell r="B21150" t="str">
            <v xml:space="preserve">NONSTOP CONSULT PESSOAL LTDA  </v>
          </cell>
        </row>
        <row r="21151">
          <cell r="A21151">
            <v>92878</v>
          </cell>
          <cell r="B21151" t="str">
            <v xml:space="preserve">DIST BEB CAMPO GRANDE LTDA    </v>
          </cell>
        </row>
        <row r="21152">
          <cell r="A21152">
            <v>92886</v>
          </cell>
          <cell r="B21152" t="str">
            <v xml:space="preserve">RITMO EXPRESSO LTDA           </v>
          </cell>
        </row>
        <row r="21153">
          <cell r="A21153">
            <v>92894</v>
          </cell>
          <cell r="B21153" t="str">
            <v xml:space="preserve">COPIADORA LEBLON LTDA         </v>
          </cell>
        </row>
        <row r="21154">
          <cell r="A21154">
            <v>92908</v>
          </cell>
          <cell r="B21154" t="str">
            <v xml:space="preserve">ENCHENTE SIST C INCENDIO LTDA </v>
          </cell>
        </row>
        <row r="21155">
          <cell r="A21155">
            <v>92916</v>
          </cell>
          <cell r="B21155" t="str">
            <v xml:space="preserve">F LLI PINNA IND CASEARIA SPA  </v>
          </cell>
        </row>
        <row r="21156">
          <cell r="A21156">
            <v>92924</v>
          </cell>
          <cell r="B21156" t="str">
            <v xml:space="preserve">MLS WIRELESS S/A              </v>
          </cell>
        </row>
        <row r="21157">
          <cell r="A21157">
            <v>92932</v>
          </cell>
          <cell r="B21157" t="str">
            <v xml:space="preserve">DC RODRIGUES PAISAG JARD ME   </v>
          </cell>
        </row>
        <row r="21158">
          <cell r="A21158">
            <v>92940</v>
          </cell>
          <cell r="B21158" t="str">
            <v xml:space="preserve">JACOBS DOUWE EGBERTS (JDE)    </v>
          </cell>
        </row>
        <row r="21159">
          <cell r="A21159">
            <v>92959</v>
          </cell>
          <cell r="B21159" t="str">
            <v>BOLO DE ROLO CIA LTDA</v>
          </cell>
        </row>
        <row r="21160">
          <cell r="A21160">
            <v>92967</v>
          </cell>
          <cell r="B21160" t="str">
            <v xml:space="preserve">BANDERIO CONFEC BAND LTDA EPP </v>
          </cell>
        </row>
        <row r="21161">
          <cell r="A21161">
            <v>92975</v>
          </cell>
          <cell r="B21161" t="str">
            <v xml:space="preserve">IPA INFORMACOES FORENSES LTDA </v>
          </cell>
        </row>
        <row r="21162">
          <cell r="A21162">
            <v>92983</v>
          </cell>
          <cell r="B21162" t="str">
            <v xml:space="preserve">FORSAN FORNECEDORA MAT LTDA   </v>
          </cell>
        </row>
        <row r="21163">
          <cell r="A21163">
            <v>92991</v>
          </cell>
          <cell r="B21163" t="str">
            <v>VELOX RIO ADMIN R HUMANOS LTDA</v>
          </cell>
        </row>
        <row r="21164">
          <cell r="A21164">
            <v>97071</v>
          </cell>
          <cell r="B21164" t="str">
            <v>PERFORMANCE CONS TRIB EMP LTDA</v>
          </cell>
        </row>
        <row r="21165">
          <cell r="A21165">
            <v>97080</v>
          </cell>
          <cell r="B21165" t="str">
            <v xml:space="preserve">TV RIO SUL LTDA               </v>
          </cell>
        </row>
        <row r="21166">
          <cell r="A21166">
            <v>97098</v>
          </cell>
          <cell r="B21166" t="str">
            <v xml:space="preserve">CURSOS CRAFTS MANIA LTDA      </v>
          </cell>
        </row>
        <row r="21167">
          <cell r="A21167">
            <v>97101</v>
          </cell>
          <cell r="B21167" t="str">
            <v xml:space="preserve">ENGETEC AR COND ELETROM LTDA  </v>
          </cell>
        </row>
        <row r="21168">
          <cell r="A21168">
            <v>97110</v>
          </cell>
          <cell r="B21168" t="str">
            <v xml:space="preserve">HOTEIS OTHON S/A              </v>
          </cell>
        </row>
        <row r="21169">
          <cell r="A21169">
            <v>97128</v>
          </cell>
          <cell r="B21169" t="str">
            <v xml:space="preserve">KAFE ANGRA MARKETING TUR LTDA </v>
          </cell>
        </row>
        <row r="21170">
          <cell r="A21170">
            <v>97136</v>
          </cell>
          <cell r="B21170" t="str">
            <v xml:space="preserve">SERRALHERIA BALNEARIO LTDA ME </v>
          </cell>
        </row>
        <row r="21171">
          <cell r="A21171">
            <v>97152</v>
          </cell>
          <cell r="B21171" t="str">
            <v xml:space="preserve">BAYER S/A                     </v>
          </cell>
        </row>
        <row r="21172">
          <cell r="A21172">
            <v>97160</v>
          </cell>
          <cell r="B21172" t="str">
            <v>LEON DENIS PRODUCOES LTDA</v>
          </cell>
        </row>
        <row r="21173">
          <cell r="A21173">
            <v>97179</v>
          </cell>
          <cell r="B21173" t="str">
            <v xml:space="preserve">TRANS SPANESE LTDA            </v>
          </cell>
        </row>
        <row r="21174">
          <cell r="A21174">
            <v>97187</v>
          </cell>
          <cell r="B21174" t="str">
            <v xml:space="preserve">COMAFF IND COM M FIXACAO LTDA </v>
          </cell>
        </row>
        <row r="21175">
          <cell r="A21175">
            <v>97195</v>
          </cell>
          <cell r="B21175" t="str">
            <v>KOLETA AMBIENTAL S/A</v>
          </cell>
        </row>
        <row r="21176">
          <cell r="A21176">
            <v>97209</v>
          </cell>
          <cell r="B21176" t="str">
            <v>LOJAS TINTAS FATIMA J N G LTDA</v>
          </cell>
        </row>
        <row r="21177">
          <cell r="A21177">
            <v>97217</v>
          </cell>
          <cell r="B21177" t="str">
            <v xml:space="preserve">QUANTOR ENGENHARIA ELET LTDA  </v>
          </cell>
        </row>
        <row r="21178">
          <cell r="A21178">
            <v>97225</v>
          </cell>
          <cell r="B21178" t="str">
            <v xml:space="preserve">QUANTOR ENGENHARIA ELET LTDA  </v>
          </cell>
        </row>
        <row r="21179">
          <cell r="A21179">
            <v>97233</v>
          </cell>
          <cell r="B21179" t="str">
            <v xml:space="preserve">EUROMIX DIST LTDA             </v>
          </cell>
        </row>
        <row r="21180">
          <cell r="A21180">
            <v>97241</v>
          </cell>
          <cell r="B21180" t="str">
            <v xml:space="preserve">TRANSLOCATELLI TRANS LTDA     </v>
          </cell>
        </row>
        <row r="21181">
          <cell r="A21181">
            <v>97268</v>
          </cell>
          <cell r="B21181" t="str">
            <v xml:space="preserve">DONATELLA CINELLE COLOMBINI   </v>
          </cell>
        </row>
        <row r="21182">
          <cell r="A21182">
            <v>97276</v>
          </cell>
          <cell r="B21182" t="str">
            <v xml:space="preserve">CANTINE BARONCINI             </v>
          </cell>
        </row>
        <row r="21183">
          <cell r="A21183">
            <v>97284</v>
          </cell>
          <cell r="B21183" t="str">
            <v xml:space="preserve">MICHELE CASTELLANI &amp; FIGLI    </v>
          </cell>
        </row>
        <row r="21184">
          <cell r="A21184">
            <v>97292</v>
          </cell>
          <cell r="B21184" t="str">
            <v xml:space="preserve">FUSIONE SRL                   </v>
          </cell>
        </row>
        <row r="21185">
          <cell r="A21185">
            <v>97306</v>
          </cell>
          <cell r="B21185" t="str">
            <v xml:space="preserve">MARLON TRANS CARGAS           </v>
          </cell>
        </row>
        <row r="21186">
          <cell r="A21186">
            <v>97314</v>
          </cell>
          <cell r="B21186" t="str">
            <v xml:space="preserve">PRESERT PRESTACAO SERV LTDA   </v>
          </cell>
        </row>
        <row r="21187">
          <cell r="A21187">
            <v>101249</v>
          </cell>
          <cell r="B21187" t="str">
            <v xml:space="preserve">CROMO RIO C MANUT SERV LTDA   </v>
          </cell>
        </row>
        <row r="21188">
          <cell r="A21188">
            <v>101257</v>
          </cell>
          <cell r="B21188" t="str">
            <v xml:space="preserve">TOPMART LOGISTICA DIST LTDA   </v>
          </cell>
        </row>
        <row r="21189">
          <cell r="A21189">
            <v>101265</v>
          </cell>
          <cell r="B21189" t="str">
            <v xml:space="preserve">VIA DAURANT IMP EXP COM LTDA  </v>
          </cell>
        </row>
        <row r="21190">
          <cell r="A21190">
            <v>101273</v>
          </cell>
          <cell r="B21190" t="str">
            <v>TRIDENTUM IMP EXP REP LTDA</v>
          </cell>
        </row>
        <row r="21191">
          <cell r="A21191">
            <v>101281</v>
          </cell>
          <cell r="B21191" t="str">
            <v xml:space="preserve">TRANSP TEGON VALENTI S/A      </v>
          </cell>
        </row>
        <row r="21192">
          <cell r="A21192">
            <v>101290</v>
          </cell>
          <cell r="B21192" t="str">
            <v xml:space="preserve">ANBRUMAR TELECOM LTDA ME      </v>
          </cell>
        </row>
        <row r="21193">
          <cell r="A21193">
            <v>101303</v>
          </cell>
          <cell r="B21193" t="str">
            <v>EMCOMEX EMP COM EXT LTDA</v>
          </cell>
        </row>
        <row r="21194">
          <cell r="A21194">
            <v>101311</v>
          </cell>
          <cell r="B21194" t="str">
            <v xml:space="preserve">ERDU S COM REP LTDA           </v>
          </cell>
        </row>
        <row r="21195">
          <cell r="A21195">
            <v>101320</v>
          </cell>
          <cell r="B21195" t="str">
            <v xml:space="preserve">MARX &amp; RAIZLER LTDA           </v>
          </cell>
        </row>
        <row r="21196">
          <cell r="A21196">
            <v>101338</v>
          </cell>
          <cell r="B21196" t="str">
            <v>OLIVETTI AMAZONIA IND COM LTDA</v>
          </cell>
        </row>
        <row r="21197">
          <cell r="A21197">
            <v>101346</v>
          </cell>
          <cell r="B21197" t="str">
            <v xml:space="preserve">CAMIL ALIMENTOS S.A.          </v>
          </cell>
        </row>
        <row r="21198">
          <cell r="A21198">
            <v>101354</v>
          </cell>
          <cell r="B21198" t="str">
            <v xml:space="preserve">TAURUS COM BOVINOS LTDA       </v>
          </cell>
        </row>
        <row r="21199">
          <cell r="A21199">
            <v>101362</v>
          </cell>
          <cell r="B21199" t="str">
            <v>INQUISA IND QUIM S ANTONIO S/A</v>
          </cell>
        </row>
        <row r="21200">
          <cell r="A21200">
            <v>101389</v>
          </cell>
          <cell r="B21200" t="str">
            <v xml:space="preserve">HERSHEY DO BRASIL LTDA        </v>
          </cell>
        </row>
        <row r="21201">
          <cell r="A21201">
            <v>101400</v>
          </cell>
          <cell r="B21201" t="str">
            <v xml:space="preserve">L C SCAPPINI EV COM ALIM LTDA </v>
          </cell>
        </row>
        <row r="21202">
          <cell r="A21202">
            <v>101419</v>
          </cell>
          <cell r="B21202" t="str">
            <v>REYCO LTDA</v>
          </cell>
        </row>
        <row r="21203">
          <cell r="A21203">
            <v>101427</v>
          </cell>
          <cell r="B21203" t="str">
            <v xml:space="preserve">PLETSCH CIA LTDA              </v>
          </cell>
        </row>
        <row r="21204">
          <cell r="A21204">
            <v>101435</v>
          </cell>
          <cell r="B21204" t="str">
            <v xml:space="preserve">PAN CHRISTIAN IND COM LTDA    </v>
          </cell>
        </row>
        <row r="21205">
          <cell r="A21205">
            <v>101443</v>
          </cell>
          <cell r="B21205" t="str">
            <v>SANTA HELENA IND ALIM S/A</v>
          </cell>
        </row>
        <row r="21206">
          <cell r="A21206">
            <v>101451</v>
          </cell>
          <cell r="B21206" t="str">
            <v>CHACARA CELEIRO SOL AGROP LTDA</v>
          </cell>
        </row>
        <row r="21207">
          <cell r="A21207">
            <v>101478</v>
          </cell>
          <cell r="B21207" t="str">
            <v xml:space="preserve">SEMPRE TRANS LTDA             </v>
          </cell>
        </row>
        <row r="21208">
          <cell r="A21208">
            <v>101486</v>
          </cell>
          <cell r="B21208" t="str">
            <v xml:space="preserve">SENGE SERV ENGENHARIA S/A     </v>
          </cell>
        </row>
        <row r="21209">
          <cell r="A21209">
            <v>101494</v>
          </cell>
          <cell r="B21209" t="str">
            <v xml:space="preserve">TECNOMASTER ENG CONSTRUC LTDA </v>
          </cell>
        </row>
        <row r="21210">
          <cell r="A21210">
            <v>105805</v>
          </cell>
          <cell r="B21210" t="str">
            <v xml:space="preserve">FRIGOL COM LTDA               </v>
          </cell>
        </row>
        <row r="21211">
          <cell r="A21211">
            <v>105813</v>
          </cell>
          <cell r="B21211" t="str">
            <v>LOBSTER COM IMP EXP LTDA</v>
          </cell>
        </row>
        <row r="21212">
          <cell r="A21212">
            <v>105821</v>
          </cell>
          <cell r="B21212" t="str">
            <v xml:space="preserve">LIE HAMANO SIST IDENTIFICACAO </v>
          </cell>
        </row>
        <row r="21213">
          <cell r="A21213">
            <v>105848</v>
          </cell>
          <cell r="B21213" t="str">
            <v>KRAFT FOODS BRASIL S/A</v>
          </cell>
        </row>
        <row r="21214">
          <cell r="A21214">
            <v>105856</v>
          </cell>
          <cell r="B21214" t="str">
            <v>KRAFT FOODS BRASIL S/A</v>
          </cell>
        </row>
        <row r="21215">
          <cell r="A21215">
            <v>105864</v>
          </cell>
          <cell r="B21215" t="str">
            <v>FORMA FINAL PROJ EMPREEN LTDA</v>
          </cell>
        </row>
        <row r="21216">
          <cell r="A21216">
            <v>105872</v>
          </cell>
          <cell r="B21216" t="str">
            <v>TRANSP IDAROSE LTDA</v>
          </cell>
        </row>
        <row r="21217">
          <cell r="A21217">
            <v>105880</v>
          </cell>
          <cell r="B21217" t="str">
            <v>ALIM NATURALES NAT FOODS S/A</v>
          </cell>
        </row>
        <row r="21218">
          <cell r="A21218">
            <v>105899</v>
          </cell>
          <cell r="B21218" t="str">
            <v>RETA 2000 TRANS E REMOCOES LTD</v>
          </cell>
        </row>
        <row r="21219">
          <cell r="A21219">
            <v>105910</v>
          </cell>
          <cell r="B21219" t="str">
            <v>ERNOARTE P A AG EVENT NEG LTDA</v>
          </cell>
        </row>
        <row r="21220">
          <cell r="A21220">
            <v>105945</v>
          </cell>
          <cell r="B21220" t="str">
            <v>EUROPA FRIGOR LTDA</v>
          </cell>
        </row>
        <row r="21221">
          <cell r="A21221">
            <v>105953</v>
          </cell>
          <cell r="B21221" t="str">
            <v>VIA MRJ COM SERV INF LTDA</v>
          </cell>
        </row>
        <row r="21222">
          <cell r="A21222">
            <v>105961</v>
          </cell>
          <cell r="B21222" t="str">
            <v>AIR LIQUIDE BRASIL LTDA</v>
          </cell>
        </row>
        <row r="21223">
          <cell r="A21223">
            <v>105996</v>
          </cell>
          <cell r="B21223" t="str">
            <v>FASHION MALL S/A</v>
          </cell>
        </row>
        <row r="21224">
          <cell r="A21224">
            <v>106003</v>
          </cell>
          <cell r="B21224" t="str">
            <v xml:space="preserve">ELETROMECANICA ESTACIO LTDA   </v>
          </cell>
        </row>
        <row r="21225">
          <cell r="A21225">
            <v>106011</v>
          </cell>
          <cell r="B21225" t="str">
            <v xml:space="preserve">IMELTRON COM IMP EXP LTDA     </v>
          </cell>
        </row>
        <row r="21226">
          <cell r="A21226">
            <v>106020</v>
          </cell>
          <cell r="B21226" t="str">
            <v>TECH DRIVE INFORMATICA LTDA</v>
          </cell>
        </row>
        <row r="21227">
          <cell r="A21227">
            <v>106038</v>
          </cell>
          <cell r="B21227" t="str">
            <v>FRUTAS ESCARTIN DE ALBERTO</v>
          </cell>
        </row>
        <row r="21228">
          <cell r="A21228">
            <v>106046</v>
          </cell>
          <cell r="B21228" t="str">
            <v>MAS PUCHOL S/A</v>
          </cell>
        </row>
        <row r="21229">
          <cell r="A21229">
            <v>106054</v>
          </cell>
          <cell r="B21229" t="str">
            <v xml:space="preserve">MARCA INSTALACOES LTDA        </v>
          </cell>
        </row>
        <row r="21230">
          <cell r="A21230">
            <v>106062</v>
          </cell>
          <cell r="B21230" t="str">
            <v>ABB LTDA</v>
          </cell>
        </row>
        <row r="21231">
          <cell r="A21231">
            <v>106070</v>
          </cell>
          <cell r="B21231" t="str">
            <v>SO PECAS DE ANGRA LTDA ME</v>
          </cell>
        </row>
        <row r="21232">
          <cell r="A21232">
            <v>106097</v>
          </cell>
          <cell r="B21232" t="str">
            <v>REIPLAS FIOS E CABOS ELETRICOS</v>
          </cell>
        </row>
        <row r="21233">
          <cell r="A21233">
            <v>106100</v>
          </cell>
          <cell r="B21233" t="str">
            <v>GIACINTO CALLIPO CONS ALIM SPA</v>
          </cell>
        </row>
        <row r="21234">
          <cell r="A21234">
            <v>106127</v>
          </cell>
          <cell r="B21234" t="str">
            <v>PERDIGAO AGROINDUSTRIAL S/A</v>
          </cell>
        </row>
        <row r="21235">
          <cell r="A21235">
            <v>106135</v>
          </cell>
          <cell r="B21235" t="str">
            <v>RODOVIARIO SERRAFRIO LTDA</v>
          </cell>
        </row>
        <row r="21236">
          <cell r="A21236">
            <v>106143</v>
          </cell>
          <cell r="B21236" t="str">
            <v>BOQUINHA MEXICANA LTDA ME</v>
          </cell>
        </row>
        <row r="21237">
          <cell r="A21237">
            <v>106151</v>
          </cell>
          <cell r="B21237" t="str">
            <v>FORMA FINAL PROJ EMPREEN LTDA</v>
          </cell>
        </row>
        <row r="21238">
          <cell r="A21238">
            <v>93009</v>
          </cell>
          <cell r="B21238" t="str">
            <v xml:space="preserve">DIST CUMMINS LESTE LTDA       </v>
          </cell>
        </row>
        <row r="21239">
          <cell r="A21239">
            <v>93017</v>
          </cell>
          <cell r="B21239" t="str">
            <v xml:space="preserve">DANICA TERMOINDUSTRIAL LTDA   </v>
          </cell>
        </row>
        <row r="21240">
          <cell r="A21240">
            <v>93025</v>
          </cell>
          <cell r="B21240" t="str">
            <v xml:space="preserve">BRASTAK IND COM LTDA          </v>
          </cell>
        </row>
        <row r="21241">
          <cell r="A21241">
            <v>93033</v>
          </cell>
          <cell r="B21241" t="str">
            <v xml:space="preserve">CURVA E COBRE COM IND LTDA    </v>
          </cell>
        </row>
        <row r="21242">
          <cell r="A21242">
            <v>93041</v>
          </cell>
          <cell r="B21242" t="str">
            <v xml:space="preserve">IND BRA EVAPORADORES LTDA     </v>
          </cell>
        </row>
        <row r="21243">
          <cell r="A21243">
            <v>93050</v>
          </cell>
          <cell r="B21243" t="str">
            <v xml:space="preserve">IRMAOS ROSSI LTDA             </v>
          </cell>
        </row>
        <row r="21244">
          <cell r="A21244">
            <v>93076</v>
          </cell>
          <cell r="B21244" t="str">
            <v xml:space="preserve">WARSHAY INVESTMENTS PTY (KWV) </v>
          </cell>
        </row>
        <row r="21245">
          <cell r="A21245">
            <v>93092</v>
          </cell>
          <cell r="B21245" t="str">
            <v>TROMBINI EMBALAGENS LTDA</v>
          </cell>
        </row>
        <row r="21246">
          <cell r="A21246">
            <v>93106</v>
          </cell>
          <cell r="B21246" t="str">
            <v xml:space="preserve">BITZER COMPRESSORES LTDA      </v>
          </cell>
        </row>
        <row r="21247">
          <cell r="A21247">
            <v>93114</v>
          </cell>
          <cell r="B21247" t="str">
            <v xml:space="preserve">FRANCOIS COLLARD              </v>
          </cell>
        </row>
        <row r="21248">
          <cell r="A21248">
            <v>93130</v>
          </cell>
          <cell r="B21248" t="str">
            <v xml:space="preserve">COM TRANS NOVA FLOR LTDA      </v>
          </cell>
        </row>
        <row r="21249">
          <cell r="A21249">
            <v>93149</v>
          </cell>
          <cell r="B21249" t="str">
            <v xml:space="preserve">OPL ORG PLANEJAMENTO LOG LTDA </v>
          </cell>
        </row>
        <row r="21250">
          <cell r="A21250">
            <v>93157</v>
          </cell>
          <cell r="B21250" t="str">
            <v xml:space="preserve">VINA CONO SUR S/A             </v>
          </cell>
        </row>
        <row r="21251">
          <cell r="A21251">
            <v>93165</v>
          </cell>
          <cell r="B21251" t="str">
            <v xml:space="preserve">DIVA                          </v>
          </cell>
        </row>
        <row r="21252">
          <cell r="A21252">
            <v>93173</v>
          </cell>
          <cell r="B21252" t="str">
            <v>LVMH VINHOS DESTILADOS BR LTDA</v>
          </cell>
        </row>
        <row r="21253">
          <cell r="A21253">
            <v>93181</v>
          </cell>
          <cell r="B21253" t="str">
            <v>NIPOMAQ MAQ ESCRITORIO LTDA ME</v>
          </cell>
        </row>
        <row r="21254">
          <cell r="A21254">
            <v>93190</v>
          </cell>
          <cell r="B21254" t="str">
            <v xml:space="preserve">TRANS CASSIANO LTDA           </v>
          </cell>
        </row>
        <row r="21255">
          <cell r="A21255">
            <v>93203</v>
          </cell>
          <cell r="B21255" t="str">
            <v>ROD SANTA MONICA NORDESTE LTDA</v>
          </cell>
        </row>
        <row r="21256">
          <cell r="A21256">
            <v>97330</v>
          </cell>
          <cell r="B21256" t="str">
            <v xml:space="preserve">NENNA PLASTIC COMCL LTDA      </v>
          </cell>
        </row>
        <row r="21257">
          <cell r="A21257">
            <v>97349</v>
          </cell>
          <cell r="B21257" t="str">
            <v>VILA GERMANIA ALIM LTDA</v>
          </cell>
        </row>
        <row r="21258">
          <cell r="A21258">
            <v>97357</v>
          </cell>
          <cell r="B21258" t="str">
            <v xml:space="preserve">BRASIL TRANS INTERMODAL LTDA  </v>
          </cell>
        </row>
        <row r="21259">
          <cell r="A21259">
            <v>97365</v>
          </cell>
          <cell r="B21259" t="str">
            <v>FAMASTIL FERRAMENTAS S/A</v>
          </cell>
        </row>
        <row r="21260">
          <cell r="A21260">
            <v>97373</v>
          </cell>
          <cell r="B21260" t="str">
            <v>COMPUMARKET B COM IMP EXP LTDA</v>
          </cell>
        </row>
        <row r="21261">
          <cell r="A21261">
            <v>97381</v>
          </cell>
          <cell r="B21261" t="str">
            <v xml:space="preserve">CENTRAL POINT COM SERV LTDA   </v>
          </cell>
        </row>
        <row r="21262">
          <cell r="A21262">
            <v>97403</v>
          </cell>
          <cell r="B21262" t="str">
            <v>TRICATU MAT CONTRUCAO LTDA</v>
          </cell>
        </row>
        <row r="21263">
          <cell r="A21263">
            <v>97411</v>
          </cell>
          <cell r="B21263" t="str">
            <v xml:space="preserve">TAYYIB INDL LTDA              </v>
          </cell>
        </row>
        <row r="21264">
          <cell r="A21264">
            <v>97420</v>
          </cell>
          <cell r="B21264" t="str">
            <v>LOOK STAMPA CONFECCOES LTDA ME</v>
          </cell>
        </row>
        <row r="21265">
          <cell r="A21265">
            <v>97438</v>
          </cell>
          <cell r="B21265" t="str">
            <v xml:space="preserve">ITABERABA TRANS LTDA          </v>
          </cell>
        </row>
        <row r="21266">
          <cell r="A21266">
            <v>97446</v>
          </cell>
          <cell r="B21266" t="str">
            <v>ADDED COMPUT TEL COM SERV LTDA</v>
          </cell>
        </row>
        <row r="21267">
          <cell r="A21267">
            <v>97454</v>
          </cell>
          <cell r="B21267" t="str">
            <v xml:space="preserve">LOMA TRANS RODOVIARIOS LTDA   </v>
          </cell>
        </row>
        <row r="21268">
          <cell r="A21268">
            <v>97462</v>
          </cell>
          <cell r="B21268" t="str">
            <v xml:space="preserve">CAMERA &amp; CIA LTDA             </v>
          </cell>
        </row>
        <row r="21269">
          <cell r="A21269">
            <v>97470</v>
          </cell>
          <cell r="B21269" t="str">
            <v>GRAFICA ITACI LTDA</v>
          </cell>
        </row>
        <row r="21270">
          <cell r="A21270">
            <v>97489</v>
          </cell>
          <cell r="B21270" t="str">
            <v xml:space="preserve">P&amp;M EMBALAGENS LTDA           </v>
          </cell>
        </row>
        <row r="21271">
          <cell r="A21271">
            <v>97497</v>
          </cell>
          <cell r="B21271" t="str">
            <v>UNILEVER BESTFOODS BRASIL LTDA</v>
          </cell>
        </row>
        <row r="21272">
          <cell r="A21272">
            <v>97500</v>
          </cell>
          <cell r="B21272" t="str">
            <v>PRECISAO LAB INSTRUMENTAC LTDA</v>
          </cell>
        </row>
        <row r="21273">
          <cell r="A21273">
            <v>97519</v>
          </cell>
          <cell r="B21273" t="str">
            <v xml:space="preserve">MARFRIG GLOBAL FOODS S.A.     </v>
          </cell>
        </row>
        <row r="21274">
          <cell r="A21274">
            <v>97527</v>
          </cell>
          <cell r="B21274" t="str">
            <v>FRIG PORTO LTDA</v>
          </cell>
        </row>
        <row r="21275">
          <cell r="A21275">
            <v>97535</v>
          </cell>
          <cell r="B21275" t="str">
            <v xml:space="preserve">UNIGEL SAS                    </v>
          </cell>
        </row>
        <row r="21276">
          <cell r="A21276">
            <v>97543</v>
          </cell>
          <cell r="B21276" t="str">
            <v xml:space="preserve">PICARD PERE ET FILS           </v>
          </cell>
        </row>
        <row r="21277">
          <cell r="A21277">
            <v>97551</v>
          </cell>
          <cell r="B21277" t="str">
            <v xml:space="preserve">GAMA SERV ESPECIAIS LTDA ME   </v>
          </cell>
        </row>
        <row r="21278">
          <cell r="A21278">
            <v>97560</v>
          </cell>
          <cell r="B21278" t="str">
            <v>COMENOC REP NOVA LIDER LTDA ME</v>
          </cell>
        </row>
        <row r="21279">
          <cell r="A21279">
            <v>97578</v>
          </cell>
          <cell r="B21279" t="str">
            <v xml:space="preserve">IND ALIM CYNARA SRL           </v>
          </cell>
        </row>
        <row r="21280">
          <cell r="A21280">
            <v>101508</v>
          </cell>
          <cell r="B21280" t="str">
            <v xml:space="preserve">NEO REX DO BRASIL LTDA        </v>
          </cell>
        </row>
        <row r="21281">
          <cell r="A21281">
            <v>101516</v>
          </cell>
          <cell r="B21281" t="str">
            <v xml:space="preserve">RIO DO PINCEL TINTAS LTDA     </v>
          </cell>
        </row>
        <row r="21282">
          <cell r="A21282">
            <v>101524</v>
          </cell>
          <cell r="B21282" t="str">
            <v xml:space="preserve">SADIA S/A                     </v>
          </cell>
        </row>
        <row r="21283">
          <cell r="A21283">
            <v>101540</v>
          </cell>
          <cell r="B21283" t="str">
            <v xml:space="preserve">TRANSP RODOSOUZA LTDA         </v>
          </cell>
        </row>
        <row r="21284">
          <cell r="A21284">
            <v>101559</v>
          </cell>
          <cell r="B21284" t="str">
            <v xml:space="preserve">DUHAN AUDIO VIDEO PROJ LTDA   </v>
          </cell>
        </row>
        <row r="21285">
          <cell r="A21285">
            <v>101575</v>
          </cell>
          <cell r="B21285" t="str">
            <v>GENERAL MILLS BRASIL ALIM LTDA</v>
          </cell>
        </row>
        <row r="21286">
          <cell r="A21286">
            <v>101583</v>
          </cell>
          <cell r="B21286" t="str">
            <v xml:space="preserve">GEFRAN IND COM PROD ALIM LTDA </v>
          </cell>
        </row>
        <row r="21287">
          <cell r="A21287">
            <v>101591</v>
          </cell>
          <cell r="B21287" t="str">
            <v xml:space="preserve">FRIG VALE RIO ACRE LTDA       </v>
          </cell>
        </row>
        <row r="21288">
          <cell r="A21288">
            <v>101605</v>
          </cell>
          <cell r="B21288" t="str">
            <v>BF PROD ALIM LTDA</v>
          </cell>
        </row>
        <row r="21289">
          <cell r="A21289">
            <v>101621</v>
          </cell>
          <cell r="B21289" t="str">
            <v xml:space="preserve">CAC COMERCIO ATAC LTDA EPP    </v>
          </cell>
        </row>
        <row r="21290">
          <cell r="A21290">
            <v>101630</v>
          </cell>
          <cell r="B21290" t="str">
            <v xml:space="preserve">LE PAUL COMCL LTDA            </v>
          </cell>
        </row>
        <row r="21291">
          <cell r="A21291">
            <v>101648</v>
          </cell>
          <cell r="B21291" t="str">
            <v xml:space="preserve">FRIG IGUATEMI LTDA            </v>
          </cell>
        </row>
        <row r="21292">
          <cell r="A21292">
            <v>101656</v>
          </cell>
          <cell r="B21292" t="str">
            <v>SHOPPING F CANEC 99 CONST LTDA</v>
          </cell>
        </row>
        <row r="21293">
          <cell r="A21293">
            <v>101680</v>
          </cell>
          <cell r="B21293" t="str">
            <v xml:space="preserve">FAGO ENTRE RIO COM LTDA       </v>
          </cell>
        </row>
        <row r="21294">
          <cell r="A21294">
            <v>101699</v>
          </cell>
          <cell r="B21294" t="str">
            <v xml:space="preserve">JODAL CHAVEIRO LTDA ME        </v>
          </cell>
        </row>
        <row r="21295">
          <cell r="A21295">
            <v>101702</v>
          </cell>
          <cell r="B21295" t="str">
            <v xml:space="preserve">DE MARCHI DIST DE FRUTAS LTDA </v>
          </cell>
        </row>
        <row r="21296">
          <cell r="A21296">
            <v>101710</v>
          </cell>
          <cell r="B21296" t="str">
            <v xml:space="preserve">AUTO MECANICA WOERDENBAG LTDA </v>
          </cell>
        </row>
        <row r="21297">
          <cell r="A21297">
            <v>101737</v>
          </cell>
          <cell r="B21297" t="str">
            <v xml:space="preserve">MINERVA S/A                   </v>
          </cell>
        </row>
        <row r="21298">
          <cell r="A21298">
            <v>101745</v>
          </cell>
          <cell r="B21298" t="str">
            <v xml:space="preserve">SORVERIO DIST ALIM LTDA       </v>
          </cell>
        </row>
        <row r="21299">
          <cell r="A21299">
            <v>101761</v>
          </cell>
          <cell r="B21299" t="str">
            <v xml:space="preserve">GAIA IMPORTACAO E EXPORT LTDA </v>
          </cell>
        </row>
        <row r="21300">
          <cell r="A21300">
            <v>101770</v>
          </cell>
          <cell r="B21300" t="str">
            <v xml:space="preserve">HIGH VALUE COMP S PROD LTDA   </v>
          </cell>
        </row>
        <row r="21301">
          <cell r="A21301">
            <v>101788</v>
          </cell>
          <cell r="B21301" t="str">
            <v xml:space="preserve">LIMPAGUA SERV TEC LTDA ME     </v>
          </cell>
        </row>
        <row r="21302">
          <cell r="A21302">
            <v>101796</v>
          </cell>
          <cell r="B21302" t="str">
            <v xml:space="preserve">KALUNGA COM IND GRAFICA LTDA  </v>
          </cell>
        </row>
        <row r="21303">
          <cell r="A21303">
            <v>105228</v>
          </cell>
          <cell r="B21303" t="str">
            <v xml:space="preserve">INJET ILHA IJECAO E CARB LTDA </v>
          </cell>
        </row>
        <row r="21304">
          <cell r="A21304">
            <v>105236</v>
          </cell>
          <cell r="B21304" t="str">
            <v xml:space="preserve">FERRAGENS RAMADA LTDA         </v>
          </cell>
        </row>
        <row r="21305">
          <cell r="A21305">
            <v>105244</v>
          </cell>
          <cell r="B21305" t="str">
            <v xml:space="preserve">ANGIORD S A C I               </v>
          </cell>
        </row>
        <row r="21306">
          <cell r="A21306">
            <v>105252</v>
          </cell>
          <cell r="B21306" t="str">
            <v xml:space="preserve">CCA CELLES CORDEIRO AGRO      </v>
          </cell>
        </row>
        <row r="21307">
          <cell r="A21307">
            <v>105260</v>
          </cell>
          <cell r="B21307" t="str">
            <v>INCOPLASTIC IND COM PLAST LTDA</v>
          </cell>
        </row>
        <row r="21308">
          <cell r="A21308">
            <v>105279</v>
          </cell>
          <cell r="B21308" t="str">
            <v>BOLO REI IND DOCEIRA ALIM LTDA</v>
          </cell>
        </row>
        <row r="21309">
          <cell r="A21309">
            <v>105287</v>
          </cell>
          <cell r="B21309" t="str">
            <v xml:space="preserve">DUMILHO S/A IND COM           </v>
          </cell>
        </row>
        <row r="21310">
          <cell r="A21310">
            <v>105295</v>
          </cell>
          <cell r="B21310" t="str">
            <v>RIO EDTEC I MANUT P AUTOM LTDA</v>
          </cell>
        </row>
        <row r="21311">
          <cell r="A21311">
            <v>105309</v>
          </cell>
          <cell r="B21311" t="str">
            <v xml:space="preserve">TRANSP OLIVO CIVIDINI LTDA    </v>
          </cell>
        </row>
        <row r="21312">
          <cell r="A21312">
            <v>105317</v>
          </cell>
          <cell r="B21312" t="str">
            <v>ENCAL CLASSIF ANALISE S/C LTDA</v>
          </cell>
        </row>
        <row r="21313">
          <cell r="A21313">
            <v>105325</v>
          </cell>
          <cell r="B21313" t="str">
            <v>SELTIME EMPREGO TEMP EFET LTDA</v>
          </cell>
        </row>
        <row r="21314">
          <cell r="A21314">
            <v>105333</v>
          </cell>
          <cell r="B21314" t="str">
            <v>BELGO MINEIRA PART IND COM S/A</v>
          </cell>
        </row>
        <row r="21315">
          <cell r="A21315">
            <v>105341</v>
          </cell>
          <cell r="B21315" t="str">
            <v xml:space="preserve">BAUDUCCO CIA LTDA             </v>
          </cell>
        </row>
        <row r="21316">
          <cell r="A21316">
            <v>105350</v>
          </cell>
          <cell r="B21316" t="str">
            <v xml:space="preserve">CAMIL ALIMENTOS S.A.          </v>
          </cell>
        </row>
        <row r="21317">
          <cell r="A21317">
            <v>105368</v>
          </cell>
          <cell r="B21317" t="str">
            <v xml:space="preserve">POEMATEC COM T SUST P/AM LTDA </v>
          </cell>
        </row>
        <row r="21318">
          <cell r="A21318">
            <v>105384</v>
          </cell>
          <cell r="B21318" t="str">
            <v>EDITORA JORNAIS CID ANGRA LTDA</v>
          </cell>
        </row>
        <row r="21319">
          <cell r="A21319">
            <v>105392</v>
          </cell>
          <cell r="B21319" t="str">
            <v xml:space="preserve">CIDADE A RADIO ROCK           </v>
          </cell>
        </row>
        <row r="21320">
          <cell r="A21320">
            <v>105406</v>
          </cell>
          <cell r="B21320" t="str">
            <v>DE PAULA ESTEVES ARTEZAN LT-ME</v>
          </cell>
        </row>
        <row r="21321">
          <cell r="A21321">
            <v>105422</v>
          </cell>
          <cell r="B21321" t="str">
            <v>M&amp;M MELLO COM LTDA ME</v>
          </cell>
        </row>
        <row r="21322">
          <cell r="A21322">
            <v>105430</v>
          </cell>
          <cell r="B21322" t="str">
            <v xml:space="preserve">RECEPTIVO ANGRA TUR LTDA ME   </v>
          </cell>
        </row>
        <row r="21323">
          <cell r="A21323">
            <v>105449</v>
          </cell>
          <cell r="B21323" t="str">
            <v xml:space="preserve">HERMES COM OLEO LUBRIF LTDA   </v>
          </cell>
        </row>
        <row r="21324">
          <cell r="A21324">
            <v>105457</v>
          </cell>
          <cell r="B21324" t="str">
            <v>COOP PROD ATESANAIS DE BH LTDA</v>
          </cell>
        </row>
        <row r="21325">
          <cell r="A21325">
            <v>105473</v>
          </cell>
          <cell r="B21325" t="str">
            <v xml:space="preserve">FRESSFORM IND PLAST LTDA      </v>
          </cell>
        </row>
        <row r="21326">
          <cell r="A21326">
            <v>93211</v>
          </cell>
          <cell r="B21326" t="str">
            <v xml:space="preserve">YELSEN EQUIP SEG LTDA ME      </v>
          </cell>
        </row>
        <row r="21327">
          <cell r="A21327">
            <v>93220</v>
          </cell>
          <cell r="B21327" t="str">
            <v xml:space="preserve">ABC GLORIA GRAFICA EDIT LTDA  </v>
          </cell>
        </row>
        <row r="21328">
          <cell r="A21328">
            <v>93238</v>
          </cell>
          <cell r="B21328" t="str">
            <v xml:space="preserve">JJ SYNTER TRANSP LTDA         </v>
          </cell>
        </row>
        <row r="21329">
          <cell r="A21329">
            <v>93246</v>
          </cell>
          <cell r="B21329" t="str">
            <v xml:space="preserve">GLOBEX UTILIDADES S/A         </v>
          </cell>
        </row>
        <row r="21330">
          <cell r="A21330">
            <v>93262</v>
          </cell>
          <cell r="B21330" t="str">
            <v xml:space="preserve">MILLAS IMP EXP LTDA           </v>
          </cell>
        </row>
        <row r="21331">
          <cell r="A21331">
            <v>93270</v>
          </cell>
          <cell r="B21331" t="str">
            <v xml:space="preserve">FRATELLI GROSSO FRUTAS LTDA   </v>
          </cell>
        </row>
        <row r="21332">
          <cell r="A21332">
            <v>93289</v>
          </cell>
          <cell r="B21332" t="str">
            <v xml:space="preserve">BANJO EDITORA LTDA ME         </v>
          </cell>
        </row>
        <row r="21333">
          <cell r="A21333">
            <v>93297</v>
          </cell>
          <cell r="B21333" t="str">
            <v xml:space="preserve">DEBIASI RECUP CREDITOS LTDA   </v>
          </cell>
        </row>
        <row r="21334">
          <cell r="A21334">
            <v>93300</v>
          </cell>
          <cell r="B21334" t="str">
            <v xml:space="preserve">FLOSIMPER IMPERMEABILIZ LTDA  </v>
          </cell>
        </row>
        <row r="21335">
          <cell r="A21335">
            <v>93319</v>
          </cell>
          <cell r="B21335" t="str">
            <v xml:space="preserve">CASA SOL LTDA                 </v>
          </cell>
        </row>
        <row r="21336">
          <cell r="A21336">
            <v>93327</v>
          </cell>
          <cell r="B21336" t="str">
            <v xml:space="preserve">ORACLE BRASIL SISTEMAS LTDA   </v>
          </cell>
        </row>
        <row r="21337">
          <cell r="A21337">
            <v>93335</v>
          </cell>
          <cell r="B21337" t="str">
            <v>DIAGEO BRASIL LTDA</v>
          </cell>
        </row>
        <row r="21338">
          <cell r="A21338">
            <v>93343</v>
          </cell>
          <cell r="B21338" t="str">
            <v xml:space="preserve">DORAZIL LEGISLACAO TRIB LTDA  </v>
          </cell>
        </row>
        <row r="21339">
          <cell r="A21339">
            <v>93351</v>
          </cell>
          <cell r="B21339" t="str">
            <v xml:space="preserve">MARIA ISABEL L R CARVALHO     </v>
          </cell>
        </row>
        <row r="21340">
          <cell r="A21340">
            <v>93360</v>
          </cell>
          <cell r="B21340" t="str">
            <v xml:space="preserve">IND ALIM M CLARO MERITI LTDA  </v>
          </cell>
        </row>
        <row r="21341">
          <cell r="A21341">
            <v>93378</v>
          </cell>
          <cell r="B21341" t="str">
            <v xml:space="preserve">TELCOM TELECOMUNIC BRA LTDA   </v>
          </cell>
        </row>
        <row r="21342">
          <cell r="A21342">
            <v>93386</v>
          </cell>
          <cell r="B21342" t="str">
            <v>SCEA DU DOMAINE DE LA FRUITIER</v>
          </cell>
        </row>
        <row r="21343">
          <cell r="A21343">
            <v>93394</v>
          </cell>
          <cell r="B21343" t="str">
            <v xml:space="preserve">DOMAINE R P BOULEY            </v>
          </cell>
        </row>
        <row r="21344">
          <cell r="A21344">
            <v>93408</v>
          </cell>
          <cell r="B21344" t="str">
            <v xml:space="preserve">SANIS COM IMP EXP LTDA        </v>
          </cell>
        </row>
        <row r="21345">
          <cell r="A21345">
            <v>93416</v>
          </cell>
          <cell r="B21345" t="str">
            <v xml:space="preserve">COMPANHIA LIGNA DE DIST       </v>
          </cell>
        </row>
        <row r="21346">
          <cell r="A21346">
            <v>97594</v>
          </cell>
          <cell r="B21346" t="str">
            <v xml:space="preserve">REFRIGERANTES IMPERIAL LTDA   </v>
          </cell>
        </row>
        <row r="21347">
          <cell r="A21347">
            <v>97608</v>
          </cell>
          <cell r="B21347" t="str">
            <v>CENTRAL AGRO COOP A JACUI LTDA</v>
          </cell>
        </row>
        <row r="21348">
          <cell r="A21348">
            <v>97616</v>
          </cell>
          <cell r="B21348" t="str">
            <v xml:space="preserve">CLOP TRANSP COM LTDA          </v>
          </cell>
        </row>
        <row r="21349">
          <cell r="A21349">
            <v>97624</v>
          </cell>
          <cell r="B21349" t="str">
            <v>MFRHT REC HUMANOS TREINAM LTDA</v>
          </cell>
        </row>
        <row r="21350">
          <cell r="A21350">
            <v>97632</v>
          </cell>
          <cell r="B21350" t="str">
            <v xml:space="preserve">KS E KAIXAS IND COM LTDA-ME   </v>
          </cell>
        </row>
        <row r="21351">
          <cell r="A21351">
            <v>97640</v>
          </cell>
          <cell r="B21351" t="str">
            <v xml:space="preserve">FIVIBRAS ARTEF FIBRA VID LTDA </v>
          </cell>
        </row>
        <row r="21352">
          <cell r="A21352">
            <v>97659</v>
          </cell>
          <cell r="B21352" t="str">
            <v xml:space="preserve">RECREIO VEICULOS LTDA         </v>
          </cell>
        </row>
        <row r="21353">
          <cell r="A21353">
            <v>97667</v>
          </cell>
          <cell r="B21353" t="str">
            <v>BONNA TRANS AGENC COM REP LTDA</v>
          </cell>
        </row>
        <row r="21354">
          <cell r="A21354">
            <v>97675</v>
          </cell>
          <cell r="B21354" t="str">
            <v xml:space="preserve">GERP SERV MARKETING LTDA      </v>
          </cell>
        </row>
        <row r="21355">
          <cell r="A21355">
            <v>97683</v>
          </cell>
          <cell r="B21355" t="str">
            <v>LOCANTY COM SERVICOS LTDA</v>
          </cell>
        </row>
        <row r="21356">
          <cell r="A21356">
            <v>97691</v>
          </cell>
          <cell r="B21356" t="str">
            <v xml:space="preserve">SELLINVEST DO BRASIL S/A      </v>
          </cell>
        </row>
        <row r="21357">
          <cell r="A21357">
            <v>97705</v>
          </cell>
          <cell r="B21357" t="str">
            <v>CONFEITARIA MANON OUVIDOR LTDA</v>
          </cell>
        </row>
        <row r="21358">
          <cell r="A21358">
            <v>97713</v>
          </cell>
          <cell r="B21358" t="str">
            <v xml:space="preserve">SANTISTA INDL COMCL LTDA      </v>
          </cell>
        </row>
        <row r="21359">
          <cell r="A21359">
            <v>97721</v>
          </cell>
          <cell r="B21359" t="str">
            <v>SOUTH AMERICAN COPA HOTEL LTDA</v>
          </cell>
        </row>
        <row r="21360">
          <cell r="A21360">
            <v>97748</v>
          </cell>
          <cell r="B21360" t="str">
            <v>BELL MASTER LOGISTICA LTDA</v>
          </cell>
        </row>
        <row r="21361">
          <cell r="A21361">
            <v>97756</v>
          </cell>
          <cell r="B21361" t="str">
            <v xml:space="preserve">RAY SANVAN LTDA ME            </v>
          </cell>
        </row>
        <row r="21362">
          <cell r="A21362">
            <v>97764</v>
          </cell>
          <cell r="B21362" t="str">
            <v xml:space="preserve">TLM ALIMENTOS LTDA            </v>
          </cell>
        </row>
        <row r="21363">
          <cell r="A21363">
            <v>97772</v>
          </cell>
          <cell r="B21363" t="str">
            <v xml:space="preserve">MAQUIGERAL IND COM MAQ LTDA   </v>
          </cell>
        </row>
        <row r="21364">
          <cell r="A21364">
            <v>97780</v>
          </cell>
          <cell r="B21364" t="str">
            <v xml:space="preserve">PERFILETRO BRASIL LTDA ME     </v>
          </cell>
        </row>
        <row r="21365">
          <cell r="A21365">
            <v>97799</v>
          </cell>
          <cell r="B21365" t="str">
            <v xml:space="preserve">MAQUIGERAL IND COM MAQ LTDA   </v>
          </cell>
        </row>
        <row r="21366">
          <cell r="A21366">
            <v>97802</v>
          </cell>
          <cell r="B21366" t="str">
            <v xml:space="preserve">TRANS LOBA LTDA               </v>
          </cell>
        </row>
        <row r="21367">
          <cell r="A21367">
            <v>97810</v>
          </cell>
          <cell r="B21367" t="str">
            <v xml:space="preserve">CARP TRANS LTDA ME            </v>
          </cell>
        </row>
        <row r="21368">
          <cell r="A21368">
            <v>97829</v>
          </cell>
          <cell r="B21368" t="str">
            <v xml:space="preserve">JAE ILHA DESCART LIMPEZA LTDA </v>
          </cell>
        </row>
        <row r="21369">
          <cell r="A21369">
            <v>101800</v>
          </cell>
          <cell r="B21369" t="str">
            <v xml:space="preserve">M W TRANSP LTDA               </v>
          </cell>
        </row>
        <row r="21370">
          <cell r="A21370">
            <v>101826</v>
          </cell>
          <cell r="B21370" t="str">
            <v>ESTRELA DO SUL C IMP EXP LTDA</v>
          </cell>
        </row>
        <row r="21371">
          <cell r="A21371">
            <v>101842</v>
          </cell>
          <cell r="B21371" t="str">
            <v xml:space="preserve">ALSCO TOALHEIRO BRASIL LTDA   </v>
          </cell>
        </row>
        <row r="21372">
          <cell r="A21372">
            <v>101850</v>
          </cell>
          <cell r="B21372" t="str">
            <v xml:space="preserve">VOLKSWAGEN DO BRASIL LTDA     </v>
          </cell>
        </row>
        <row r="21373">
          <cell r="A21373">
            <v>101869</v>
          </cell>
          <cell r="B21373" t="str">
            <v xml:space="preserve">TECNOBRAS ENGENHARIA LTDA     </v>
          </cell>
        </row>
        <row r="21374">
          <cell r="A21374">
            <v>101877</v>
          </cell>
          <cell r="B21374" t="str">
            <v xml:space="preserve">LE SOMELIER REST LTDA         </v>
          </cell>
        </row>
        <row r="21375">
          <cell r="A21375">
            <v>101885</v>
          </cell>
          <cell r="B21375" t="str">
            <v>SANIS IMP LTDA</v>
          </cell>
        </row>
        <row r="21376">
          <cell r="A21376">
            <v>101893</v>
          </cell>
          <cell r="B21376" t="str">
            <v xml:space="preserve">DELTA FORCE SEG VIG LTDA      </v>
          </cell>
        </row>
        <row r="21377">
          <cell r="A21377">
            <v>101907</v>
          </cell>
          <cell r="B21377" t="str">
            <v xml:space="preserve">MARTINS COM SERV DIST S/A     </v>
          </cell>
        </row>
        <row r="21378">
          <cell r="A21378">
            <v>101915</v>
          </cell>
          <cell r="B21378" t="str">
            <v xml:space="preserve">VINICOLA PERINI LTDA          </v>
          </cell>
        </row>
        <row r="21379">
          <cell r="A21379">
            <v>101923</v>
          </cell>
          <cell r="B21379" t="str">
            <v>FRUTOS AMAZONIA D BOMBONS LTDA</v>
          </cell>
        </row>
        <row r="21380">
          <cell r="A21380">
            <v>101931</v>
          </cell>
          <cell r="B21380" t="str">
            <v xml:space="preserve">TREND SHOP S/A                </v>
          </cell>
        </row>
        <row r="21381">
          <cell r="A21381">
            <v>101958</v>
          </cell>
          <cell r="B21381" t="str">
            <v xml:space="preserve">ORLANDO FRANCISCO DO CANTO    </v>
          </cell>
        </row>
        <row r="21382">
          <cell r="A21382">
            <v>101990</v>
          </cell>
          <cell r="B21382" t="str">
            <v xml:space="preserve">VINHOS MARSON LTDA            </v>
          </cell>
        </row>
        <row r="21383">
          <cell r="A21383">
            <v>102008</v>
          </cell>
          <cell r="B21383" t="str">
            <v xml:space="preserve">CARMOSINA IND PROD LIMP LTDA  </v>
          </cell>
        </row>
        <row r="21384">
          <cell r="A21384">
            <v>102016</v>
          </cell>
          <cell r="B21384" t="str">
            <v xml:space="preserve">DIST ALIM MINELLI LTDA        </v>
          </cell>
        </row>
        <row r="21385">
          <cell r="A21385">
            <v>102024</v>
          </cell>
          <cell r="B21385" t="str">
            <v xml:space="preserve">ANGELO ROCCA &amp; FIGLI          </v>
          </cell>
        </row>
        <row r="21386">
          <cell r="A21386">
            <v>102032</v>
          </cell>
          <cell r="B21386" t="str">
            <v xml:space="preserve">RODEGHERI TRANSP COM LTDA     </v>
          </cell>
        </row>
        <row r="21387">
          <cell r="A21387">
            <v>102059</v>
          </cell>
          <cell r="B21387" t="str">
            <v xml:space="preserve">A F VIDES FERRAMENTAS LTDA    </v>
          </cell>
        </row>
        <row r="21388">
          <cell r="A21388">
            <v>102067</v>
          </cell>
          <cell r="B21388" t="str">
            <v xml:space="preserve">FORTE ENERGIA COM LTDA        </v>
          </cell>
        </row>
        <row r="21389">
          <cell r="A21389">
            <v>102075</v>
          </cell>
          <cell r="B21389" t="str">
            <v xml:space="preserve">ALTAPLAST IND COM PLAST LTDA  </v>
          </cell>
        </row>
        <row r="21390">
          <cell r="A21390">
            <v>102083</v>
          </cell>
          <cell r="B21390" t="str">
            <v xml:space="preserve">TRANSP PATSON LTDA            </v>
          </cell>
        </row>
        <row r="21391">
          <cell r="A21391">
            <v>102091</v>
          </cell>
          <cell r="B21391" t="str">
            <v xml:space="preserve">MANIR TRANS ROD CARGAS LTDA   </v>
          </cell>
        </row>
        <row r="21392">
          <cell r="A21392">
            <v>513040</v>
          </cell>
          <cell r="B21392" t="str">
            <v xml:space="preserve">MIRADOR RIO COPACABANA HOTEL  </v>
          </cell>
        </row>
        <row r="21393">
          <cell r="A21393">
            <v>93432</v>
          </cell>
          <cell r="B21393" t="str">
            <v xml:space="preserve">SKYTEC SERV ELETRONICOS LTDA  </v>
          </cell>
        </row>
        <row r="21394">
          <cell r="A21394">
            <v>93440</v>
          </cell>
          <cell r="B21394" t="str">
            <v xml:space="preserve">ITACIR MARIN                  </v>
          </cell>
        </row>
        <row r="21395">
          <cell r="A21395">
            <v>93459</v>
          </cell>
          <cell r="B21395" t="str">
            <v xml:space="preserve">AGECOM SIT COMUNICACAO LTDA   </v>
          </cell>
        </row>
        <row r="21396">
          <cell r="A21396">
            <v>93467</v>
          </cell>
          <cell r="B21396" t="str">
            <v xml:space="preserve">PERDIGAO AGROINDUSTRIAL S/A   </v>
          </cell>
        </row>
        <row r="21397">
          <cell r="A21397">
            <v>93475</v>
          </cell>
          <cell r="B21397" t="str">
            <v xml:space="preserve">SOCIEDADE ARCTICA BRASIL LTDA </v>
          </cell>
        </row>
        <row r="21398">
          <cell r="A21398">
            <v>93483</v>
          </cell>
          <cell r="B21398" t="str">
            <v xml:space="preserve">M A CANTARIM TRANSP           </v>
          </cell>
        </row>
        <row r="21399">
          <cell r="A21399">
            <v>93491</v>
          </cell>
          <cell r="B21399" t="str">
            <v>COZA UTILIDADES PLASTICAS LTDA</v>
          </cell>
        </row>
        <row r="21400">
          <cell r="A21400">
            <v>93505</v>
          </cell>
          <cell r="B21400" t="str">
            <v xml:space="preserve">TELEMAR COMCL LTDA            </v>
          </cell>
        </row>
        <row r="21401">
          <cell r="A21401">
            <v>93513</v>
          </cell>
          <cell r="B21401" t="str">
            <v xml:space="preserve">METAL CENTER ACOS METAIS LTDA </v>
          </cell>
        </row>
        <row r="21402">
          <cell r="A21402">
            <v>93521</v>
          </cell>
          <cell r="B21402" t="str">
            <v>ACETIFICIO CARANDINI EMILIO SR</v>
          </cell>
        </row>
        <row r="21403">
          <cell r="A21403">
            <v>93530</v>
          </cell>
          <cell r="B21403" t="str">
            <v xml:space="preserve">OSCAR SPA IND DOLCIARIA       </v>
          </cell>
        </row>
        <row r="21404">
          <cell r="A21404">
            <v>93548</v>
          </cell>
          <cell r="B21404" t="str">
            <v xml:space="preserve">OLITALIA SRL                  </v>
          </cell>
        </row>
        <row r="21405">
          <cell r="A21405">
            <v>93556</v>
          </cell>
          <cell r="B21405" t="str">
            <v xml:space="preserve">MONDER ALIMENT SPA            </v>
          </cell>
        </row>
        <row r="21406">
          <cell r="A21406">
            <v>93564</v>
          </cell>
          <cell r="B21406" t="str">
            <v>FAMADEIRA IND COM MADEIRA LTDA</v>
          </cell>
        </row>
        <row r="21407">
          <cell r="A21407">
            <v>93580</v>
          </cell>
          <cell r="B21407" t="str">
            <v>MISTRAL COM IN BALOES PRO LTDA</v>
          </cell>
        </row>
        <row r="21408">
          <cell r="A21408">
            <v>93599</v>
          </cell>
          <cell r="B21408" t="str">
            <v xml:space="preserve">BOTTIN CIA LTDA               </v>
          </cell>
        </row>
        <row r="21409">
          <cell r="A21409">
            <v>93602</v>
          </cell>
          <cell r="B21409" t="str">
            <v xml:space="preserve">CIMENTOESTE MAT C S CRUZ LTDA </v>
          </cell>
        </row>
        <row r="21410">
          <cell r="A21410">
            <v>93629</v>
          </cell>
          <cell r="B21410" t="str">
            <v xml:space="preserve">ARPOTEC EQUIP LTDA            </v>
          </cell>
        </row>
        <row r="21411">
          <cell r="A21411">
            <v>93637</v>
          </cell>
          <cell r="B21411" t="str">
            <v xml:space="preserve">S A PORTO TRANSPORTES         </v>
          </cell>
        </row>
        <row r="21412">
          <cell r="A21412">
            <v>93645</v>
          </cell>
          <cell r="B21412" t="str">
            <v>DETSONIC SIST ELETRONICOS LTDA</v>
          </cell>
        </row>
        <row r="21413">
          <cell r="A21413">
            <v>93653</v>
          </cell>
          <cell r="B21413" t="str">
            <v>KING MAC RAMOS MAQ ACESSO LTDA</v>
          </cell>
        </row>
        <row r="21414">
          <cell r="A21414">
            <v>97837</v>
          </cell>
          <cell r="B21414" t="str">
            <v xml:space="preserve">MONTE CAR TRANSP LTDA         </v>
          </cell>
        </row>
        <row r="21415">
          <cell r="A21415">
            <v>97845</v>
          </cell>
          <cell r="B21415" t="str">
            <v xml:space="preserve">V R TRANSP LTDA               </v>
          </cell>
        </row>
        <row r="21416">
          <cell r="A21416">
            <v>97853</v>
          </cell>
          <cell r="B21416" t="str">
            <v xml:space="preserve">STOCK PHOTOS PRODUCOES LTDA   </v>
          </cell>
        </row>
        <row r="21417">
          <cell r="A21417">
            <v>97861</v>
          </cell>
          <cell r="B21417" t="str">
            <v xml:space="preserve">SCARLAT IND LTDA              </v>
          </cell>
        </row>
        <row r="21418">
          <cell r="A21418">
            <v>97888</v>
          </cell>
          <cell r="B21418" t="str">
            <v>EMPILHADEIRAS SUL AME S/A</v>
          </cell>
        </row>
        <row r="21419">
          <cell r="A21419">
            <v>97896</v>
          </cell>
          <cell r="B21419" t="str">
            <v xml:space="preserve">PREMIUM F PAPEIS RESINAS LTDA </v>
          </cell>
        </row>
        <row r="21420">
          <cell r="A21420">
            <v>97900</v>
          </cell>
          <cell r="B21420" t="str">
            <v>CENTRAL 2001 EMB PLAST LTDA ME</v>
          </cell>
        </row>
        <row r="21421">
          <cell r="A21421">
            <v>97918</v>
          </cell>
          <cell r="B21421" t="str">
            <v xml:space="preserve">THERMOVAC EMB PLASTICAS LTDA  </v>
          </cell>
        </row>
        <row r="21422">
          <cell r="A21422">
            <v>97934</v>
          </cell>
          <cell r="B21422" t="str">
            <v xml:space="preserve">MERCADO B SUL C T PRO EV LTDA </v>
          </cell>
        </row>
        <row r="21423">
          <cell r="A21423">
            <v>97942</v>
          </cell>
          <cell r="B21423" t="str">
            <v>IND PAULISTA COND ELETRIC LTDA</v>
          </cell>
        </row>
        <row r="21424">
          <cell r="A21424">
            <v>97950</v>
          </cell>
          <cell r="B21424" t="str">
            <v xml:space="preserve">REP COMCL SIMONE LTDA         </v>
          </cell>
        </row>
        <row r="21425">
          <cell r="A21425">
            <v>97969</v>
          </cell>
          <cell r="B21425" t="str">
            <v xml:space="preserve">FICAP S/A                     </v>
          </cell>
        </row>
        <row r="21426">
          <cell r="A21426">
            <v>97985</v>
          </cell>
          <cell r="B21426" t="str">
            <v xml:space="preserve">GERMANO JOAQUIM VIDAL         </v>
          </cell>
        </row>
        <row r="21427">
          <cell r="A21427">
            <v>97993</v>
          </cell>
          <cell r="B21427" t="str">
            <v xml:space="preserve">BIG NAUTICA LTDA              </v>
          </cell>
        </row>
        <row r="21428">
          <cell r="A21428">
            <v>98000</v>
          </cell>
          <cell r="B21428" t="str">
            <v>EQUILIBRIOS IND COM C LTDA EPP</v>
          </cell>
        </row>
        <row r="21429">
          <cell r="A21429">
            <v>98027</v>
          </cell>
          <cell r="B21429" t="str">
            <v>CASA DA BOIA C IND METAIS LTDA</v>
          </cell>
        </row>
        <row r="21430">
          <cell r="A21430">
            <v>98035</v>
          </cell>
          <cell r="B21430" t="str">
            <v xml:space="preserve">HUBANALU DOCES SALGADOS LTDA  </v>
          </cell>
        </row>
        <row r="21431">
          <cell r="A21431">
            <v>98043</v>
          </cell>
          <cell r="B21431" t="str">
            <v xml:space="preserve">DIREL COMCL ELETRICA LTDA     </v>
          </cell>
        </row>
        <row r="21432">
          <cell r="A21432">
            <v>98051</v>
          </cell>
          <cell r="B21432" t="str">
            <v xml:space="preserve">RAMOS MAQ FERRAMENTAS LTDA ME </v>
          </cell>
        </row>
        <row r="21433">
          <cell r="A21433">
            <v>98060</v>
          </cell>
          <cell r="B21433" t="str">
            <v xml:space="preserve">L C GOMES ME                  </v>
          </cell>
        </row>
        <row r="21434">
          <cell r="A21434">
            <v>98078</v>
          </cell>
          <cell r="B21434" t="str">
            <v xml:space="preserve">KATO JAEGER MOVEIS LTDA       </v>
          </cell>
        </row>
        <row r="21435">
          <cell r="A21435">
            <v>98086</v>
          </cell>
          <cell r="B21435" t="str">
            <v>DOVER IND COM S/A</v>
          </cell>
        </row>
        <row r="21436">
          <cell r="A21436">
            <v>102105</v>
          </cell>
          <cell r="B21436" t="str">
            <v xml:space="preserve">COTRALDI DIST BEB LTDA        </v>
          </cell>
        </row>
        <row r="21437">
          <cell r="A21437">
            <v>102113</v>
          </cell>
          <cell r="B21437" t="str">
            <v xml:space="preserve">LEOSER DIST GENEROS ALIM LTDA </v>
          </cell>
        </row>
        <row r="21438">
          <cell r="A21438">
            <v>102121</v>
          </cell>
          <cell r="B21438" t="str">
            <v xml:space="preserve">ADEGA VINHOS F D CANDIDO LTDA </v>
          </cell>
        </row>
        <row r="21439">
          <cell r="A21439">
            <v>102148</v>
          </cell>
          <cell r="B21439" t="str">
            <v>DOUER TRADING COMPANY LTDA</v>
          </cell>
        </row>
        <row r="21440">
          <cell r="A21440">
            <v>102156</v>
          </cell>
          <cell r="B21440" t="str">
            <v>ART TRACO PROGRAMACAO VIS LTDA</v>
          </cell>
        </row>
        <row r="21441">
          <cell r="A21441">
            <v>102164</v>
          </cell>
          <cell r="B21441" t="str">
            <v xml:space="preserve">MOINHOS CRUZEIRO DO SUL S/A   </v>
          </cell>
        </row>
        <row r="21442">
          <cell r="A21442">
            <v>102172</v>
          </cell>
          <cell r="B21442" t="str">
            <v>OPCAO LASER S GRAFIC EDIT LTDA</v>
          </cell>
        </row>
        <row r="21443">
          <cell r="A21443">
            <v>102180</v>
          </cell>
          <cell r="B21443" t="str">
            <v xml:space="preserve">DAMIN GRAFICA EDITORA LTDA    </v>
          </cell>
        </row>
        <row r="21444">
          <cell r="A21444">
            <v>102202</v>
          </cell>
          <cell r="B21444" t="str">
            <v>CASA SIMAO TECIDOS HARARI LTDA</v>
          </cell>
        </row>
        <row r="21445">
          <cell r="A21445">
            <v>102199</v>
          </cell>
          <cell r="B21445" t="str">
            <v xml:space="preserve">HENKEL LTDA                   </v>
          </cell>
        </row>
        <row r="21446">
          <cell r="A21446">
            <v>102210</v>
          </cell>
          <cell r="B21446" t="str">
            <v xml:space="preserve">AEROJET QUIMICA INDL LTDA     </v>
          </cell>
        </row>
        <row r="21447">
          <cell r="A21447">
            <v>102229</v>
          </cell>
          <cell r="B21447" t="str">
            <v xml:space="preserve">THYSSENKRUPP ELEVADORES SA    </v>
          </cell>
        </row>
        <row r="21448">
          <cell r="A21448">
            <v>102237</v>
          </cell>
          <cell r="B21448" t="str">
            <v xml:space="preserve">MARCENARIA CARRANO LTDA ME    </v>
          </cell>
        </row>
        <row r="21449">
          <cell r="A21449">
            <v>102245</v>
          </cell>
          <cell r="B21449" t="str">
            <v xml:space="preserve">TRANSP LODY LTDA              </v>
          </cell>
        </row>
        <row r="21450">
          <cell r="A21450">
            <v>102253</v>
          </cell>
          <cell r="B21450" t="str">
            <v>TRANSPEV TRANSP VALOR SEG LTDA</v>
          </cell>
        </row>
        <row r="21451">
          <cell r="A21451">
            <v>102261</v>
          </cell>
          <cell r="B21451" t="str">
            <v xml:space="preserve">LECTUS INFORMATICA LTDA       </v>
          </cell>
        </row>
        <row r="21452">
          <cell r="A21452">
            <v>102270</v>
          </cell>
          <cell r="B21452" t="str">
            <v xml:space="preserve">POSNET ASSISTENCIA TEC LTDA   </v>
          </cell>
        </row>
        <row r="21453">
          <cell r="A21453">
            <v>102288</v>
          </cell>
          <cell r="B21453" t="str">
            <v xml:space="preserve">TRIAGEM REFRIGERACAO LTDA     </v>
          </cell>
        </row>
        <row r="21454">
          <cell r="A21454">
            <v>102296</v>
          </cell>
          <cell r="B21454" t="str">
            <v>FRIBOI LTDA</v>
          </cell>
        </row>
        <row r="21455">
          <cell r="A21455">
            <v>102300</v>
          </cell>
          <cell r="B21455" t="str">
            <v>CORRECT ECO COM PROD ALIM LTDA</v>
          </cell>
        </row>
        <row r="21456">
          <cell r="A21456">
            <v>102326</v>
          </cell>
          <cell r="B21456" t="str">
            <v xml:space="preserve">PAULO CESAR VIDAL DE MOURA ME </v>
          </cell>
        </row>
        <row r="21457">
          <cell r="A21457">
            <v>102334</v>
          </cell>
          <cell r="B21457" t="str">
            <v xml:space="preserve">RM MONTEIRO LOCAO MAQ LTDA    </v>
          </cell>
        </row>
        <row r="21458">
          <cell r="A21458">
            <v>102342</v>
          </cell>
          <cell r="B21458" t="str">
            <v>PEPS IND SERV LTDA</v>
          </cell>
        </row>
        <row r="21459">
          <cell r="A21459">
            <v>102350</v>
          </cell>
          <cell r="B21459" t="str">
            <v xml:space="preserve">TOM NAOKI ARAKI               </v>
          </cell>
        </row>
        <row r="21460">
          <cell r="A21460">
            <v>529419</v>
          </cell>
          <cell r="B21460" t="str">
            <v xml:space="preserve">ORGANIZACAO FARINHA PURA LTDA </v>
          </cell>
        </row>
        <row r="21461">
          <cell r="A21461">
            <v>6000029</v>
          </cell>
          <cell r="B21461" t="str">
            <v xml:space="preserve">CLIENTE VAREJO                </v>
          </cell>
        </row>
        <row r="21462">
          <cell r="A21462">
            <v>90697</v>
          </cell>
          <cell r="B21462" t="str">
            <v xml:space="preserve">EMBALAGENS PREVIDENTE LTDA    </v>
          </cell>
        </row>
        <row r="21463">
          <cell r="A21463">
            <v>90700</v>
          </cell>
          <cell r="B21463" t="str">
            <v xml:space="preserve">MODU RACK METALURGICA LTDA    </v>
          </cell>
        </row>
        <row r="21464">
          <cell r="A21464">
            <v>90719</v>
          </cell>
          <cell r="B21464" t="str">
            <v xml:space="preserve">LIDER DIST DE COSMET LTDA     </v>
          </cell>
        </row>
        <row r="21465">
          <cell r="A21465">
            <v>90735</v>
          </cell>
          <cell r="B21465" t="str">
            <v xml:space="preserve">RALSTON PURINA DO BRASIL LTDA </v>
          </cell>
        </row>
        <row r="21466">
          <cell r="A21466">
            <v>90743</v>
          </cell>
          <cell r="B21466" t="str">
            <v>L ART D PAIN COM IND ALIM LTDA</v>
          </cell>
        </row>
        <row r="21467">
          <cell r="A21467">
            <v>90751</v>
          </cell>
          <cell r="B21467" t="str">
            <v xml:space="preserve">GE ENERGY RENTALS S/A         </v>
          </cell>
        </row>
        <row r="21468">
          <cell r="A21468">
            <v>90760</v>
          </cell>
          <cell r="B21468" t="str">
            <v>JOSE LUIZ MAGALHAES DA SILVA</v>
          </cell>
        </row>
        <row r="21469">
          <cell r="A21469">
            <v>90778</v>
          </cell>
          <cell r="B21469" t="str">
            <v xml:space="preserve">PAULO IO BARBOSA TAKENAKA     </v>
          </cell>
        </row>
        <row r="21470">
          <cell r="A21470">
            <v>90786</v>
          </cell>
          <cell r="B21470" t="str">
            <v xml:space="preserve">SUPERLAR LOJAS DEPTO LTDA     </v>
          </cell>
        </row>
        <row r="21471">
          <cell r="A21471">
            <v>90794</v>
          </cell>
          <cell r="B21471" t="str">
            <v xml:space="preserve">DECORATIVA MARIA V G HAUCK    </v>
          </cell>
        </row>
        <row r="21472">
          <cell r="A21472">
            <v>90808</v>
          </cell>
          <cell r="B21472" t="str">
            <v>COM IND BRASILEIRA COINBRA S/A</v>
          </cell>
        </row>
        <row r="21473">
          <cell r="A21473">
            <v>90816</v>
          </cell>
          <cell r="B21473" t="str">
            <v xml:space="preserve">JULIO CESAR MENDES            </v>
          </cell>
        </row>
        <row r="21474">
          <cell r="A21474">
            <v>90824</v>
          </cell>
          <cell r="B21474" t="str">
            <v xml:space="preserve">EZAT CONFECCAO LTDA           </v>
          </cell>
        </row>
        <row r="21475">
          <cell r="A21475">
            <v>93661</v>
          </cell>
          <cell r="B21475" t="str">
            <v xml:space="preserve">DTR HABBITO COM REP LTDA      </v>
          </cell>
        </row>
        <row r="21476">
          <cell r="A21476">
            <v>93670</v>
          </cell>
          <cell r="B21476" t="str">
            <v>INTERDIZAIN PROGRA VISUAL LTDA</v>
          </cell>
        </row>
        <row r="21477">
          <cell r="A21477">
            <v>93688</v>
          </cell>
          <cell r="B21477" t="str">
            <v>SITIO MOINHO ALIM ORG LTDA</v>
          </cell>
        </row>
        <row r="21478">
          <cell r="A21478">
            <v>93696</v>
          </cell>
          <cell r="B21478" t="str">
            <v xml:space="preserve">BF PROD ALIM LTDA             </v>
          </cell>
        </row>
        <row r="21479">
          <cell r="A21479">
            <v>93700</v>
          </cell>
          <cell r="B21479" t="str">
            <v xml:space="preserve">FERRAGENS DE LUCA LTDA        </v>
          </cell>
        </row>
        <row r="21480">
          <cell r="A21480">
            <v>93718</v>
          </cell>
          <cell r="B21480" t="str">
            <v xml:space="preserve">SADIA S/A                     </v>
          </cell>
        </row>
        <row r="21481">
          <cell r="A21481">
            <v>93726</v>
          </cell>
          <cell r="B21481" t="str">
            <v>SADIA S/A</v>
          </cell>
        </row>
        <row r="21482">
          <cell r="A21482">
            <v>93734</v>
          </cell>
          <cell r="B21482" t="str">
            <v xml:space="preserve">SADIA S/A                     </v>
          </cell>
        </row>
        <row r="21483">
          <cell r="A21483">
            <v>93742</v>
          </cell>
          <cell r="B21483" t="str">
            <v>SADIA S/A</v>
          </cell>
        </row>
        <row r="21484">
          <cell r="A21484">
            <v>93750</v>
          </cell>
          <cell r="B21484" t="str">
            <v xml:space="preserve">MTR INFORMATICA LTDA          </v>
          </cell>
        </row>
        <row r="21485">
          <cell r="A21485">
            <v>93769</v>
          </cell>
          <cell r="B21485" t="str">
            <v xml:space="preserve">INFOGLOBO COMUNICACOES LTDA   </v>
          </cell>
        </row>
        <row r="21486">
          <cell r="A21486">
            <v>93777</v>
          </cell>
          <cell r="B21486" t="str">
            <v xml:space="preserve">JBC FIBRAS RESINAS LTDA ME    </v>
          </cell>
        </row>
        <row r="21487">
          <cell r="A21487">
            <v>93785</v>
          </cell>
          <cell r="B21487" t="str">
            <v xml:space="preserve">KRAFT FOODS BRASIL S/A        </v>
          </cell>
        </row>
        <row r="21488">
          <cell r="A21488">
            <v>93793</v>
          </cell>
          <cell r="B21488" t="str">
            <v xml:space="preserve">RADIO COSTA AZUL FM LTDA      </v>
          </cell>
        </row>
        <row r="21489">
          <cell r="A21489">
            <v>93807</v>
          </cell>
          <cell r="B21489" t="str">
            <v>REPUBLICA DOS TEMPEROS IND COM</v>
          </cell>
        </row>
        <row r="21490">
          <cell r="A21490">
            <v>93815</v>
          </cell>
          <cell r="B21490" t="str">
            <v xml:space="preserve">UNILEVER BRASIL LTDA          </v>
          </cell>
        </row>
        <row r="21491">
          <cell r="A21491">
            <v>93823</v>
          </cell>
          <cell r="B21491" t="str">
            <v xml:space="preserve">AMBROGIO COM IMP EXP LTDA     </v>
          </cell>
        </row>
        <row r="21492">
          <cell r="A21492">
            <v>93831</v>
          </cell>
          <cell r="B21492" t="str">
            <v>DISBAR RIO COMCL DIST LTDA</v>
          </cell>
        </row>
        <row r="21493">
          <cell r="A21493">
            <v>93840</v>
          </cell>
          <cell r="B21493" t="str">
            <v xml:space="preserve">MATHIAS BJORGE AS             </v>
          </cell>
        </row>
        <row r="21494">
          <cell r="A21494">
            <v>98094</v>
          </cell>
          <cell r="B21494" t="str">
            <v xml:space="preserve">CIA SIDERURGICA BELGO MINEIRA </v>
          </cell>
        </row>
        <row r="21495">
          <cell r="A21495">
            <v>98108</v>
          </cell>
          <cell r="B21495" t="str">
            <v xml:space="preserve">STELLWORKS MOVEIS ESP LTDA    </v>
          </cell>
        </row>
        <row r="21496">
          <cell r="A21496">
            <v>98116</v>
          </cell>
          <cell r="B21496" t="str">
            <v>CONE RIO COM MAT ELET HID LTDA</v>
          </cell>
        </row>
        <row r="21497">
          <cell r="A21497">
            <v>98124</v>
          </cell>
          <cell r="B21497" t="str">
            <v xml:space="preserve">CARAVELLE S/A TRANS ROD       </v>
          </cell>
        </row>
        <row r="21498">
          <cell r="A21498">
            <v>98140</v>
          </cell>
          <cell r="B21498" t="str">
            <v>LUCIO FLAVIO FREITAS CARVALHO</v>
          </cell>
        </row>
        <row r="21499">
          <cell r="A21499">
            <v>98132</v>
          </cell>
          <cell r="B21499" t="str">
            <v xml:space="preserve">WINDOR LABORTERAPICA LTDA     </v>
          </cell>
        </row>
        <row r="21500">
          <cell r="A21500">
            <v>98175</v>
          </cell>
          <cell r="B21500" t="str">
            <v xml:space="preserve">TROVATO COM PESCADO LTDA      </v>
          </cell>
        </row>
        <row r="21501">
          <cell r="A21501">
            <v>98183</v>
          </cell>
          <cell r="B21501" t="str">
            <v xml:space="preserve">MONTANHA AVEN MAT ESPORT LTDA </v>
          </cell>
        </row>
        <row r="21502">
          <cell r="A21502">
            <v>98191</v>
          </cell>
          <cell r="B21502" t="str">
            <v xml:space="preserve">ARCO IRIS COM FERRO ACO LTDA  </v>
          </cell>
        </row>
        <row r="21503">
          <cell r="A21503">
            <v>98205</v>
          </cell>
          <cell r="B21503" t="str">
            <v xml:space="preserve">MKP CONSULTORES S/C LTDA      </v>
          </cell>
        </row>
        <row r="21504">
          <cell r="A21504">
            <v>98213</v>
          </cell>
          <cell r="B21504" t="str">
            <v>REMO POLIAS ACESSORIO IND LTDA</v>
          </cell>
        </row>
        <row r="21505">
          <cell r="A21505">
            <v>98221</v>
          </cell>
          <cell r="B21505" t="str">
            <v>LA M FONTES DIST LATICINIOS ME</v>
          </cell>
        </row>
        <row r="21506">
          <cell r="A21506">
            <v>98230</v>
          </cell>
          <cell r="B21506" t="str">
            <v xml:space="preserve">PASENGER GREGORIO MOYA S/A    </v>
          </cell>
        </row>
        <row r="21507">
          <cell r="A21507">
            <v>98248</v>
          </cell>
          <cell r="B21507" t="str">
            <v xml:space="preserve">PRODUSOM PRESTACAO SERV LTDA  </v>
          </cell>
        </row>
        <row r="21508">
          <cell r="A21508">
            <v>98256</v>
          </cell>
          <cell r="B21508" t="str">
            <v xml:space="preserve">TERMOTAINER LOGIST FRIO LTDA  </v>
          </cell>
        </row>
        <row r="21509">
          <cell r="A21509">
            <v>98264</v>
          </cell>
          <cell r="B21509" t="str">
            <v xml:space="preserve">TOWER PRISMA DIST BEB LTDA    </v>
          </cell>
        </row>
        <row r="21510">
          <cell r="A21510">
            <v>98272</v>
          </cell>
          <cell r="B21510" t="str">
            <v>POLITRON SERV ELETRONICOS LTDA</v>
          </cell>
        </row>
        <row r="21511">
          <cell r="A21511">
            <v>98280</v>
          </cell>
          <cell r="B21511" t="str">
            <v xml:space="preserve">NACCO MAT HANDLING G BRA LTDA </v>
          </cell>
        </row>
        <row r="21512">
          <cell r="A21512">
            <v>98299</v>
          </cell>
          <cell r="B21512" t="str">
            <v>BRASNICA FRUTAS TROPICAIS LTDA</v>
          </cell>
        </row>
        <row r="21513">
          <cell r="A21513">
            <v>98302</v>
          </cell>
          <cell r="B21513" t="str">
            <v xml:space="preserve">PANINPORT IMP EXP LTDA        </v>
          </cell>
        </row>
        <row r="21514">
          <cell r="A21514">
            <v>98310</v>
          </cell>
          <cell r="B21514" t="str">
            <v xml:space="preserve">NEW GLASS DECORACOES LTDA     </v>
          </cell>
        </row>
        <row r="21515">
          <cell r="A21515">
            <v>98337</v>
          </cell>
          <cell r="B21515" t="str">
            <v xml:space="preserve">JORP COM REP LTDA             </v>
          </cell>
        </row>
        <row r="21516">
          <cell r="A21516">
            <v>98345</v>
          </cell>
          <cell r="B21516" t="str">
            <v>ARTHURLITO SANTOS &amp; FILHO LTDA</v>
          </cell>
        </row>
        <row r="21517">
          <cell r="A21517">
            <v>102369</v>
          </cell>
          <cell r="B21517" t="str">
            <v xml:space="preserve">EIKAL ELETRICIDADE INDL LTDA  </v>
          </cell>
        </row>
        <row r="21518">
          <cell r="A21518">
            <v>102377</v>
          </cell>
          <cell r="B21518" t="str">
            <v xml:space="preserve">AASC ARMARINHO AVIAMENTO LTDA </v>
          </cell>
        </row>
        <row r="21519">
          <cell r="A21519">
            <v>102385</v>
          </cell>
          <cell r="B21519" t="str">
            <v xml:space="preserve">WALCENTER PROD FIXACAO LTDA   </v>
          </cell>
        </row>
        <row r="21520">
          <cell r="A21520">
            <v>102393</v>
          </cell>
          <cell r="B21520" t="str">
            <v xml:space="preserve">MAT CONSTRUCAO FERRAGENS LTDA </v>
          </cell>
        </row>
        <row r="21521">
          <cell r="A21521">
            <v>102407</v>
          </cell>
          <cell r="B21521" t="str">
            <v>BRAGA E DANIEL MAT CONSTR LTDA</v>
          </cell>
        </row>
        <row r="21522">
          <cell r="A21522">
            <v>102415</v>
          </cell>
          <cell r="B21522" t="str">
            <v xml:space="preserve">JONEY OBRAS LTDA ME           </v>
          </cell>
        </row>
        <row r="21523">
          <cell r="A21523">
            <v>102431</v>
          </cell>
          <cell r="B21523" t="str">
            <v xml:space="preserve">CONCEBRAS S/A                 </v>
          </cell>
        </row>
        <row r="21524">
          <cell r="A21524">
            <v>102440</v>
          </cell>
          <cell r="B21524" t="str">
            <v xml:space="preserve">MOVIMENTO DAS TINTAS COM LTDA </v>
          </cell>
        </row>
        <row r="21525">
          <cell r="A21525">
            <v>102458</v>
          </cell>
          <cell r="B21525" t="str">
            <v xml:space="preserve">DEL CAPO IND COM ALIM LTDA    </v>
          </cell>
        </row>
        <row r="21526">
          <cell r="A21526">
            <v>102466</v>
          </cell>
          <cell r="B21526" t="str">
            <v xml:space="preserve">ALO FORM PAPEIS LTDA          </v>
          </cell>
        </row>
        <row r="21527">
          <cell r="A21527">
            <v>102474</v>
          </cell>
          <cell r="B21527" t="str">
            <v xml:space="preserve">PEDRO SIMOES MAT CONSTR LTDA  </v>
          </cell>
        </row>
        <row r="21528">
          <cell r="A21528">
            <v>102482</v>
          </cell>
          <cell r="B21528" t="str">
            <v xml:space="preserve">LOVARA VINHOS FINOS LTDA      </v>
          </cell>
        </row>
        <row r="21529">
          <cell r="A21529">
            <v>102490</v>
          </cell>
          <cell r="B21529" t="str">
            <v>HEWLETT PACKARD BRASIL S/A</v>
          </cell>
        </row>
        <row r="21530">
          <cell r="A21530">
            <v>102504</v>
          </cell>
          <cell r="B21530" t="str">
            <v>HEWLETT PACKARD COMPUT LTDA</v>
          </cell>
        </row>
        <row r="21531">
          <cell r="A21531">
            <v>102520</v>
          </cell>
          <cell r="B21531" t="str">
            <v>MARCEL DAUBERT COSMET LTDA EPP</v>
          </cell>
        </row>
        <row r="21532">
          <cell r="A21532">
            <v>102539</v>
          </cell>
          <cell r="B21532" t="str">
            <v xml:space="preserve">TRELICON ARTEF CIMENTO LTDA   </v>
          </cell>
        </row>
        <row r="21533">
          <cell r="A21533">
            <v>102547</v>
          </cell>
          <cell r="B21533" t="str">
            <v>IND COM LAT PIRES DO RIO LTDA</v>
          </cell>
        </row>
        <row r="21534">
          <cell r="A21534">
            <v>80063</v>
          </cell>
          <cell r="B21534" t="str">
            <v xml:space="preserve">FORN GENERICO VERDURAS        </v>
          </cell>
        </row>
        <row r="21535">
          <cell r="A21535">
            <v>102571</v>
          </cell>
          <cell r="B21535" t="str">
            <v xml:space="preserve">IND CHARLOTTE ALIM DELIC LTDA </v>
          </cell>
        </row>
        <row r="21536">
          <cell r="A21536">
            <v>102580</v>
          </cell>
          <cell r="B21536" t="str">
            <v xml:space="preserve">DOUX FRANGOSUL S/A AGRO AVIC  </v>
          </cell>
        </row>
        <row r="21537">
          <cell r="A21537">
            <v>102598</v>
          </cell>
          <cell r="B21537" t="str">
            <v xml:space="preserve">TANGUM MOTORS RENTAL S/C LTDA </v>
          </cell>
        </row>
        <row r="21538">
          <cell r="A21538">
            <v>102601</v>
          </cell>
          <cell r="B21538" t="str">
            <v xml:space="preserve">XEROX COM UND LTDA            </v>
          </cell>
        </row>
        <row r="21539">
          <cell r="A21539">
            <v>102610</v>
          </cell>
          <cell r="B21539" t="str">
            <v xml:space="preserve">JPA COMCL ALIM LTDA EPP       </v>
          </cell>
        </row>
        <row r="21540">
          <cell r="A21540">
            <v>90832</v>
          </cell>
          <cell r="B21540" t="str">
            <v>DIGIFON COM SERV LTDA</v>
          </cell>
        </row>
        <row r="21541">
          <cell r="A21541">
            <v>90859</v>
          </cell>
          <cell r="B21541" t="str">
            <v xml:space="preserve">CONCEITO ESTRATEGIA LTDA      </v>
          </cell>
        </row>
        <row r="21542">
          <cell r="A21542">
            <v>90867</v>
          </cell>
          <cell r="B21542" t="str">
            <v xml:space="preserve">EXTRA LOGISTICA DIST LTDA     </v>
          </cell>
        </row>
        <row r="21543">
          <cell r="A21543">
            <v>90875</v>
          </cell>
          <cell r="B21543" t="str">
            <v xml:space="preserve">FUNDACAO ARTHUR BERNARDES     </v>
          </cell>
        </row>
        <row r="21544">
          <cell r="A21544">
            <v>90883</v>
          </cell>
          <cell r="B21544" t="str">
            <v xml:space="preserve">IND PUMAR LTDA                </v>
          </cell>
        </row>
        <row r="21545">
          <cell r="A21545">
            <v>90891</v>
          </cell>
          <cell r="B21545" t="str">
            <v xml:space="preserve">REFRISUMMER COM REFRIG LTDA   </v>
          </cell>
        </row>
        <row r="21546">
          <cell r="A21546">
            <v>90905</v>
          </cell>
          <cell r="B21546" t="str">
            <v>ITERMIL ISOLAM TER IGUACU LTDA</v>
          </cell>
        </row>
        <row r="21547">
          <cell r="A21547">
            <v>90913</v>
          </cell>
          <cell r="B21547" t="str">
            <v xml:space="preserve">AMOR CHOCOLATE CONF INDL LTDA </v>
          </cell>
        </row>
        <row r="21548">
          <cell r="A21548">
            <v>93858</v>
          </cell>
          <cell r="B21548" t="str">
            <v xml:space="preserve">CATTO COM TRANS LTDA          </v>
          </cell>
        </row>
        <row r="21549">
          <cell r="A21549">
            <v>93866</v>
          </cell>
          <cell r="B21549" t="str">
            <v xml:space="preserve">NEJOCAR MEC LANTERNAG LTDA ME </v>
          </cell>
        </row>
        <row r="21550">
          <cell r="A21550">
            <v>93874</v>
          </cell>
          <cell r="B21550" t="str">
            <v xml:space="preserve">VITORIA REGIA FLORES NAT LTDA </v>
          </cell>
        </row>
        <row r="21551">
          <cell r="A21551">
            <v>93882</v>
          </cell>
          <cell r="B21551" t="str">
            <v xml:space="preserve">MULTIPLUS SERV INFORM LTDA    </v>
          </cell>
        </row>
        <row r="21552">
          <cell r="A21552">
            <v>93890</v>
          </cell>
          <cell r="B21552" t="str">
            <v xml:space="preserve">PAP CHAV S SEBAST PENHA LTDA  </v>
          </cell>
        </row>
        <row r="21553">
          <cell r="A21553">
            <v>93904</v>
          </cell>
          <cell r="B21553" t="str">
            <v xml:space="preserve">ARANDA ORQUIDEAS COM LTDA     </v>
          </cell>
        </row>
        <row r="21554">
          <cell r="A21554">
            <v>93912</v>
          </cell>
          <cell r="B21554" t="str">
            <v xml:space="preserve">TRANSP SAO DIMAS LTDA         </v>
          </cell>
        </row>
        <row r="21555">
          <cell r="A21555">
            <v>93920</v>
          </cell>
          <cell r="B21555" t="str">
            <v xml:space="preserve">TAC TRANS ARMAZENAG LOG LTDA  </v>
          </cell>
        </row>
        <row r="21556">
          <cell r="A21556">
            <v>93939</v>
          </cell>
          <cell r="B21556" t="str">
            <v>SEMIC SEV MED IND COM S/C LTDA</v>
          </cell>
        </row>
        <row r="21557">
          <cell r="A21557">
            <v>93947</v>
          </cell>
          <cell r="B21557" t="str">
            <v xml:space="preserve">COMALBE DIST LTDA             </v>
          </cell>
        </row>
        <row r="21558">
          <cell r="A21558">
            <v>93955</v>
          </cell>
          <cell r="B21558" t="str">
            <v xml:space="preserve">EVANJOS PADRAO                </v>
          </cell>
        </row>
        <row r="21559">
          <cell r="A21559">
            <v>93963</v>
          </cell>
          <cell r="B21559" t="str">
            <v xml:space="preserve">W10 PROMOCOES MARKETING LTDA  </v>
          </cell>
        </row>
        <row r="21560">
          <cell r="A21560">
            <v>93971</v>
          </cell>
          <cell r="B21560" t="str">
            <v>CLASS LTDA CENTRO MED PQUE PAL</v>
          </cell>
        </row>
        <row r="21561">
          <cell r="A21561">
            <v>93980</v>
          </cell>
          <cell r="B21561" t="str">
            <v xml:space="preserve">NH TRANS E LOGISTICA LTDA     </v>
          </cell>
        </row>
        <row r="21562">
          <cell r="A21562">
            <v>93998</v>
          </cell>
          <cell r="B21562" t="str">
            <v xml:space="preserve">TD EDITORA EMPREEND CULT LTDA </v>
          </cell>
        </row>
        <row r="21563">
          <cell r="A21563">
            <v>94013</v>
          </cell>
          <cell r="B21563" t="str">
            <v xml:space="preserve">ELEGE ALIM S/A                </v>
          </cell>
        </row>
        <row r="21564">
          <cell r="A21564">
            <v>94021</v>
          </cell>
          <cell r="B21564" t="str">
            <v xml:space="preserve">KITCHEN WARE COM IMP EXP LTDA </v>
          </cell>
        </row>
        <row r="21565">
          <cell r="A21565">
            <v>94030</v>
          </cell>
          <cell r="B21565" t="str">
            <v xml:space="preserve">PIGLIFE LTDA                  </v>
          </cell>
        </row>
        <row r="21566">
          <cell r="A21566">
            <v>94048</v>
          </cell>
          <cell r="B21566" t="str">
            <v xml:space="preserve">NS PLANEJ LOGISTICA COM LTDA  </v>
          </cell>
        </row>
        <row r="21567">
          <cell r="A21567">
            <v>94056</v>
          </cell>
          <cell r="B21567" t="str">
            <v xml:space="preserve">DANTLE DIST LTDA              </v>
          </cell>
        </row>
        <row r="21568">
          <cell r="A21568">
            <v>98353</v>
          </cell>
          <cell r="B21568" t="str">
            <v xml:space="preserve">ECOLOGICA LTDA                </v>
          </cell>
        </row>
        <row r="21569">
          <cell r="A21569">
            <v>98361</v>
          </cell>
          <cell r="B21569" t="str">
            <v xml:space="preserve">SENZALA IND COM BEB LTDA ME   </v>
          </cell>
        </row>
        <row r="21570">
          <cell r="A21570">
            <v>98370</v>
          </cell>
          <cell r="B21570" t="str">
            <v xml:space="preserve">DESTILARIA GUANDU LTDA        </v>
          </cell>
        </row>
        <row r="21571">
          <cell r="A21571">
            <v>98388</v>
          </cell>
          <cell r="B21571" t="str">
            <v xml:space="preserve">J L F AGROPECUARIA LTDA       </v>
          </cell>
        </row>
        <row r="21572">
          <cell r="A21572">
            <v>98396</v>
          </cell>
          <cell r="B21572" t="str">
            <v>FAB AGUARDENT MATINHOS LTDA ME</v>
          </cell>
        </row>
        <row r="21573">
          <cell r="A21573">
            <v>98400</v>
          </cell>
          <cell r="B21573" t="str">
            <v xml:space="preserve">EXPRESSO FRIO COM REFRIG LTDA </v>
          </cell>
        </row>
        <row r="21574">
          <cell r="A21574">
            <v>98418</v>
          </cell>
          <cell r="B21574" t="str">
            <v xml:space="preserve">MOLINO ALIMONTI SPA           </v>
          </cell>
        </row>
        <row r="21575">
          <cell r="A21575">
            <v>98426</v>
          </cell>
          <cell r="B21575" t="str">
            <v>CIANO ARTE I COMUNIC GRAF LTDA</v>
          </cell>
        </row>
        <row r="21576">
          <cell r="A21576">
            <v>98434</v>
          </cell>
          <cell r="B21576" t="str">
            <v xml:space="preserve">MOINHOS CRUZEIRO DO SUL S/A   </v>
          </cell>
        </row>
        <row r="21577">
          <cell r="A21577">
            <v>98450</v>
          </cell>
          <cell r="B21577" t="str">
            <v xml:space="preserve">MOVVI LOGISTICA LTDA          </v>
          </cell>
        </row>
        <row r="21578">
          <cell r="A21578">
            <v>98469</v>
          </cell>
          <cell r="B21578" t="str">
            <v xml:space="preserve">BARBOSA &amp; DONATELLI LTDA      </v>
          </cell>
        </row>
        <row r="21579">
          <cell r="A21579">
            <v>98477</v>
          </cell>
          <cell r="B21579" t="str">
            <v xml:space="preserve">TRANSP RUBI LTDA              </v>
          </cell>
        </row>
        <row r="21580">
          <cell r="A21580">
            <v>98485</v>
          </cell>
          <cell r="B21580" t="str">
            <v>AGUA VERAO DIST LTDA</v>
          </cell>
        </row>
        <row r="21581">
          <cell r="A21581">
            <v>98493</v>
          </cell>
          <cell r="B21581" t="str">
            <v>TETRA BIKE COM BICICLETAS LTDA</v>
          </cell>
        </row>
        <row r="21582">
          <cell r="A21582">
            <v>98507</v>
          </cell>
          <cell r="B21582" t="str">
            <v xml:space="preserve">A SEMPRE JOVEM CALCADOS LTDA  </v>
          </cell>
        </row>
        <row r="21583">
          <cell r="A21583">
            <v>98515</v>
          </cell>
          <cell r="B21583" t="str">
            <v xml:space="preserve">CIMENTO MAUA S/A              </v>
          </cell>
        </row>
        <row r="21584">
          <cell r="A21584">
            <v>98523</v>
          </cell>
          <cell r="B21584" t="str">
            <v xml:space="preserve">TUMA INDUSTRIAL LTDA          </v>
          </cell>
        </row>
        <row r="21585">
          <cell r="A21585">
            <v>98531</v>
          </cell>
          <cell r="B21585" t="str">
            <v xml:space="preserve">EXPRESSO MERCURIO S/A         </v>
          </cell>
        </row>
        <row r="21586">
          <cell r="A21586">
            <v>98540</v>
          </cell>
          <cell r="B21586" t="str">
            <v xml:space="preserve">RADIO MUNDIAL S/A             </v>
          </cell>
        </row>
        <row r="21587">
          <cell r="A21587">
            <v>98558</v>
          </cell>
          <cell r="B21587" t="str">
            <v xml:space="preserve">IFAL INTERCAMB FERRO ACO LTDA </v>
          </cell>
        </row>
        <row r="21588">
          <cell r="A21588">
            <v>98566</v>
          </cell>
          <cell r="B21588" t="str">
            <v xml:space="preserve">EATON LTDA                    </v>
          </cell>
        </row>
        <row r="21589">
          <cell r="A21589">
            <v>98574</v>
          </cell>
          <cell r="B21589" t="str">
            <v xml:space="preserve">BAIMAR COM IMP LTDA           </v>
          </cell>
        </row>
        <row r="21590">
          <cell r="A21590">
            <v>98582</v>
          </cell>
          <cell r="B21590" t="str">
            <v xml:space="preserve">FELIPLAST EMB ALIM LTDA-ME    </v>
          </cell>
        </row>
        <row r="21591">
          <cell r="A21591">
            <v>102628</v>
          </cell>
          <cell r="B21591" t="str">
            <v xml:space="preserve">INTELIG TELECOMUNICACOES LTDA </v>
          </cell>
        </row>
        <row r="21592">
          <cell r="A21592">
            <v>102636</v>
          </cell>
          <cell r="B21592" t="str">
            <v xml:space="preserve">RARO DO SER CONFECCOES LTDA   </v>
          </cell>
        </row>
        <row r="21593">
          <cell r="A21593">
            <v>102644</v>
          </cell>
          <cell r="B21593" t="str">
            <v xml:space="preserve">BRIMEL MAT ELETRICO LTDA      </v>
          </cell>
        </row>
        <row r="21594">
          <cell r="A21594">
            <v>102652</v>
          </cell>
          <cell r="B21594" t="str">
            <v xml:space="preserve">KNIM PERFUMARIA LTDA          </v>
          </cell>
        </row>
        <row r="21595">
          <cell r="A21595">
            <v>102679</v>
          </cell>
          <cell r="B21595" t="str">
            <v xml:space="preserve">TEGON VALENTI S/A             </v>
          </cell>
        </row>
        <row r="21596">
          <cell r="A21596">
            <v>102687</v>
          </cell>
          <cell r="B21596" t="str">
            <v>DRB 10 DIST COMEST LTDA</v>
          </cell>
        </row>
        <row r="21597">
          <cell r="A21597">
            <v>102695</v>
          </cell>
          <cell r="B21597" t="str">
            <v xml:space="preserve">ARTREL COM E IND LTDA         </v>
          </cell>
        </row>
        <row r="21598">
          <cell r="A21598">
            <v>102709</v>
          </cell>
          <cell r="B21598" t="str">
            <v xml:space="preserve">COMP SIDER BELGO MINEIRA      </v>
          </cell>
        </row>
        <row r="21599">
          <cell r="A21599">
            <v>102717</v>
          </cell>
          <cell r="B21599" t="str">
            <v xml:space="preserve">CIA BRASIL CENTRAL COM IND    </v>
          </cell>
        </row>
        <row r="21600">
          <cell r="A21600">
            <v>102725</v>
          </cell>
          <cell r="B21600" t="str">
            <v>AIDC IMP E EXP LTDA</v>
          </cell>
        </row>
        <row r="21601">
          <cell r="A21601">
            <v>102733</v>
          </cell>
          <cell r="B21601" t="str">
            <v>AUTOMACAO MODULO IND COM LTDA</v>
          </cell>
        </row>
        <row r="21602">
          <cell r="A21602">
            <v>102741</v>
          </cell>
          <cell r="B21602" t="str">
            <v xml:space="preserve">FIRMA ASS DECORACOES LTDA     </v>
          </cell>
        </row>
        <row r="21603">
          <cell r="A21603">
            <v>102750</v>
          </cell>
          <cell r="B21603" t="str">
            <v xml:space="preserve">ARAVESTRUZ ALIM LTDA          </v>
          </cell>
        </row>
        <row r="21604">
          <cell r="A21604">
            <v>102768</v>
          </cell>
          <cell r="B21604" t="str">
            <v xml:space="preserve">WALHE COM REP LTDA            </v>
          </cell>
        </row>
        <row r="21605">
          <cell r="A21605">
            <v>102776</v>
          </cell>
          <cell r="B21605" t="str">
            <v>YARA HANNA COM IND LTDA</v>
          </cell>
        </row>
        <row r="21606">
          <cell r="A21606">
            <v>102792</v>
          </cell>
          <cell r="B21606" t="str">
            <v xml:space="preserve">CENTRO SAUDE PESQ PROCARDIACO </v>
          </cell>
        </row>
        <row r="21607">
          <cell r="A21607">
            <v>102806</v>
          </cell>
          <cell r="B21607" t="str">
            <v>ECON IND COM PROD HIG E L LTDA</v>
          </cell>
        </row>
        <row r="21608">
          <cell r="A21608">
            <v>102849</v>
          </cell>
          <cell r="B21608" t="str">
            <v xml:space="preserve">RECRUSUL S/A                  </v>
          </cell>
        </row>
        <row r="21609">
          <cell r="A21609">
            <v>102857</v>
          </cell>
          <cell r="B21609" t="str">
            <v xml:space="preserve">TRES REIS TRANS LTDA          </v>
          </cell>
        </row>
        <row r="21610">
          <cell r="A21610">
            <v>102865</v>
          </cell>
          <cell r="B21610" t="str">
            <v xml:space="preserve">RENEE MOGRABI TECIDOS LTDA    </v>
          </cell>
        </row>
        <row r="21611">
          <cell r="A21611">
            <v>102873</v>
          </cell>
          <cell r="B21611" t="str">
            <v xml:space="preserve">RUSTICHELLA D ABRUZZO SPA     </v>
          </cell>
        </row>
        <row r="21612">
          <cell r="A21612">
            <v>102890</v>
          </cell>
          <cell r="B21612" t="str">
            <v xml:space="preserve">CONFIARE CARGO EXPRESS LTDA   </v>
          </cell>
        </row>
        <row r="21613">
          <cell r="A21613">
            <v>102903</v>
          </cell>
          <cell r="B21613" t="str">
            <v xml:space="preserve">COSTRUZIONE MECCAN SOTTORIVA  </v>
          </cell>
        </row>
        <row r="21614">
          <cell r="A21614">
            <v>91103</v>
          </cell>
          <cell r="B21614" t="str">
            <v xml:space="preserve">VMB DIESEL COM SERV LTDA      </v>
          </cell>
        </row>
        <row r="21615">
          <cell r="A21615">
            <v>91120</v>
          </cell>
          <cell r="B21615" t="str">
            <v xml:space="preserve">METALURGICA FAMA LTDA ME      </v>
          </cell>
        </row>
        <row r="21616">
          <cell r="A21616">
            <v>91138</v>
          </cell>
          <cell r="B21616" t="str">
            <v xml:space="preserve">DELPHI CONSULT EMPRESAR LTDA  </v>
          </cell>
        </row>
        <row r="21617">
          <cell r="A21617">
            <v>91162</v>
          </cell>
          <cell r="B21617" t="str">
            <v xml:space="preserve">W M L COML IMP DIST LTDA      </v>
          </cell>
        </row>
        <row r="21618">
          <cell r="A21618">
            <v>91170</v>
          </cell>
          <cell r="B21618" t="str">
            <v>STUDIO TRAMA COM IMP EXP LTDA</v>
          </cell>
        </row>
        <row r="21619">
          <cell r="A21619">
            <v>91189</v>
          </cell>
          <cell r="B21619" t="str">
            <v>INTER CONNEC CENTRAL DIST LTDA</v>
          </cell>
        </row>
        <row r="21620">
          <cell r="A21620">
            <v>91197</v>
          </cell>
          <cell r="B21620" t="str">
            <v>NEW TIME PROMOCOES PUBLIC LTDA</v>
          </cell>
        </row>
        <row r="21621">
          <cell r="A21621">
            <v>91200</v>
          </cell>
          <cell r="B21621" t="str">
            <v>FAUNNA BRASILEIRA IND COM LTDA</v>
          </cell>
        </row>
        <row r="21622">
          <cell r="A21622">
            <v>91219</v>
          </cell>
          <cell r="B21622" t="str">
            <v xml:space="preserve">TRANSP ITAPEMIRIM S/A         </v>
          </cell>
        </row>
        <row r="21623">
          <cell r="A21623">
            <v>91227</v>
          </cell>
          <cell r="B21623" t="str">
            <v xml:space="preserve">MADEIRAS FERRAGENS GOIAS LTDA </v>
          </cell>
        </row>
        <row r="21624">
          <cell r="A21624">
            <v>91235</v>
          </cell>
          <cell r="B21624" t="str">
            <v>ANDROS DO BRASIL IND COM LTDA</v>
          </cell>
        </row>
        <row r="21625">
          <cell r="A21625">
            <v>91251</v>
          </cell>
          <cell r="B21625" t="str">
            <v>SNELLING SNELLI C PESSOAL LTDA</v>
          </cell>
        </row>
        <row r="21626">
          <cell r="A21626">
            <v>91294</v>
          </cell>
          <cell r="B21626" t="str">
            <v xml:space="preserve">MARLIN VAN - EDI              </v>
          </cell>
        </row>
        <row r="21627">
          <cell r="A21627">
            <v>91308</v>
          </cell>
          <cell r="B21627" t="str">
            <v xml:space="preserve">PARTIME SERV TEMPORARIOS LTDA </v>
          </cell>
        </row>
        <row r="21628">
          <cell r="A21628">
            <v>91324</v>
          </cell>
          <cell r="B21628" t="str">
            <v xml:space="preserve">CONTYMEX COML EXP IMP LTDA    </v>
          </cell>
        </row>
        <row r="21629">
          <cell r="A21629">
            <v>91332</v>
          </cell>
          <cell r="B21629" t="str">
            <v xml:space="preserve">SEARA ALIMENTOS LTDA          </v>
          </cell>
        </row>
        <row r="21630">
          <cell r="A21630">
            <v>94064</v>
          </cell>
          <cell r="B21630" t="str">
            <v xml:space="preserve">BAZAR PORTO LTDA              </v>
          </cell>
        </row>
        <row r="21631">
          <cell r="A21631">
            <v>94080</v>
          </cell>
          <cell r="B21631" t="str">
            <v xml:space="preserve">BERTIN LTDA                   </v>
          </cell>
        </row>
        <row r="21632">
          <cell r="A21632">
            <v>94099</v>
          </cell>
          <cell r="B21632" t="str">
            <v xml:space="preserve">CRIE COPIE COM SERV LTDA      </v>
          </cell>
        </row>
        <row r="21633">
          <cell r="A21633">
            <v>94110</v>
          </cell>
          <cell r="B21633" t="str">
            <v xml:space="preserve">PNEUS RODAO LTDA              </v>
          </cell>
        </row>
        <row r="21634">
          <cell r="A21634">
            <v>94129</v>
          </cell>
          <cell r="B21634" t="str">
            <v xml:space="preserve">SHOP CON MAT CONSTRUCAO LTDA  </v>
          </cell>
        </row>
        <row r="21635">
          <cell r="A21635">
            <v>94137</v>
          </cell>
          <cell r="B21635" t="str">
            <v xml:space="preserve">CASAS SENDAS COM IND S/A      </v>
          </cell>
        </row>
        <row r="21636">
          <cell r="A21636">
            <v>94145</v>
          </cell>
          <cell r="B21636" t="str">
            <v xml:space="preserve">METATRON TRANS LOGISTICA LTDA </v>
          </cell>
        </row>
        <row r="21637">
          <cell r="A21637">
            <v>94153</v>
          </cell>
          <cell r="B21637" t="str">
            <v xml:space="preserve">POLO NORTE DIST COM GELO LTDA </v>
          </cell>
        </row>
        <row r="21638">
          <cell r="A21638">
            <v>94161</v>
          </cell>
          <cell r="B21638" t="str">
            <v xml:space="preserve">SAL DOCE SAL CONFEITARIA LTDA </v>
          </cell>
        </row>
        <row r="21639">
          <cell r="A21639">
            <v>94188</v>
          </cell>
          <cell r="B21639" t="str">
            <v xml:space="preserve">GOLD GAS COM GAS LTDA         </v>
          </cell>
        </row>
        <row r="21640">
          <cell r="A21640">
            <v>94200</v>
          </cell>
          <cell r="B21640" t="str">
            <v>GEORG LUGON ROCHINTER COM LTDA</v>
          </cell>
        </row>
        <row r="21641">
          <cell r="A21641">
            <v>94218</v>
          </cell>
          <cell r="B21641" t="str">
            <v>EVENTRIX ED EV D PROF PUB LTDA</v>
          </cell>
        </row>
        <row r="21642">
          <cell r="A21642">
            <v>94226</v>
          </cell>
          <cell r="B21642" t="str">
            <v xml:space="preserve">FERNANDO R COUTINHO COM ALIM  </v>
          </cell>
        </row>
        <row r="21643">
          <cell r="A21643">
            <v>94234</v>
          </cell>
          <cell r="B21643" t="str">
            <v>IN FOCO PROM EVEN MERCHAN LTDA</v>
          </cell>
        </row>
        <row r="21644">
          <cell r="A21644">
            <v>94242</v>
          </cell>
          <cell r="B21644" t="str">
            <v>INSTALAFRIO MONTAGENS S/C LTDA</v>
          </cell>
        </row>
        <row r="21645">
          <cell r="A21645">
            <v>94250</v>
          </cell>
          <cell r="B21645" t="str">
            <v xml:space="preserve">TRIGOSUL DIST ALIM LTDA       </v>
          </cell>
        </row>
        <row r="21646">
          <cell r="A21646">
            <v>94269</v>
          </cell>
          <cell r="B21646" t="str">
            <v xml:space="preserve">DISTRIBAN COM PROD COSM LTDA  </v>
          </cell>
        </row>
        <row r="21647">
          <cell r="A21647">
            <v>94277</v>
          </cell>
          <cell r="B21647" t="str">
            <v xml:space="preserve">CITY QUADROS IND COM LTDA     </v>
          </cell>
        </row>
        <row r="21648">
          <cell r="A21648">
            <v>94285</v>
          </cell>
          <cell r="B21648" t="str">
            <v xml:space="preserve">LOJAS RENNER S/A              </v>
          </cell>
        </row>
        <row r="21649">
          <cell r="A21649">
            <v>94293</v>
          </cell>
          <cell r="B21649" t="str">
            <v xml:space="preserve">SERRALHERIA DELGADO LTDA      </v>
          </cell>
        </row>
        <row r="21650">
          <cell r="A21650">
            <v>94307</v>
          </cell>
          <cell r="B21650" t="str">
            <v>BARRA BONITA IMP COM DIST LTDA</v>
          </cell>
        </row>
        <row r="21651">
          <cell r="A21651">
            <v>98590</v>
          </cell>
          <cell r="B21651" t="str">
            <v>APPAREL IMP EXP LTDA</v>
          </cell>
        </row>
        <row r="21652">
          <cell r="A21652">
            <v>98604</v>
          </cell>
          <cell r="B21652" t="str">
            <v xml:space="preserve">SKY IND COM PROD DESCART LTDA </v>
          </cell>
        </row>
        <row r="21653">
          <cell r="A21653">
            <v>98612</v>
          </cell>
          <cell r="B21653" t="str">
            <v>PROMOLAGOS BRINDE EMB PER LTDA</v>
          </cell>
        </row>
        <row r="21654">
          <cell r="A21654">
            <v>98620</v>
          </cell>
          <cell r="B21654" t="str">
            <v>RDV VICS PRODUCOES ART LTDA ME</v>
          </cell>
        </row>
        <row r="21655">
          <cell r="A21655">
            <v>98639</v>
          </cell>
          <cell r="B21655" t="str">
            <v xml:space="preserve">SKS CONSULTO REP LTDA         </v>
          </cell>
        </row>
        <row r="21656">
          <cell r="A21656">
            <v>98647</v>
          </cell>
          <cell r="B21656" t="str">
            <v xml:space="preserve">ESKRIN COLOR DIGITAL LTDA ME  </v>
          </cell>
        </row>
        <row r="21657">
          <cell r="A21657">
            <v>98744</v>
          </cell>
          <cell r="B21657" t="str">
            <v xml:space="preserve">RESULTANTE LTDA               </v>
          </cell>
        </row>
        <row r="21658">
          <cell r="A21658">
            <v>98752</v>
          </cell>
          <cell r="B21658" t="str">
            <v xml:space="preserve">JOHNCENTER COM E DIST LTDA    </v>
          </cell>
        </row>
        <row r="21659">
          <cell r="A21659">
            <v>98760</v>
          </cell>
          <cell r="B21659" t="str">
            <v xml:space="preserve">CCR IMP EXP LTDA              </v>
          </cell>
        </row>
        <row r="21660">
          <cell r="A21660">
            <v>98779</v>
          </cell>
          <cell r="B21660" t="str">
            <v xml:space="preserve">PAULO CESAR RAMOS MATTOS      </v>
          </cell>
        </row>
        <row r="21661">
          <cell r="A21661">
            <v>98787</v>
          </cell>
          <cell r="B21661" t="str">
            <v>FORNONI IND EQUIPAMENTOS LTDA</v>
          </cell>
        </row>
        <row r="21662">
          <cell r="A21662">
            <v>98795</v>
          </cell>
          <cell r="B21662" t="str">
            <v>QUALITYMASTER C TREIN EMP LTDA</v>
          </cell>
        </row>
        <row r="21663">
          <cell r="A21663">
            <v>98809</v>
          </cell>
          <cell r="B21663" t="str">
            <v xml:space="preserve">CIVIDINI &amp; FAVARIN LTDA       </v>
          </cell>
        </row>
        <row r="21664">
          <cell r="A21664">
            <v>98825</v>
          </cell>
          <cell r="B21664" t="str">
            <v>SERVI BARRA ASSIS T ELETR LTDA</v>
          </cell>
        </row>
        <row r="21665">
          <cell r="A21665">
            <v>98833</v>
          </cell>
          <cell r="B21665" t="str">
            <v>AVATAR 2001 PRODUCOES ART LTDA</v>
          </cell>
        </row>
        <row r="21666">
          <cell r="A21666">
            <v>98841</v>
          </cell>
          <cell r="B21666" t="str">
            <v xml:space="preserve">NESTLE WATERS BRASIL BEB ALIM </v>
          </cell>
        </row>
        <row r="21667">
          <cell r="A21667">
            <v>98850</v>
          </cell>
          <cell r="B21667" t="str">
            <v>LAZEITE B C IMP EXP AZEIT LTDA</v>
          </cell>
        </row>
        <row r="21668">
          <cell r="A21668">
            <v>98868</v>
          </cell>
          <cell r="B21668" t="str">
            <v>CONTEXTO AG FOTO JORNALIS LTDA</v>
          </cell>
        </row>
        <row r="21669">
          <cell r="A21669">
            <v>98876</v>
          </cell>
          <cell r="B21669" t="str">
            <v xml:space="preserve">EMCOMEX EMP COM EXT LTDA      </v>
          </cell>
        </row>
        <row r="21670">
          <cell r="A21670">
            <v>98884</v>
          </cell>
          <cell r="B21670" t="str">
            <v xml:space="preserve">BAZEGGIO ALIM LTDA            </v>
          </cell>
        </row>
        <row r="21671">
          <cell r="A21671">
            <v>98906</v>
          </cell>
          <cell r="B21671" t="str">
            <v xml:space="preserve">VISUAL COM BRINDES LTDA       </v>
          </cell>
        </row>
        <row r="21672">
          <cell r="A21672">
            <v>102911</v>
          </cell>
          <cell r="B21672" t="str">
            <v xml:space="preserve">A A P DEF FISICA Z OESTE RJ   </v>
          </cell>
        </row>
        <row r="21673">
          <cell r="A21673">
            <v>102920</v>
          </cell>
          <cell r="B21673" t="str">
            <v xml:space="preserve">REP TRANS HOLLERWEGER LTDA    </v>
          </cell>
        </row>
        <row r="21674">
          <cell r="A21674">
            <v>102938</v>
          </cell>
          <cell r="B21674" t="str">
            <v xml:space="preserve">INGRAM MICRO BRASIL LTDA      </v>
          </cell>
        </row>
        <row r="21675">
          <cell r="A21675">
            <v>102946</v>
          </cell>
          <cell r="B21675" t="str">
            <v>PERFETTI VAN MELLE BRASIL LTDA</v>
          </cell>
        </row>
        <row r="21676">
          <cell r="A21676">
            <v>102954</v>
          </cell>
          <cell r="B21676" t="str">
            <v xml:space="preserve">LV SIGN COMUNIC VISUAL LTDA   </v>
          </cell>
        </row>
        <row r="21677">
          <cell r="A21677">
            <v>102962</v>
          </cell>
          <cell r="B21677" t="str">
            <v>PLASTNESS ELETROSOLD INDL LTDA</v>
          </cell>
        </row>
        <row r="21678">
          <cell r="A21678">
            <v>102970</v>
          </cell>
          <cell r="B21678" t="str">
            <v xml:space="preserve">DO NASCIMENTO SOUZA ADVOGADOS </v>
          </cell>
        </row>
        <row r="21679">
          <cell r="A21679">
            <v>103012</v>
          </cell>
          <cell r="B21679" t="str">
            <v xml:space="preserve">CONCEBRAS S/A                 </v>
          </cell>
        </row>
        <row r="21680">
          <cell r="A21680">
            <v>102997</v>
          </cell>
          <cell r="B21680" t="str">
            <v xml:space="preserve">PAR E IMPAR IND COM ALIM LTDA </v>
          </cell>
        </row>
        <row r="21681">
          <cell r="A21681">
            <v>103004</v>
          </cell>
          <cell r="B21681" t="str">
            <v xml:space="preserve">UNIDADE ZERO BRINDES COM LTDA </v>
          </cell>
        </row>
        <row r="21682">
          <cell r="A21682">
            <v>103020</v>
          </cell>
          <cell r="B21682" t="str">
            <v xml:space="preserve">LAFARGE BRASIL S/A            </v>
          </cell>
        </row>
        <row r="21683">
          <cell r="A21683">
            <v>103039</v>
          </cell>
          <cell r="B21683" t="str">
            <v>HEWLETT PACKARD COMCL BRA LTDA</v>
          </cell>
        </row>
        <row r="21684">
          <cell r="A21684">
            <v>103047</v>
          </cell>
          <cell r="B21684" t="str">
            <v>PERFETTI VAN MELLE BRASIL LTDA</v>
          </cell>
        </row>
        <row r="21685">
          <cell r="A21685">
            <v>103055</v>
          </cell>
          <cell r="B21685" t="str">
            <v xml:space="preserve">NOVA LECMAR MAT ELET HID LTDA </v>
          </cell>
        </row>
        <row r="21686">
          <cell r="A21686">
            <v>103063</v>
          </cell>
          <cell r="B21686" t="str">
            <v xml:space="preserve">MARELLA COM REP LTDA          </v>
          </cell>
        </row>
        <row r="21687">
          <cell r="A21687">
            <v>103080</v>
          </cell>
          <cell r="B21687" t="str">
            <v xml:space="preserve">ACUAPURA IND COM LTDA         </v>
          </cell>
        </row>
        <row r="21688">
          <cell r="A21688">
            <v>103098</v>
          </cell>
          <cell r="B21688" t="str">
            <v xml:space="preserve">COOP C OESTE CATARINENSE LTDA </v>
          </cell>
        </row>
        <row r="21689">
          <cell r="A21689">
            <v>103101</v>
          </cell>
          <cell r="B21689" t="str">
            <v>ACJ EFER CONSTRUCOES ASSO LTDA</v>
          </cell>
        </row>
        <row r="21690">
          <cell r="A21690">
            <v>103110</v>
          </cell>
          <cell r="B21690" t="str">
            <v>RACIONAL C PLANEJ PESSOAL LTDA</v>
          </cell>
        </row>
        <row r="21691">
          <cell r="A21691">
            <v>103128</v>
          </cell>
          <cell r="B21691" t="str">
            <v xml:space="preserve">TRANS PATSON LTDA             </v>
          </cell>
        </row>
        <row r="21692">
          <cell r="A21692">
            <v>103144</v>
          </cell>
          <cell r="B21692" t="str">
            <v xml:space="preserve">TRANS P S BAZZI LTDA          </v>
          </cell>
        </row>
        <row r="21693">
          <cell r="A21693">
            <v>103160</v>
          </cell>
          <cell r="B21693" t="str">
            <v>BETAMIX ALIM LTDA</v>
          </cell>
        </row>
        <row r="21694">
          <cell r="A21694">
            <v>103179</v>
          </cell>
          <cell r="B21694" t="str">
            <v xml:space="preserve">EPM DIST DE BEB E ALIM LTDA   </v>
          </cell>
        </row>
        <row r="21695">
          <cell r="A21695">
            <v>90921</v>
          </cell>
          <cell r="B21695" t="str">
            <v>POLIFIBRA ENG PLAST REFOR LTDA</v>
          </cell>
        </row>
        <row r="21696">
          <cell r="A21696">
            <v>90930</v>
          </cell>
          <cell r="B21696" t="str">
            <v xml:space="preserve">AIR POINT INSTALACOES LTDA    </v>
          </cell>
        </row>
        <row r="21697">
          <cell r="A21697">
            <v>90948</v>
          </cell>
          <cell r="B21697" t="str">
            <v xml:space="preserve">AGROPARR ALIM LTDA            </v>
          </cell>
        </row>
        <row r="21698">
          <cell r="A21698">
            <v>90956</v>
          </cell>
          <cell r="B21698" t="str">
            <v xml:space="preserve">XEROX DO BRASIL LTDA          </v>
          </cell>
        </row>
        <row r="21699">
          <cell r="A21699">
            <v>90964</v>
          </cell>
          <cell r="B21699" t="str">
            <v xml:space="preserve">DIGI INSTALA INFORMATICA LTDA </v>
          </cell>
        </row>
        <row r="21700">
          <cell r="A21700">
            <v>90972</v>
          </cell>
          <cell r="B21700" t="str">
            <v xml:space="preserve">BIOGEN IMP EXP LTDA           </v>
          </cell>
        </row>
        <row r="21701">
          <cell r="A21701">
            <v>90999</v>
          </cell>
          <cell r="B21701" t="str">
            <v xml:space="preserve">COSTA D ORO SRL               </v>
          </cell>
        </row>
        <row r="21702">
          <cell r="A21702">
            <v>91006</v>
          </cell>
          <cell r="B21702" t="str">
            <v xml:space="preserve">TRANS FAMA LTDA               </v>
          </cell>
        </row>
        <row r="21703">
          <cell r="A21703">
            <v>91014</v>
          </cell>
          <cell r="B21703" t="str">
            <v xml:space="preserve">CDC COMCL DIST COMEST LTDA    </v>
          </cell>
        </row>
        <row r="21704">
          <cell r="A21704">
            <v>91022</v>
          </cell>
          <cell r="B21704" t="str">
            <v xml:space="preserve">LYS IND COM LTDA              </v>
          </cell>
        </row>
        <row r="21705">
          <cell r="A21705">
            <v>91030</v>
          </cell>
          <cell r="B21705" t="str">
            <v xml:space="preserve">PROMAX QUIMICA LTDA           </v>
          </cell>
        </row>
        <row r="21706">
          <cell r="A21706">
            <v>91049</v>
          </cell>
          <cell r="B21706" t="str">
            <v xml:space="preserve">FRIGIRIFICO PEDRA BONITA LTDA </v>
          </cell>
        </row>
        <row r="21707">
          <cell r="A21707">
            <v>91065</v>
          </cell>
          <cell r="B21707" t="str">
            <v>IND VASSOURAS ESPA S JOAO LTDA</v>
          </cell>
        </row>
        <row r="21708">
          <cell r="A21708">
            <v>91073</v>
          </cell>
          <cell r="B21708" t="str">
            <v>IL GRANDE CAFE LTDA</v>
          </cell>
        </row>
        <row r="21709">
          <cell r="A21709">
            <v>91081</v>
          </cell>
          <cell r="B21709" t="str">
            <v xml:space="preserve">CARLO NOBILI RUBINETTERIE     </v>
          </cell>
        </row>
        <row r="21710">
          <cell r="A21710">
            <v>91090</v>
          </cell>
          <cell r="B21710" t="str">
            <v xml:space="preserve">ALCAMP COMCL LTDA             </v>
          </cell>
        </row>
        <row r="21711">
          <cell r="A21711">
            <v>94315</v>
          </cell>
          <cell r="B21711" t="str">
            <v>SERTHA COM BRINDES LTDA</v>
          </cell>
        </row>
        <row r="21712">
          <cell r="A21712">
            <v>94323</v>
          </cell>
          <cell r="B21712" t="str">
            <v xml:space="preserve">GLACIAR PORTO R IMP EXP LTDA  </v>
          </cell>
        </row>
        <row r="21713">
          <cell r="A21713">
            <v>94340</v>
          </cell>
          <cell r="B21713" t="str">
            <v xml:space="preserve">LAT DAMATTA IND COM LTDA      </v>
          </cell>
        </row>
        <row r="21714">
          <cell r="A21714">
            <v>94358</v>
          </cell>
          <cell r="B21714" t="str">
            <v xml:space="preserve">SOC RADIO COMUNITARIA CAMORIM </v>
          </cell>
        </row>
        <row r="21715">
          <cell r="A21715">
            <v>94366</v>
          </cell>
          <cell r="B21715" t="str">
            <v xml:space="preserve">SOTNAS LOC MAQUINAS LTDA      </v>
          </cell>
        </row>
        <row r="21716">
          <cell r="A21716">
            <v>94382</v>
          </cell>
          <cell r="B21716" t="str">
            <v xml:space="preserve">FRANGOSUL S/A AGRO AVIC INDL  </v>
          </cell>
        </row>
        <row r="21717">
          <cell r="A21717">
            <v>94390</v>
          </cell>
          <cell r="B21717" t="str">
            <v xml:space="preserve">SCEA CHATEAU PUYGUERAUD       </v>
          </cell>
        </row>
        <row r="21718">
          <cell r="A21718">
            <v>94404</v>
          </cell>
          <cell r="B21718" t="str">
            <v>SCEA CHATEAU DES GRANDS CHAMPS</v>
          </cell>
        </row>
        <row r="21719">
          <cell r="A21719">
            <v>94412</v>
          </cell>
          <cell r="B21719" t="str">
            <v xml:space="preserve">WINGS                         </v>
          </cell>
        </row>
        <row r="21720">
          <cell r="A21720">
            <v>94420</v>
          </cell>
          <cell r="B21720" t="str">
            <v xml:space="preserve">AMBROSIA CHATEAU MAUCAMPS     </v>
          </cell>
        </row>
        <row r="21721">
          <cell r="A21721">
            <v>94439</v>
          </cell>
          <cell r="B21721" t="str">
            <v xml:space="preserve">SCEA CHATEAU HAUT BERGERON    </v>
          </cell>
        </row>
        <row r="21722">
          <cell r="A21722">
            <v>94447</v>
          </cell>
          <cell r="B21722" t="str">
            <v xml:space="preserve">SCEA LAVIGNE                  </v>
          </cell>
        </row>
        <row r="21723">
          <cell r="A21723">
            <v>94455</v>
          </cell>
          <cell r="B21723" t="str">
            <v xml:space="preserve">LEDA S/A                      </v>
          </cell>
        </row>
        <row r="21724">
          <cell r="A21724">
            <v>94463</v>
          </cell>
          <cell r="B21724" t="str">
            <v xml:space="preserve">LAT DAMATTA IND COM LTDA      </v>
          </cell>
        </row>
        <row r="21725">
          <cell r="A21725">
            <v>94471</v>
          </cell>
          <cell r="B21725" t="str">
            <v xml:space="preserve">SCAR RIO PECAS SERV LTDA      </v>
          </cell>
        </row>
        <row r="21726">
          <cell r="A21726">
            <v>94480</v>
          </cell>
          <cell r="B21726" t="str">
            <v xml:space="preserve">ROLUILCA CEREAIS LTDA ME      </v>
          </cell>
        </row>
        <row r="21727">
          <cell r="A21727">
            <v>94498</v>
          </cell>
          <cell r="B21727" t="str">
            <v xml:space="preserve">BRASIL STEEL COM INDL LTDA    </v>
          </cell>
        </row>
        <row r="21728">
          <cell r="A21728">
            <v>94501</v>
          </cell>
          <cell r="B21728" t="str">
            <v xml:space="preserve">CHATEAU LA NERTHE             </v>
          </cell>
        </row>
        <row r="21729">
          <cell r="A21729">
            <v>94510</v>
          </cell>
          <cell r="B21729" t="str">
            <v xml:space="preserve">CAVE DESMEURE                 </v>
          </cell>
        </row>
        <row r="21730">
          <cell r="A21730">
            <v>94528</v>
          </cell>
          <cell r="B21730" t="str">
            <v>ADRIA ALIM BRASIL LTDA</v>
          </cell>
        </row>
        <row r="21731">
          <cell r="A21731">
            <v>94544</v>
          </cell>
          <cell r="B21731" t="str">
            <v xml:space="preserve">CIMENTO MAUA S/A              </v>
          </cell>
        </row>
        <row r="21732">
          <cell r="A21732">
            <v>94560</v>
          </cell>
          <cell r="B21732" t="str">
            <v xml:space="preserve">SADIA S/A                     </v>
          </cell>
        </row>
        <row r="21733">
          <cell r="A21733">
            <v>94579</v>
          </cell>
          <cell r="B21733" t="str">
            <v>SADIA S/A</v>
          </cell>
        </row>
        <row r="21734">
          <cell r="A21734">
            <v>94587</v>
          </cell>
          <cell r="B21734" t="str">
            <v>SADIA S/A</v>
          </cell>
        </row>
        <row r="21735">
          <cell r="A21735">
            <v>98922</v>
          </cell>
          <cell r="B21735" t="str">
            <v xml:space="preserve">TRANSP TEGON VALENTI S/A      </v>
          </cell>
        </row>
        <row r="21736">
          <cell r="A21736">
            <v>98930</v>
          </cell>
          <cell r="B21736" t="str">
            <v xml:space="preserve">EXPRESSO FLECHA DE PRATA LTDA </v>
          </cell>
        </row>
        <row r="21737">
          <cell r="A21737">
            <v>98957</v>
          </cell>
          <cell r="B21737" t="str">
            <v xml:space="preserve">M &amp; EME MARKETING INTEG LTDA  </v>
          </cell>
        </row>
        <row r="21738">
          <cell r="A21738">
            <v>98973</v>
          </cell>
          <cell r="B21738" t="str">
            <v xml:space="preserve">ELMAS DIS TICARET AS          </v>
          </cell>
        </row>
        <row r="21739">
          <cell r="A21739">
            <v>98981</v>
          </cell>
          <cell r="B21739" t="str">
            <v xml:space="preserve">LUPINNI IND COM IMP ALIM LTDA </v>
          </cell>
        </row>
        <row r="21740">
          <cell r="A21740">
            <v>99007</v>
          </cell>
          <cell r="B21740" t="str">
            <v>PUIG MEMPHIS S/A</v>
          </cell>
        </row>
        <row r="21741">
          <cell r="A21741">
            <v>99015</v>
          </cell>
          <cell r="B21741" t="str">
            <v>RODRIGO FARIA DE ANDRADE</v>
          </cell>
        </row>
        <row r="21742">
          <cell r="A21742">
            <v>99031</v>
          </cell>
          <cell r="B21742" t="str">
            <v>RL 2000 FORROS DIVISORIAS LTDA</v>
          </cell>
        </row>
        <row r="21743">
          <cell r="A21743">
            <v>99040</v>
          </cell>
          <cell r="B21743" t="str">
            <v xml:space="preserve">BAZAR EMERGENCIA LTDA ME      </v>
          </cell>
        </row>
        <row r="21744">
          <cell r="A21744">
            <v>99058</v>
          </cell>
          <cell r="B21744" t="str">
            <v>HOBBY RIO COM AEROMODELIS LTDA</v>
          </cell>
        </row>
        <row r="21745">
          <cell r="A21745">
            <v>99066</v>
          </cell>
          <cell r="B21745" t="str">
            <v>P&amp;P RIO DIST ALIM LTDA</v>
          </cell>
        </row>
        <row r="21746">
          <cell r="A21746">
            <v>99074</v>
          </cell>
          <cell r="B21746" t="str">
            <v xml:space="preserve">BUFFET BRILHANTE LTDA         </v>
          </cell>
        </row>
        <row r="21747">
          <cell r="A21747">
            <v>99082</v>
          </cell>
          <cell r="B21747" t="str">
            <v xml:space="preserve">CRIACAO I LTDA                </v>
          </cell>
        </row>
        <row r="21748">
          <cell r="A21748">
            <v>99090</v>
          </cell>
          <cell r="B21748" t="str">
            <v xml:space="preserve">COM TRANSP BRIDI LTDA         </v>
          </cell>
        </row>
        <row r="21749">
          <cell r="A21749">
            <v>99104</v>
          </cell>
          <cell r="B21749" t="str">
            <v xml:space="preserve">AUTOLIFT EQUIPAMENTOS LTDA    </v>
          </cell>
        </row>
        <row r="21750">
          <cell r="A21750">
            <v>99112</v>
          </cell>
          <cell r="B21750" t="str">
            <v>MELITTA DO BRASIL IND COM LTDA</v>
          </cell>
        </row>
        <row r="21751">
          <cell r="A21751">
            <v>99120</v>
          </cell>
          <cell r="B21751" t="str">
            <v>SAVAJET PROM CONGRESS EVE LTDA</v>
          </cell>
        </row>
        <row r="21752">
          <cell r="A21752">
            <v>144061</v>
          </cell>
          <cell r="B21752" t="str">
            <v>NOVA EUROPA MATERIAL CONS LTDA</v>
          </cell>
        </row>
        <row r="21753">
          <cell r="A21753">
            <v>144070</v>
          </cell>
          <cell r="B21753" t="str">
            <v xml:space="preserve">PROGECO PROJETOS GERENC. LTDA </v>
          </cell>
        </row>
        <row r="21754">
          <cell r="A21754">
            <v>144088</v>
          </cell>
          <cell r="B21754" t="str">
            <v>PROVA COM PROJ VIDEOS AUD LTDA</v>
          </cell>
        </row>
        <row r="21755">
          <cell r="A21755">
            <v>144096</v>
          </cell>
          <cell r="B21755" t="str">
            <v xml:space="preserve">PASQUALOTTO TURISMO LTDA      </v>
          </cell>
        </row>
        <row r="21756">
          <cell r="A21756">
            <v>144118</v>
          </cell>
          <cell r="B21756" t="str">
            <v xml:space="preserve">AGROEXOTIC COM EXT LTDA       </v>
          </cell>
        </row>
        <row r="21757">
          <cell r="A21757">
            <v>144126</v>
          </cell>
          <cell r="B21757" t="str">
            <v xml:space="preserve">ROBISON LUIS DE SOUZA BRITO   </v>
          </cell>
        </row>
        <row r="21758">
          <cell r="A21758">
            <v>144134</v>
          </cell>
          <cell r="B21758" t="str">
            <v xml:space="preserve">LUCIANO DE SOUZA SOBRAL       </v>
          </cell>
        </row>
        <row r="21759">
          <cell r="A21759">
            <v>143669</v>
          </cell>
          <cell r="B21759" t="str">
            <v xml:space="preserve">MAXIPOWER COM  ELETRONIC LTDA </v>
          </cell>
        </row>
        <row r="21760">
          <cell r="A21760">
            <v>143677</v>
          </cell>
          <cell r="B21760" t="str">
            <v xml:space="preserve">EDITORA IMP MUSICAL FERM LTDA </v>
          </cell>
        </row>
        <row r="21761">
          <cell r="A21761">
            <v>143685</v>
          </cell>
          <cell r="B21761" t="str">
            <v>T&amp;G ED COM.SERV.INST.MANUT.LTD</v>
          </cell>
        </row>
        <row r="21762">
          <cell r="A21762">
            <v>143693</v>
          </cell>
          <cell r="B21762" t="str">
            <v xml:space="preserve">FABIO DE LIMA PIMENTEL        </v>
          </cell>
        </row>
        <row r="21763">
          <cell r="A21763">
            <v>143707</v>
          </cell>
          <cell r="B21763" t="str">
            <v xml:space="preserve">CMA CGM BRASIL                </v>
          </cell>
        </row>
        <row r="21764">
          <cell r="A21764">
            <v>143715</v>
          </cell>
          <cell r="B21764" t="str">
            <v xml:space="preserve">MARFRIG GLOBAL FOODS S.A.     </v>
          </cell>
        </row>
        <row r="21765">
          <cell r="A21765">
            <v>143723</v>
          </cell>
          <cell r="B21765" t="str">
            <v xml:space="preserve">STRATTUS COM PROD INFORM LTDA </v>
          </cell>
        </row>
        <row r="21766">
          <cell r="A21766">
            <v>143731</v>
          </cell>
          <cell r="B21766" t="str">
            <v>MINAS DE IDEIAS COM INTEG LTDA</v>
          </cell>
        </row>
        <row r="21767">
          <cell r="A21767">
            <v>143740</v>
          </cell>
          <cell r="B21767" t="str">
            <v xml:space="preserve">INTERFITAS INDUSTRIA COM LTDA </v>
          </cell>
        </row>
        <row r="21768">
          <cell r="A21768">
            <v>143758</v>
          </cell>
          <cell r="B21768" t="str">
            <v xml:space="preserve">BWS INFORMATICA LTDA ME       </v>
          </cell>
        </row>
        <row r="21769">
          <cell r="A21769">
            <v>143766</v>
          </cell>
          <cell r="B21769" t="str">
            <v xml:space="preserve">J MACEDO S/A                  </v>
          </cell>
        </row>
        <row r="21770">
          <cell r="A21770">
            <v>143774</v>
          </cell>
          <cell r="B21770" t="str">
            <v xml:space="preserve">J MACEDO S/A                  </v>
          </cell>
        </row>
        <row r="21771">
          <cell r="A21771">
            <v>116912</v>
          </cell>
          <cell r="B21771" t="str">
            <v xml:space="preserve">MLC DO RJ IMP EXP LTDA        </v>
          </cell>
        </row>
        <row r="21772">
          <cell r="A21772">
            <v>116920</v>
          </cell>
          <cell r="B21772" t="str">
            <v xml:space="preserve">LATICINIO ALHAMBRA LTDA       </v>
          </cell>
        </row>
        <row r="21773">
          <cell r="A21773">
            <v>116939</v>
          </cell>
          <cell r="B21773" t="str">
            <v>ANDRE LEME</v>
          </cell>
        </row>
        <row r="21774">
          <cell r="A21774">
            <v>116947</v>
          </cell>
          <cell r="B21774" t="str">
            <v>IND ALIM INT KITCHENS LTDA ME</v>
          </cell>
        </row>
        <row r="21775">
          <cell r="A21775">
            <v>116955</v>
          </cell>
          <cell r="B21775" t="str">
            <v xml:space="preserve">JA PEREIRA COM ATACADISTA     </v>
          </cell>
        </row>
        <row r="21776">
          <cell r="A21776">
            <v>116963</v>
          </cell>
          <cell r="B21776" t="str">
            <v xml:space="preserve">CAMILLO MALLMANN CIA LTDA     </v>
          </cell>
        </row>
        <row r="21777">
          <cell r="A21777">
            <v>116980</v>
          </cell>
          <cell r="B21777" t="str">
            <v>TENGEL TECNICA ENGENHARIA LTDA</v>
          </cell>
        </row>
        <row r="21778">
          <cell r="A21778">
            <v>117013</v>
          </cell>
          <cell r="B21778" t="str">
            <v>DALLURE DIST PROD HIGIENE LTDA</v>
          </cell>
        </row>
        <row r="21779">
          <cell r="A21779">
            <v>117021</v>
          </cell>
          <cell r="B21779" t="str">
            <v>CAMARAO VITORIA LTDA</v>
          </cell>
        </row>
        <row r="21780">
          <cell r="A21780">
            <v>117030</v>
          </cell>
          <cell r="B21780" t="str">
            <v xml:space="preserve">BOA FE IND COM LTDA           </v>
          </cell>
        </row>
        <row r="21781">
          <cell r="A21781">
            <v>117048</v>
          </cell>
          <cell r="B21781" t="str">
            <v>PIUBELLO IND COM COSMET LTDA</v>
          </cell>
        </row>
        <row r="21782">
          <cell r="A21782">
            <v>117056</v>
          </cell>
          <cell r="B21782" t="str">
            <v>ZAPACK RECIC IND COM PLAS LTDA</v>
          </cell>
        </row>
        <row r="21783">
          <cell r="A21783">
            <v>117064</v>
          </cell>
          <cell r="B21783" t="str">
            <v xml:space="preserve">LATICINIOS TIROLEZ LTDA       </v>
          </cell>
        </row>
        <row r="21784">
          <cell r="A21784">
            <v>117072</v>
          </cell>
          <cell r="B21784" t="str">
            <v>SOFT LEARN LTDA</v>
          </cell>
        </row>
        <row r="21785">
          <cell r="A21785">
            <v>116530</v>
          </cell>
          <cell r="B21785" t="str">
            <v>VENDING SYST COFFEE BREAK LTDA</v>
          </cell>
        </row>
        <row r="21786">
          <cell r="A21786">
            <v>80080</v>
          </cell>
          <cell r="B21786" t="str">
            <v>FORN GENERICO ROTISSERIA</v>
          </cell>
        </row>
        <row r="21787">
          <cell r="A21787">
            <v>116556</v>
          </cell>
          <cell r="B21787" t="str">
            <v>ARMAZEM DOS BALOES COM LTDA</v>
          </cell>
        </row>
        <row r="21788">
          <cell r="A21788">
            <v>116599</v>
          </cell>
          <cell r="B21788" t="str">
            <v>JL CONSULT ACESS CONTABIL LTDA</v>
          </cell>
        </row>
        <row r="21789">
          <cell r="A21789">
            <v>113050</v>
          </cell>
          <cell r="B21789" t="str">
            <v>COLGATE PALMOLIVE IND COM LTDA</v>
          </cell>
        </row>
        <row r="21790">
          <cell r="A21790">
            <v>113069</v>
          </cell>
          <cell r="B21790" t="str">
            <v xml:space="preserve">KOLYNOS DO BRASIL LTDA        </v>
          </cell>
        </row>
        <row r="21791">
          <cell r="A21791">
            <v>113077</v>
          </cell>
          <cell r="B21791" t="str">
            <v>KH DE JONG</v>
          </cell>
        </row>
        <row r="21792">
          <cell r="A21792">
            <v>113093</v>
          </cell>
          <cell r="B21792" t="str">
            <v>PBK IMP E EXP  LTDA</v>
          </cell>
        </row>
        <row r="21793">
          <cell r="A21793">
            <v>113123</v>
          </cell>
          <cell r="B21793" t="str">
            <v>XEROX COMERCIO INDUSTRIA LTDA</v>
          </cell>
        </row>
        <row r="21794">
          <cell r="A21794">
            <v>113131</v>
          </cell>
          <cell r="B21794" t="str">
            <v xml:space="preserve">MZC DIST INFOR PAPELARIA LTDA </v>
          </cell>
        </row>
        <row r="21795">
          <cell r="A21795">
            <v>113140</v>
          </cell>
          <cell r="B21795" t="str">
            <v>MONITORES FREQUENCIA CARD LTDA</v>
          </cell>
        </row>
        <row r="21796">
          <cell r="A21796">
            <v>113166</v>
          </cell>
          <cell r="B21796" t="str">
            <v>XEROX COM IND LTDA</v>
          </cell>
        </row>
        <row r="21797">
          <cell r="A21797">
            <v>113174</v>
          </cell>
          <cell r="B21797" t="str">
            <v>RECRIS TRANSP LOGISTICA LTDA</v>
          </cell>
        </row>
        <row r="21798">
          <cell r="A21798">
            <v>113182</v>
          </cell>
          <cell r="B21798" t="str">
            <v>DIST RIO MARKAS LTDA</v>
          </cell>
        </row>
        <row r="21799">
          <cell r="A21799">
            <v>113190</v>
          </cell>
          <cell r="B21799" t="str">
            <v xml:space="preserve">RACKS REFRIGERACAO LTDA       </v>
          </cell>
        </row>
        <row r="21800">
          <cell r="A21800">
            <v>113204</v>
          </cell>
          <cell r="B21800" t="str">
            <v xml:space="preserve">PICO DO FRADE AGROP LTDA      </v>
          </cell>
        </row>
        <row r="21801">
          <cell r="A21801">
            <v>113212</v>
          </cell>
          <cell r="B21801" t="str">
            <v>JAMYR VASCONCELLOS S/A</v>
          </cell>
        </row>
        <row r="21802">
          <cell r="A21802">
            <v>113220</v>
          </cell>
          <cell r="B21802" t="str">
            <v>PRO ATIVA COOP DE TRABALHO LTD</v>
          </cell>
        </row>
        <row r="21803">
          <cell r="A21803">
            <v>113247</v>
          </cell>
          <cell r="B21803" t="str">
            <v>FITABRAS FITAS ABRASIVOS LTDA</v>
          </cell>
        </row>
        <row r="21804">
          <cell r="A21804">
            <v>113263</v>
          </cell>
          <cell r="B21804" t="str">
            <v>F LUCAS MAQ FERRAMENTAS LTDA</v>
          </cell>
        </row>
        <row r="21805">
          <cell r="A21805">
            <v>113271</v>
          </cell>
          <cell r="B21805" t="str">
            <v>KINAGUA TECNOLOGIA SERV LTDA</v>
          </cell>
        </row>
        <row r="21806">
          <cell r="A21806">
            <v>113280</v>
          </cell>
          <cell r="B21806" t="str">
            <v xml:space="preserve">SOCOCO S/A IND ALIM           </v>
          </cell>
        </row>
        <row r="21807">
          <cell r="A21807">
            <v>113298</v>
          </cell>
          <cell r="B21807" t="str">
            <v>ART MINA OBJ DECORACOES LTDA</v>
          </cell>
        </row>
        <row r="21808">
          <cell r="A21808">
            <v>113310</v>
          </cell>
          <cell r="B21808" t="str">
            <v>MAC CAMPO GRANDE DIST LTDA ME</v>
          </cell>
        </row>
        <row r="21809">
          <cell r="A21809">
            <v>111600</v>
          </cell>
          <cell r="B21809" t="str">
            <v>HEWLETT PACKARD BRASIL LTDA</v>
          </cell>
        </row>
        <row r="21810">
          <cell r="A21810">
            <v>111619</v>
          </cell>
          <cell r="B21810" t="str">
            <v>BUILDING AND MARK CONST LTDA</v>
          </cell>
        </row>
        <row r="21811">
          <cell r="A21811">
            <v>111627</v>
          </cell>
          <cell r="B21811" t="str">
            <v>CIEX COM IND E EXP LTDA</v>
          </cell>
        </row>
        <row r="21812">
          <cell r="A21812">
            <v>111635</v>
          </cell>
          <cell r="B21812" t="str">
            <v>JOROSAM BAZAR E PAPELARIA LTDA</v>
          </cell>
        </row>
        <row r="21813">
          <cell r="A21813">
            <v>111651</v>
          </cell>
          <cell r="B21813" t="str">
            <v>MONTEIL S/A</v>
          </cell>
        </row>
        <row r="21814">
          <cell r="A21814">
            <v>111660</v>
          </cell>
          <cell r="B21814" t="str">
            <v xml:space="preserve">SOUFFLET ALIMENTAIRE S/A      </v>
          </cell>
        </row>
        <row r="21815">
          <cell r="A21815">
            <v>111686</v>
          </cell>
          <cell r="B21815" t="str">
            <v>MAIPU COM PRODUTOS ALIM LTDA</v>
          </cell>
        </row>
        <row r="21816">
          <cell r="A21816">
            <v>111694</v>
          </cell>
          <cell r="B21816" t="str">
            <v xml:space="preserve">MNS COM DE PROD AGROP LTDA    </v>
          </cell>
        </row>
        <row r="21817">
          <cell r="A21817">
            <v>111724</v>
          </cell>
          <cell r="B21817" t="str">
            <v xml:space="preserve">ARMA ZEN PROD NATURAIS LTDA   </v>
          </cell>
        </row>
        <row r="21818">
          <cell r="A21818">
            <v>143782</v>
          </cell>
          <cell r="B21818" t="str">
            <v xml:space="preserve">EAGLE GLOBAL LOGSTICS         </v>
          </cell>
        </row>
        <row r="21819">
          <cell r="A21819">
            <v>143790</v>
          </cell>
          <cell r="B21819" t="str">
            <v xml:space="preserve">HAMMACOPE ENG. CONST LTDA     </v>
          </cell>
        </row>
        <row r="21820">
          <cell r="A21820">
            <v>143804</v>
          </cell>
          <cell r="B21820" t="str">
            <v xml:space="preserve">ALLFOOD IMP. IND. E COM. S.A. </v>
          </cell>
        </row>
        <row r="21821">
          <cell r="A21821">
            <v>143820</v>
          </cell>
          <cell r="B21821" t="str">
            <v xml:space="preserve">DOPLOMATA S/A IND COMERCIAL   </v>
          </cell>
        </row>
        <row r="21822">
          <cell r="A21822">
            <v>143839</v>
          </cell>
          <cell r="B21822" t="str">
            <v xml:space="preserve">MOVIMENTO PINCEIS CONST LTDA  </v>
          </cell>
        </row>
        <row r="21823">
          <cell r="A21823">
            <v>143847</v>
          </cell>
          <cell r="B21823" t="str">
            <v xml:space="preserve">ALEXANDRE PEREIRA DE O SANTOS </v>
          </cell>
        </row>
        <row r="21824">
          <cell r="A21824">
            <v>143855</v>
          </cell>
          <cell r="B21824" t="str">
            <v xml:space="preserve">SERGIO HUOULIVER CARDOSO      </v>
          </cell>
        </row>
        <row r="21825">
          <cell r="A21825">
            <v>143863</v>
          </cell>
          <cell r="B21825" t="str">
            <v xml:space="preserve">LATICINIOS MB LTDA            </v>
          </cell>
        </row>
        <row r="21826">
          <cell r="A21826">
            <v>143871</v>
          </cell>
          <cell r="B21826" t="str">
            <v>MULTI-ROTAS TRANS SERVICO LTDA</v>
          </cell>
        </row>
        <row r="21827">
          <cell r="A21827">
            <v>143880</v>
          </cell>
          <cell r="B21827" t="str">
            <v xml:space="preserve">SADI KONFLAZ &amp; CIA LTDA       </v>
          </cell>
        </row>
        <row r="21828">
          <cell r="A21828">
            <v>143898</v>
          </cell>
          <cell r="B21828" t="str">
            <v xml:space="preserve">JBS S/A                       </v>
          </cell>
        </row>
        <row r="21829">
          <cell r="A21829">
            <v>143537</v>
          </cell>
          <cell r="B21829" t="str">
            <v xml:space="preserve">VAGNER RIBEIRO DA SILVA       </v>
          </cell>
        </row>
        <row r="21830">
          <cell r="A21830">
            <v>143545</v>
          </cell>
          <cell r="B21830" t="str">
            <v xml:space="preserve">IVONALDO ALVES EVANGELISTA    </v>
          </cell>
        </row>
        <row r="21831">
          <cell r="A21831">
            <v>143553</v>
          </cell>
          <cell r="B21831" t="str">
            <v xml:space="preserve">MAURO FIGUEIREDO              </v>
          </cell>
        </row>
        <row r="21832">
          <cell r="A21832">
            <v>143561</v>
          </cell>
          <cell r="B21832" t="str">
            <v xml:space="preserve">LEONARDO BRITO VIDAL          </v>
          </cell>
        </row>
        <row r="21833">
          <cell r="A21833">
            <v>143570</v>
          </cell>
          <cell r="B21833" t="str">
            <v xml:space="preserve">ALLAIN PIERRE BAILLET         </v>
          </cell>
        </row>
        <row r="21834">
          <cell r="A21834">
            <v>143588</v>
          </cell>
          <cell r="B21834" t="str">
            <v xml:space="preserve">ENGETECH COM IND PLAST LTDA   </v>
          </cell>
        </row>
        <row r="21835">
          <cell r="A21835">
            <v>143596</v>
          </cell>
          <cell r="B21835" t="str">
            <v xml:space="preserve">NOVA RIO SERV GERAIS LTDA     </v>
          </cell>
        </row>
        <row r="21836">
          <cell r="A21836">
            <v>143600</v>
          </cell>
          <cell r="B21836" t="str">
            <v xml:space="preserve">ANDRE SOARES MOREIRA          </v>
          </cell>
        </row>
        <row r="21837">
          <cell r="A21837">
            <v>143618</v>
          </cell>
          <cell r="B21837" t="str">
            <v xml:space="preserve">ULTRA PRODUTOS ARAMADOS       </v>
          </cell>
        </row>
        <row r="21838">
          <cell r="A21838">
            <v>117269</v>
          </cell>
          <cell r="B21838" t="str">
            <v>NUT IND COMERCIO LTDA</v>
          </cell>
        </row>
        <row r="21839">
          <cell r="A21839">
            <v>117277</v>
          </cell>
          <cell r="B21839" t="str">
            <v>OX PRATA GASES IND LTDA</v>
          </cell>
        </row>
        <row r="21840">
          <cell r="A21840">
            <v>117285</v>
          </cell>
          <cell r="B21840" t="str">
            <v xml:space="preserve">INGRAM MICRO BRASIL LTDA      </v>
          </cell>
        </row>
        <row r="21841">
          <cell r="A21841">
            <v>117293</v>
          </cell>
          <cell r="B21841" t="str">
            <v>ITUPEVA IMPORTACAO EXP LTDA</v>
          </cell>
        </row>
        <row r="21842">
          <cell r="A21842">
            <v>117315</v>
          </cell>
          <cell r="B21842" t="str">
            <v>AKER CONSULTORIA INFORM LTDA</v>
          </cell>
        </row>
        <row r="21843">
          <cell r="A21843">
            <v>117323</v>
          </cell>
          <cell r="B21843" t="str">
            <v>ALAMO ENGENHARIA S/A</v>
          </cell>
        </row>
        <row r="21844">
          <cell r="A21844">
            <v>117331</v>
          </cell>
          <cell r="B21844" t="str">
            <v>FRANCISCO R CONSULT MARK LTDA</v>
          </cell>
        </row>
        <row r="21845">
          <cell r="A21845">
            <v>117340</v>
          </cell>
          <cell r="B21845" t="str">
            <v>HANARO COMCL IMP EXP LTDA</v>
          </cell>
        </row>
        <row r="21846">
          <cell r="A21846">
            <v>117358</v>
          </cell>
          <cell r="B21846" t="str">
            <v xml:space="preserve">SUPER FREEZER REFRIG LTDA EPP </v>
          </cell>
        </row>
        <row r="21847">
          <cell r="A21847">
            <v>117366</v>
          </cell>
          <cell r="B21847" t="str">
            <v>IBOPE SOLUTION LTDA</v>
          </cell>
        </row>
        <row r="21848">
          <cell r="A21848">
            <v>117374</v>
          </cell>
          <cell r="B21848" t="str">
            <v>NIGER IND COM LTDA</v>
          </cell>
        </row>
        <row r="21849">
          <cell r="A21849">
            <v>116807</v>
          </cell>
          <cell r="B21849" t="str">
            <v xml:space="preserve">V. BRASIL DISTRIBUIDORA LTDA  </v>
          </cell>
        </row>
        <row r="21850">
          <cell r="A21850">
            <v>116815</v>
          </cell>
          <cell r="B21850" t="str">
            <v xml:space="preserve">ELC PROD SEG IND COM LTDA     </v>
          </cell>
        </row>
        <row r="21851">
          <cell r="A21851">
            <v>116823</v>
          </cell>
          <cell r="B21851" t="str">
            <v>STAR FOTOGRAFIA COMP GRAF LTDA</v>
          </cell>
        </row>
        <row r="21852">
          <cell r="A21852">
            <v>116840</v>
          </cell>
          <cell r="B21852" t="str">
            <v>RODOJAN TRANSP LTDA</v>
          </cell>
        </row>
        <row r="21853">
          <cell r="A21853">
            <v>116858</v>
          </cell>
          <cell r="B21853" t="str">
            <v>TONINHO TUR TRANSP LTDA</v>
          </cell>
        </row>
        <row r="21854">
          <cell r="A21854">
            <v>116866</v>
          </cell>
          <cell r="B21854" t="str">
            <v>CACHACAS D ART STA INES LTDA</v>
          </cell>
        </row>
        <row r="21855">
          <cell r="A21855">
            <v>116874</v>
          </cell>
          <cell r="B21855" t="str">
            <v>CBS AQUICULT IMP EXP COM LTDA</v>
          </cell>
        </row>
        <row r="21856">
          <cell r="A21856">
            <v>116882</v>
          </cell>
          <cell r="B21856" t="str">
            <v>AEROGLASS BRASILEIRA S/A</v>
          </cell>
        </row>
        <row r="21857">
          <cell r="A21857">
            <v>116890</v>
          </cell>
          <cell r="B21857" t="str">
            <v xml:space="preserve">METALFRIO SOLUTIONS LIMITADA  </v>
          </cell>
        </row>
        <row r="21858">
          <cell r="A21858">
            <v>116904</v>
          </cell>
          <cell r="B21858" t="str">
            <v>HUSSMANN DO BRASIL LTDA</v>
          </cell>
        </row>
        <row r="21859">
          <cell r="A21859">
            <v>115568</v>
          </cell>
          <cell r="B21859" t="str">
            <v>3 AMIGOS FRUTAS LTDA</v>
          </cell>
        </row>
        <row r="21860">
          <cell r="A21860">
            <v>115533</v>
          </cell>
          <cell r="B21860" t="str">
            <v xml:space="preserve">FRIGORIFICO JAHU LTDA         </v>
          </cell>
        </row>
        <row r="21861">
          <cell r="A21861">
            <v>115541</v>
          </cell>
          <cell r="B21861" t="str">
            <v>LOJISTICA JM 2002 TRANS LTDA</v>
          </cell>
        </row>
        <row r="21862">
          <cell r="A21862">
            <v>203025</v>
          </cell>
          <cell r="B21862" t="str">
            <v>FABIANO LOPES MACIEL</v>
          </cell>
        </row>
        <row r="21863">
          <cell r="A21863">
            <v>111732</v>
          </cell>
          <cell r="B21863" t="str">
            <v xml:space="preserve">JOSE NELSON MALLMANN          </v>
          </cell>
        </row>
        <row r="21864">
          <cell r="A21864">
            <v>111759</v>
          </cell>
          <cell r="B21864" t="str">
            <v>GLB SERVICOS INTERATIVOS S/A</v>
          </cell>
        </row>
        <row r="21865">
          <cell r="A21865">
            <v>111767</v>
          </cell>
          <cell r="B21865" t="str">
            <v>LATINCER S/A</v>
          </cell>
        </row>
        <row r="21866">
          <cell r="A21866">
            <v>111775</v>
          </cell>
          <cell r="B21866" t="str">
            <v>LIDERPRO INFORMATICA LTDA</v>
          </cell>
        </row>
        <row r="21867">
          <cell r="A21867">
            <v>111791</v>
          </cell>
          <cell r="B21867" t="str">
            <v>NSI SISTEMAS LTDA</v>
          </cell>
        </row>
        <row r="21868">
          <cell r="A21868">
            <v>111805</v>
          </cell>
          <cell r="B21868" t="str">
            <v>CHIPTEK INFORMATICA LTDA</v>
          </cell>
        </row>
        <row r="21869">
          <cell r="A21869">
            <v>111813</v>
          </cell>
          <cell r="B21869" t="str">
            <v>JOSE ANTONIO E ANTONIO CARLOS</v>
          </cell>
        </row>
        <row r="21870">
          <cell r="A21870">
            <v>111821</v>
          </cell>
          <cell r="B21870" t="str">
            <v>FUNDACAO INSTITUTO DE ADMIN</v>
          </cell>
        </row>
        <row r="21871">
          <cell r="A21871">
            <v>111562</v>
          </cell>
          <cell r="B21871" t="str">
            <v>ALBANO A FIGUEIREDO CIA LTDA</v>
          </cell>
        </row>
        <row r="21872">
          <cell r="A21872">
            <v>111830</v>
          </cell>
          <cell r="B21872" t="str">
            <v>MINASGAS DIST GAS COMB LTDA</v>
          </cell>
        </row>
        <row r="21873">
          <cell r="A21873">
            <v>111848</v>
          </cell>
          <cell r="B21873" t="str">
            <v>STAR &amp; POWER EQUIP RADIO LTDA</v>
          </cell>
        </row>
        <row r="21874">
          <cell r="A21874">
            <v>111856</v>
          </cell>
          <cell r="B21874" t="str">
            <v>CELEIRO DO SOL COMEST LTDA</v>
          </cell>
        </row>
        <row r="21875">
          <cell r="A21875">
            <v>111872</v>
          </cell>
          <cell r="B21875" t="str">
            <v>OLIVAMAR COM IMP EXP LTDA</v>
          </cell>
        </row>
        <row r="21876">
          <cell r="A21876">
            <v>111880</v>
          </cell>
          <cell r="B21876" t="str">
            <v>SO FRUTA IND ALIM LTDA</v>
          </cell>
        </row>
        <row r="21877">
          <cell r="A21877">
            <v>111902</v>
          </cell>
          <cell r="B21877" t="str">
            <v>LEALTEX TEC OIVEIRA NETO S/A</v>
          </cell>
        </row>
        <row r="21878">
          <cell r="A21878">
            <v>111910</v>
          </cell>
          <cell r="B21878" t="str">
            <v>BALAIO COM LTDA</v>
          </cell>
        </row>
        <row r="21879">
          <cell r="A21879">
            <v>111929</v>
          </cell>
          <cell r="B21879" t="str">
            <v>TECMIL SERV TECNICOS LTDA</v>
          </cell>
        </row>
        <row r="21880">
          <cell r="A21880">
            <v>111937</v>
          </cell>
          <cell r="B21880" t="str">
            <v>PRIMA PRESS ASSESSORIA COM LTD</v>
          </cell>
        </row>
        <row r="21881">
          <cell r="A21881">
            <v>111945</v>
          </cell>
          <cell r="B21881" t="str">
            <v>TUDO DA FLORESTA</v>
          </cell>
        </row>
        <row r="21882">
          <cell r="A21882">
            <v>111953</v>
          </cell>
          <cell r="B21882" t="str">
            <v>CESA S/A</v>
          </cell>
        </row>
        <row r="21883">
          <cell r="A21883">
            <v>111961</v>
          </cell>
          <cell r="B21883" t="str">
            <v xml:space="preserve">TRANSTAM TRANSPORTES LTDA     </v>
          </cell>
        </row>
        <row r="21884">
          <cell r="A21884">
            <v>111970</v>
          </cell>
          <cell r="B21884" t="str">
            <v>VIACAO SALUTARIS E TURISMO S/A</v>
          </cell>
        </row>
        <row r="21885">
          <cell r="A21885">
            <v>111988</v>
          </cell>
          <cell r="B21885" t="str">
            <v xml:space="preserve">J P VINHOS S/A                </v>
          </cell>
        </row>
        <row r="21886">
          <cell r="A21886">
            <v>111996</v>
          </cell>
          <cell r="B21886" t="str">
            <v xml:space="preserve">J H ANDRESSEN SUCRS LTDA      </v>
          </cell>
        </row>
        <row r="21887">
          <cell r="A21887">
            <v>112011</v>
          </cell>
          <cell r="B21887" t="str">
            <v xml:space="preserve">TASK SISTEMAS COMPUTACAO S/A  </v>
          </cell>
        </row>
        <row r="21888">
          <cell r="A21888">
            <v>112038</v>
          </cell>
          <cell r="B21888" t="str">
            <v>ELETRICA E COMB.TECNICA LTDA</v>
          </cell>
        </row>
        <row r="21889">
          <cell r="A21889">
            <v>112046</v>
          </cell>
          <cell r="B21889" t="str">
            <v>MACKENZIE FOGOES E PECAS LTDA</v>
          </cell>
        </row>
        <row r="21890">
          <cell r="A21890">
            <v>112054</v>
          </cell>
          <cell r="B21890" t="str">
            <v>JOSE RAIMUNDO SILVERIO</v>
          </cell>
        </row>
        <row r="21891">
          <cell r="A21891">
            <v>112062</v>
          </cell>
          <cell r="B21891" t="str">
            <v>EXTRAQUADRO ADM REC HUMANOS</v>
          </cell>
        </row>
        <row r="21892">
          <cell r="A21892">
            <v>143626</v>
          </cell>
          <cell r="B21892" t="str">
            <v>ANGRABOR BORRAC ARTEFATOS LTDA</v>
          </cell>
        </row>
        <row r="21893">
          <cell r="A21893">
            <v>143634</v>
          </cell>
          <cell r="B21893" t="str">
            <v xml:space="preserve">GRUPO SEB DO BRASIL PROD DOM  </v>
          </cell>
        </row>
        <row r="21894">
          <cell r="A21894">
            <v>143642</v>
          </cell>
          <cell r="B21894" t="str">
            <v xml:space="preserve">ARTCAPE ENCADERNADORA LTDA    </v>
          </cell>
        </row>
        <row r="21895">
          <cell r="A21895">
            <v>143650</v>
          </cell>
          <cell r="B21895" t="str">
            <v xml:space="preserve">MEGA RIO 2007 PROD ART LTDA   </v>
          </cell>
        </row>
        <row r="21896">
          <cell r="A21896">
            <v>143391</v>
          </cell>
          <cell r="B21896" t="str">
            <v xml:space="preserve">SOM SET INSTR MUSICAIS LTDA   </v>
          </cell>
        </row>
        <row r="21897">
          <cell r="A21897">
            <v>143405</v>
          </cell>
          <cell r="B21897" t="str">
            <v xml:space="preserve">ALEX GONCALVES AMARANTE       </v>
          </cell>
        </row>
        <row r="21898">
          <cell r="A21898">
            <v>143413</v>
          </cell>
          <cell r="B21898" t="str">
            <v xml:space="preserve">SAINT CLAIR FERNANDES MUNIZ   </v>
          </cell>
        </row>
        <row r="21899">
          <cell r="A21899">
            <v>143421</v>
          </cell>
          <cell r="B21899" t="str">
            <v xml:space="preserve">MARGOT COLLINGWOOD            </v>
          </cell>
        </row>
        <row r="21900">
          <cell r="A21900">
            <v>143430</v>
          </cell>
          <cell r="B21900" t="str">
            <v xml:space="preserve">JOSE ANTONIO NOBREGA          </v>
          </cell>
        </row>
        <row r="21901">
          <cell r="A21901">
            <v>143448</v>
          </cell>
          <cell r="B21901" t="str">
            <v xml:space="preserve">EDSON SANTOS DA SILVA         </v>
          </cell>
        </row>
        <row r="21902">
          <cell r="A21902">
            <v>116610</v>
          </cell>
          <cell r="B21902" t="str">
            <v>JAF AGROPEC IND COM LTDA</v>
          </cell>
        </row>
        <row r="21903">
          <cell r="A21903">
            <v>116645</v>
          </cell>
          <cell r="B21903" t="str">
            <v>MACLENY DIST E COML LTDA</v>
          </cell>
        </row>
        <row r="21904">
          <cell r="A21904">
            <v>116653</v>
          </cell>
          <cell r="B21904" t="str">
            <v>CACO S COM DE PESCADOS LTDA</v>
          </cell>
        </row>
        <row r="21905">
          <cell r="A21905">
            <v>116661</v>
          </cell>
          <cell r="B21905" t="str">
            <v>CONCEITO E ANALISE LTDA</v>
          </cell>
        </row>
        <row r="21906">
          <cell r="A21906">
            <v>116670</v>
          </cell>
          <cell r="B21906" t="str">
            <v>T.R.H.TRANSPORTES LTDA</v>
          </cell>
        </row>
        <row r="21907">
          <cell r="A21907">
            <v>116688</v>
          </cell>
          <cell r="B21907" t="str">
            <v xml:space="preserve">SUISSA INDL COMCL LTDA        </v>
          </cell>
        </row>
        <row r="21908">
          <cell r="A21908">
            <v>116696</v>
          </cell>
          <cell r="B21908" t="str">
            <v xml:space="preserve">FRUTICOLA IRMAOS FAISAO LTDA  </v>
          </cell>
        </row>
        <row r="21909">
          <cell r="A21909">
            <v>116718</v>
          </cell>
          <cell r="B21909" t="str">
            <v>REAL COMERCIAL LTDA</v>
          </cell>
        </row>
        <row r="21910">
          <cell r="A21910">
            <v>116726</v>
          </cell>
          <cell r="B21910" t="str">
            <v xml:space="preserve">BELOCAP PROD BELEZA GARNIER   </v>
          </cell>
        </row>
        <row r="21911">
          <cell r="A21911">
            <v>116734</v>
          </cell>
          <cell r="B21911" t="str">
            <v xml:space="preserve">MARFRIG GLOBAL FOODS S.A.     </v>
          </cell>
        </row>
        <row r="21912">
          <cell r="A21912">
            <v>116742</v>
          </cell>
          <cell r="B21912" t="str">
            <v>PERDIGAO AGROINDUSTRIAL S/A</v>
          </cell>
        </row>
        <row r="21913">
          <cell r="A21913">
            <v>116750</v>
          </cell>
          <cell r="B21913" t="str">
            <v>FRANCISCO BREMENKAMP</v>
          </cell>
        </row>
        <row r="21914">
          <cell r="A21914">
            <v>116769</v>
          </cell>
          <cell r="B21914" t="str">
            <v>BOXER DO BRASIL REP LTDA</v>
          </cell>
        </row>
        <row r="21915">
          <cell r="A21915">
            <v>116777</v>
          </cell>
          <cell r="B21915" t="str">
            <v>PERDIGAO AGROINDUSTRIAL S/A</v>
          </cell>
        </row>
        <row r="21916">
          <cell r="A21916">
            <v>116483</v>
          </cell>
          <cell r="B21916" t="str">
            <v>PERCULUMBIA VENPERSIANAS LTDA</v>
          </cell>
        </row>
        <row r="21917">
          <cell r="A21917">
            <v>116491</v>
          </cell>
          <cell r="B21917" t="str">
            <v>MARIA HILDA CARVALHO PAIVA ME</v>
          </cell>
        </row>
        <row r="21918">
          <cell r="A21918">
            <v>116505</v>
          </cell>
          <cell r="B21918" t="str">
            <v>IND COM CAFE FLORESTA LTDA</v>
          </cell>
        </row>
        <row r="21919">
          <cell r="A21919">
            <v>116513</v>
          </cell>
          <cell r="B21919" t="str">
            <v>TRANS NET WORK SERV TRANS LTDA</v>
          </cell>
        </row>
        <row r="21920">
          <cell r="A21920">
            <v>116521</v>
          </cell>
          <cell r="B21920" t="str">
            <v>IND COM P PANIF B FORNO LTDA</v>
          </cell>
        </row>
        <row r="21921">
          <cell r="A21921">
            <v>112089</v>
          </cell>
          <cell r="B21921" t="str">
            <v>CIA LECO DE PROD ALIM</v>
          </cell>
        </row>
        <row r="21922">
          <cell r="A21922">
            <v>112097</v>
          </cell>
          <cell r="B21922" t="str">
            <v>RQT CRIACAO E ARTE LTDA</v>
          </cell>
        </row>
        <row r="21923">
          <cell r="A21923">
            <v>112127</v>
          </cell>
          <cell r="B21923" t="str">
            <v xml:space="preserve">VINICOLA PIZZATO LTDA         </v>
          </cell>
        </row>
        <row r="21924">
          <cell r="A21924">
            <v>112143</v>
          </cell>
          <cell r="B21924" t="str">
            <v>TRANSELENICO TRANSP ENTREGAS</v>
          </cell>
        </row>
        <row r="21925">
          <cell r="A21925">
            <v>112160</v>
          </cell>
          <cell r="B21925" t="str">
            <v>REAL ASSIST TECNICA LTDA ME</v>
          </cell>
        </row>
        <row r="21926">
          <cell r="A21926">
            <v>112178</v>
          </cell>
          <cell r="B21926" t="str">
            <v>PURCHASER´S ASS. PROJETOS LTDA</v>
          </cell>
        </row>
        <row r="21927">
          <cell r="A21927">
            <v>112186</v>
          </cell>
          <cell r="B21927" t="str">
            <v>SM TELECON 2000 BRASIL LTDA</v>
          </cell>
        </row>
        <row r="21928">
          <cell r="A21928">
            <v>112208</v>
          </cell>
          <cell r="B21928" t="str">
            <v>TRANSTAM TRANSPORTES LTDA</v>
          </cell>
        </row>
        <row r="21929">
          <cell r="A21929">
            <v>112216</v>
          </cell>
          <cell r="B21929" t="str">
            <v>RADIO FRIGOR LTDA</v>
          </cell>
        </row>
        <row r="21930">
          <cell r="A21930">
            <v>112224</v>
          </cell>
          <cell r="B21930" t="str">
            <v>FRUTEB S/A</v>
          </cell>
        </row>
        <row r="21931">
          <cell r="A21931">
            <v>112240</v>
          </cell>
          <cell r="B21931" t="str">
            <v>REFINARIA PIEDADE S/A</v>
          </cell>
        </row>
        <row r="21932">
          <cell r="A21932">
            <v>112275</v>
          </cell>
          <cell r="B21932" t="str">
            <v>ENGESYSTEMS-SIST.ARMAZENAGENS</v>
          </cell>
        </row>
        <row r="21933">
          <cell r="A21933">
            <v>112283</v>
          </cell>
          <cell r="B21933" t="str">
            <v>SOL AMERICA IND BEN PLAST LTDA</v>
          </cell>
        </row>
        <row r="21934">
          <cell r="A21934">
            <v>112313</v>
          </cell>
          <cell r="B21934" t="str">
            <v>COOP PRODUTORES HORT LTDA</v>
          </cell>
        </row>
        <row r="21935">
          <cell r="A21935">
            <v>112348</v>
          </cell>
          <cell r="B21935" t="str">
            <v>SMARTCARD COD BARRAS AUTO LTDA</v>
          </cell>
        </row>
        <row r="21936">
          <cell r="A21936">
            <v>112364</v>
          </cell>
          <cell r="B21936" t="str">
            <v>HYRNASTHA ARQ EVENTOS LTDA</v>
          </cell>
        </row>
        <row r="21937">
          <cell r="A21937">
            <v>112372</v>
          </cell>
          <cell r="B21937" t="str">
            <v>SOM BERNADO LTDA</v>
          </cell>
        </row>
        <row r="21938">
          <cell r="A21938">
            <v>112380</v>
          </cell>
          <cell r="B21938" t="str">
            <v>ITAOPA 2001 PROD ART LTDA</v>
          </cell>
        </row>
        <row r="21939">
          <cell r="A21939">
            <v>112399</v>
          </cell>
          <cell r="B21939" t="str">
            <v>BLUMAR TURISMO LTDA</v>
          </cell>
        </row>
        <row r="21940">
          <cell r="A21940">
            <v>112429</v>
          </cell>
          <cell r="B21940" t="str">
            <v>SERV SOCIAL DO COMERCIO</v>
          </cell>
        </row>
        <row r="21941">
          <cell r="A21941">
            <v>112453</v>
          </cell>
          <cell r="B21941" t="str">
            <v xml:space="preserve">RPB S/A                       </v>
          </cell>
        </row>
        <row r="21942">
          <cell r="A21942">
            <v>112470</v>
          </cell>
          <cell r="B21942" t="str">
            <v xml:space="preserve">FACULDADES CATOLICAS          </v>
          </cell>
        </row>
        <row r="21943">
          <cell r="A21943">
            <v>112488</v>
          </cell>
          <cell r="B21943" t="str">
            <v>AMACOCO AGUA COCO AMAZON LTDA</v>
          </cell>
        </row>
        <row r="21944">
          <cell r="A21944">
            <v>112496</v>
          </cell>
          <cell r="B21944" t="str">
            <v>AMACOCO NORDESTE LTDA</v>
          </cell>
        </row>
        <row r="21945">
          <cell r="A21945">
            <v>112500</v>
          </cell>
          <cell r="B21945" t="str">
            <v>BOA IMPRESSAO GRAFICA ED LTDA</v>
          </cell>
        </row>
        <row r="21946">
          <cell r="A21946">
            <v>112534</v>
          </cell>
          <cell r="B21946" t="str">
            <v>DICER LOGISTICA LTDA</v>
          </cell>
        </row>
        <row r="21947">
          <cell r="A21947">
            <v>112542</v>
          </cell>
          <cell r="B21947" t="str">
            <v>TM ALIMENTOS LTDA</v>
          </cell>
        </row>
        <row r="21948">
          <cell r="A21948">
            <v>112550</v>
          </cell>
          <cell r="B21948" t="str">
            <v>SCAN DIST E COM LTDA</v>
          </cell>
        </row>
        <row r="21949">
          <cell r="A21949">
            <v>112569</v>
          </cell>
          <cell r="B21949" t="str">
            <v>CLUBE DOS CAICARAS</v>
          </cell>
        </row>
        <row r="21950">
          <cell r="A21950">
            <v>143456</v>
          </cell>
          <cell r="B21950" t="str">
            <v xml:space="preserve">WILL PACK COM DE EMBAL LTDA   </v>
          </cell>
        </row>
        <row r="21951">
          <cell r="A21951">
            <v>143464</v>
          </cell>
          <cell r="B21951" t="str">
            <v xml:space="preserve">AEGER COM IMP LTDA            </v>
          </cell>
        </row>
        <row r="21952">
          <cell r="A21952">
            <v>143472</v>
          </cell>
          <cell r="B21952" t="str">
            <v xml:space="preserve">JORGE LUIZ DE SOUZA           </v>
          </cell>
        </row>
        <row r="21953">
          <cell r="A21953">
            <v>143480</v>
          </cell>
          <cell r="B21953" t="str">
            <v xml:space="preserve">LES MOULINS                   </v>
          </cell>
        </row>
        <row r="21954">
          <cell r="A21954">
            <v>143499</v>
          </cell>
          <cell r="B21954" t="str">
            <v xml:space="preserve">TEC SAUDE IND ALIM LTDA       </v>
          </cell>
        </row>
        <row r="21955">
          <cell r="A21955">
            <v>143502</v>
          </cell>
          <cell r="B21955" t="str">
            <v>PROJECT INOVACAO PISO IND LTDA</v>
          </cell>
        </row>
        <row r="21956">
          <cell r="A21956">
            <v>143529</v>
          </cell>
          <cell r="B21956" t="str">
            <v xml:space="preserve">JOUND FRAN DOS SANTOS MENDES  </v>
          </cell>
        </row>
        <row r="21957">
          <cell r="A21957">
            <v>143227</v>
          </cell>
          <cell r="B21957" t="str">
            <v xml:space="preserve">TGW PROD ART LTDA             </v>
          </cell>
        </row>
        <row r="21958">
          <cell r="A21958">
            <v>143235</v>
          </cell>
          <cell r="B21958" t="str">
            <v xml:space="preserve">DOLMEN DIG DESING LTDA        </v>
          </cell>
        </row>
        <row r="21959">
          <cell r="A21959">
            <v>143243</v>
          </cell>
          <cell r="B21959" t="str">
            <v xml:space="preserve">ODRACI MACEDO ARAGAO          </v>
          </cell>
        </row>
        <row r="21960">
          <cell r="A21960">
            <v>143251</v>
          </cell>
          <cell r="B21960" t="str">
            <v xml:space="preserve">MAIRTON OLIVEIRA RIBEIRO MELO </v>
          </cell>
        </row>
        <row r="21961">
          <cell r="A21961">
            <v>143260</v>
          </cell>
          <cell r="B21961" t="str">
            <v xml:space="preserve">JOYCE DE SOUZA PEREIRA        </v>
          </cell>
        </row>
        <row r="21962">
          <cell r="A21962">
            <v>143278</v>
          </cell>
          <cell r="B21962" t="str">
            <v xml:space="preserve">DAMIAO JOSE VINOTE            </v>
          </cell>
        </row>
        <row r="21963">
          <cell r="A21963">
            <v>116424</v>
          </cell>
          <cell r="B21963" t="str">
            <v>TECTONUS ELETRONICA TEL LTDA</v>
          </cell>
        </row>
        <row r="21964">
          <cell r="A21964">
            <v>116432</v>
          </cell>
          <cell r="B21964" t="str">
            <v>MEMA COMERCIO DE FERRO LTDA</v>
          </cell>
        </row>
        <row r="21965">
          <cell r="A21965">
            <v>202754</v>
          </cell>
          <cell r="B21965" t="str">
            <v>GILVANE GOMES DO NASCIMENTO</v>
          </cell>
        </row>
        <row r="21966">
          <cell r="A21966">
            <v>115371</v>
          </cell>
          <cell r="B21966" t="str">
            <v>LUPINNI IND COM IMP ALIM LTDA</v>
          </cell>
        </row>
        <row r="21967">
          <cell r="A21967">
            <v>138991</v>
          </cell>
          <cell r="B21967" t="str">
            <v>PAC PEL COMER. DIST. MAT. LTDA</v>
          </cell>
        </row>
        <row r="21968">
          <cell r="A21968">
            <v>139009</v>
          </cell>
          <cell r="B21968" t="str">
            <v xml:space="preserve">EXPORTADORA SAN LUIS S/A      </v>
          </cell>
        </row>
        <row r="21969">
          <cell r="A21969">
            <v>139017</v>
          </cell>
          <cell r="B21969" t="str">
            <v xml:space="preserve">OLCAV IND COM CARNES LTDA     </v>
          </cell>
        </row>
        <row r="21970">
          <cell r="A21970">
            <v>139025</v>
          </cell>
          <cell r="B21970" t="str">
            <v>FIRENZE 2002 COM BRINDES LTDA</v>
          </cell>
        </row>
        <row r="21971">
          <cell r="A21971">
            <v>139033</v>
          </cell>
          <cell r="B21971" t="str">
            <v xml:space="preserve">MATTEL DO BRASIL LTDA         </v>
          </cell>
        </row>
        <row r="21972">
          <cell r="A21972">
            <v>139041</v>
          </cell>
          <cell r="B21972" t="str">
            <v>PLANAR ELETR. PECAS SERV LTDA</v>
          </cell>
        </row>
        <row r="21973">
          <cell r="A21973">
            <v>139050</v>
          </cell>
          <cell r="B21973" t="str">
            <v>CHL INCORPORACOES LTDA</v>
          </cell>
        </row>
        <row r="21974">
          <cell r="A21974">
            <v>139068</v>
          </cell>
          <cell r="B21974" t="str">
            <v>B L TROMBETTA</v>
          </cell>
        </row>
        <row r="21975">
          <cell r="A21975">
            <v>139076</v>
          </cell>
          <cell r="B21975" t="str">
            <v xml:space="preserve">RIO PLAST IND COM LTDA        </v>
          </cell>
        </row>
        <row r="21976">
          <cell r="A21976">
            <v>139084</v>
          </cell>
          <cell r="B21976" t="str">
            <v xml:space="preserve">ECONATURA PROD ECO NAT LTDA   </v>
          </cell>
        </row>
        <row r="21977">
          <cell r="A21977">
            <v>139092</v>
          </cell>
          <cell r="B21977" t="str">
            <v xml:space="preserve">WARNER MUSIC BRASIL LTDA      </v>
          </cell>
        </row>
        <row r="21978">
          <cell r="A21978">
            <v>139106</v>
          </cell>
          <cell r="B21978" t="str">
            <v xml:space="preserve">RONALDO SALGADO ARQUIT LTDA   </v>
          </cell>
        </row>
        <row r="21979">
          <cell r="A21979">
            <v>135909</v>
          </cell>
          <cell r="B21979" t="str">
            <v>MC GARCIA ENGENHARIA LTDA</v>
          </cell>
        </row>
        <row r="21980">
          <cell r="A21980">
            <v>135917</v>
          </cell>
          <cell r="B21980" t="str">
            <v>VERDE DA TERRA LTDA</v>
          </cell>
        </row>
        <row r="21981">
          <cell r="A21981">
            <v>135933</v>
          </cell>
          <cell r="B21981" t="str">
            <v>SUL TRANS ROD LTDA</v>
          </cell>
        </row>
        <row r="21982">
          <cell r="A21982">
            <v>135941</v>
          </cell>
          <cell r="B21982" t="str">
            <v>INTEGRACAO TREINA &amp; MARKT LTDA</v>
          </cell>
        </row>
        <row r="21983">
          <cell r="A21983">
            <v>135615</v>
          </cell>
          <cell r="B21983" t="str">
            <v xml:space="preserve">SAPORI PROD ALIM LTDA         </v>
          </cell>
        </row>
        <row r="21984">
          <cell r="A21984">
            <v>135623</v>
          </cell>
          <cell r="B21984" t="str">
            <v>COM HORTIFRUT VIDA NOVA LTDA</v>
          </cell>
        </row>
        <row r="21985">
          <cell r="A21985">
            <v>135631</v>
          </cell>
          <cell r="B21985" t="str">
            <v xml:space="preserve">PANDURATA ALIMENTOS LTDA      </v>
          </cell>
        </row>
        <row r="21986">
          <cell r="A21986">
            <v>135658</v>
          </cell>
          <cell r="B21986" t="str">
            <v>TELCA 2000 ENG TELECOM LTDA</v>
          </cell>
        </row>
        <row r="21987">
          <cell r="A21987">
            <v>135666</v>
          </cell>
          <cell r="B21987" t="str">
            <v xml:space="preserve">CENTRAL ALIM DIST LOG LTDA    </v>
          </cell>
        </row>
        <row r="21988">
          <cell r="A21988">
            <v>135674</v>
          </cell>
          <cell r="B21988" t="str">
            <v>G.A.E CAILLAT COM IND FRIGORIF</v>
          </cell>
        </row>
        <row r="21989">
          <cell r="A21989">
            <v>135682</v>
          </cell>
          <cell r="B21989" t="str">
            <v>DARUMA RIO COM REP LTDA</v>
          </cell>
        </row>
        <row r="21990">
          <cell r="A21990">
            <v>135704</v>
          </cell>
          <cell r="B21990" t="str">
            <v>CASA DE FRANCISCO DE ASSIS</v>
          </cell>
        </row>
        <row r="21991">
          <cell r="A21991">
            <v>131814</v>
          </cell>
          <cell r="B21991" t="str">
            <v>COMCL BEB PREMIER LTDA</v>
          </cell>
        </row>
        <row r="21992">
          <cell r="A21992">
            <v>131822</v>
          </cell>
          <cell r="B21992" t="str">
            <v>M.R COPACABANA DECOR LTDA</v>
          </cell>
        </row>
        <row r="21993">
          <cell r="A21993">
            <v>131830</v>
          </cell>
          <cell r="B21993" t="str">
            <v>SOCIEDADE IND TAPECARIA LTDA</v>
          </cell>
        </row>
        <row r="21994">
          <cell r="A21994">
            <v>131229</v>
          </cell>
          <cell r="B21994" t="str">
            <v>HELEN-MAQ COMERCIO LTDA</v>
          </cell>
        </row>
        <row r="21995">
          <cell r="A21995">
            <v>131237</v>
          </cell>
          <cell r="B21995" t="str">
            <v xml:space="preserve">VALENTIN BIANCHI SACIF        </v>
          </cell>
        </row>
        <row r="21996">
          <cell r="A21996">
            <v>131245</v>
          </cell>
          <cell r="B21996" t="str">
            <v>VENTURY PROD BRASILEIRA LTDA</v>
          </cell>
        </row>
        <row r="21997">
          <cell r="A21997">
            <v>131253</v>
          </cell>
          <cell r="B21997" t="str">
            <v>STAR-GOLD DIST PROT PANIF LTDA</v>
          </cell>
        </row>
        <row r="21998">
          <cell r="A21998">
            <v>131261</v>
          </cell>
          <cell r="B21998" t="str">
            <v>TORRES REFRIGERACAO LTDA</v>
          </cell>
        </row>
        <row r="21999">
          <cell r="A21999">
            <v>131288</v>
          </cell>
          <cell r="B21999" t="str">
            <v>PAPELARIA REVIVA COMERCIO LTDA</v>
          </cell>
        </row>
        <row r="22000">
          <cell r="A22000">
            <v>131296</v>
          </cell>
          <cell r="B22000" t="str">
            <v xml:space="preserve">LUIZ ROSA RANGEL              </v>
          </cell>
        </row>
        <row r="22001">
          <cell r="A22001">
            <v>131318</v>
          </cell>
          <cell r="B22001" t="str">
            <v>SKIPPER RECURSOS HUMANOS LTDA</v>
          </cell>
        </row>
        <row r="22002">
          <cell r="A22002">
            <v>131326</v>
          </cell>
          <cell r="B22002" t="str">
            <v>GROWTEC TECN INF LTDA</v>
          </cell>
        </row>
        <row r="22003">
          <cell r="A22003">
            <v>131334</v>
          </cell>
          <cell r="B22003" t="str">
            <v>SERES SERV RECRUT SELECAO LTDA</v>
          </cell>
        </row>
        <row r="22004">
          <cell r="A22004">
            <v>131350</v>
          </cell>
          <cell r="B22004" t="str">
            <v>EDITORA ABRIL S/A</v>
          </cell>
        </row>
        <row r="22005">
          <cell r="A22005">
            <v>131369</v>
          </cell>
          <cell r="B22005" t="str">
            <v>COLISEU CONSERV. PREDIAL LTDA</v>
          </cell>
        </row>
        <row r="22006">
          <cell r="A22006">
            <v>131385</v>
          </cell>
          <cell r="B22006" t="str">
            <v>AMERICAN AIRLINES INC</v>
          </cell>
        </row>
        <row r="22007">
          <cell r="A22007">
            <v>141135</v>
          </cell>
          <cell r="B22007" t="str">
            <v xml:space="preserve">COMERCIO MAT C ITAPEDRAS LTDA </v>
          </cell>
        </row>
        <row r="22008">
          <cell r="A22008">
            <v>141143</v>
          </cell>
          <cell r="B22008" t="str">
            <v xml:space="preserve">BPF IND. E COM. LTDA          </v>
          </cell>
        </row>
        <row r="22009">
          <cell r="A22009">
            <v>141151</v>
          </cell>
          <cell r="B22009" t="str">
            <v>GUATEMALA COM DE MADEIRAS LTDA</v>
          </cell>
        </row>
        <row r="22010">
          <cell r="A22010">
            <v>140902</v>
          </cell>
          <cell r="B22010" t="str">
            <v xml:space="preserve">NMC ASSESSORIA COMERCIAL LTDA </v>
          </cell>
        </row>
        <row r="22011">
          <cell r="A22011">
            <v>140910</v>
          </cell>
          <cell r="B22011" t="str">
            <v xml:space="preserve">NICREGISTRO SOLUCOES INF LTDA </v>
          </cell>
        </row>
        <row r="22012">
          <cell r="A22012">
            <v>140929</v>
          </cell>
          <cell r="B22012" t="str">
            <v>PAPEL &amp; CIA COM DE PAPEIS LTDA</v>
          </cell>
        </row>
        <row r="22013">
          <cell r="A22013">
            <v>140937</v>
          </cell>
          <cell r="B22013" t="str">
            <v xml:space="preserve">ACOUSTICWALL COM GESSO  LTDA  </v>
          </cell>
        </row>
        <row r="22014">
          <cell r="A22014">
            <v>140953</v>
          </cell>
          <cell r="B22014" t="str">
            <v xml:space="preserve">SERVICE ENERGY G ENERGIA S/A  </v>
          </cell>
        </row>
        <row r="22015">
          <cell r="A22015">
            <v>140961</v>
          </cell>
          <cell r="B22015" t="str">
            <v xml:space="preserve">SADIA S/A                     </v>
          </cell>
        </row>
        <row r="22016">
          <cell r="A22016">
            <v>140988</v>
          </cell>
          <cell r="B22016" t="str">
            <v xml:space="preserve">COPY SPEED SERV REPROD LTDA   </v>
          </cell>
        </row>
        <row r="22017">
          <cell r="A22017">
            <v>140996</v>
          </cell>
          <cell r="B22017" t="str">
            <v xml:space="preserve">MIRAMAR PALACE HOTEL LTDA     </v>
          </cell>
        </row>
        <row r="22018">
          <cell r="A22018">
            <v>139114</v>
          </cell>
          <cell r="B22018" t="str">
            <v xml:space="preserve">RENAISSANCE BRASIL HOT LTDA   </v>
          </cell>
        </row>
        <row r="22019">
          <cell r="A22019">
            <v>139122</v>
          </cell>
          <cell r="B22019" t="str">
            <v xml:space="preserve">CHEBLETON COM ALIM LTDA       </v>
          </cell>
        </row>
        <row r="22020">
          <cell r="A22020">
            <v>138746</v>
          </cell>
          <cell r="B22020" t="str">
            <v>LAMOSA TELECOMUNICACOES LTDA</v>
          </cell>
        </row>
        <row r="22021">
          <cell r="A22021">
            <v>138754</v>
          </cell>
          <cell r="B22021" t="str">
            <v>LUGMAT EMB E REPRES LTDA</v>
          </cell>
        </row>
        <row r="22022">
          <cell r="A22022">
            <v>138762</v>
          </cell>
          <cell r="B22022" t="str">
            <v>TECNOCOOP INFORMATICA LTDA</v>
          </cell>
        </row>
        <row r="22023">
          <cell r="A22023">
            <v>138770</v>
          </cell>
          <cell r="B22023" t="str">
            <v>TECNOBIER LOCACOES COM LTDA</v>
          </cell>
        </row>
        <row r="22024">
          <cell r="A22024">
            <v>138789</v>
          </cell>
          <cell r="B22024" t="str">
            <v>HEDALMO DOS REIS RODRIGUES NET</v>
          </cell>
        </row>
        <row r="22025">
          <cell r="A22025">
            <v>138797</v>
          </cell>
          <cell r="B22025" t="str">
            <v>MARIO DIAS BORBOREMA</v>
          </cell>
        </row>
        <row r="22026">
          <cell r="A22026">
            <v>138800</v>
          </cell>
          <cell r="B22026" t="str">
            <v>QUALITYMARK EDITORA LTDA</v>
          </cell>
        </row>
        <row r="22027">
          <cell r="A22027">
            <v>138819</v>
          </cell>
          <cell r="B22027" t="str">
            <v>LOCACAO SERV EQUIP LTDA</v>
          </cell>
        </row>
        <row r="22028">
          <cell r="A22028">
            <v>138835</v>
          </cell>
          <cell r="B22028" t="str">
            <v xml:space="preserve">KAMAYRAH PROD DEFUMADOS LTDA  </v>
          </cell>
        </row>
        <row r="22029">
          <cell r="A22029">
            <v>138843</v>
          </cell>
          <cell r="B22029" t="str">
            <v>J A ARRUDA PAD LANCHONETE ME</v>
          </cell>
        </row>
        <row r="22030">
          <cell r="A22030">
            <v>138851</v>
          </cell>
          <cell r="B22030" t="str">
            <v xml:space="preserve">RAP IND COM ALIM LTDA         </v>
          </cell>
        </row>
        <row r="22031">
          <cell r="A22031">
            <v>138878</v>
          </cell>
          <cell r="B22031" t="str">
            <v>WINNERPLAST PLASTICOS LTDA</v>
          </cell>
        </row>
        <row r="22032">
          <cell r="A22032">
            <v>138886</v>
          </cell>
          <cell r="B22032" t="str">
            <v>SEMINARIOS ADUANEIRAS LTDA</v>
          </cell>
        </row>
        <row r="22033">
          <cell r="A22033">
            <v>138894</v>
          </cell>
          <cell r="B22033" t="str">
            <v>BRUAR IND COM ALIMENTOS LTDA</v>
          </cell>
        </row>
        <row r="22034">
          <cell r="A22034">
            <v>135720</v>
          </cell>
          <cell r="B22034" t="str">
            <v>LOGISCOOPER COOP TRAB PROF</v>
          </cell>
        </row>
        <row r="22035">
          <cell r="A22035">
            <v>135739</v>
          </cell>
          <cell r="B22035" t="str">
            <v>ROGERIO ALVARO SERRA DE CASTRO</v>
          </cell>
        </row>
        <row r="22036">
          <cell r="A22036">
            <v>135470</v>
          </cell>
          <cell r="B22036" t="str">
            <v>ABFA BMS CORREA SERV GRAF LTDA</v>
          </cell>
        </row>
        <row r="22037">
          <cell r="A22037">
            <v>135488</v>
          </cell>
          <cell r="B22037" t="str">
            <v>MEROPI KETI PAES BRAZIL</v>
          </cell>
        </row>
        <row r="22038">
          <cell r="A22038">
            <v>135496</v>
          </cell>
          <cell r="B22038" t="str">
            <v>PISOFLEX REVESTIMENTOS LTDA</v>
          </cell>
        </row>
        <row r="22039">
          <cell r="A22039">
            <v>135500</v>
          </cell>
          <cell r="B22039" t="str">
            <v>RIBUCAM COMERC SERV LTDA</v>
          </cell>
        </row>
        <row r="22040">
          <cell r="A22040">
            <v>135518</v>
          </cell>
          <cell r="B22040" t="str">
            <v>WAL RIO ELEMENTOS FIXACAO LTDA</v>
          </cell>
        </row>
        <row r="22041">
          <cell r="A22041">
            <v>135526</v>
          </cell>
          <cell r="B22041" t="str">
            <v>DNAC DIST NAC AUT COM LTDA</v>
          </cell>
        </row>
        <row r="22042">
          <cell r="A22042">
            <v>135534</v>
          </cell>
          <cell r="B22042" t="str">
            <v>6638 ESCADAS LTDA</v>
          </cell>
        </row>
        <row r="22043">
          <cell r="A22043">
            <v>135542</v>
          </cell>
          <cell r="B22043" t="str">
            <v>KLEINER SCHEIN ARTEF MAD LTDA.</v>
          </cell>
        </row>
        <row r="22044">
          <cell r="A22044">
            <v>135550</v>
          </cell>
          <cell r="B22044" t="str">
            <v>COOP CENTRAL OESTE CATARINENSE</v>
          </cell>
        </row>
        <row r="22045">
          <cell r="A22045">
            <v>135569</v>
          </cell>
          <cell r="B22045" t="str">
            <v>EMPRESA TRANSPORTE ATLAS LTDA</v>
          </cell>
        </row>
        <row r="22046">
          <cell r="A22046">
            <v>135577</v>
          </cell>
          <cell r="B22046" t="str">
            <v>PHOTO SINTESE FOTOGRAFIA</v>
          </cell>
        </row>
        <row r="22047">
          <cell r="A22047">
            <v>135585</v>
          </cell>
          <cell r="B22047" t="str">
            <v>MAUDRE GRAFICA LTDA ME</v>
          </cell>
        </row>
        <row r="22048">
          <cell r="A22048">
            <v>135607</v>
          </cell>
          <cell r="B22048" t="str">
            <v xml:space="preserve">HAZER BABA                    </v>
          </cell>
        </row>
        <row r="22049">
          <cell r="A22049">
            <v>131393</v>
          </cell>
          <cell r="B22049" t="str">
            <v>PIR COM LTDA</v>
          </cell>
        </row>
        <row r="22050">
          <cell r="A22050">
            <v>131407</v>
          </cell>
          <cell r="B22050" t="str">
            <v>PRINTMIDIA COMERC SERV LTDA</v>
          </cell>
        </row>
        <row r="22051">
          <cell r="A22051">
            <v>131415</v>
          </cell>
          <cell r="B22051" t="str">
            <v>VM RIO EQUIP ELETRONICO LTDA</v>
          </cell>
        </row>
        <row r="22052">
          <cell r="A22052">
            <v>131423</v>
          </cell>
          <cell r="B22052" t="str">
            <v>JORGE GEU CHUNG CUAN PRESEN ME</v>
          </cell>
        </row>
        <row r="22053">
          <cell r="A22053">
            <v>131431</v>
          </cell>
          <cell r="B22053" t="str">
            <v xml:space="preserve">FESTAMANIA PRESENTES LTDA     </v>
          </cell>
        </row>
        <row r="22054">
          <cell r="A22054">
            <v>131440</v>
          </cell>
          <cell r="B22054" t="str">
            <v>DWN ENG  COM MAT ELETRICO LTDA</v>
          </cell>
        </row>
        <row r="22055">
          <cell r="A22055">
            <v>131466</v>
          </cell>
          <cell r="B22055" t="str">
            <v>AVANSITE INFORMATICA LTDA-ME</v>
          </cell>
        </row>
        <row r="22056">
          <cell r="A22056">
            <v>131474</v>
          </cell>
          <cell r="B22056" t="str">
            <v>SHEHRAZADE MODAS COUROS LTDA</v>
          </cell>
        </row>
        <row r="22057">
          <cell r="A22057">
            <v>131482</v>
          </cell>
          <cell r="B22057" t="str">
            <v>MASTER KIT COMERCIAL LTDA</v>
          </cell>
        </row>
        <row r="22058">
          <cell r="A22058">
            <v>131490</v>
          </cell>
          <cell r="B22058" t="str">
            <v>PONTAL RIO MATERIAL ACAB LTDA</v>
          </cell>
        </row>
        <row r="22059">
          <cell r="A22059">
            <v>130885</v>
          </cell>
          <cell r="B22059" t="str">
            <v>DIANA CONFECCOES MALHARIA LTDA</v>
          </cell>
        </row>
        <row r="22060">
          <cell r="A22060">
            <v>130893</v>
          </cell>
          <cell r="B22060" t="str">
            <v>RICARDO ANTONIO DAMASCENO</v>
          </cell>
        </row>
        <row r="22061">
          <cell r="A22061">
            <v>130907</v>
          </cell>
          <cell r="B22061" t="str">
            <v>MENSURAL SERVICOS TOPOGR LTDA</v>
          </cell>
        </row>
        <row r="22062">
          <cell r="A22062">
            <v>130915</v>
          </cell>
          <cell r="B22062" t="str">
            <v>CASSEB COM EXT LTDA</v>
          </cell>
        </row>
        <row r="22063">
          <cell r="A22063">
            <v>130923</v>
          </cell>
          <cell r="B22063" t="str">
            <v>FAZENDA CLUBE MARAPENDI</v>
          </cell>
        </row>
        <row r="22064">
          <cell r="A22064">
            <v>130931</v>
          </cell>
          <cell r="B22064" t="str">
            <v>RJ.REFORMAS LTDA</v>
          </cell>
        </row>
        <row r="22065">
          <cell r="A22065">
            <v>130940</v>
          </cell>
          <cell r="B22065" t="str">
            <v>R.A.D COM REPRESENTACOES</v>
          </cell>
        </row>
        <row r="22066">
          <cell r="A22066">
            <v>130958</v>
          </cell>
          <cell r="B22066" t="str">
            <v xml:space="preserve">EAM SISTEMAS INFORM LTDA-ME   </v>
          </cell>
        </row>
        <row r="22067">
          <cell r="A22067">
            <v>130966</v>
          </cell>
          <cell r="B22067" t="str">
            <v xml:space="preserve">QUALIMAR COM IMP EXP LTDA     </v>
          </cell>
        </row>
        <row r="22068">
          <cell r="A22068">
            <v>130974</v>
          </cell>
          <cell r="B22068" t="str">
            <v>D T M MARKETING DE RELACIONAME</v>
          </cell>
        </row>
        <row r="22069">
          <cell r="A22069">
            <v>130982</v>
          </cell>
          <cell r="B22069" t="str">
            <v>BERCHMANS EQUIP ELETRONIC LTDA</v>
          </cell>
        </row>
        <row r="22070">
          <cell r="A22070">
            <v>131008</v>
          </cell>
          <cell r="B22070" t="str">
            <v xml:space="preserve">GLOBO COMUNICACAO E PART S/A  </v>
          </cell>
        </row>
        <row r="22071">
          <cell r="A22071">
            <v>131016</v>
          </cell>
          <cell r="B22071" t="str">
            <v>INDUST BANDEIRANTE ARTEF  LTDA</v>
          </cell>
        </row>
        <row r="22072">
          <cell r="A22072">
            <v>131024</v>
          </cell>
          <cell r="B22072" t="str">
            <v>LORENA EXPORT LTDA</v>
          </cell>
        </row>
        <row r="22073">
          <cell r="A22073">
            <v>131032</v>
          </cell>
          <cell r="B22073" t="str">
            <v xml:space="preserve">GUARAJUBA MODAS COM LTDA-ME   </v>
          </cell>
        </row>
        <row r="22074">
          <cell r="A22074">
            <v>131040</v>
          </cell>
          <cell r="B22074" t="str">
            <v>DOM LUIGI EXPRESS TURISMO LTDA</v>
          </cell>
        </row>
        <row r="22075">
          <cell r="A22075">
            <v>141291</v>
          </cell>
          <cell r="B22075" t="str">
            <v xml:space="preserve">NOVA COQUEIRO DE ALIM LTDA    </v>
          </cell>
        </row>
        <row r="22076">
          <cell r="A22076">
            <v>141305</v>
          </cell>
          <cell r="B22076" t="str">
            <v xml:space="preserve">SOLOTESTE ENG LTDA            </v>
          </cell>
        </row>
        <row r="22077">
          <cell r="A22077">
            <v>141330</v>
          </cell>
          <cell r="B22077" t="str">
            <v xml:space="preserve">MISTERMIX DIST PROD ALIM LTDA </v>
          </cell>
        </row>
        <row r="22078">
          <cell r="A22078">
            <v>141348</v>
          </cell>
          <cell r="B22078" t="str">
            <v xml:space="preserve">T DE F SACCO ME               </v>
          </cell>
        </row>
        <row r="22079">
          <cell r="A22079">
            <v>141054</v>
          </cell>
          <cell r="B22079" t="str">
            <v xml:space="preserve">PASTRINNI ALIMENTOS LTDA      </v>
          </cell>
        </row>
        <row r="22080">
          <cell r="A22080">
            <v>141062</v>
          </cell>
          <cell r="B22080" t="str">
            <v xml:space="preserve">ARANDA ORQUIDEA COM LTDA      </v>
          </cell>
        </row>
        <row r="22081">
          <cell r="A22081">
            <v>141089</v>
          </cell>
          <cell r="B22081" t="str">
            <v xml:space="preserve">J MACEDO S/A                  </v>
          </cell>
        </row>
        <row r="22082">
          <cell r="A22082">
            <v>141097</v>
          </cell>
          <cell r="B22082" t="str">
            <v xml:space="preserve">ACG7 COM ROUPAS E ACESS LTDA  </v>
          </cell>
        </row>
        <row r="22083">
          <cell r="A22083">
            <v>141100</v>
          </cell>
          <cell r="B22083" t="str">
            <v xml:space="preserve">ARMOS COM IND LTDA            </v>
          </cell>
        </row>
        <row r="22084">
          <cell r="A22084">
            <v>141119</v>
          </cell>
          <cell r="B22084" t="str">
            <v xml:space="preserve">DIRECT EXPRESS LOG INT S/A    </v>
          </cell>
        </row>
        <row r="22085">
          <cell r="A22085">
            <v>141127</v>
          </cell>
          <cell r="B22085" t="str">
            <v xml:space="preserve">TURI PARTNERS LTDA            </v>
          </cell>
        </row>
        <row r="22086">
          <cell r="A22086">
            <v>138916</v>
          </cell>
          <cell r="B22086" t="str">
            <v>DI SOLLE CUTELARIA LTDA</v>
          </cell>
        </row>
        <row r="22087">
          <cell r="A22087">
            <v>138924</v>
          </cell>
          <cell r="B22087" t="str">
            <v>LUAPE SERVICOS LTDA ME</v>
          </cell>
        </row>
        <row r="22088">
          <cell r="A22088">
            <v>138940</v>
          </cell>
          <cell r="B22088" t="str">
            <v xml:space="preserve">MUNDIAL EXP COM LTDA          </v>
          </cell>
        </row>
        <row r="22089">
          <cell r="A22089">
            <v>138959</v>
          </cell>
          <cell r="B22089" t="str">
            <v xml:space="preserve">MASAN COM DIST LTDA           </v>
          </cell>
        </row>
        <row r="22090">
          <cell r="A22090">
            <v>138975</v>
          </cell>
          <cell r="B22090" t="str">
            <v>HIDRAL-GAS PECAS SERVICOS LTDA</v>
          </cell>
        </row>
        <row r="22091">
          <cell r="A22091">
            <v>138568</v>
          </cell>
          <cell r="B22091" t="str">
            <v>MAREBOR BORRACHAS PLAST LTDA</v>
          </cell>
        </row>
        <row r="22092">
          <cell r="A22092">
            <v>138592</v>
          </cell>
          <cell r="B22092" t="str">
            <v>GALUTA MADEIRAS LTDA</v>
          </cell>
        </row>
        <row r="22093">
          <cell r="A22093">
            <v>138606</v>
          </cell>
          <cell r="B22093" t="str">
            <v>EMP BRAS MONIT DE INFORMACAO</v>
          </cell>
        </row>
        <row r="22094">
          <cell r="A22094">
            <v>138614</v>
          </cell>
          <cell r="B22094" t="str">
            <v>ITABIRA AGRO INDUSTRIAL S.A</v>
          </cell>
        </row>
        <row r="22095">
          <cell r="A22095">
            <v>138622</v>
          </cell>
          <cell r="B22095" t="str">
            <v>TOTALIFT COM EQUIP LOG LTDA</v>
          </cell>
        </row>
        <row r="22096">
          <cell r="A22096">
            <v>138630</v>
          </cell>
          <cell r="B22096" t="str">
            <v>MARIO RICARDO GIMENES GOMES</v>
          </cell>
        </row>
        <row r="22097">
          <cell r="A22097">
            <v>138649</v>
          </cell>
          <cell r="B22097" t="str">
            <v>BAZAR J.B.V MAT.CONS. LTDA-ME</v>
          </cell>
        </row>
        <row r="22098">
          <cell r="A22098">
            <v>138657</v>
          </cell>
          <cell r="B22098" t="str">
            <v>CIORENE INDUS PLAS METAIS LTDA</v>
          </cell>
        </row>
        <row r="22099">
          <cell r="A22099">
            <v>138665</v>
          </cell>
          <cell r="B22099" t="str">
            <v xml:space="preserve">PASTIFICIO LUCIO GAROFALO SPA </v>
          </cell>
        </row>
        <row r="22100">
          <cell r="A22100">
            <v>138673</v>
          </cell>
          <cell r="B22100" t="str">
            <v>FORNECEDOR GENERICO SALDO</v>
          </cell>
        </row>
        <row r="22101">
          <cell r="A22101">
            <v>138681</v>
          </cell>
          <cell r="B22101" t="str">
            <v>HONEYWELL IND DE TECNOLOGIA LT</v>
          </cell>
        </row>
        <row r="22102">
          <cell r="A22102">
            <v>138690</v>
          </cell>
          <cell r="B22102" t="str">
            <v xml:space="preserve">CANAL FACIL IND COM PROD LTDA </v>
          </cell>
        </row>
        <row r="22103">
          <cell r="A22103">
            <v>135208</v>
          </cell>
          <cell r="B22103" t="str">
            <v>JULIANA TRANSP LTDA</v>
          </cell>
        </row>
        <row r="22104">
          <cell r="A22104">
            <v>135216</v>
          </cell>
          <cell r="B22104" t="str">
            <v>DHL EXPRESS BRASIL LTDA</v>
          </cell>
        </row>
        <row r="22105">
          <cell r="A22105">
            <v>135224</v>
          </cell>
          <cell r="B22105" t="str">
            <v xml:space="preserve">SA &amp; SCIMMI MATER CONST LTDA  </v>
          </cell>
        </row>
        <row r="22106">
          <cell r="A22106">
            <v>135240</v>
          </cell>
          <cell r="B22106" t="str">
            <v xml:space="preserve">MONDELEZ BRASIL LTDA          </v>
          </cell>
        </row>
        <row r="22107">
          <cell r="A22107">
            <v>135259</v>
          </cell>
          <cell r="B22107" t="str">
            <v>ART SERVICOS  SOLUCOES LTDA</v>
          </cell>
        </row>
        <row r="22108">
          <cell r="A22108">
            <v>135267</v>
          </cell>
          <cell r="B22108" t="str">
            <v>INTERWAYS NEGOCIOS E PART LTDA</v>
          </cell>
        </row>
        <row r="22109">
          <cell r="A22109">
            <v>135275</v>
          </cell>
          <cell r="B22109" t="str">
            <v>FEDERAL EXPRESS CORPORATION</v>
          </cell>
        </row>
        <row r="22110">
          <cell r="A22110">
            <v>135291</v>
          </cell>
          <cell r="B22110" t="str">
            <v>BASE KLEINER</v>
          </cell>
        </row>
        <row r="22111">
          <cell r="A22111">
            <v>135313</v>
          </cell>
          <cell r="B22111" t="str">
            <v>BELLUSSI ESPUMANT SRL</v>
          </cell>
        </row>
        <row r="22112">
          <cell r="A22112">
            <v>135321</v>
          </cell>
          <cell r="B22112" t="str">
            <v>A.M.P. REIS MARMORARIA M.E</v>
          </cell>
        </row>
        <row r="22113">
          <cell r="A22113">
            <v>135330</v>
          </cell>
          <cell r="B22113" t="str">
            <v>MEXICOMETAL COMERC REPRES LTDA</v>
          </cell>
        </row>
        <row r="22114">
          <cell r="A22114">
            <v>135348</v>
          </cell>
          <cell r="B22114" t="str">
            <v xml:space="preserve">ALFA AMBIENTAL LTDA           </v>
          </cell>
        </row>
        <row r="22115">
          <cell r="A22115">
            <v>131059</v>
          </cell>
          <cell r="B22115" t="str">
            <v>TRANS MUNDIAL TRANSP LTDA</v>
          </cell>
        </row>
        <row r="22116">
          <cell r="A22116">
            <v>131075</v>
          </cell>
          <cell r="B22116" t="str">
            <v>VINICOLA AURORA S/A</v>
          </cell>
        </row>
        <row r="22117">
          <cell r="A22117">
            <v>131083</v>
          </cell>
          <cell r="B22117" t="str">
            <v>NOVAPRESS PROD PLAST LTDA</v>
          </cell>
        </row>
        <row r="22118">
          <cell r="A22118">
            <v>131091</v>
          </cell>
          <cell r="B22118" t="str">
            <v>FIEX INFORMATICA LTDA</v>
          </cell>
        </row>
        <row r="22119">
          <cell r="A22119">
            <v>131105</v>
          </cell>
          <cell r="B22119" t="str">
            <v>COSME MANUELA COM TRANSP LTDA</v>
          </cell>
        </row>
        <row r="22120">
          <cell r="A22120">
            <v>131113</v>
          </cell>
          <cell r="B22120" t="str">
            <v>WORKMEDCENTER SAUDE SEG LTDA</v>
          </cell>
        </row>
        <row r="22121">
          <cell r="A22121">
            <v>131130</v>
          </cell>
          <cell r="B22121" t="str">
            <v>FSG VENTURA 4 COMERCIAL LTDA</v>
          </cell>
        </row>
        <row r="22122">
          <cell r="A22122">
            <v>131148</v>
          </cell>
          <cell r="B22122" t="str">
            <v>NYLOTAK BRASIL COM ART M LTDA</v>
          </cell>
        </row>
        <row r="22123">
          <cell r="A22123">
            <v>131156</v>
          </cell>
          <cell r="B22123" t="str">
            <v>INDUST MOVEIS BERTO CIRIO LTDA</v>
          </cell>
        </row>
        <row r="22124">
          <cell r="A22124">
            <v>131164</v>
          </cell>
          <cell r="B22124" t="str">
            <v>MEDEGHINI SPA</v>
          </cell>
        </row>
        <row r="22125">
          <cell r="A22125">
            <v>131172</v>
          </cell>
          <cell r="B22125" t="str">
            <v>INTERAM COMERCIAL LIMITADA</v>
          </cell>
        </row>
        <row r="22126">
          <cell r="A22126">
            <v>131180</v>
          </cell>
          <cell r="B22126" t="str">
            <v>QUIMICA GERAL NORD S/A</v>
          </cell>
        </row>
        <row r="22127">
          <cell r="A22127">
            <v>131199</v>
          </cell>
          <cell r="B22127" t="str">
            <v>M CURY COMPUTACAO LTDA</v>
          </cell>
        </row>
        <row r="22128">
          <cell r="A22128">
            <v>130648</v>
          </cell>
          <cell r="B22128" t="str">
            <v>SUPERVISION SEGURANC ELET LTDA</v>
          </cell>
        </row>
        <row r="22129">
          <cell r="A22129">
            <v>130656</v>
          </cell>
          <cell r="B22129" t="str">
            <v>ABRIGO DO CRISTO REDENTOR RJ</v>
          </cell>
        </row>
        <row r="22130">
          <cell r="A22130">
            <v>130664</v>
          </cell>
          <cell r="B22130" t="str">
            <v xml:space="preserve">PANDURATA ALIMENTOS LTDA      </v>
          </cell>
        </row>
        <row r="22131">
          <cell r="A22131">
            <v>130680</v>
          </cell>
          <cell r="B22131" t="str">
            <v xml:space="preserve">SUPERGASBRAS ENERGIA LTDA     </v>
          </cell>
        </row>
        <row r="22132">
          <cell r="A22132">
            <v>130699</v>
          </cell>
          <cell r="B22132" t="str">
            <v xml:space="preserve">EMPRESA  AGUAS OURO FINO LTDA </v>
          </cell>
        </row>
        <row r="22133">
          <cell r="A22133">
            <v>130710</v>
          </cell>
          <cell r="B22133" t="str">
            <v>NETTER ASSIST TECNICA LTDA</v>
          </cell>
        </row>
        <row r="22134">
          <cell r="A22134">
            <v>130729</v>
          </cell>
          <cell r="B22134" t="str">
            <v>M.R CARGAS E ENCOMENDAS LTDA</v>
          </cell>
        </row>
        <row r="22135">
          <cell r="A22135">
            <v>130737</v>
          </cell>
          <cell r="B22135" t="str">
            <v>MATEUS IND E COM BRINDES LTDA</v>
          </cell>
        </row>
        <row r="22136">
          <cell r="A22136">
            <v>130745</v>
          </cell>
          <cell r="B22136" t="str">
            <v>RIO NUNES COM E MANUT EMP LTDA</v>
          </cell>
        </row>
        <row r="22137">
          <cell r="A22137">
            <v>130753</v>
          </cell>
          <cell r="B22137" t="str">
            <v>KATER &amp; BOLINHA LTDA</v>
          </cell>
        </row>
        <row r="22138">
          <cell r="A22138">
            <v>130761</v>
          </cell>
          <cell r="B22138" t="str">
            <v>NESTLE BRASIL LTDA</v>
          </cell>
        </row>
        <row r="22139">
          <cell r="A22139">
            <v>130770</v>
          </cell>
          <cell r="B22139" t="str">
            <v>TUDO A TODOS COM BRINDES LTDA</v>
          </cell>
        </row>
        <row r="22140">
          <cell r="A22140">
            <v>141003</v>
          </cell>
          <cell r="B22140" t="str">
            <v>GRANEART 2005 COM VAR MAT CONS</v>
          </cell>
        </row>
        <row r="22141">
          <cell r="A22141">
            <v>141011</v>
          </cell>
          <cell r="B22141" t="str">
            <v xml:space="preserve">COSELVA SCCL                  </v>
          </cell>
        </row>
        <row r="22142">
          <cell r="A22142">
            <v>141020</v>
          </cell>
          <cell r="B22142" t="str">
            <v xml:space="preserve">DFV TELECOMUNICACOES INF S/A  </v>
          </cell>
        </row>
        <row r="22143">
          <cell r="A22143">
            <v>141038</v>
          </cell>
          <cell r="B22143" t="str">
            <v xml:space="preserve">VALE S/A                      </v>
          </cell>
        </row>
        <row r="22144">
          <cell r="A22144">
            <v>141046</v>
          </cell>
          <cell r="B22144" t="str">
            <v xml:space="preserve">EDITORA JOSE OLYMPIO LTDA     </v>
          </cell>
        </row>
        <row r="22145">
          <cell r="A22145">
            <v>140708</v>
          </cell>
          <cell r="B22145" t="str">
            <v>MMM STUDIO FOTOGRAF E INFORMAT</v>
          </cell>
        </row>
        <row r="22146">
          <cell r="A22146">
            <v>140716</v>
          </cell>
          <cell r="B22146" t="str">
            <v xml:space="preserve">FORD MODELS BRASIL LTDA       </v>
          </cell>
        </row>
        <row r="22147">
          <cell r="A22147">
            <v>140724</v>
          </cell>
          <cell r="B22147" t="str">
            <v xml:space="preserve">VIVO S/A                      </v>
          </cell>
        </row>
        <row r="22148">
          <cell r="A22148">
            <v>140740</v>
          </cell>
          <cell r="B22148" t="str">
            <v xml:space="preserve">ISMAR FOTOGRAFIA LTDA         </v>
          </cell>
        </row>
        <row r="22149">
          <cell r="A22149">
            <v>140759</v>
          </cell>
          <cell r="B22149" t="str">
            <v xml:space="preserve">GGS MATERIAIS DE CONST LTDA   </v>
          </cell>
        </row>
        <row r="22150">
          <cell r="A22150">
            <v>140775</v>
          </cell>
          <cell r="B22150" t="str">
            <v xml:space="preserve">VALE FLORIDO RESTAURANTE LTDA </v>
          </cell>
        </row>
        <row r="22151">
          <cell r="A22151">
            <v>140783</v>
          </cell>
          <cell r="B22151" t="str">
            <v xml:space="preserve">CETIS EQUIP E SERVICOS LTDA   </v>
          </cell>
        </row>
        <row r="22152">
          <cell r="A22152">
            <v>140791</v>
          </cell>
          <cell r="B22152" t="str">
            <v xml:space="preserve">EGIL CONSERVACAO E LIMP LTDA  </v>
          </cell>
        </row>
        <row r="22153">
          <cell r="A22153">
            <v>138703</v>
          </cell>
          <cell r="B22153" t="str">
            <v>ABRASIVOS CONTINENTAL LTDA</v>
          </cell>
        </row>
        <row r="22154">
          <cell r="A22154">
            <v>138720</v>
          </cell>
          <cell r="B22154" t="str">
            <v xml:space="preserve">TRANSP CISNEBRAN LTDA.        </v>
          </cell>
        </row>
        <row r="22155">
          <cell r="A22155">
            <v>138380</v>
          </cell>
          <cell r="B22155" t="str">
            <v>NORTE SALINEIRA IND COM NORSAL</v>
          </cell>
        </row>
        <row r="22156">
          <cell r="A22156">
            <v>138401</v>
          </cell>
          <cell r="B22156" t="str">
            <v>RICARDO GIGLIO CAVALIERE PESC</v>
          </cell>
        </row>
        <row r="22157">
          <cell r="A22157">
            <v>138410</v>
          </cell>
          <cell r="B22157" t="str">
            <v xml:space="preserve">VIME RAINHA COM CESTOS VIME   </v>
          </cell>
        </row>
        <row r="22158">
          <cell r="A22158">
            <v>138428</v>
          </cell>
          <cell r="B22158" t="str">
            <v>UF BRINDES IND E COM LTDA</v>
          </cell>
        </row>
        <row r="22159">
          <cell r="A22159">
            <v>138436</v>
          </cell>
          <cell r="B22159" t="str">
            <v>LAURO LUIS CASTRO MEDEIROS</v>
          </cell>
        </row>
        <row r="22160">
          <cell r="A22160">
            <v>138444</v>
          </cell>
          <cell r="B22160" t="str">
            <v>VINTAGE 02 COM ALIM LTDA</v>
          </cell>
        </row>
        <row r="22161">
          <cell r="A22161">
            <v>138452</v>
          </cell>
          <cell r="B22161" t="str">
            <v>MR VOX PROD ARTISTICAS LTDA</v>
          </cell>
        </row>
        <row r="22162">
          <cell r="A22162">
            <v>138479</v>
          </cell>
          <cell r="B22162" t="str">
            <v>MEM SERVICOS LTDA</v>
          </cell>
        </row>
        <row r="22163">
          <cell r="A22163">
            <v>138487</v>
          </cell>
          <cell r="B22163" t="str">
            <v>HIDROPLUS DIRECAO HIDRAUL LTDA</v>
          </cell>
        </row>
        <row r="22164">
          <cell r="A22164">
            <v>138495</v>
          </cell>
          <cell r="B22164" t="str">
            <v>REGISTRON MAQ REGIST LTDA</v>
          </cell>
        </row>
        <row r="22165">
          <cell r="A22165">
            <v>138509</v>
          </cell>
          <cell r="B22165" t="str">
            <v>FERRAGENS LOUCAS CAIMA LTDA</v>
          </cell>
        </row>
        <row r="22166">
          <cell r="A22166">
            <v>135364</v>
          </cell>
          <cell r="B22166" t="str">
            <v>CSC AGENCIAMENTOS MARITIMO-EPP</v>
          </cell>
        </row>
        <row r="22167">
          <cell r="A22167">
            <v>135372</v>
          </cell>
          <cell r="B22167" t="str">
            <v xml:space="preserve">PINCELLI EMBALAGENS           </v>
          </cell>
        </row>
        <row r="22168">
          <cell r="A22168">
            <v>135380</v>
          </cell>
          <cell r="B22168" t="str">
            <v xml:space="preserve">FK DIST DE PROD QUIMICOS LTDA </v>
          </cell>
        </row>
        <row r="22169">
          <cell r="A22169">
            <v>135399</v>
          </cell>
          <cell r="B22169" t="str">
            <v>OFICYNA CACAU IND COM LTDA</v>
          </cell>
        </row>
        <row r="22170">
          <cell r="A22170">
            <v>135402</v>
          </cell>
          <cell r="B22170" t="str">
            <v>TAM LINHAS AEREA S/A</v>
          </cell>
        </row>
        <row r="22171">
          <cell r="A22171">
            <v>135410</v>
          </cell>
          <cell r="B22171" t="str">
            <v xml:space="preserve">LATICINIOS CATUPIRY LTDA      </v>
          </cell>
        </row>
        <row r="22172">
          <cell r="A22172">
            <v>135429</v>
          </cell>
          <cell r="B22172" t="str">
            <v>ELETRO COM SERV LTDA</v>
          </cell>
        </row>
        <row r="22173">
          <cell r="A22173">
            <v>135437</v>
          </cell>
          <cell r="B22173" t="str">
            <v>MASTERPEL IND COM LTDA</v>
          </cell>
        </row>
        <row r="22174">
          <cell r="A22174">
            <v>135453</v>
          </cell>
          <cell r="B22174" t="str">
            <v>ENFIL CONSTRUCOES LTDA</v>
          </cell>
        </row>
        <row r="22175">
          <cell r="A22175">
            <v>135461</v>
          </cell>
          <cell r="B22175" t="str">
            <v>FERNANDES MEDINA DIVISORI LTDA</v>
          </cell>
        </row>
        <row r="22176">
          <cell r="A22176">
            <v>134937</v>
          </cell>
          <cell r="B22176" t="str">
            <v>HOTEL DALL ONDER LTDA</v>
          </cell>
        </row>
        <row r="22177">
          <cell r="A22177">
            <v>134953</v>
          </cell>
          <cell r="B22177" t="str">
            <v>DHL LOGISTICS (BRASIL) LTDA</v>
          </cell>
        </row>
        <row r="22178">
          <cell r="A22178">
            <v>134961</v>
          </cell>
          <cell r="B22178" t="str">
            <v>MARFI RIO COM E REP LTDA</v>
          </cell>
        </row>
        <row r="22179">
          <cell r="A22179">
            <v>134988</v>
          </cell>
          <cell r="B22179" t="str">
            <v>INDUSPACK EMB TRANSPORTE LTDA</v>
          </cell>
        </row>
        <row r="22180">
          <cell r="A22180">
            <v>134970</v>
          </cell>
          <cell r="B22180" t="str">
            <v>FLEX SIGN COMUNIC VISUAL LTDA</v>
          </cell>
        </row>
        <row r="22181">
          <cell r="A22181">
            <v>134996</v>
          </cell>
          <cell r="B22181" t="str">
            <v>ADVER RIO EXP COM LTDA</v>
          </cell>
        </row>
        <row r="22182">
          <cell r="A22182">
            <v>135003</v>
          </cell>
          <cell r="B22182" t="str">
            <v>FELIPE ALVES MONFORT DE MELLO</v>
          </cell>
        </row>
        <row r="22183">
          <cell r="A22183">
            <v>135011</v>
          </cell>
          <cell r="B22183" t="str">
            <v xml:space="preserve">COMINT IMPORT EXP LTDA        </v>
          </cell>
        </row>
        <row r="22184">
          <cell r="A22184">
            <v>135020</v>
          </cell>
          <cell r="B22184" t="str">
            <v>CASA CAMPOS LOUCAS E FERRAGENS</v>
          </cell>
        </row>
        <row r="22185">
          <cell r="A22185">
            <v>135038</v>
          </cell>
          <cell r="B22185" t="str">
            <v>IPANEMA IND COM BEBIDAS LTDAA</v>
          </cell>
        </row>
        <row r="22186">
          <cell r="A22186">
            <v>135046</v>
          </cell>
          <cell r="B22186" t="str">
            <v>RIBELLO SERRALHERIA LTDA-ME</v>
          </cell>
        </row>
        <row r="22187">
          <cell r="A22187">
            <v>130788</v>
          </cell>
          <cell r="B22187" t="str">
            <v>PINHEIRO TINTAS LTDA</v>
          </cell>
        </row>
        <row r="22188">
          <cell r="A22188">
            <v>130796</v>
          </cell>
          <cell r="B22188" t="str">
            <v>COM ALIM BEBIDAS MARBELO LTDA</v>
          </cell>
        </row>
        <row r="22189">
          <cell r="A22189">
            <v>130800</v>
          </cell>
          <cell r="B22189" t="str">
            <v>AUTOPEL AUTOM COMERC INF LTDA</v>
          </cell>
        </row>
        <row r="22190">
          <cell r="A22190">
            <v>130818</v>
          </cell>
          <cell r="B22190" t="str">
            <v>RUNNERS CLUB ASS ESPORT LTDA</v>
          </cell>
        </row>
        <row r="22191">
          <cell r="A22191">
            <v>130826</v>
          </cell>
          <cell r="B22191" t="str">
            <v>FRANGO SEVA LTDA</v>
          </cell>
        </row>
        <row r="22192">
          <cell r="A22192">
            <v>130834</v>
          </cell>
          <cell r="B22192" t="str">
            <v xml:space="preserve">RIOLUMEN COM BRINDES LTDA     </v>
          </cell>
        </row>
        <row r="22193">
          <cell r="A22193">
            <v>130842</v>
          </cell>
          <cell r="B22193" t="str">
            <v>BRASMODAL DIST LOGISTICA LTDA</v>
          </cell>
        </row>
        <row r="22194">
          <cell r="A22194">
            <v>130850</v>
          </cell>
          <cell r="B22194" t="str">
            <v>POST-ALL CARGAS ENCOMENDA LTDA</v>
          </cell>
        </row>
        <row r="22195">
          <cell r="A22195">
            <v>130877</v>
          </cell>
          <cell r="B22195" t="str">
            <v>GRAND CRU IMPORTADORA LTDA</v>
          </cell>
        </row>
        <row r="22196">
          <cell r="A22196">
            <v>130362</v>
          </cell>
          <cell r="B22196" t="str">
            <v>TONY BINNS VIAGENS TUR LTDA</v>
          </cell>
        </row>
        <row r="22197">
          <cell r="A22197">
            <v>130370</v>
          </cell>
          <cell r="B22197" t="str">
            <v>PUBLICIDADE VERA CRUZ LTDA</v>
          </cell>
        </row>
        <row r="22198">
          <cell r="A22198">
            <v>130389</v>
          </cell>
          <cell r="B22198" t="str">
            <v>CARRERA TRAD COM IMP EXP LTDA</v>
          </cell>
        </row>
        <row r="22199">
          <cell r="A22199">
            <v>130397</v>
          </cell>
          <cell r="B22199" t="str">
            <v>BAZAR DONAI LTDA</v>
          </cell>
        </row>
        <row r="22200">
          <cell r="A22200">
            <v>130400</v>
          </cell>
          <cell r="B22200" t="str">
            <v>FERRAGENS GASES MARECHAL LTDA</v>
          </cell>
        </row>
        <row r="22201">
          <cell r="A22201">
            <v>130419</v>
          </cell>
          <cell r="B22201" t="str">
            <v>BAZAR E BOUTIQUE CHIADO LTDA</v>
          </cell>
        </row>
        <row r="22202">
          <cell r="A22202">
            <v>130435</v>
          </cell>
          <cell r="B22202" t="str">
            <v>PARKER HANNIFIN IND COMER LTDA</v>
          </cell>
        </row>
        <row r="22203">
          <cell r="A22203">
            <v>130443</v>
          </cell>
          <cell r="B22203" t="str">
            <v>EVACON INDUST COMP REFRIG LTDA</v>
          </cell>
        </row>
        <row r="22204">
          <cell r="A22204">
            <v>130460</v>
          </cell>
          <cell r="B22204" t="str">
            <v>TEIXEIRA MARQUES COMERC LTDA</v>
          </cell>
        </row>
        <row r="22205">
          <cell r="A22205">
            <v>130478</v>
          </cell>
          <cell r="B22205" t="str">
            <v>DOW BRASIL S.A</v>
          </cell>
        </row>
        <row r="22206">
          <cell r="A22206">
            <v>130486</v>
          </cell>
          <cell r="B22206" t="str">
            <v>MARVINS ENTERTAIMENT LTDA</v>
          </cell>
        </row>
        <row r="22207">
          <cell r="A22207">
            <v>130494</v>
          </cell>
          <cell r="B22207" t="str">
            <v xml:space="preserve">A CARLOS GOMES TELEFONIA LTDA </v>
          </cell>
        </row>
        <row r="22208">
          <cell r="A22208">
            <v>140600</v>
          </cell>
          <cell r="B22208" t="str">
            <v xml:space="preserve">ROSA MARIA PIMENTA ME         </v>
          </cell>
        </row>
        <row r="22209">
          <cell r="A22209">
            <v>140627</v>
          </cell>
          <cell r="B22209" t="str">
            <v xml:space="preserve">VIGPATRY SERV SEG VIG LTDA    </v>
          </cell>
        </row>
        <row r="22210">
          <cell r="A22210">
            <v>140635</v>
          </cell>
          <cell r="B22210" t="str">
            <v xml:space="preserve">GM SERV FOTOGRAFICOS LTDA     </v>
          </cell>
        </row>
        <row r="22211">
          <cell r="A22211">
            <v>140643</v>
          </cell>
          <cell r="B22211" t="str">
            <v xml:space="preserve">DA ROCA VERD E LEG LTDA EPP   </v>
          </cell>
        </row>
        <row r="22212">
          <cell r="A22212">
            <v>140651</v>
          </cell>
          <cell r="B22212" t="str">
            <v xml:space="preserve">KAPAZI DIST CAPACHOS LTDA     </v>
          </cell>
        </row>
        <row r="22213">
          <cell r="A22213">
            <v>140660</v>
          </cell>
          <cell r="B22213" t="str">
            <v xml:space="preserve">NOMATHE ALIMENTOS LTDA        </v>
          </cell>
        </row>
        <row r="22214">
          <cell r="A22214">
            <v>140678</v>
          </cell>
          <cell r="B22214" t="str">
            <v xml:space="preserve">BOURGOGNE BRASIL IMP LTDA     </v>
          </cell>
        </row>
        <row r="22215">
          <cell r="A22215">
            <v>140686</v>
          </cell>
          <cell r="B22215" t="str">
            <v xml:space="preserve">SOC DE BEBIDAS PANIZZON LTDA  </v>
          </cell>
        </row>
        <row r="22216">
          <cell r="A22216">
            <v>140694</v>
          </cell>
          <cell r="B22216" t="str">
            <v xml:space="preserve">GH CONSULTORIA DE VAREJO LTDA </v>
          </cell>
        </row>
        <row r="22217">
          <cell r="A22217">
            <v>140414</v>
          </cell>
          <cell r="B22217" t="str">
            <v xml:space="preserve">QUARENTA DOIS GRAUS PROD LTDA </v>
          </cell>
        </row>
        <row r="22218">
          <cell r="A22218">
            <v>140422</v>
          </cell>
          <cell r="B22218" t="str">
            <v xml:space="preserve">MARILAN ALIMENTOS S/A         </v>
          </cell>
        </row>
        <row r="22219">
          <cell r="A22219">
            <v>140430</v>
          </cell>
          <cell r="B22219" t="str">
            <v xml:space="preserve">BEN GONCALVES COM ART LTDA    </v>
          </cell>
        </row>
        <row r="22220">
          <cell r="A22220">
            <v>140449</v>
          </cell>
          <cell r="B22220" t="str">
            <v xml:space="preserve">BRUDDEN EQUIP LTDA            </v>
          </cell>
        </row>
        <row r="22221">
          <cell r="A22221">
            <v>140457</v>
          </cell>
          <cell r="B22221" t="str">
            <v xml:space="preserve">GRATIEN MEYER SAS             </v>
          </cell>
        </row>
        <row r="22222">
          <cell r="A22222">
            <v>140465</v>
          </cell>
          <cell r="B22222" t="str">
            <v xml:space="preserve">AIMERY SIEUR D ARQUES         </v>
          </cell>
        </row>
        <row r="22223">
          <cell r="A22223">
            <v>140473</v>
          </cell>
          <cell r="B22223" t="str">
            <v xml:space="preserve">ADD TECHNOL ENG SISTEMAS LTDA </v>
          </cell>
        </row>
        <row r="22224">
          <cell r="A22224">
            <v>140481</v>
          </cell>
          <cell r="B22224" t="str">
            <v xml:space="preserve">ELITE COMERCIAL MMI LTDA      </v>
          </cell>
        </row>
        <row r="22225">
          <cell r="A22225">
            <v>138517</v>
          </cell>
          <cell r="B22225" t="str">
            <v>MARCELO MAIA LOURENCO</v>
          </cell>
        </row>
        <row r="22226">
          <cell r="A22226">
            <v>138525</v>
          </cell>
          <cell r="B22226" t="str">
            <v xml:space="preserve">SONIDO PROD ARTISTICAS LTDA   </v>
          </cell>
        </row>
        <row r="22227">
          <cell r="A22227">
            <v>138533</v>
          </cell>
          <cell r="B22227" t="str">
            <v>DANON CONFECCOES ROUPAS LTDA</v>
          </cell>
        </row>
        <row r="22228">
          <cell r="A22228">
            <v>138541</v>
          </cell>
          <cell r="B22228" t="str">
            <v xml:space="preserve">POLWAX IND QUIMICA LTDA       </v>
          </cell>
        </row>
        <row r="22229">
          <cell r="A22229">
            <v>138550</v>
          </cell>
          <cell r="B22229" t="str">
            <v xml:space="preserve">COLTERENZIO CANT PRODUTORI    </v>
          </cell>
        </row>
        <row r="22230">
          <cell r="A22230">
            <v>138215</v>
          </cell>
          <cell r="B22230" t="str">
            <v>B.B.C INDUSTRIA COMERCIO LTDA</v>
          </cell>
        </row>
        <row r="22231">
          <cell r="A22231">
            <v>138223</v>
          </cell>
          <cell r="B22231" t="str">
            <v>IND BANDEIRANTE PLASTICO LTDA</v>
          </cell>
        </row>
        <row r="22232">
          <cell r="A22232">
            <v>138231</v>
          </cell>
          <cell r="B22232" t="str">
            <v>SYNAPSYS MARKETING &amp; COM LTDA</v>
          </cell>
        </row>
        <row r="22233">
          <cell r="A22233">
            <v>138240</v>
          </cell>
          <cell r="B22233" t="str">
            <v xml:space="preserve">MOINHOS VERA CRUZ S/A         </v>
          </cell>
        </row>
        <row r="22234">
          <cell r="A22234">
            <v>138258</v>
          </cell>
          <cell r="B22234" t="str">
            <v>MJV TECNOLOGIA LTDA</v>
          </cell>
        </row>
        <row r="22235">
          <cell r="A22235">
            <v>138266</v>
          </cell>
          <cell r="B22235" t="str">
            <v>ANDAIMES JIRAU LTDA</v>
          </cell>
        </row>
        <row r="22236">
          <cell r="A22236">
            <v>138274</v>
          </cell>
          <cell r="B22236" t="str">
            <v>LIVING CONSULT DE  SIST LTDA</v>
          </cell>
        </row>
        <row r="22237">
          <cell r="A22237">
            <v>135054</v>
          </cell>
          <cell r="B22237" t="str">
            <v>INDUST. SERRALH STO AMARO LTDA</v>
          </cell>
        </row>
        <row r="22238">
          <cell r="A22238">
            <v>135062</v>
          </cell>
          <cell r="B22238" t="str">
            <v>DIMONTEX DIVISORIAS LTDA-ME</v>
          </cell>
        </row>
        <row r="22239">
          <cell r="A22239">
            <v>135089</v>
          </cell>
          <cell r="B22239" t="str">
            <v>BACCHINI IND ALIMENTARE SPA</v>
          </cell>
        </row>
        <row r="22240">
          <cell r="A22240">
            <v>135097</v>
          </cell>
          <cell r="B22240" t="str">
            <v>SADIA S/A</v>
          </cell>
        </row>
        <row r="22241">
          <cell r="A22241">
            <v>135100</v>
          </cell>
          <cell r="B22241" t="str">
            <v>NATURETOUCH IMP EXP LTDA</v>
          </cell>
        </row>
        <row r="22242">
          <cell r="A22242">
            <v>135119</v>
          </cell>
          <cell r="B22242" t="str">
            <v>VARIG LOGISTICA S/A</v>
          </cell>
        </row>
        <row r="22243">
          <cell r="A22243">
            <v>135127</v>
          </cell>
          <cell r="B22243" t="str">
            <v>GENERAL MILLS BRASIL ALIM LTDA</v>
          </cell>
        </row>
        <row r="22244">
          <cell r="A22244">
            <v>135135</v>
          </cell>
          <cell r="B22244" t="str">
            <v>GPP PLANEJ E PESQUISA LTDA</v>
          </cell>
        </row>
        <row r="22245">
          <cell r="A22245">
            <v>135143</v>
          </cell>
          <cell r="B22245" t="str">
            <v>MASTERLOGG 2004 COM E LOG LTDA</v>
          </cell>
        </row>
        <row r="22246">
          <cell r="A22246">
            <v>135151</v>
          </cell>
          <cell r="B22246" t="str">
            <v>BRAMEX BRASIL MERCANTIL S/A</v>
          </cell>
        </row>
        <row r="22247">
          <cell r="A22247">
            <v>135160</v>
          </cell>
          <cell r="B22247" t="str">
            <v xml:space="preserve">MARIA CLAUDIA TEXEIRA ARUEIRA </v>
          </cell>
        </row>
        <row r="22248">
          <cell r="A22248">
            <v>135178</v>
          </cell>
          <cell r="B22248" t="str">
            <v>PAULO FRANKLIN SILVA DE LIMA</v>
          </cell>
        </row>
        <row r="22249">
          <cell r="A22249">
            <v>135186</v>
          </cell>
          <cell r="B22249" t="str">
            <v>UNIAO DAS OPERARIAS DE JESUS</v>
          </cell>
        </row>
        <row r="22250">
          <cell r="A22250">
            <v>135194</v>
          </cell>
          <cell r="B22250" t="str">
            <v xml:space="preserve">ORLANDO MURUCCI JUNIOR        </v>
          </cell>
        </row>
        <row r="22251">
          <cell r="A22251">
            <v>134724</v>
          </cell>
          <cell r="B22251" t="str">
            <v>HUGSYS INFORMATICA LTDA</v>
          </cell>
        </row>
        <row r="22252">
          <cell r="A22252">
            <v>134732</v>
          </cell>
          <cell r="B22252" t="str">
            <v>AROLDO TRANCOZO JUNIOR</v>
          </cell>
        </row>
        <row r="22253">
          <cell r="A22253">
            <v>134740</v>
          </cell>
          <cell r="B22253" t="str">
            <v>ANTONIO PEREIRA RODRIGUES</v>
          </cell>
        </row>
        <row r="22254">
          <cell r="A22254">
            <v>134759</v>
          </cell>
          <cell r="B22254" t="str">
            <v>CUYEN SRL</v>
          </cell>
        </row>
        <row r="22255">
          <cell r="A22255">
            <v>134775</v>
          </cell>
          <cell r="B22255" t="str">
            <v>TRANS GERA LTDA</v>
          </cell>
        </row>
        <row r="22256">
          <cell r="A22256">
            <v>134783</v>
          </cell>
          <cell r="B22256" t="str">
            <v>OFFER CALL COMERC OESTE LTDA</v>
          </cell>
        </row>
        <row r="22257">
          <cell r="A22257">
            <v>130303</v>
          </cell>
          <cell r="B22257" t="str">
            <v>KALTECH MANUT EQUIP IND LTDA</v>
          </cell>
        </row>
        <row r="22258">
          <cell r="A22258">
            <v>130311</v>
          </cell>
          <cell r="B22258" t="str">
            <v xml:space="preserve">ORIGINE SARL                  </v>
          </cell>
        </row>
        <row r="22259">
          <cell r="A22259">
            <v>130346</v>
          </cell>
          <cell r="B22259" t="str">
            <v>BRUNI PLASTICOS COMEC LTDA</v>
          </cell>
        </row>
        <row r="22260">
          <cell r="A22260">
            <v>130354</v>
          </cell>
          <cell r="B22260" t="str">
            <v>CENTER CLEAN EQUIP REPRES LTDA</v>
          </cell>
        </row>
        <row r="22261">
          <cell r="A22261">
            <v>129860</v>
          </cell>
          <cell r="B22261" t="str">
            <v>MT VINS ARTIGUES DRES BORDEAUX</v>
          </cell>
        </row>
        <row r="22262">
          <cell r="A22262">
            <v>129879</v>
          </cell>
          <cell r="B22262" t="str">
            <v>BRASPACK EMB NORDEST S.A</v>
          </cell>
        </row>
        <row r="22263">
          <cell r="A22263">
            <v>129909</v>
          </cell>
          <cell r="B22263" t="str">
            <v>MEDEIROS MATERIAIS CONSTR LTDA</v>
          </cell>
        </row>
        <row r="22264">
          <cell r="A22264">
            <v>129925</v>
          </cell>
          <cell r="B22264" t="str">
            <v xml:space="preserve">CAPPRY S IND LATICINIOS LTDA  </v>
          </cell>
        </row>
        <row r="22265">
          <cell r="A22265">
            <v>129933</v>
          </cell>
          <cell r="B22265" t="str">
            <v xml:space="preserve">FRIGORIFICO TANGARA LTDA      </v>
          </cell>
        </row>
        <row r="22266">
          <cell r="A22266">
            <v>129941</v>
          </cell>
          <cell r="B22266" t="str">
            <v>AMERICAN BANK NOTE</v>
          </cell>
        </row>
        <row r="22267">
          <cell r="A22267">
            <v>129950</v>
          </cell>
          <cell r="B22267" t="str">
            <v>J MACEDO S/A</v>
          </cell>
        </row>
        <row r="22268">
          <cell r="A22268">
            <v>129968</v>
          </cell>
          <cell r="B22268" t="str">
            <v>SEGAFREDO ZANETTI COM CAFE S/A</v>
          </cell>
        </row>
        <row r="22269">
          <cell r="A22269">
            <v>129976</v>
          </cell>
          <cell r="B22269" t="str">
            <v>ENGE HIDRA COMERC TECNICA LTDA</v>
          </cell>
        </row>
        <row r="22270">
          <cell r="A22270">
            <v>129984</v>
          </cell>
          <cell r="B22270" t="str">
            <v>EBMAC TRANSP E LOGISTICA LTDA</v>
          </cell>
        </row>
        <row r="22271">
          <cell r="A22271">
            <v>129992</v>
          </cell>
          <cell r="B22271" t="str">
            <v>OPCAO DO PAPEL INFORMATICA LTD</v>
          </cell>
        </row>
        <row r="22272">
          <cell r="A22272">
            <v>130001</v>
          </cell>
          <cell r="B22272" t="str">
            <v>INSTITUTO BRAS RELACOES LTDA</v>
          </cell>
        </row>
        <row r="22273">
          <cell r="A22273">
            <v>130036</v>
          </cell>
          <cell r="B22273" t="str">
            <v>IMBROISI PROD EVENTOS LTDA</v>
          </cell>
        </row>
        <row r="22274">
          <cell r="A22274">
            <v>140813</v>
          </cell>
          <cell r="B22274" t="str">
            <v xml:space="preserve">CERRADO BRASIL IND COM LTDA   </v>
          </cell>
        </row>
        <row r="22275">
          <cell r="A22275">
            <v>140830</v>
          </cell>
          <cell r="B22275" t="str">
            <v xml:space="preserve">T&amp;B SUL CARGA LOGISTICA LTDA  </v>
          </cell>
        </row>
        <row r="22276">
          <cell r="A22276">
            <v>140856</v>
          </cell>
          <cell r="B22276" t="str">
            <v>BEDROCK IND COM PEDRAS LTDA ME</v>
          </cell>
        </row>
        <row r="22277">
          <cell r="A22277">
            <v>140864</v>
          </cell>
          <cell r="B22277" t="str">
            <v xml:space="preserve">ND 20 REVESTIMENTO VIDRO LTDA </v>
          </cell>
        </row>
        <row r="22278">
          <cell r="A22278">
            <v>140872</v>
          </cell>
          <cell r="B22278" t="str">
            <v xml:space="preserve">CENTRAL LOG TRADE MARK LTDA   </v>
          </cell>
        </row>
        <row r="22279">
          <cell r="A22279">
            <v>140880</v>
          </cell>
          <cell r="B22279" t="str">
            <v xml:space="preserve">STEFANINI IT SOLUTIONS        </v>
          </cell>
        </row>
        <row r="22280">
          <cell r="A22280">
            <v>140899</v>
          </cell>
          <cell r="B22280" t="str">
            <v xml:space="preserve">VITORIA RIO 40 COM AGRIC LTDA </v>
          </cell>
        </row>
        <row r="22281">
          <cell r="A22281">
            <v>140538</v>
          </cell>
          <cell r="B22281" t="str">
            <v xml:space="preserve">IND ALIM STA THERESA LTDA EPP </v>
          </cell>
        </row>
        <row r="22282">
          <cell r="A22282">
            <v>140546</v>
          </cell>
          <cell r="B22282" t="str">
            <v xml:space="preserve">PAPELEX COM DE PAPEIS LTDA    </v>
          </cell>
        </row>
        <row r="22283">
          <cell r="A22283">
            <v>140554</v>
          </cell>
          <cell r="B22283" t="str">
            <v xml:space="preserve">GECAL COM ATAC HIGIENE LTDA   </v>
          </cell>
        </row>
        <row r="22284">
          <cell r="A22284">
            <v>140562</v>
          </cell>
          <cell r="B22284" t="str">
            <v xml:space="preserve">PROMOCIONAL IND COM DISPLAY   </v>
          </cell>
        </row>
        <row r="22285">
          <cell r="A22285">
            <v>140570</v>
          </cell>
          <cell r="B22285" t="str">
            <v>MIPAL IND DE EVAPORADORES LTDA</v>
          </cell>
        </row>
        <row r="22286">
          <cell r="A22286">
            <v>140589</v>
          </cell>
          <cell r="B22286" t="str">
            <v xml:space="preserve">ARMARINHOS DOIS CORACOES LTDA </v>
          </cell>
        </row>
        <row r="22287">
          <cell r="A22287">
            <v>140597</v>
          </cell>
          <cell r="B22287" t="str">
            <v xml:space="preserve">COOK PAPER COM PAPEIS LTDA    </v>
          </cell>
        </row>
        <row r="22288">
          <cell r="A22288">
            <v>138290</v>
          </cell>
          <cell r="B22288" t="str">
            <v>LOCBRAS LOC FERRAM ELETR LTDA</v>
          </cell>
        </row>
        <row r="22289">
          <cell r="A22289">
            <v>138304</v>
          </cell>
          <cell r="B22289" t="str">
            <v>SOL PROMOCOES E EVENTOS LTDA</v>
          </cell>
        </row>
        <row r="22290">
          <cell r="A22290">
            <v>138312</v>
          </cell>
          <cell r="B22290" t="str">
            <v xml:space="preserve">ARCOR DO BRASIL LTDA          </v>
          </cell>
        </row>
        <row r="22291">
          <cell r="A22291">
            <v>138320</v>
          </cell>
          <cell r="B22291" t="str">
            <v>GRAFICA FALCAO LTDA</v>
          </cell>
        </row>
        <row r="22292">
          <cell r="A22292">
            <v>138339</v>
          </cell>
          <cell r="B22292" t="str">
            <v>JOVINO RICARDO DA SILVA</v>
          </cell>
        </row>
        <row r="22293">
          <cell r="A22293">
            <v>138347</v>
          </cell>
          <cell r="B22293" t="str">
            <v>FCG GENEROS ALIMENTICIOS LTDA</v>
          </cell>
        </row>
        <row r="22294">
          <cell r="A22294">
            <v>138355</v>
          </cell>
          <cell r="B22294" t="str">
            <v>XEROX COMERCIO INDUSTRIA LTDA</v>
          </cell>
        </row>
        <row r="22295">
          <cell r="A22295">
            <v>138363</v>
          </cell>
          <cell r="B22295" t="str">
            <v>EXP IMP SUR TRADE LTDA</v>
          </cell>
        </row>
        <row r="22296">
          <cell r="A22296">
            <v>138002</v>
          </cell>
          <cell r="B22296" t="str">
            <v>SUNSET EVENTOS E SERV LTDA</v>
          </cell>
        </row>
        <row r="22297">
          <cell r="A22297">
            <v>138029</v>
          </cell>
          <cell r="B22297" t="str">
            <v xml:space="preserve">CASSIOPEIA IND COM LTDA       </v>
          </cell>
        </row>
        <row r="22298">
          <cell r="A22298">
            <v>138037</v>
          </cell>
          <cell r="B22298" t="str">
            <v>ITAGUAI PAK DIST EMB DESC LTDA</v>
          </cell>
        </row>
        <row r="22299">
          <cell r="A22299">
            <v>138045</v>
          </cell>
          <cell r="B22299" t="str">
            <v>PROTRIO INDUS EQUIP SEGUR LTDA</v>
          </cell>
        </row>
        <row r="22300">
          <cell r="A22300">
            <v>138070</v>
          </cell>
          <cell r="B22300" t="str">
            <v>LENISE GESSO DECORACAO LTDA-ME</v>
          </cell>
        </row>
        <row r="22301">
          <cell r="A22301">
            <v>138088</v>
          </cell>
          <cell r="B22301" t="str">
            <v>VINHOS DON LAURINDO LTDA</v>
          </cell>
        </row>
        <row r="22302">
          <cell r="A22302">
            <v>138100</v>
          </cell>
          <cell r="B22302" t="str">
            <v>VELHA DALILA MOVEIS LTDA</v>
          </cell>
        </row>
        <row r="22303">
          <cell r="A22303">
            <v>138118</v>
          </cell>
          <cell r="B22303" t="str">
            <v>TRADICAO PLANEJ TEC SERV LTDA</v>
          </cell>
        </row>
        <row r="22304">
          <cell r="A22304">
            <v>138126</v>
          </cell>
          <cell r="B22304" t="str">
            <v xml:space="preserve">MR BEY IND COM ALIM LTDA      </v>
          </cell>
        </row>
        <row r="22305">
          <cell r="A22305">
            <v>134805</v>
          </cell>
          <cell r="B22305" t="str">
            <v>SANTO ANTONIO PONTAL MAT LTDA</v>
          </cell>
        </row>
        <row r="22306">
          <cell r="A22306">
            <v>134813</v>
          </cell>
          <cell r="B22306" t="str">
            <v xml:space="preserve">PEPSICO DO BRASIL LTDA        </v>
          </cell>
        </row>
        <row r="22307">
          <cell r="A22307">
            <v>134821</v>
          </cell>
          <cell r="B22307" t="str">
            <v>PRINCIPAL COM IND DE CAFE LTDA</v>
          </cell>
        </row>
        <row r="22308">
          <cell r="A22308">
            <v>134830</v>
          </cell>
          <cell r="B22308" t="str">
            <v>INSTITUTO PESOS E MEDIDAS RJ</v>
          </cell>
        </row>
        <row r="22309">
          <cell r="A22309">
            <v>134848</v>
          </cell>
          <cell r="B22309" t="str">
            <v>ALTENA BRASIL ILUMINACAO LTDA</v>
          </cell>
        </row>
        <row r="22310">
          <cell r="A22310">
            <v>134856</v>
          </cell>
          <cell r="B22310" t="str">
            <v>WINTECH BRASIL IMPRESSOS LTDA</v>
          </cell>
        </row>
        <row r="22311">
          <cell r="A22311">
            <v>134864</v>
          </cell>
          <cell r="B22311" t="str">
            <v>CONCRELAGOS CONCRETO LTDA</v>
          </cell>
        </row>
        <row r="22312">
          <cell r="A22312">
            <v>134872</v>
          </cell>
          <cell r="B22312" t="str">
            <v>LIPERFIL CONDUTORES ELET LTDA</v>
          </cell>
        </row>
        <row r="22313">
          <cell r="A22313">
            <v>134899</v>
          </cell>
          <cell r="B22313" t="str">
            <v>ZIM DO BRASIL LTDA</v>
          </cell>
        </row>
        <row r="22314">
          <cell r="A22314">
            <v>134910</v>
          </cell>
          <cell r="B22314" t="str">
            <v>COMERCIO FERRAGENS LTDA</v>
          </cell>
        </row>
        <row r="22315">
          <cell r="A22315">
            <v>134929</v>
          </cell>
          <cell r="B22315" t="str">
            <v xml:space="preserve">FINO DO MARMORE LTDA-ME       </v>
          </cell>
        </row>
        <row r="22316">
          <cell r="A22316">
            <v>134406</v>
          </cell>
          <cell r="B22316" t="str">
            <v>PARQUE REI MAD FERRAG LTDA</v>
          </cell>
        </row>
        <row r="22317">
          <cell r="A22317">
            <v>134414</v>
          </cell>
          <cell r="B22317" t="str">
            <v>SIQUEIRA CAMPOS DOCE SALG LTDA</v>
          </cell>
        </row>
        <row r="22318">
          <cell r="A22318">
            <v>134430</v>
          </cell>
          <cell r="B22318" t="str">
            <v>SANCASUL REFRIG IND COM LTDA</v>
          </cell>
        </row>
        <row r="22319">
          <cell r="A22319">
            <v>134449</v>
          </cell>
          <cell r="B22319" t="str">
            <v>WZT TRANSPORTES CONVENIEN LTDA</v>
          </cell>
        </row>
        <row r="22320">
          <cell r="A22320">
            <v>134457</v>
          </cell>
          <cell r="B22320" t="str">
            <v>RCCE CONTROLES ELETRICOS LTDA</v>
          </cell>
        </row>
        <row r="22321">
          <cell r="A22321">
            <v>134465</v>
          </cell>
          <cell r="B22321" t="str">
            <v>D.L. DESCART LIMPEZA LTDA</v>
          </cell>
        </row>
        <row r="22322">
          <cell r="A22322">
            <v>134473</v>
          </cell>
          <cell r="B22322" t="str">
            <v>RONALDO COSTA PEREIRA JUNIOR</v>
          </cell>
        </row>
        <row r="22323">
          <cell r="A22323">
            <v>134481</v>
          </cell>
          <cell r="B22323" t="str">
            <v>RIOCOS CONFECCOES LTDA</v>
          </cell>
        </row>
        <row r="22324">
          <cell r="A22324">
            <v>134511</v>
          </cell>
          <cell r="B22324" t="str">
            <v>GMT EDITORES LTDA</v>
          </cell>
        </row>
        <row r="22325">
          <cell r="A22325">
            <v>129755</v>
          </cell>
          <cell r="B22325" t="str">
            <v>REFRITUBOS COMEC IMPORT LTDA</v>
          </cell>
        </row>
        <row r="22326">
          <cell r="A22326">
            <v>129747</v>
          </cell>
          <cell r="B22326" t="str">
            <v xml:space="preserve">ALIANCA ATACADOS SUPERM S/A   </v>
          </cell>
        </row>
        <row r="22327">
          <cell r="A22327">
            <v>129763</v>
          </cell>
          <cell r="B22327" t="str">
            <v>AUTO ELETRICA IRMAOS CID LTDA</v>
          </cell>
        </row>
        <row r="22328">
          <cell r="A22328">
            <v>129771</v>
          </cell>
          <cell r="B22328" t="str">
            <v>ASSOCIACAO MORADORES DA GAVEA</v>
          </cell>
        </row>
        <row r="22329">
          <cell r="A22329">
            <v>129780</v>
          </cell>
          <cell r="B22329" t="str">
            <v>XONIREM TUDO COMERC ATAC LTDA</v>
          </cell>
        </row>
        <row r="22330">
          <cell r="A22330">
            <v>129798</v>
          </cell>
          <cell r="B22330" t="str">
            <v>MOVIMENTO DAS CORES LTDA</v>
          </cell>
        </row>
        <row r="22331">
          <cell r="A22331">
            <v>129801</v>
          </cell>
          <cell r="B22331" t="str">
            <v xml:space="preserve">ZONA SUL 2005 ADM C CRED LTDA </v>
          </cell>
        </row>
        <row r="22332">
          <cell r="A22332">
            <v>129810</v>
          </cell>
          <cell r="B22332" t="str">
            <v>BSP COM PLAST LTDA</v>
          </cell>
        </row>
        <row r="22333">
          <cell r="A22333">
            <v>129828</v>
          </cell>
          <cell r="B22333" t="str">
            <v>KLEBIA INDUSTRIA COMERCIO LTDA</v>
          </cell>
        </row>
        <row r="22334">
          <cell r="A22334">
            <v>129844</v>
          </cell>
          <cell r="B22334" t="str">
            <v xml:space="preserve">PRIMUS ALIMENTOS LTDA         </v>
          </cell>
        </row>
        <row r="22335">
          <cell r="A22335">
            <v>129852</v>
          </cell>
          <cell r="B22335" t="str">
            <v>HTPE CONSULT COM SERV LTDA</v>
          </cell>
        </row>
        <row r="22336">
          <cell r="A22336">
            <v>129410</v>
          </cell>
          <cell r="B22336" t="str">
            <v>CFGC NOSSA CASA ILUMINAC LTDA</v>
          </cell>
        </row>
        <row r="22337">
          <cell r="A22337">
            <v>129429</v>
          </cell>
          <cell r="B22337" t="str">
            <v>LOCADIESEL GERADORES LTDA</v>
          </cell>
        </row>
        <row r="22338">
          <cell r="A22338">
            <v>129437</v>
          </cell>
          <cell r="B22338" t="str">
            <v>FORPONTO INFORMATICA LTDA</v>
          </cell>
        </row>
        <row r="22339">
          <cell r="A22339">
            <v>129445</v>
          </cell>
          <cell r="B22339" t="str">
            <v>ITA FRIA IND COM LTDA</v>
          </cell>
        </row>
        <row r="22340">
          <cell r="A22340">
            <v>129453</v>
          </cell>
          <cell r="B22340" t="str">
            <v>RIO S NICE HOTEL LTDA</v>
          </cell>
        </row>
        <row r="22341">
          <cell r="A22341">
            <v>129461</v>
          </cell>
          <cell r="B22341" t="str">
            <v>FORN GENERICO F SECA EMB RIO</v>
          </cell>
        </row>
        <row r="22342">
          <cell r="A22342">
            <v>129470</v>
          </cell>
          <cell r="B22342" t="str">
            <v>JTB &amp; HASTINGS LTDA</v>
          </cell>
        </row>
        <row r="22343">
          <cell r="A22343">
            <v>129488</v>
          </cell>
          <cell r="B22343" t="str">
            <v>RONALDO T P FLORES ME</v>
          </cell>
        </row>
        <row r="22344">
          <cell r="A22344">
            <v>140490</v>
          </cell>
          <cell r="B22344" t="str">
            <v xml:space="preserve">2 ALIANCAS ARMAZEN GERAL LTDA </v>
          </cell>
        </row>
        <row r="22345">
          <cell r="A22345">
            <v>140503</v>
          </cell>
          <cell r="B22345" t="str">
            <v xml:space="preserve">TRR IND E COM LTDA            </v>
          </cell>
        </row>
        <row r="22346">
          <cell r="A22346">
            <v>140511</v>
          </cell>
          <cell r="B22346" t="str">
            <v xml:space="preserve">ALTO DE CASABLANCA S.A        </v>
          </cell>
        </row>
        <row r="22347">
          <cell r="A22347">
            <v>140520</v>
          </cell>
          <cell r="B22347" t="str">
            <v>ESCRIT CENTRAL ARREC DIST LTDA</v>
          </cell>
        </row>
        <row r="22348">
          <cell r="A22348">
            <v>140252</v>
          </cell>
          <cell r="B22348" t="str">
            <v xml:space="preserve">M E W PREPARACAO CARNES LTDA  </v>
          </cell>
        </row>
        <row r="22349">
          <cell r="A22349">
            <v>140260</v>
          </cell>
          <cell r="B22349" t="str">
            <v xml:space="preserve">DIST PROD ALIM PANCLUBE LTDA  </v>
          </cell>
        </row>
        <row r="22350">
          <cell r="A22350">
            <v>140279</v>
          </cell>
          <cell r="B22350" t="str">
            <v xml:space="preserve">BAPTISTA &amp; SOUZA CONSULTORIA  </v>
          </cell>
        </row>
        <row r="22351">
          <cell r="A22351">
            <v>140287</v>
          </cell>
          <cell r="B22351" t="str">
            <v>MEDFORT PROD HOSPITALARES LTDA</v>
          </cell>
        </row>
        <row r="22352">
          <cell r="A22352">
            <v>140295</v>
          </cell>
          <cell r="B22352" t="str">
            <v xml:space="preserve">DAYL COUTO BRUNO              </v>
          </cell>
        </row>
        <row r="22353">
          <cell r="A22353">
            <v>140309</v>
          </cell>
          <cell r="B22353" t="str">
            <v xml:space="preserve">S.A.R.L LAURENT MIQUEL        </v>
          </cell>
        </row>
        <row r="22354">
          <cell r="A22354">
            <v>140317</v>
          </cell>
          <cell r="B22354" t="str">
            <v xml:space="preserve">FIGWAL TRANSP INT LTDA        </v>
          </cell>
        </row>
        <row r="22355">
          <cell r="A22355">
            <v>140325</v>
          </cell>
          <cell r="B22355" t="str">
            <v xml:space="preserve">SLC ALIM S/A                  </v>
          </cell>
        </row>
        <row r="22356">
          <cell r="A22356">
            <v>140341</v>
          </cell>
          <cell r="B22356" t="str">
            <v>COOP CENTRAL OESTE CATARINENSE</v>
          </cell>
        </row>
        <row r="22357">
          <cell r="A22357">
            <v>140350</v>
          </cell>
          <cell r="B22357" t="str">
            <v xml:space="preserve">BE INTERACTIVE LTDA           </v>
          </cell>
        </row>
        <row r="22358">
          <cell r="A22358">
            <v>138134</v>
          </cell>
          <cell r="B22358" t="str">
            <v>DFJ AUTOMACAO COML LTDA ME</v>
          </cell>
        </row>
        <row r="22359">
          <cell r="A22359">
            <v>138142</v>
          </cell>
          <cell r="B22359" t="str">
            <v>BRANGE PROD ARTISTICAS LTDA</v>
          </cell>
        </row>
        <row r="22360">
          <cell r="A22360">
            <v>138150</v>
          </cell>
          <cell r="B22360" t="str">
            <v>GRAW BONES COMERCIO ROUPA LTDA</v>
          </cell>
        </row>
        <row r="22361">
          <cell r="A22361">
            <v>138169</v>
          </cell>
          <cell r="B22361" t="str">
            <v>RIO SOLIMOES BEN C PARA LTDA</v>
          </cell>
        </row>
        <row r="22362">
          <cell r="A22362">
            <v>138185</v>
          </cell>
          <cell r="B22362" t="str">
            <v>CHOCONUTS COM E DIST LTDA</v>
          </cell>
        </row>
        <row r="22363">
          <cell r="A22363">
            <v>138193</v>
          </cell>
          <cell r="B22363" t="str">
            <v>FRUTICOLA COMERCIAL S.R.L</v>
          </cell>
        </row>
        <row r="22364">
          <cell r="A22364">
            <v>138207</v>
          </cell>
          <cell r="B22364" t="str">
            <v>ANA MARIA O G PACHECO</v>
          </cell>
        </row>
        <row r="22365">
          <cell r="A22365">
            <v>137790</v>
          </cell>
          <cell r="B22365" t="str">
            <v>BEXTRO EQUIP INDUS COMER LTDA</v>
          </cell>
        </row>
        <row r="22366">
          <cell r="A22366">
            <v>137804</v>
          </cell>
          <cell r="B22366" t="str">
            <v>SERBRAX INSTALAC SERVICOS LTDA</v>
          </cell>
        </row>
        <row r="22367">
          <cell r="A22367">
            <v>137812</v>
          </cell>
          <cell r="B22367" t="str">
            <v>TEXTUAL SERV DE COMUNIC LTDA</v>
          </cell>
        </row>
        <row r="22368">
          <cell r="A22368">
            <v>134520</v>
          </cell>
          <cell r="B22368" t="str">
            <v>PRINTER RIBBON INFORMATIC LTDA</v>
          </cell>
        </row>
        <row r="22369">
          <cell r="A22369">
            <v>134538</v>
          </cell>
          <cell r="B22369" t="str">
            <v>PENNANT SERV MARITIMOS LTDA</v>
          </cell>
        </row>
        <row r="22370">
          <cell r="A22370">
            <v>134546</v>
          </cell>
          <cell r="B22370" t="str">
            <v xml:space="preserve">MSC MEDITERRANEAN BRASIL LTDA </v>
          </cell>
        </row>
        <row r="22371">
          <cell r="A22371">
            <v>134554</v>
          </cell>
          <cell r="B22371" t="str">
            <v xml:space="preserve">POPPIES INTERNACIONAL NV      </v>
          </cell>
        </row>
        <row r="22372">
          <cell r="A22372">
            <v>134562</v>
          </cell>
          <cell r="B22372" t="str">
            <v>BIFANO MAQ EQUIP LTDA</v>
          </cell>
        </row>
        <row r="22373">
          <cell r="A22373">
            <v>134597</v>
          </cell>
          <cell r="B22373" t="str">
            <v>C&amp;C CASA E CONSTRUCAO LTDA</v>
          </cell>
        </row>
        <row r="22374">
          <cell r="A22374">
            <v>134600</v>
          </cell>
          <cell r="B22374" t="str">
            <v xml:space="preserve">BUNGE ALIMENTOS S/A           </v>
          </cell>
        </row>
        <row r="22375">
          <cell r="A22375">
            <v>134619</v>
          </cell>
          <cell r="B22375" t="str">
            <v>COOP TRITICOLA ERECHIM LTDA</v>
          </cell>
        </row>
        <row r="22376">
          <cell r="A22376">
            <v>134635</v>
          </cell>
          <cell r="B22376" t="str">
            <v>R3 EMPREENDIMENTOS CULTURAIS</v>
          </cell>
        </row>
        <row r="22377">
          <cell r="A22377">
            <v>134643</v>
          </cell>
          <cell r="B22377" t="str">
            <v>EMPRESTIMO BRADESCO</v>
          </cell>
        </row>
        <row r="22378">
          <cell r="A22378">
            <v>134651</v>
          </cell>
          <cell r="B22378" t="str">
            <v>EMPRESTIMO SAFRA</v>
          </cell>
        </row>
        <row r="22379">
          <cell r="A22379">
            <v>134660</v>
          </cell>
          <cell r="B22379" t="str">
            <v xml:space="preserve">FOLHA DE PAGAMENTO            </v>
          </cell>
        </row>
        <row r="22380">
          <cell r="A22380">
            <v>134678</v>
          </cell>
          <cell r="B22380" t="str">
            <v>J.J.L. GESSO SERV GERAIS LTDA</v>
          </cell>
        </row>
        <row r="22381">
          <cell r="A22381">
            <v>134694</v>
          </cell>
          <cell r="B22381" t="str">
            <v>DETRAN - DEPTO TRANS ESTADO RJ</v>
          </cell>
        </row>
        <row r="22382">
          <cell r="A22382">
            <v>134708</v>
          </cell>
          <cell r="B22382" t="str">
            <v>SOCIEDADE PROVIDENCIA LTDA</v>
          </cell>
        </row>
        <row r="22383">
          <cell r="A22383">
            <v>134074</v>
          </cell>
          <cell r="B22383" t="str">
            <v xml:space="preserve">AGRO IND GUARANI LTDA         </v>
          </cell>
        </row>
        <row r="22384">
          <cell r="A22384">
            <v>134082</v>
          </cell>
          <cell r="B22384" t="str">
            <v>HISEG COM ASSIST TEC INST LTDA</v>
          </cell>
        </row>
        <row r="22385">
          <cell r="A22385">
            <v>134112</v>
          </cell>
          <cell r="B22385" t="str">
            <v>EDJ 13 COM VEICULOS LTDA</v>
          </cell>
        </row>
        <row r="22386">
          <cell r="A22386">
            <v>134120</v>
          </cell>
          <cell r="B22386" t="str">
            <v>FUND APOIO PESQ CIENT TE UFRRJ</v>
          </cell>
        </row>
        <row r="22387">
          <cell r="A22387">
            <v>134139</v>
          </cell>
          <cell r="B22387" t="str">
            <v xml:space="preserve">INDUSTRIE ALIMENTARI SPA      </v>
          </cell>
        </row>
        <row r="22388">
          <cell r="A22388">
            <v>134147</v>
          </cell>
          <cell r="B22388" t="str">
            <v>ROBERTO MOTA FONTAINHA</v>
          </cell>
        </row>
        <row r="22389">
          <cell r="A22389">
            <v>134155</v>
          </cell>
          <cell r="B22389" t="str">
            <v>MAIA SERV INFORM LTDA ME</v>
          </cell>
        </row>
        <row r="22390">
          <cell r="A22390">
            <v>134163</v>
          </cell>
          <cell r="B22390" t="str">
            <v>ITABIRA AGRO INDUSTRIAL S.A</v>
          </cell>
        </row>
        <row r="22391">
          <cell r="A22391">
            <v>134171</v>
          </cell>
          <cell r="B22391" t="str">
            <v>PARKMOL MAT CONST PRE-MOL LTDA</v>
          </cell>
        </row>
        <row r="22392">
          <cell r="A22392">
            <v>130508</v>
          </cell>
          <cell r="B22392" t="str">
            <v>CONFORTO AMBIENTAL SERV LTDA</v>
          </cell>
        </row>
        <row r="22393">
          <cell r="A22393">
            <v>130559</v>
          </cell>
          <cell r="B22393" t="str">
            <v>CIRPLAST ISOLANTES ELET LTDA</v>
          </cell>
        </row>
        <row r="22394">
          <cell r="A22394">
            <v>130567</v>
          </cell>
          <cell r="B22394" t="str">
            <v>CENTERMIDIA PROT INFORMAT LTDA</v>
          </cell>
        </row>
        <row r="22395">
          <cell r="A22395">
            <v>130575</v>
          </cell>
          <cell r="B22395" t="str">
            <v>NORISUL ATAC BEB ALIM LTDA</v>
          </cell>
        </row>
        <row r="22396">
          <cell r="A22396">
            <v>130583</v>
          </cell>
          <cell r="B22396" t="str">
            <v xml:space="preserve">PERDIGAO AGROINDL MATO GROSSO </v>
          </cell>
        </row>
        <row r="22397">
          <cell r="A22397">
            <v>130605</v>
          </cell>
          <cell r="B22397" t="str">
            <v>L.C ENROLAMENTOS LTDA</v>
          </cell>
        </row>
        <row r="22398">
          <cell r="A22398">
            <v>130621</v>
          </cell>
          <cell r="B22398" t="str">
            <v xml:space="preserve">BRINOX METALURGICA S/A        </v>
          </cell>
        </row>
        <row r="22399">
          <cell r="A22399">
            <v>130630</v>
          </cell>
          <cell r="B22399" t="str">
            <v>BRASIL MAXI LOGISTICA LTDA</v>
          </cell>
        </row>
        <row r="22400">
          <cell r="A22400">
            <v>130176</v>
          </cell>
          <cell r="B22400" t="str">
            <v xml:space="preserve">FRIG MABELLA LTDA             </v>
          </cell>
        </row>
        <row r="22401">
          <cell r="A22401">
            <v>130192</v>
          </cell>
          <cell r="B22401" t="str">
            <v>MARQTOTAL INFORMATICA LTDA</v>
          </cell>
        </row>
        <row r="22402">
          <cell r="A22402">
            <v>130206</v>
          </cell>
          <cell r="B22402" t="str">
            <v>PRESSFORM PRODUTOS PLAST LTDA</v>
          </cell>
        </row>
        <row r="22403">
          <cell r="A22403">
            <v>130214</v>
          </cell>
          <cell r="B22403" t="str">
            <v>CENTELHA EQUIP ELETRICOS LTDA</v>
          </cell>
        </row>
        <row r="22404">
          <cell r="A22404">
            <v>130222</v>
          </cell>
          <cell r="B22404" t="str">
            <v>ROGERIO S CARVALHO REP LTDA</v>
          </cell>
        </row>
        <row r="22405">
          <cell r="A22405">
            <v>130249</v>
          </cell>
          <cell r="B22405" t="str">
            <v>ELETRO PERFIL COMERC TEC LTDA</v>
          </cell>
        </row>
        <row r="22406">
          <cell r="A22406">
            <v>130257</v>
          </cell>
          <cell r="B22406" t="str">
            <v>ELEKTRON LTDA</v>
          </cell>
        </row>
        <row r="22407">
          <cell r="A22407">
            <v>130265</v>
          </cell>
          <cell r="B22407" t="str">
            <v xml:space="preserve">OMAMORI IND DE ALIM LTDA      </v>
          </cell>
        </row>
        <row r="22408">
          <cell r="A22408">
            <v>130273</v>
          </cell>
          <cell r="B22408" t="str">
            <v>NOVA UNIAO TRANSPORTES LTDA</v>
          </cell>
        </row>
        <row r="22409">
          <cell r="A22409">
            <v>140368</v>
          </cell>
          <cell r="B22409" t="str">
            <v xml:space="preserve">DOSOFT CONSULT E SIST LTDA    </v>
          </cell>
        </row>
        <row r="22410">
          <cell r="A22410">
            <v>140376</v>
          </cell>
          <cell r="B22410" t="str">
            <v xml:space="preserve">OTOSAN SERV ELETROMEC LTDA    </v>
          </cell>
        </row>
        <row r="22411">
          <cell r="A22411">
            <v>140384</v>
          </cell>
          <cell r="B22411" t="str">
            <v xml:space="preserve">PANKINHAS IMAGENS DIGIT LTDA  </v>
          </cell>
        </row>
        <row r="22412">
          <cell r="A22412">
            <v>140392</v>
          </cell>
          <cell r="B22412" t="str">
            <v xml:space="preserve">SEAGULLS FLY                  </v>
          </cell>
        </row>
        <row r="22413">
          <cell r="A22413">
            <v>140406</v>
          </cell>
          <cell r="B22413" t="str">
            <v xml:space="preserve">BRIJOU ARTEZANAL LTDA ME      </v>
          </cell>
        </row>
        <row r="22414">
          <cell r="A22414">
            <v>140139</v>
          </cell>
          <cell r="B22414" t="str">
            <v xml:space="preserve">FERNANDO MACEDO REIS          </v>
          </cell>
        </row>
        <row r="22415">
          <cell r="A22415">
            <v>140155</v>
          </cell>
          <cell r="B22415" t="str">
            <v>ELIANA ARGAMASSA REJUNTES LTDA</v>
          </cell>
        </row>
        <row r="22416">
          <cell r="A22416">
            <v>140163</v>
          </cell>
          <cell r="B22416" t="str">
            <v xml:space="preserve">PIETRASANTA GIRAUD LTDA       </v>
          </cell>
        </row>
        <row r="22417">
          <cell r="A22417">
            <v>140171</v>
          </cell>
          <cell r="B22417" t="str">
            <v xml:space="preserve">OFFICER DIST PROD INFORM S/A  </v>
          </cell>
        </row>
        <row r="22418">
          <cell r="A22418">
            <v>140180</v>
          </cell>
          <cell r="B22418" t="str">
            <v xml:space="preserve">ODO LYA PRODUCOES ARTIST LTDA </v>
          </cell>
        </row>
        <row r="22419">
          <cell r="A22419">
            <v>140198</v>
          </cell>
          <cell r="B22419" t="str">
            <v>GRUPO FRIEDMAN PROD VAREJO S/A</v>
          </cell>
        </row>
        <row r="22420">
          <cell r="A22420">
            <v>137820</v>
          </cell>
          <cell r="B22420" t="str">
            <v>KONCIKOSKI &amp; TONIAL COM LTDA</v>
          </cell>
        </row>
        <row r="22421">
          <cell r="A22421">
            <v>137839</v>
          </cell>
          <cell r="B22421" t="str">
            <v>BOOMERANG BVBA</v>
          </cell>
        </row>
        <row r="22422">
          <cell r="A22422">
            <v>137847</v>
          </cell>
          <cell r="B22422" t="str">
            <v>CBM EMP BRAS COM DE FITAS LTDA</v>
          </cell>
        </row>
        <row r="22423">
          <cell r="A22423">
            <v>137863</v>
          </cell>
          <cell r="B22423" t="str">
            <v>VENTARELLA COMERCIO LTDA</v>
          </cell>
        </row>
        <row r="22424">
          <cell r="A22424">
            <v>137871</v>
          </cell>
          <cell r="B22424" t="str">
            <v>ML AGUILERA SERIGRAFIA</v>
          </cell>
        </row>
        <row r="22425">
          <cell r="A22425">
            <v>137898</v>
          </cell>
          <cell r="B22425" t="str">
            <v>1000 MARCAS LTDA</v>
          </cell>
        </row>
        <row r="22426">
          <cell r="A22426">
            <v>137880</v>
          </cell>
          <cell r="B22426" t="str">
            <v>GALARDAO COM E SERV LTDA</v>
          </cell>
        </row>
        <row r="22427">
          <cell r="A22427">
            <v>137910</v>
          </cell>
          <cell r="B22427" t="str">
            <v>ANAGIL CONFECCOES LTDA</v>
          </cell>
        </row>
        <row r="22428">
          <cell r="A22428">
            <v>137901</v>
          </cell>
          <cell r="B22428" t="str">
            <v>EUROCOM COMERC MATER SEG LTDA</v>
          </cell>
        </row>
        <row r="22429">
          <cell r="A22429">
            <v>137928</v>
          </cell>
          <cell r="B22429" t="str">
            <v>OPL CAMPANATI ART VEST LTDA</v>
          </cell>
        </row>
        <row r="22430">
          <cell r="A22430">
            <v>137936</v>
          </cell>
          <cell r="B22430" t="str">
            <v>ELETROBAL COMERCIO SERV LTDA</v>
          </cell>
        </row>
        <row r="22431">
          <cell r="A22431">
            <v>137944</v>
          </cell>
          <cell r="B22431" t="str">
            <v>PRINT LABEL GRAFICA LTDA ME</v>
          </cell>
        </row>
        <row r="22432">
          <cell r="A22432">
            <v>137952</v>
          </cell>
          <cell r="B22432" t="str">
            <v>ARGAMASSA MARICA INDUST LTDA</v>
          </cell>
        </row>
        <row r="22433">
          <cell r="A22433">
            <v>137960</v>
          </cell>
          <cell r="B22433" t="str">
            <v>DATA 90 COMERCIO FIOS LTDA</v>
          </cell>
        </row>
        <row r="22434">
          <cell r="A22434">
            <v>137987</v>
          </cell>
          <cell r="B22434" t="str">
            <v>COMERCIO PRODUTOS HOSPIT LTDA</v>
          </cell>
        </row>
        <row r="22435">
          <cell r="A22435">
            <v>137995</v>
          </cell>
          <cell r="B22435" t="str">
            <v>TEKNISA LTDA</v>
          </cell>
        </row>
        <row r="22436">
          <cell r="A22436">
            <v>137600</v>
          </cell>
          <cell r="B22436" t="str">
            <v xml:space="preserve">CONDOR SUPER CENTER LTDA      </v>
          </cell>
        </row>
        <row r="22437">
          <cell r="A22437">
            <v>137618</v>
          </cell>
          <cell r="B22437" t="str">
            <v>D´AVO SUPERMERCADOS LTDA</v>
          </cell>
        </row>
        <row r="22438">
          <cell r="A22438">
            <v>137626</v>
          </cell>
          <cell r="B22438" t="str">
            <v>ADVER IMPRESSAO DIGITAL LTDA</v>
          </cell>
        </row>
        <row r="22439">
          <cell r="A22439">
            <v>137634</v>
          </cell>
          <cell r="B22439" t="str">
            <v xml:space="preserve">CAMIL ALIMENTOS S.A.          </v>
          </cell>
        </row>
        <row r="22440">
          <cell r="A22440">
            <v>137642</v>
          </cell>
          <cell r="B22440" t="str">
            <v>BOA GENTE ASSESS REC HUM LTDA</v>
          </cell>
        </row>
        <row r="22441">
          <cell r="A22441">
            <v>137650</v>
          </cell>
          <cell r="B22441" t="str">
            <v>FERNANDA CHIAVEGATA BOA SANTOS</v>
          </cell>
        </row>
        <row r="22442">
          <cell r="A22442">
            <v>137669</v>
          </cell>
          <cell r="B22442" t="str">
            <v>MALAFAIA ASSESS EMPRES LTDA</v>
          </cell>
        </row>
        <row r="22443">
          <cell r="A22443">
            <v>134180</v>
          </cell>
          <cell r="B22443" t="str">
            <v>SERAFIN DOMINGO PUCHADES CRESP</v>
          </cell>
        </row>
        <row r="22444">
          <cell r="A22444">
            <v>134198</v>
          </cell>
          <cell r="B22444" t="str">
            <v xml:space="preserve">IND PLAST CETA LTDA           </v>
          </cell>
        </row>
        <row r="22445">
          <cell r="A22445">
            <v>134201</v>
          </cell>
          <cell r="B22445" t="str">
            <v xml:space="preserve">MACLENY DIST PROD BELEZA LTDA </v>
          </cell>
        </row>
        <row r="22446">
          <cell r="A22446">
            <v>134210</v>
          </cell>
          <cell r="B22446" t="str">
            <v>MAMCCIVIRB BRASIL COM LTDA</v>
          </cell>
        </row>
        <row r="22447">
          <cell r="A22447">
            <v>134252</v>
          </cell>
          <cell r="B22447" t="str">
            <v>VINICOLA CAVE DE PEDRA LTDA ME</v>
          </cell>
        </row>
        <row r="22448">
          <cell r="A22448">
            <v>134260</v>
          </cell>
          <cell r="B22448" t="str">
            <v>TINTAS FORTE CURICICA LTDA</v>
          </cell>
        </row>
        <row r="22449">
          <cell r="A22449">
            <v>134279</v>
          </cell>
          <cell r="B22449" t="str">
            <v>ADITECH IND COM ARGAMASSA LTDA</v>
          </cell>
        </row>
        <row r="22450">
          <cell r="A22450">
            <v>134287</v>
          </cell>
          <cell r="B22450" t="str">
            <v xml:space="preserve">BODEGAS ALTANZA SA            </v>
          </cell>
        </row>
        <row r="22451">
          <cell r="A22451">
            <v>134295</v>
          </cell>
          <cell r="B22451" t="str">
            <v xml:space="preserve">CONSERVAS EL CIDACO SA        </v>
          </cell>
        </row>
        <row r="22452">
          <cell r="A22452">
            <v>134309</v>
          </cell>
          <cell r="B22452" t="str">
            <v>JOSE PEDRO ALVES</v>
          </cell>
        </row>
        <row r="22453">
          <cell r="A22453">
            <v>134317</v>
          </cell>
          <cell r="B22453" t="str">
            <v>BORBULHAS RESTAURANTE COM LTDA</v>
          </cell>
        </row>
        <row r="22454">
          <cell r="A22454">
            <v>134325</v>
          </cell>
          <cell r="B22454" t="str">
            <v>OFICINA MECANICA AMARO LTDA</v>
          </cell>
        </row>
        <row r="22455">
          <cell r="A22455">
            <v>134333</v>
          </cell>
          <cell r="B22455" t="str">
            <v>C&amp;C CASA CONSTRUCAO LTDA</v>
          </cell>
        </row>
        <row r="22456">
          <cell r="A22456">
            <v>134350</v>
          </cell>
          <cell r="B22456" t="str">
            <v>RIO VEDA RETENTORES DIST LTDA</v>
          </cell>
        </row>
        <row r="22457">
          <cell r="A22457">
            <v>134368</v>
          </cell>
          <cell r="B22457" t="str">
            <v>N.C.2003 CONSTRUCOES LTDA</v>
          </cell>
        </row>
        <row r="22458">
          <cell r="A22458">
            <v>134376</v>
          </cell>
          <cell r="B22458" t="str">
            <v>GEFRAR DECORACOES REVEST LTDA</v>
          </cell>
        </row>
        <row r="22459">
          <cell r="A22459">
            <v>134384</v>
          </cell>
          <cell r="B22459" t="str">
            <v xml:space="preserve">TECNEQUIPE SERVICE LTDA       </v>
          </cell>
        </row>
        <row r="22460">
          <cell r="A22460">
            <v>133787</v>
          </cell>
          <cell r="B22460" t="str">
            <v>PERFETTI VAN MELLE BRASIL LTDA</v>
          </cell>
        </row>
        <row r="22461">
          <cell r="A22461">
            <v>133795</v>
          </cell>
          <cell r="B22461" t="str">
            <v>NCTS SISTEMAS LTDA</v>
          </cell>
        </row>
        <row r="22462">
          <cell r="A22462">
            <v>133809</v>
          </cell>
          <cell r="B22462" t="str">
            <v>CIG PRODUCOES EVENTOS LTDA</v>
          </cell>
        </row>
        <row r="22463">
          <cell r="A22463">
            <v>133817</v>
          </cell>
          <cell r="B22463" t="str">
            <v xml:space="preserve">DIPLOMATA S/A IND E COM       </v>
          </cell>
        </row>
        <row r="22464">
          <cell r="A22464">
            <v>133825</v>
          </cell>
          <cell r="B22464" t="str">
            <v>HABURG SUD BRASIL LTDA</v>
          </cell>
        </row>
        <row r="22465">
          <cell r="A22465">
            <v>133850</v>
          </cell>
          <cell r="B22465" t="str">
            <v>ESPACO EQUILIBRIO</v>
          </cell>
        </row>
        <row r="22466">
          <cell r="A22466">
            <v>133841</v>
          </cell>
          <cell r="B22466" t="str">
            <v xml:space="preserve">QUALIPACK RIO DIST EMB LTDA   </v>
          </cell>
        </row>
        <row r="22467">
          <cell r="A22467">
            <v>130044</v>
          </cell>
          <cell r="B22467" t="str">
            <v>GERP SERV MARKETING LTDA</v>
          </cell>
        </row>
        <row r="22468">
          <cell r="A22468">
            <v>130052</v>
          </cell>
          <cell r="B22468" t="str">
            <v>HH AGABE PROD SERV LTDA</v>
          </cell>
        </row>
        <row r="22469">
          <cell r="A22469">
            <v>130060</v>
          </cell>
          <cell r="B22469" t="str">
            <v>RIONEPAR COMPONENTES ELET LTDA</v>
          </cell>
        </row>
        <row r="22470">
          <cell r="A22470">
            <v>130079</v>
          </cell>
          <cell r="B22470" t="str">
            <v>SERRA AZUL PROD DIST LEG LTDA</v>
          </cell>
        </row>
        <row r="22471">
          <cell r="A22471">
            <v>130087</v>
          </cell>
          <cell r="B22471" t="str">
            <v>QUESTEX EDIT COMUNICACOES LTDA</v>
          </cell>
        </row>
        <row r="22472">
          <cell r="A22472">
            <v>130095</v>
          </cell>
          <cell r="B22472" t="str">
            <v>MULTIFLASH COMERCIAL LTDA</v>
          </cell>
        </row>
        <row r="22473">
          <cell r="A22473">
            <v>130109</v>
          </cell>
          <cell r="B22473" t="str">
            <v>CRISTAIS RAROS PROM EVENT LTDA</v>
          </cell>
        </row>
        <row r="22474">
          <cell r="A22474">
            <v>130125</v>
          </cell>
          <cell r="B22474" t="str">
            <v>VIDEOLAR S/A</v>
          </cell>
        </row>
        <row r="22475">
          <cell r="A22475">
            <v>130133</v>
          </cell>
          <cell r="B22475" t="str">
            <v>DIST ALIM BUARQUE GUSMAO LTDA</v>
          </cell>
        </row>
        <row r="22476">
          <cell r="A22476">
            <v>130150</v>
          </cell>
          <cell r="B22476" t="str">
            <v>METARLUGICA FREEAT ARAM LTDA</v>
          </cell>
        </row>
        <row r="22477">
          <cell r="A22477">
            <v>130168</v>
          </cell>
          <cell r="B22477" t="str">
            <v>RICARDO TABET ARQUIT CONST LTD</v>
          </cell>
        </row>
        <row r="22478">
          <cell r="A22478">
            <v>130184</v>
          </cell>
          <cell r="B22478" t="str">
            <v>RECONSTRUTEL REFORM CONST LTDA</v>
          </cell>
        </row>
        <row r="22479">
          <cell r="A22479">
            <v>129640</v>
          </cell>
          <cell r="B22479" t="str">
            <v xml:space="preserve">CAFE GRAO NOBRE LTDA          </v>
          </cell>
        </row>
        <row r="22480">
          <cell r="A22480">
            <v>129666</v>
          </cell>
          <cell r="B22480" t="str">
            <v>VANNI COMERCIAL LTDA ME</v>
          </cell>
        </row>
        <row r="22481">
          <cell r="A22481">
            <v>129674</v>
          </cell>
          <cell r="B22481" t="str">
            <v>DCS INFORMATICA LTDA</v>
          </cell>
        </row>
        <row r="22482">
          <cell r="A22482">
            <v>129682</v>
          </cell>
          <cell r="B22482" t="str">
            <v>CLACOM REPRESENT COMERC LTDA</v>
          </cell>
        </row>
        <row r="22483">
          <cell r="A22483">
            <v>129690</v>
          </cell>
          <cell r="B22483" t="str">
            <v>EMPRESA BRA CORREIOS TELEGRAFO</v>
          </cell>
        </row>
        <row r="22484">
          <cell r="A22484">
            <v>129704</v>
          </cell>
          <cell r="B22484" t="str">
            <v>MODULO SECURITY SOLUTIONS S/A</v>
          </cell>
        </row>
        <row r="22485">
          <cell r="A22485">
            <v>129720</v>
          </cell>
          <cell r="B22485" t="str">
            <v>RF SILVEIRA DIST GEN ALIM LTDA</v>
          </cell>
        </row>
        <row r="22486">
          <cell r="A22486">
            <v>129739</v>
          </cell>
          <cell r="B22486" t="str">
            <v xml:space="preserve">ALIANCA ATACADISTA LTDA       </v>
          </cell>
        </row>
        <row r="22487">
          <cell r="A22487">
            <v>140201</v>
          </cell>
          <cell r="B22487" t="str">
            <v xml:space="preserve">INDUSTRIA COM REPR LIDER LTDA </v>
          </cell>
        </row>
        <row r="22488">
          <cell r="A22488">
            <v>140210</v>
          </cell>
          <cell r="B22488" t="str">
            <v>BEBA BRASIL S/A - IND COMERCIO</v>
          </cell>
        </row>
        <row r="22489">
          <cell r="A22489">
            <v>140236</v>
          </cell>
          <cell r="B22489" t="str">
            <v xml:space="preserve">LA RIOJA COML IMP EXP LTDA    </v>
          </cell>
        </row>
        <row r="22490">
          <cell r="A22490">
            <v>140244</v>
          </cell>
          <cell r="B22490" t="str">
            <v xml:space="preserve">ANDREAS BJORGE S.A            </v>
          </cell>
        </row>
        <row r="22491">
          <cell r="A22491">
            <v>139998</v>
          </cell>
          <cell r="B22491" t="str">
            <v xml:space="preserve">POMAGRI FRUTAS LTDA           </v>
          </cell>
        </row>
        <row r="22492">
          <cell r="A22492">
            <v>140007</v>
          </cell>
          <cell r="B22492" t="str">
            <v xml:space="preserve">NOVA FRIB IND COM CARNES LTDA </v>
          </cell>
        </row>
        <row r="22493">
          <cell r="A22493">
            <v>140015</v>
          </cell>
          <cell r="B22493" t="str">
            <v xml:space="preserve">PRINCIPAL COM E IND CAFE LTDA </v>
          </cell>
        </row>
        <row r="22494">
          <cell r="A22494">
            <v>140023</v>
          </cell>
          <cell r="B22494" t="str">
            <v>ARAGEM INDUST COMERCIO LTDA</v>
          </cell>
        </row>
        <row r="22495">
          <cell r="A22495">
            <v>137677</v>
          </cell>
          <cell r="B22495" t="str">
            <v xml:space="preserve">UNILEVER BRASIL LTDA          </v>
          </cell>
        </row>
        <row r="22496">
          <cell r="A22496">
            <v>137685</v>
          </cell>
          <cell r="B22496" t="str">
            <v xml:space="preserve">UNILEVER BRASIL LTDA          </v>
          </cell>
        </row>
        <row r="22497">
          <cell r="A22497">
            <v>137693</v>
          </cell>
          <cell r="B22497" t="str">
            <v xml:space="preserve">UNILEVER BRASIL LTDA          </v>
          </cell>
        </row>
        <row r="22498">
          <cell r="A22498">
            <v>137707</v>
          </cell>
          <cell r="B22498" t="str">
            <v>ROSLIET COMERC MAT ESCRIT LTDA</v>
          </cell>
        </row>
        <row r="22499">
          <cell r="A22499">
            <v>137715</v>
          </cell>
          <cell r="B22499" t="str">
            <v xml:space="preserve">A. PEREIRA DUARTE BAZAR ME    </v>
          </cell>
        </row>
        <row r="22500">
          <cell r="A22500">
            <v>137731</v>
          </cell>
          <cell r="B22500" t="str">
            <v>NOVA GERMAN CARS VEICULOS LTDA</v>
          </cell>
        </row>
        <row r="22501">
          <cell r="A22501">
            <v>137740</v>
          </cell>
          <cell r="B22501" t="str">
            <v>OPL CAMPANATI ARTIG VEST LTDA</v>
          </cell>
        </row>
        <row r="22502">
          <cell r="A22502">
            <v>137758</v>
          </cell>
          <cell r="B22502" t="str">
            <v xml:space="preserve">ACRILROGER IND COM ACRL LTDA  </v>
          </cell>
        </row>
        <row r="22503">
          <cell r="A22503">
            <v>137359</v>
          </cell>
          <cell r="B22503" t="str">
            <v>SAPORI PROD ALIM LTDA</v>
          </cell>
        </row>
        <row r="22504">
          <cell r="A22504">
            <v>137367</v>
          </cell>
          <cell r="B22504" t="str">
            <v>CARGO ALFA DE RAPOSO LTDA</v>
          </cell>
        </row>
        <row r="22505">
          <cell r="A22505">
            <v>137375</v>
          </cell>
          <cell r="B22505" t="str">
            <v xml:space="preserve">MENEGHETTI IND QUIMICA LTDA   </v>
          </cell>
        </row>
        <row r="22506">
          <cell r="A22506">
            <v>137391</v>
          </cell>
          <cell r="B22506" t="str">
            <v>GRAFICA EDITORA VARGAS LTDA</v>
          </cell>
        </row>
        <row r="22507">
          <cell r="A22507">
            <v>137405</v>
          </cell>
          <cell r="B22507" t="str">
            <v>MANI INGREDIENTES LTDA</v>
          </cell>
        </row>
        <row r="22508">
          <cell r="A22508">
            <v>133868</v>
          </cell>
          <cell r="B22508" t="str">
            <v>TOTAL CASCADURA REFRIG LTDA</v>
          </cell>
        </row>
        <row r="22509">
          <cell r="A22509">
            <v>133876</v>
          </cell>
          <cell r="B22509" t="str">
            <v>WILSON SONS AGENC MARIT LTDA</v>
          </cell>
        </row>
        <row r="22510">
          <cell r="A22510">
            <v>133892</v>
          </cell>
          <cell r="B22510" t="str">
            <v>LASELVA COM LIVROS ART LTDA</v>
          </cell>
        </row>
        <row r="22511">
          <cell r="A22511">
            <v>133906</v>
          </cell>
          <cell r="B22511" t="str">
            <v>CHA DO CAFUNDO LTDA</v>
          </cell>
        </row>
        <row r="22512">
          <cell r="A22512">
            <v>133922</v>
          </cell>
          <cell r="B22512" t="str">
            <v>IBC DO BRASIL LTDA</v>
          </cell>
        </row>
        <row r="22513">
          <cell r="A22513">
            <v>133930</v>
          </cell>
          <cell r="B22513" t="str">
            <v>ART SIGNS DIGITAL PROG LTDA</v>
          </cell>
        </row>
        <row r="22514">
          <cell r="A22514">
            <v>133949</v>
          </cell>
          <cell r="B22514" t="str">
            <v>WITRISK PLANEJ EMPRESA LTDA</v>
          </cell>
        </row>
        <row r="22515">
          <cell r="A22515">
            <v>133957</v>
          </cell>
          <cell r="B22515" t="str">
            <v>ANNA PURNA AGRICUL LTDA</v>
          </cell>
        </row>
        <row r="22516">
          <cell r="A22516">
            <v>133965</v>
          </cell>
          <cell r="B22516" t="str">
            <v>EXATA CHEMICALS COM. IND LTDA</v>
          </cell>
        </row>
        <row r="22517">
          <cell r="A22517">
            <v>133981</v>
          </cell>
          <cell r="B22517" t="str">
            <v xml:space="preserve">DIST RACAO HEROI LTDA EPP     </v>
          </cell>
        </row>
        <row r="22518">
          <cell r="A22518">
            <v>133990</v>
          </cell>
          <cell r="B22518" t="str">
            <v xml:space="preserve">TECNOBEL TEC BELEZA COM LTDA  </v>
          </cell>
        </row>
        <row r="22519">
          <cell r="A22519">
            <v>134007</v>
          </cell>
          <cell r="B22519" t="str">
            <v>MACONDO DIST BEBIDAS LTDA</v>
          </cell>
        </row>
        <row r="22520">
          <cell r="A22520">
            <v>134015</v>
          </cell>
          <cell r="B22520" t="str">
            <v>RMS SOFTWARE LTDA</v>
          </cell>
        </row>
        <row r="22521">
          <cell r="A22521">
            <v>134023</v>
          </cell>
          <cell r="B22521" t="str">
            <v>A RELA S/A IND COM</v>
          </cell>
        </row>
        <row r="22522">
          <cell r="A22522">
            <v>134031</v>
          </cell>
          <cell r="B22522" t="str">
            <v xml:space="preserve">ANTONIO NUNES MAGALHAES       </v>
          </cell>
        </row>
        <row r="22523">
          <cell r="A22523">
            <v>134040</v>
          </cell>
          <cell r="B22523" t="str">
            <v xml:space="preserve">CLARO S.A.                    </v>
          </cell>
        </row>
        <row r="22524">
          <cell r="A22524">
            <v>134058</v>
          </cell>
          <cell r="B22524" t="str">
            <v>COOP CENTRAL PROD RURAIS MG</v>
          </cell>
        </row>
        <row r="22525">
          <cell r="A22525">
            <v>134066</v>
          </cell>
          <cell r="B22525" t="str">
            <v>MAMCCIVIRB BRASIL COM SER LTDA</v>
          </cell>
        </row>
        <row r="22526">
          <cell r="A22526">
            <v>133558</v>
          </cell>
          <cell r="B22526" t="str">
            <v xml:space="preserve">K-WAY BRASIL LTDA ME          </v>
          </cell>
        </row>
        <row r="22527">
          <cell r="A22527">
            <v>133566</v>
          </cell>
          <cell r="B22527" t="str">
            <v>EMPORIO DISPLAY IND COM LTDA</v>
          </cell>
        </row>
        <row r="22528">
          <cell r="A22528">
            <v>133574</v>
          </cell>
          <cell r="B22528" t="str">
            <v>ELETRINSTAL SERV INSTAL LTDA</v>
          </cell>
        </row>
        <row r="22529">
          <cell r="A22529">
            <v>129496</v>
          </cell>
          <cell r="B22529" t="str">
            <v>QUIMICA AMPARO LTDA</v>
          </cell>
        </row>
        <row r="22530">
          <cell r="A22530">
            <v>129500</v>
          </cell>
          <cell r="B22530" t="str">
            <v>EZALPHA EQUIPAM SEGURACA LTDA</v>
          </cell>
        </row>
        <row r="22531">
          <cell r="A22531">
            <v>129518</v>
          </cell>
          <cell r="B22531" t="str">
            <v>ABRAF 39 COMERC MAQ EQUIP LTDA</v>
          </cell>
        </row>
        <row r="22532">
          <cell r="A22532">
            <v>129526</v>
          </cell>
          <cell r="B22532" t="str">
            <v>REDE MANAUS COMERC PNEUS LTDA</v>
          </cell>
        </row>
        <row r="22533">
          <cell r="A22533">
            <v>129534</v>
          </cell>
          <cell r="B22533" t="str">
            <v>CLIMAEX COMERCIO DE PECAS E SE</v>
          </cell>
        </row>
        <row r="22534">
          <cell r="A22534">
            <v>129542</v>
          </cell>
          <cell r="B22534" t="str">
            <v>WILSON PALET PEC SERVICOS LTDA</v>
          </cell>
        </row>
        <row r="22535">
          <cell r="A22535">
            <v>129550</v>
          </cell>
          <cell r="B22535" t="str">
            <v>EDITORA JOSE OLYMPIO LTDA</v>
          </cell>
        </row>
        <row r="22536">
          <cell r="A22536">
            <v>129569</v>
          </cell>
          <cell r="B22536" t="str">
            <v>INVICTA LEGA GESTOES LTDA</v>
          </cell>
        </row>
        <row r="22537">
          <cell r="A22537">
            <v>129577</v>
          </cell>
          <cell r="B22537" t="str">
            <v>SK COMERCIO IMPORT EXPOT LTDA</v>
          </cell>
        </row>
        <row r="22538">
          <cell r="A22538">
            <v>129593</v>
          </cell>
          <cell r="B22538" t="str">
            <v>AGIGRAF IND GRAF EDIT LTDA</v>
          </cell>
        </row>
        <row r="22539">
          <cell r="A22539">
            <v>129607</v>
          </cell>
          <cell r="B22539" t="str">
            <v>TWC VEICULOS LTDA</v>
          </cell>
        </row>
        <row r="22540">
          <cell r="A22540">
            <v>129615</v>
          </cell>
          <cell r="B22540" t="str">
            <v>MORADA VIAGENS TURISMO LTDA</v>
          </cell>
        </row>
        <row r="22541">
          <cell r="A22541">
            <v>129623</v>
          </cell>
          <cell r="B22541" t="str">
            <v>FUJITSU GENERAL DO BRASIL LTDA</v>
          </cell>
        </row>
        <row r="22542">
          <cell r="A22542">
            <v>129631</v>
          </cell>
          <cell r="B22542" t="str">
            <v>CMPM BAZAR LTDA-ME</v>
          </cell>
        </row>
        <row r="22543">
          <cell r="A22543">
            <v>129097</v>
          </cell>
          <cell r="B22543" t="str">
            <v>THAMA COML E INDL DE EMB LTDA</v>
          </cell>
        </row>
        <row r="22544">
          <cell r="A22544">
            <v>129100</v>
          </cell>
          <cell r="B22544" t="str">
            <v>NOVA ERA COMER IMP EXP LTDA</v>
          </cell>
        </row>
        <row r="22545">
          <cell r="A22545">
            <v>129127</v>
          </cell>
          <cell r="B22545" t="str">
            <v xml:space="preserve">BACALHOA VINHOS PORTUGAL S/A  </v>
          </cell>
        </row>
        <row r="22546">
          <cell r="A22546">
            <v>129135</v>
          </cell>
          <cell r="B22546" t="str">
            <v>REPOXI PISOS INDUSTRIAIS LTDA</v>
          </cell>
        </row>
        <row r="22547">
          <cell r="A22547">
            <v>129143</v>
          </cell>
          <cell r="B22547" t="str">
            <v>SPEED JET SERV CARGAS LTDA</v>
          </cell>
        </row>
        <row r="22548">
          <cell r="A22548">
            <v>129151</v>
          </cell>
          <cell r="B22548" t="str">
            <v>AVILAN LOGISTICA LTDA</v>
          </cell>
        </row>
        <row r="22549">
          <cell r="A22549">
            <v>129160</v>
          </cell>
          <cell r="B22549" t="str">
            <v xml:space="preserve">SLC ALIMENTOS S/A             </v>
          </cell>
        </row>
        <row r="22550">
          <cell r="A22550">
            <v>129186</v>
          </cell>
          <cell r="B22550" t="str">
            <v>PROVER LOGISTICA TRANSP LTDA</v>
          </cell>
        </row>
        <row r="22551">
          <cell r="A22551">
            <v>129194</v>
          </cell>
          <cell r="B22551" t="str">
            <v xml:space="preserve">PORTO A S ALIMENTOS LTDA      </v>
          </cell>
        </row>
        <row r="22552">
          <cell r="A22552">
            <v>129208</v>
          </cell>
          <cell r="B22552" t="str">
            <v xml:space="preserve">CIA DE BEBIDAS DAS AMERICAS   </v>
          </cell>
        </row>
        <row r="22553">
          <cell r="A22553">
            <v>140031</v>
          </cell>
          <cell r="B22553" t="str">
            <v xml:space="preserve">PIK ANIMACOES LTDA ME         </v>
          </cell>
        </row>
        <row r="22554">
          <cell r="A22554">
            <v>140040</v>
          </cell>
          <cell r="B22554" t="str">
            <v xml:space="preserve">INK COMUN VISUAL LTDA EPP     </v>
          </cell>
        </row>
        <row r="22555">
          <cell r="A22555">
            <v>140058</v>
          </cell>
          <cell r="B22555" t="str">
            <v xml:space="preserve">VALE DAS IDEIAS LTDA          </v>
          </cell>
        </row>
        <row r="22556">
          <cell r="A22556">
            <v>140066</v>
          </cell>
          <cell r="B22556" t="str">
            <v>CENTRO RIO 2 INFORMATICA LTDA</v>
          </cell>
        </row>
        <row r="22557">
          <cell r="A22557">
            <v>140082</v>
          </cell>
          <cell r="B22557" t="str">
            <v xml:space="preserve">LEON HEIMER S/A               </v>
          </cell>
        </row>
        <row r="22558">
          <cell r="A22558">
            <v>140090</v>
          </cell>
          <cell r="B22558" t="str">
            <v xml:space="preserve">EMPRESA FUNERARIA REIS LTDA   </v>
          </cell>
        </row>
        <row r="22559">
          <cell r="A22559">
            <v>140104</v>
          </cell>
          <cell r="B22559" t="str">
            <v xml:space="preserve">KATIA GUIA GRACA              </v>
          </cell>
        </row>
        <row r="22560">
          <cell r="A22560">
            <v>140112</v>
          </cell>
          <cell r="B22560" t="str">
            <v xml:space="preserve">EDUARDO MACHADO DE OLIVEIRA   </v>
          </cell>
        </row>
        <row r="22561">
          <cell r="A22561">
            <v>140120</v>
          </cell>
          <cell r="B22561" t="str">
            <v xml:space="preserve">ANDRE RIBEIRO DE SOUZA        </v>
          </cell>
        </row>
        <row r="22562">
          <cell r="A22562">
            <v>139912</v>
          </cell>
          <cell r="B22562" t="str">
            <v xml:space="preserve">BERTIN LTDA                   </v>
          </cell>
        </row>
        <row r="22563">
          <cell r="A22563">
            <v>137413</v>
          </cell>
          <cell r="B22563" t="str">
            <v xml:space="preserve">PROMO TEXTIL CONFECCOES LTDA  </v>
          </cell>
        </row>
        <row r="22564">
          <cell r="A22564">
            <v>137421</v>
          </cell>
          <cell r="B22564" t="str">
            <v>DEMANDER COM E MARKETING LTDA</v>
          </cell>
        </row>
        <row r="22565">
          <cell r="A22565">
            <v>137430</v>
          </cell>
          <cell r="B22565" t="str">
            <v>PLAYCOLOR RIO MAT ELET LTDA</v>
          </cell>
        </row>
        <row r="22566">
          <cell r="A22566">
            <v>137456</v>
          </cell>
          <cell r="B22566" t="str">
            <v>H&amp;H AGENCIA MARKETING INTERNO</v>
          </cell>
        </row>
        <row r="22567">
          <cell r="A22567">
            <v>137464</v>
          </cell>
          <cell r="B22567" t="str">
            <v xml:space="preserve">SILVESTRIN FRUTAS LTDA        </v>
          </cell>
        </row>
        <row r="22568">
          <cell r="A22568">
            <v>137472</v>
          </cell>
          <cell r="B22568" t="str">
            <v>MMG EQUIPAMENTO INCENDIO LTDA</v>
          </cell>
        </row>
        <row r="22569">
          <cell r="A22569">
            <v>137480</v>
          </cell>
          <cell r="B22569" t="str">
            <v>CHRISMA VIA MAGIA COM E CONFEC</v>
          </cell>
        </row>
        <row r="22570">
          <cell r="A22570">
            <v>137499</v>
          </cell>
          <cell r="B22570" t="str">
            <v>PLUGADO AUTO SERVICE LTDA</v>
          </cell>
        </row>
        <row r="22571">
          <cell r="A22571">
            <v>137502</v>
          </cell>
          <cell r="B22571" t="str">
            <v>O LAGAR IMP EXP LTDA</v>
          </cell>
        </row>
        <row r="22572">
          <cell r="A22572">
            <v>137529</v>
          </cell>
          <cell r="B22572" t="str">
            <v>F.M.S GRANITOS MAT CONST LTDA</v>
          </cell>
        </row>
        <row r="22573">
          <cell r="A22573">
            <v>137537</v>
          </cell>
          <cell r="B22573" t="str">
            <v>NUMBER ONE CONSULTORIA LTDA</v>
          </cell>
        </row>
        <row r="22574">
          <cell r="A22574">
            <v>137545</v>
          </cell>
          <cell r="B22574" t="str">
            <v>A.C DADOS ELETRONICA LTDA</v>
          </cell>
        </row>
        <row r="22575">
          <cell r="A22575">
            <v>137561</v>
          </cell>
          <cell r="B22575" t="str">
            <v>DIGIGRAPH PROD CINEMATOG LTDA</v>
          </cell>
        </row>
        <row r="22576">
          <cell r="A22576">
            <v>137570</v>
          </cell>
          <cell r="B22576" t="str">
            <v>ESPER EMBALAGENS LTDA</v>
          </cell>
        </row>
        <row r="22577">
          <cell r="A22577">
            <v>137588</v>
          </cell>
          <cell r="B22577" t="str">
            <v>HD EQUIP ELETRONICOS LTDA</v>
          </cell>
        </row>
        <row r="22578">
          <cell r="A22578">
            <v>137073</v>
          </cell>
          <cell r="B22578" t="str">
            <v>187 CENTRAL CARIOCA PECAS LTDA</v>
          </cell>
        </row>
        <row r="22579">
          <cell r="A22579">
            <v>137081</v>
          </cell>
          <cell r="B22579" t="str">
            <v xml:space="preserve">PAULO RENATO DE ANDRADE       </v>
          </cell>
        </row>
        <row r="22580">
          <cell r="A22580">
            <v>137090</v>
          </cell>
          <cell r="B22580" t="str">
            <v xml:space="preserve">PRECISAO ADM IMOVEIS LTDA     </v>
          </cell>
        </row>
        <row r="22581">
          <cell r="A22581">
            <v>133582</v>
          </cell>
          <cell r="B22581" t="str">
            <v>FUNDO NAC DESENVOLV EDUCACAO</v>
          </cell>
        </row>
        <row r="22582">
          <cell r="A22582">
            <v>133590</v>
          </cell>
          <cell r="B22582" t="str">
            <v>MARCIA ROSANA LIMA MEDEIROS</v>
          </cell>
        </row>
        <row r="22583">
          <cell r="A22583">
            <v>133604</v>
          </cell>
          <cell r="B22583" t="str">
            <v>DE MARCHI COM FRUTAS LTDA</v>
          </cell>
        </row>
        <row r="22584">
          <cell r="A22584">
            <v>133612</v>
          </cell>
          <cell r="B22584" t="str">
            <v>SERGIO JORGE DE OLIVEIRA</v>
          </cell>
        </row>
        <row r="22585">
          <cell r="A22585">
            <v>133620</v>
          </cell>
          <cell r="B22585" t="str">
            <v>L.PINHO CONSULTORIA ALIME LTDA</v>
          </cell>
        </row>
        <row r="22586">
          <cell r="A22586">
            <v>133639</v>
          </cell>
          <cell r="B22586" t="str">
            <v>BAKTRON MICROBIOLOGIA LTDA</v>
          </cell>
        </row>
        <row r="22587">
          <cell r="A22587">
            <v>133655</v>
          </cell>
          <cell r="B22587" t="str">
            <v>TQS PRODUTOS SERV ESCRIT LTDA</v>
          </cell>
        </row>
        <row r="22588">
          <cell r="A22588">
            <v>133663</v>
          </cell>
          <cell r="B22588" t="str">
            <v>MAERSK BRASIL LTDA</v>
          </cell>
        </row>
        <row r="22589">
          <cell r="A22589">
            <v>133671</v>
          </cell>
          <cell r="B22589" t="str">
            <v>UNIBANCO AIG SEGUROS S/A</v>
          </cell>
        </row>
        <row r="22590">
          <cell r="A22590">
            <v>133680</v>
          </cell>
          <cell r="B22590" t="str">
            <v>CONTRANS CONS AGENC TRANP LTDA</v>
          </cell>
        </row>
        <row r="22591">
          <cell r="A22591">
            <v>133698</v>
          </cell>
          <cell r="B22591" t="str">
            <v xml:space="preserve">TELEFONICA BRASIL S/A         </v>
          </cell>
        </row>
        <row r="22592">
          <cell r="A22592">
            <v>133701</v>
          </cell>
          <cell r="B22592" t="str">
            <v>PACKING BOLHA COM EMB LTDA</v>
          </cell>
        </row>
        <row r="22593">
          <cell r="A22593">
            <v>133728</v>
          </cell>
          <cell r="B22593" t="str">
            <v>GRUPO VIANA CORRET SEG SC LTDA</v>
          </cell>
        </row>
        <row r="22594">
          <cell r="A22594">
            <v>133736</v>
          </cell>
          <cell r="B22594" t="str">
            <v xml:space="preserve">ADELIO JOAO POSTICO FERREIRA  </v>
          </cell>
        </row>
        <row r="22595">
          <cell r="A22595">
            <v>133752</v>
          </cell>
          <cell r="B22595" t="str">
            <v xml:space="preserve">LITE SPEED IND COME LIMP LTDA </v>
          </cell>
        </row>
        <row r="22596">
          <cell r="A22596">
            <v>133760</v>
          </cell>
          <cell r="B22596" t="str">
            <v xml:space="preserve">BIC BRASIL S/A                </v>
          </cell>
        </row>
        <row r="22597">
          <cell r="A22597">
            <v>133779</v>
          </cell>
          <cell r="B22597" t="str">
            <v>ASSOCIACAO COM IND DO RECREIO</v>
          </cell>
        </row>
        <row r="22598">
          <cell r="A22598">
            <v>133094</v>
          </cell>
          <cell r="B22598" t="str">
            <v>DGT DISTRIBUICAO LOG LTDA</v>
          </cell>
        </row>
        <row r="22599">
          <cell r="A22599">
            <v>133108</v>
          </cell>
          <cell r="B22599" t="str">
            <v xml:space="preserve">ALTESINO SPA                  </v>
          </cell>
        </row>
        <row r="22600">
          <cell r="A22600">
            <v>133124</v>
          </cell>
          <cell r="B22600" t="str">
            <v>BOMPROJECT PROJ SOM COM LTDA</v>
          </cell>
        </row>
        <row r="22601">
          <cell r="A22601">
            <v>142042</v>
          </cell>
          <cell r="B22601" t="str">
            <v xml:space="preserve">JMF AGROPECUARIA LTDA         </v>
          </cell>
        </row>
        <row r="22602">
          <cell r="A22602">
            <v>142050</v>
          </cell>
          <cell r="B22602" t="str">
            <v xml:space="preserve">CLEAN AMBIENTAL COLETA LTDA   </v>
          </cell>
        </row>
        <row r="22603">
          <cell r="A22603">
            <v>142069</v>
          </cell>
          <cell r="B22603" t="str">
            <v xml:space="preserve">GARRIDO COURIER EXPRESS LTDA  </v>
          </cell>
        </row>
        <row r="22604">
          <cell r="A22604">
            <v>142077</v>
          </cell>
          <cell r="B22604" t="str">
            <v>SENIOR BRASIL CONSULT EMP LTDA</v>
          </cell>
        </row>
        <row r="22605">
          <cell r="A22605">
            <v>142093</v>
          </cell>
          <cell r="B22605" t="str">
            <v>NOVA LIFT COM PECAS MANUT LTDA</v>
          </cell>
        </row>
        <row r="22606">
          <cell r="A22606">
            <v>142115</v>
          </cell>
          <cell r="B22606" t="str">
            <v xml:space="preserve">ESTRELA SOLITARIA 101 LTDA    </v>
          </cell>
        </row>
        <row r="22607">
          <cell r="A22607">
            <v>142123</v>
          </cell>
          <cell r="B22607" t="str">
            <v xml:space="preserve">V. BRASIL DISTRIBUIDORA LTDA  </v>
          </cell>
        </row>
        <row r="22608">
          <cell r="A22608">
            <v>142131</v>
          </cell>
          <cell r="B22608" t="str">
            <v xml:space="preserve">AGROPEC SCHIO LTDA            </v>
          </cell>
        </row>
        <row r="22609">
          <cell r="A22609">
            <v>142140</v>
          </cell>
          <cell r="B22609" t="str">
            <v xml:space="preserve">PLADIL REFRIGERACAO LTDA      </v>
          </cell>
        </row>
        <row r="22610">
          <cell r="A22610">
            <v>142158</v>
          </cell>
          <cell r="B22610" t="str">
            <v xml:space="preserve">FLORA PROD HIG LIMP LTDA      </v>
          </cell>
        </row>
        <row r="22611">
          <cell r="A22611">
            <v>142166</v>
          </cell>
          <cell r="B22611" t="str">
            <v xml:space="preserve">LENOX LOGISTIC SOLUTIONS LTDA </v>
          </cell>
        </row>
        <row r="22612">
          <cell r="A22612">
            <v>139920</v>
          </cell>
          <cell r="B22612" t="str">
            <v xml:space="preserve">WINDSOR BARRA HOTEL LTDA      </v>
          </cell>
        </row>
        <row r="22613">
          <cell r="A22613">
            <v>139939</v>
          </cell>
          <cell r="B22613" t="str">
            <v xml:space="preserve">IPLANER SOLUCOES TECNOL LTDA  </v>
          </cell>
        </row>
        <row r="22614">
          <cell r="A22614">
            <v>139947</v>
          </cell>
          <cell r="B22614" t="str">
            <v xml:space="preserve">NUTRELLA ALIMENTOS S/A        </v>
          </cell>
        </row>
        <row r="22615">
          <cell r="A22615">
            <v>139955</v>
          </cell>
          <cell r="B22615" t="str">
            <v xml:space="preserve">GIMBA SUPRIM. ESCRITORIO LTDA </v>
          </cell>
        </row>
        <row r="22616">
          <cell r="A22616">
            <v>139963</v>
          </cell>
          <cell r="B22616" t="str">
            <v>IMPERIAL IRMANDADE N S ROSARIO</v>
          </cell>
        </row>
        <row r="22617">
          <cell r="A22617">
            <v>139980</v>
          </cell>
          <cell r="B22617" t="str">
            <v>BODEGAS Y VINEDOS VALDERIZ S.L</v>
          </cell>
        </row>
        <row r="22618">
          <cell r="A22618">
            <v>139742</v>
          </cell>
          <cell r="B22618" t="str">
            <v xml:space="preserve">JBS S/A                       </v>
          </cell>
        </row>
        <row r="22619">
          <cell r="A22619">
            <v>139750</v>
          </cell>
          <cell r="B22619" t="str">
            <v>GENERAL MILLS BRASIL ALIM LTDA</v>
          </cell>
        </row>
        <row r="22620">
          <cell r="A22620">
            <v>139769</v>
          </cell>
          <cell r="B22620" t="str">
            <v>ARAUPLAST INDUSTRIA PLAST LTDA</v>
          </cell>
        </row>
        <row r="22621">
          <cell r="A22621">
            <v>139777</v>
          </cell>
          <cell r="B22621" t="str">
            <v xml:space="preserve">AMOCAT TRADING LLC            </v>
          </cell>
        </row>
        <row r="22622">
          <cell r="A22622">
            <v>139785</v>
          </cell>
          <cell r="B22622" t="str">
            <v xml:space="preserve">M17 CONTROLE DE PRAGAS LTDA   </v>
          </cell>
        </row>
        <row r="22623">
          <cell r="A22623">
            <v>139793</v>
          </cell>
          <cell r="B22623" t="str">
            <v>FREE LIGHT EQUIP ELETRICO LTDA</v>
          </cell>
        </row>
        <row r="22624">
          <cell r="A22624">
            <v>137111</v>
          </cell>
          <cell r="B22624" t="str">
            <v>MAIZ 2 PROM E EVENTOS LTDA</v>
          </cell>
        </row>
        <row r="22625">
          <cell r="A22625">
            <v>137120</v>
          </cell>
          <cell r="B22625" t="str">
            <v>HYGICARE DIST PROD DE HIG LTDA</v>
          </cell>
        </row>
        <row r="22626">
          <cell r="A22626">
            <v>137138</v>
          </cell>
          <cell r="B22626" t="str">
            <v>BARRINHA MATERIAL CONST LTDA</v>
          </cell>
        </row>
        <row r="22627">
          <cell r="A22627">
            <v>137146</v>
          </cell>
          <cell r="B22627" t="str">
            <v>ROTA TRANS LTDA</v>
          </cell>
        </row>
        <row r="22628">
          <cell r="A22628">
            <v>137154</v>
          </cell>
          <cell r="B22628" t="str">
            <v xml:space="preserve">AUSSTATTEN TRANSP. E LOG.LTDA </v>
          </cell>
        </row>
        <row r="22629">
          <cell r="A22629">
            <v>137162</v>
          </cell>
          <cell r="B22629" t="str">
            <v>TRANSMERI CARGAS LTDA</v>
          </cell>
        </row>
        <row r="22630">
          <cell r="A22630">
            <v>137170</v>
          </cell>
          <cell r="B22630" t="str">
            <v>AUTO COMERCIAL ELETROMAG LTDA</v>
          </cell>
        </row>
        <row r="22631">
          <cell r="A22631">
            <v>137189</v>
          </cell>
          <cell r="B22631" t="str">
            <v>OFICINA TINTAS COMERCIO LTDA</v>
          </cell>
        </row>
        <row r="22632">
          <cell r="A22632">
            <v>137197</v>
          </cell>
          <cell r="B22632" t="str">
            <v>BEARCOM S/A IMP EXP COM EQUIP</v>
          </cell>
        </row>
        <row r="22633">
          <cell r="A22633">
            <v>137200</v>
          </cell>
          <cell r="B22633" t="str">
            <v>SUL AIR INDUST COMER VENT LTDA</v>
          </cell>
        </row>
        <row r="22634">
          <cell r="A22634">
            <v>137219</v>
          </cell>
          <cell r="B22634" t="str">
            <v>JAMEF TRANSP LTDA</v>
          </cell>
        </row>
        <row r="22635">
          <cell r="A22635">
            <v>137227</v>
          </cell>
          <cell r="B22635" t="str">
            <v xml:space="preserve">WOW IND COM LTDA              </v>
          </cell>
        </row>
        <row r="22636">
          <cell r="A22636">
            <v>137235</v>
          </cell>
          <cell r="B22636" t="str">
            <v>MNS COOP AGRIC PILAR SUL LTDA</v>
          </cell>
        </row>
        <row r="22637">
          <cell r="A22637">
            <v>137243</v>
          </cell>
          <cell r="B22637" t="str">
            <v>TRANSPORTE ANSE LTDA</v>
          </cell>
        </row>
        <row r="22638">
          <cell r="A22638">
            <v>137251</v>
          </cell>
          <cell r="B22638" t="str">
            <v>KIM WORN SERVS ENTR ESP LTDA</v>
          </cell>
        </row>
        <row r="22639">
          <cell r="A22639">
            <v>137260</v>
          </cell>
          <cell r="B22639" t="str">
            <v>PAPELARIA TIPOGR RAMINHO LTDA</v>
          </cell>
        </row>
        <row r="22640">
          <cell r="A22640">
            <v>137278</v>
          </cell>
          <cell r="B22640" t="str">
            <v xml:space="preserve">AGROINDUSTRIAS NOBEX S.A      </v>
          </cell>
        </row>
        <row r="22641">
          <cell r="A22641">
            <v>137286</v>
          </cell>
          <cell r="B22641" t="str">
            <v>PALIRRIA SOULIOTIS S.A</v>
          </cell>
        </row>
        <row r="22642">
          <cell r="A22642">
            <v>137294</v>
          </cell>
          <cell r="B22642" t="str">
            <v>CHILE ENGENHARIA LTDA</v>
          </cell>
        </row>
        <row r="22643">
          <cell r="A22643">
            <v>137316</v>
          </cell>
          <cell r="B22643" t="str">
            <v>CIBRAPEL S/A IND PAPEL E EMB</v>
          </cell>
        </row>
        <row r="22644">
          <cell r="A22644">
            <v>136840</v>
          </cell>
          <cell r="B22644" t="str">
            <v>PC 2000 MATERIAIS ELETRIC LTDA</v>
          </cell>
        </row>
        <row r="22645">
          <cell r="A22645">
            <v>136859</v>
          </cell>
          <cell r="B22645" t="str">
            <v>C.H SIPISO MAN MAQ AP EQUIP ME</v>
          </cell>
        </row>
        <row r="22646">
          <cell r="A22646">
            <v>136875</v>
          </cell>
          <cell r="B22646" t="str">
            <v>COOP CENTRAL OESTE CATARINENSE</v>
          </cell>
        </row>
        <row r="22647">
          <cell r="A22647">
            <v>136883</v>
          </cell>
          <cell r="B22647" t="str">
            <v>LIVRARIA EDIT RENOVAR LTDA</v>
          </cell>
        </row>
        <row r="22648">
          <cell r="A22648">
            <v>133140</v>
          </cell>
          <cell r="B22648" t="str">
            <v>4 KIELING COM LTDA</v>
          </cell>
        </row>
        <row r="22649">
          <cell r="A22649">
            <v>133159</v>
          </cell>
          <cell r="B22649" t="str">
            <v>MECAPEL MECANICA PECAS LTDA</v>
          </cell>
        </row>
        <row r="22650">
          <cell r="A22650">
            <v>133167</v>
          </cell>
          <cell r="B22650" t="str">
            <v>CERAMICA GYOTOKU LTDA</v>
          </cell>
        </row>
        <row r="22651">
          <cell r="A22651">
            <v>133175</v>
          </cell>
          <cell r="B22651" t="str">
            <v>CONTERMICA COMERC CONSTR LTDA</v>
          </cell>
        </row>
        <row r="22652">
          <cell r="A22652">
            <v>133205</v>
          </cell>
          <cell r="B22652" t="str">
            <v>KLIMAQUIP REFRIG AQUECIM S.A</v>
          </cell>
        </row>
        <row r="22653">
          <cell r="A22653">
            <v>133230</v>
          </cell>
          <cell r="B22653" t="str">
            <v>ALIANCA NAV LOG LTDA</v>
          </cell>
        </row>
        <row r="22654">
          <cell r="A22654">
            <v>133248</v>
          </cell>
          <cell r="B22654" t="str">
            <v>VIACAO SENHOR BONFIM LTDA</v>
          </cell>
        </row>
        <row r="22655">
          <cell r="A22655">
            <v>133256</v>
          </cell>
          <cell r="B22655" t="str">
            <v>COP EDITORA LTDA</v>
          </cell>
        </row>
        <row r="22656">
          <cell r="A22656">
            <v>133280</v>
          </cell>
          <cell r="B22656" t="str">
            <v>BASE LOG ULTRAMARINA BR LTDA</v>
          </cell>
        </row>
        <row r="22657">
          <cell r="A22657">
            <v>133310</v>
          </cell>
          <cell r="B22657" t="str">
            <v xml:space="preserve">FETRANSPOR                    </v>
          </cell>
        </row>
        <row r="22658">
          <cell r="A22658">
            <v>133337</v>
          </cell>
          <cell r="B22658" t="str">
            <v>ATLAS MARITIME LTDA</v>
          </cell>
        </row>
        <row r="22659">
          <cell r="A22659">
            <v>133345</v>
          </cell>
          <cell r="B22659" t="str">
            <v>TRANSATLANTICA AFRET AG LTDA</v>
          </cell>
        </row>
        <row r="22660">
          <cell r="A22660">
            <v>133353</v>
          </cell>
          <cell r="B22660" t="str">
            <v>CORPO DE BOMBEIROS RN</v>
          </cell>
        </row>
        <row r="22661">
          <cell r="A22661">
            <v>133370</v>
          </cell>
          <cell r="B22661" t="str">
            <v xml:space="preserve">TRIBUNAL JUSTICA ESTADO RJ    </v>
          </cell>
        </row>
        <row r="22662">
          <cell r="A22662">
            <v>133396</v>
          </cell>
          <cell r="B22662" t="str">
            <v xml:space="preserve">SIND EMP COM BARRA DO PIRAI   </v>
          </cell>
        </row>
        <row r="22663">
          <cell r="A22663">
            <v>133400</v>
          </cell>
          <cell r="B22663" t="str">
            <v>SIND EMP COM MUNIC RIO JANEIRO</v>
          </cell>
        </row>
        <row r="22664">
          <cell r="A22664">
            <v>133418</v>
          </cell>
          <cell r="B22664" t="str">
            <v>RJ CARTORIO 1 OFICIOS DE NOTAS</v>
          </cell>
        </row>
        <row r="22665">
          <cell r="A22665">
            <v>133426</v>
          </cell>
          <cell r="B22665" t="str">
            <v xml:space="preserve">INSTITUTO NAC SEGURO SOCIAL   </v>
          </cell>
        </row>
        <row r="22666">
          <cell r="A22666">
            <v>133442</v>
          </cell>
          <cell r="B22666" t="str">
            <v xml:space="preserve">CAIXA ECONOMICA FEDERAL       </v>
          </cell>
        </row>
        <row r="22667">
          <cell r="A22667">
            <v>133450</v>
          </cell>
          <cell r="B22667" t="str">
            <v>MINISTERIO TRABALHO EMPREGO</v>
          </cell>
        </row>
        <row r="22668">
          <cell r="A22668">
            <v>133469</v>
          </cell>
          <cell r="B22668" t="str">
            <v xml:space="preserve">PREFEITURA CIDADE RIO JANEIRO </v>
          </cell>
        </row>
        <row r="22669">
          <cell r="A22669">
            <v>133477</v>
          </cell>
          <cell r="B22669" t="str">
            <v xml:space="preserve">RECISAO DE FUNCIONARIOS       </v>
          </cell>
        </row>
        <row r="22670">
          <cell r="A22670">
            <v>133485</v>
          </cell>
          <cell r="B22670" t="str">
            <v>BENEFICIARIO PENSAO ALIM</v>
          </cell>
        </row>
        <row r="22671">
          <cell r="A22671">
            <v>133493</v>
          </cell>
          <cell r="B22671" t="str">
            <v>REGINA MARIA THEREZA FALCAO</v>
          </cell>
        </row>
        <row r="22672">
          <cell r="A22672">
            <v>133515</v>
          </cell>
          <cell r="B22672" t="str">
            <v xml:space="preserve">INPI - INSTITUTO NAC PROP IND </v>
          </cell>
        </row>
        <row r="22673">
          <cell r="A22673">
            <v>132748</v>
          </cell>
          <cell r="B22673" t="str">
            <v xml:space="preserve">ART &amp; DESING COM REP LTDA ME  </v>
          </cell>
        </row>
        <row r="22674">
          <cell r="A22674">
            <v>141852</v>
          </cell>
          <cell r="B22674" t="str">
            <v xml:space="preserve">TRANSP TRES IRMA LTDA         </v>
          </cell>
        </row>
        <row r="22675">
          <cell r="A22675">
            <v>80314</v>
          </cell>
          <cell r="B22675" t="str">
            <v xml:space="preserve">FORN GENERICO SUCOS FRESCOS   </v>
          </cell>
        </row>
        <row r="22676">
          <cell r="A22676">
            <v>141860</v>
          </cell>
          <cell r="B22676" t="str">
            <v>INSTITUTO BRAS PRO EDUC TRAB D</v>
          </cell>
        </row>
        <row r="22677">
          <cell r="A22677">
            <v>141879</v>
          </cell>
          <cell r="B22677" t="str">
            <v xml:space="preserve">TRANSPORTADORA JOAO DIAS LTDA </v>
          </cell>
        </row>
        <row r="22678">
          <cell r="A22678">
            <v>141887</v>
          </cell>
          <cell r="B22678" t="str">
            <v xml:space="preserve">SOL EMBALAGENS PLAST LTDA     </v>
          </cell>
        </row>
        <row r="22679">
          <cell r="A22679">
            <v>141895</v>
          </cell>
          <cell r="B22679" t="str">
            <v xml:space="preserve">RODOVIARIO SCHIO LTDA         </v>
          </cell>
        </row>
        <row r="22680">
          <cell r="A22680">
            <v>141909</v>
          </cell>
          <cell r="B22680" t="str">
            <v>FORTVAL IND COM PLASTICOS LTDA</v>
          </cell>
        </row>
        <row r="22681">
          <cell r="A22681">
            <v>141917</v>
          </cell>
          <cell r="B22681" t="str">
            <v xml:space="preserve">JOSAPAR J OLIVEIRA S/A PARTIC </v>
          </cell>
        </row>
        <row r="22682">
          <cell r="A22682">
            <v>141925</v>
          </cell>
          <cell r="B22682" t="str">
            <v xml:space="preserve">DARQ CONSTRUCAO LTDA          </v>
          </cell>
        </row>
        <row r="22683">
          <cell r="A22683">
            <v>141933</v>
          </cell>
          <cell r="B22683" t="str">
            <v xml:space="preserve">LOIRE BOURGOGNE               </v>
          </cell>
        </row>
        <row r="22684">
          <cell r="A22684">
            <v>141941</v>
          </cell>
          <cell r="B22684" t="str">
            <v xml:space="preserve">SUL DA FRANCA                 </v>
          </cell>
        </row>
        <row r="22685">
          <cell r="A22685">
            <v>141950</v>
          </cell>
          <cell r="B22685" t="str">
            <v xml:space="preserve">BORDEAUX                      </v>
          </cell>
        </row>
        <row r="22686">
          <cell r="A22686">
            <v>141968</v>
          </cell>
          <cell r="B22686" t="str">
            <v xml:space="preserve">DACLOP DIST ALIM BEB LTDA     </v>
          </cell>
        </row>
        <row r="22687">
          <cell r="A22687">
            <v>141976</v>
          </cell>
          <cell r="B22687" t="str">
            <v xml:space="preserve">KALUNGA COM IND GRAF LTDA     </v>
          </cell>
        </row>
        <row r="22688">
          <cell r="A22688">
            <v>141984</v>
          </cell>
          <cell r="B22688" t="str">
            <v xml:space="preserve">FAZZINY PREST SERV ADM LTDA   </v>
          </cell>
        </row>
        <row r="22689">
          <cell r="A22689">
            <v>142000</v>
          </cell>
          <cell r="B22689" t="str">
            <v xml:space="preserve">D.ANGELI PROJETOS CONST LTDA  </v>
          </cell>
        </row>
        <row r="22690">
          <cell r="A22690">
            <v>142018</v>
          </cell>
          <cell r="B22690" t="str">
            <v xml:space="preserve">ENSEG IND ALIMENTICIA LTDA    </v>
          </cell>
        </row>
        <row r="22691">
          <cell r="A22691">
            <v>139807</v>
          </cell>
          <cell r="B22691" t="str">
            <v>CLARK MAT HANDLING SOUTH LTDA</v>
          </cell>
        </row>
        <row r="22692">
          <cell r="A22692">
            <v>139823</v>
          </cell>
          <cell r="B22692" t="str">
            <v xml:space="preserve">METALMOR METELURGICA LTDA     </v>
          </cell>
        </row>
        <row r="22693">
          <cell r="A22693">
            <v>139831</v>
          </cell>
          <cell r="B22693" t="str">
            <v xml:space="preserve">HARDLINK INF SIST LTDA        </v>
          </cell>
        </row>
        <row r="22694">
          <cell r="A22694">
            <v>139840</v>
          </cell>
          <cell r="B22694" t="str">
            <v xml:space="preserve">REALMAR DISTRIBUIDORA LTDA    </v>
          </cell>
        </row>
        <row r="22695">
          <cell r="A22695">
            <v>139858</v>
          </cell>
          <cell r="B22695" t="str">
            <v xml:space="preserve">FORTALLE COM ATAC ALIM LTDA   </v>
          </cell>
        </row>
        <row r="22696">
          <cell r="A22696">
            <v>139866</v>
          </cell>
          <cell r="B22696" t="str">
            <v xml:space="preserve">MARFRIG GLOBAL FOODS S.A.     </v>
          </cell>
        </row>
        <row r="22697">
          <cell r="A22697">
            <v>139874</v>
          </cell>
          <cell r="B22697" t="str">
            <v xml:space="preserve">FRIGORIFICO TRES C S/A        </v>
          </cell>
        </row>
        <row r="22698">
          <cell r="A22698">
            <v>139882</v>
          </cell>
          <cell r="B22698" t="str">
            <v>F. FERNANDES REVEST LTDA-ME</v>
          </cell>
        </row>
        <row r="22699">
          <cell r="A22699">
            <v>139670</v>
          </cell>
          <cell r="B22699" t="str">
            <v xml:space="preserve">PRACA ARTE PROD S/C LTDA      </v>
          </cell>
        </row>
        <row r="22700">
          <cell r="A22700">
            <v>139688</v>
          </cell>
          <cell r="B22700" t="str">
            <v>BWK CONSTRUTORA LTDA</v>
          </cell>
        </row>
        <row r="22701">
          <cell r="A22701">
            <v>139696</v>
          </cell>
          <cell r="B22701" t="str">
            <v>CONSTRUTORA SOLIDUM LTDA</v>
          </cell>
        </row>
        <row r="22702">
          <cell r="A22702">
            <v>136905</v>
          </cell>
          <cell r="B22702" t="str">
            <v>JARN TRANSPORTES LTDA</v>
          </cell>
        </row>
        <row r="22703">
          <cell r="A22703">
            <v>136913</v>
          </cell>
          <cell r="B22703" t="str">
            <v>MAMP ELETRO METAL LTDA</v>
          </cell>
        </row>
        <row r="22704">
          <cell r="A22704">
            <v>136921</v>
          </cell>
          <cell r="B22704" t="str">
            <v>ASSOCIACAO BRASILEIRA RH</v>
          </cell>
        </row>
        <row r="22705">
          <cell r="A22705">
            <v>136930</v>
          </cell>
          <cell r="B22705" t="str">
            <v xml:space="preserve">AMINNA ALIM LTDA              </v>
          </cell>
        </row>
        <row r="22706">
          <cell r="A22706">
            <v>136948</v>
          </cell>
          <cell r="B22706" t="str">
            <v>AP ARQUIT PERSPECTIVA S/C LTDA</v>
          </cell>
        </row>
        <row r="22707">
          <cell r="A22707">
            <v>136956</v>
          </cell>
          <cell r="B22707" t="str">
            <v>BELLARME AUTOMACAO TELEF LTDA</v>
          </cell>
        </row>
        <row r="22708">
          <cell r="A22708">
            <v>136964</v>
          </cell>
          <cell r="B22708" t="str">
            <v>TEKNISA SOFTWARE LTDA</v>
          </cell>
        </row>
        <row r="22709">
          <cell r="A22709">
            <v>136972</v>
          </cell>
          <cell r="B22709" t="str">
            <v>RODIN IMP E EXP LTDA</v>
          </cell>
        </row>
        <row r="22710">
          <cell r="A22710">
            <v>136999</v>
          </cell>
          <cell r="B22710" t="str">
            <v>BCPS/A</v>
          </cell>
        </row>
        <row r="22711">
          <cell r="A22711">
            <v>137006</v>
          </cell>
          <cell r="B22711" t="str">
            <v>TECHDRIVENET INFORMATICA LTDA</v>
          </cell>
        </row>
        <row r="22712">
          <cell r="A22712">
            <v>137014</v>
          </cell>
          <cell r="B22712" t="str">
            <v>ELETRONICA SIMAO LTDA</v>
          </cell>
        </row>
        <row r="22713">
          <cell r="A22713">
            <v>137022</v>
          </cell>
          <cell r="B22713" t="str">
            <v>ELETRONICA MAP LTDA</v>
          </cell>
        </row>
        <row r="22714">
          <cell r="A22714">
            <v>137030</v>
          </cell>
          <cell r="B22714" t="str">
            <v>COMERCIAL ELETRICA FORCA LTDA</v>
          </cell>
        </row>
        <row r="22715">
          <cell r="A22715">
            <v>137049</v>
          </cell>
          <cell r="B22715" t="str">
            <v>RUTH GONCALVES COELHO</v>
          </cell>
        </row>
        <row r="22716">
          <cell r="A22716">
            <v>137057</v>
          </cell>
          <cell r="B22716" t="str">
            <v>UNIQUE SERV HOT ALIM COM S/A</v>
          </cell>
        </row>
        <row r="22717">
          <cell r="A22717">
            <v>136557</v>
          </cell>
          <cell r="B22717" t="str">
            <v>MOBILITA COM IND E REP LTDA</v>
          </cell>
        </row>
        <row r="22718">
          <cell r="A22718">
            <v>136565</v>
          </cell>
          <cell r="B22718" t="str">
            <v xml:space="preserve">DIMASER PROT CONST CIVIL LTDA </v>
          </cell>
        </row>
        <row r="22719">
          <cell r="A22719">
            <v>136573</v>
          </cell>
          <cell r="B22719" t="str">
            <v xml:space="preserve">TEF TECNOL INFORMATICA LTDA   </v>
          </cell>
        </row>
        <row r="22720">
          <cell r="A22720">
            <v>132756</v>
          </cell>
          <cell r="B22720" t="str">
            <v>NESTLE BRASIL LTDA</v>
          </cell>
        </row>
        <row r="22721">
          <cell r="A22721">
            <v>132772</v>
          </cell>
          <cell r="B22721" t="str">
            <v>COMERCIO OLEO LUBRIFICANT LTDA</v>
          </cell>
        </row>
        <row r="22722">
          <cell r="A22722">
            <v>132780</v>
          </cell>
          <cell r="B22722" t="str">
            <v>LERAPLAY S/A</v>
          </cell>
        </row>
        <row r="22723">
          <cell r="A22723">
            <v>132799</v>
          </cell>
          <cell r="B22723" t="str">
            <v>MEGA ARTES CFR COMUN VISU LTDA</v>
          </cell>
        </row>
        <row r="22724">
          <cell r="A22724">
            <v>132829</v>
          </cell>
          <cell r="B22724" t="str">
            <v>TANIP ELETRICA LTDA</v>
          </cell>
        </row>
        <row r="22725">
          <cell r="A22725">
            <v>132837</v>
          </cell>
          <cell r="B22725" t="str">
            <v xml:space="preserve">WHITE MARTINS GASES IND LTDA  </v>
          </cell>
        </row>
        <row r="22726">
          <cell r="A22726">
            <v>132853</v>
          </cell>
          <cell r="B22726" t="str">
            <v>LAB ODONTOMED COM LTDA</v>
          </cell>
        </row>
        <row r="22727">
          <cell r="A22727">
            <v>132888</v>
          </cell>
          <cell r="B22727" t="str">
            <v>FERNANDO PERSANO</v>
          </cell>
        </row>
        <row r="22728">
          <cell r="A22728">
            <v>132896</v>
          </cell>
          <cell r="B22728" t="str">
            <v>HORI MARMORES MATER CONST LTDA</v>
          </cell>
        </row>
        <row r="22729">
          <cell r="A22729">
            <v>132900</v>
          </cell>
          <cell r="B22729" t="str">
            <v>JRCLD COM DIST BEB ALIM LTDA</v>
          </cell>
        </row>
        <row r="22730">
          <cell r="A22730">
            <v>132918</v>
          </cell>
          <cell r="B22730" t="str">
            <v>GIOVANELLI EMB LTDA</v>
          </cell>
        </row>
        <row r="22731">
          <cell r="A22731">
            <v>132926</v>
          </cell>
          <cell r="B22731" t="str">
            <v>MONTE RIO MONT INSTAL LTDA</v>
          </cell>
        </row>
        <row r="22732">
          <cell r="A22732">
            <v>132934</v>
          </cell>
          <cell r="B22732" t="str">
            <v>FABRICA GELO RAMIA MARQUE LTDA</v>
          </cell>
        </row>
        <row r="22733">
          <cell r="A22733">
            <v>132942</v>
          </cell>
          <cell r="B22733" t="str">
            <v xml:space="preserve">POUSA &amp; CIA LTDA              </v>
          </cell>
        </row>
        <row r="22734">
          <cell r="A22734">
            <v>132950</v>
          </cell>
          <cell r="B22734" t="str">
            <v>MAREG COM LTDA</v>
          </cell>
        </row>
        <row r="22735">
          <cell r="A22735">
            <v>132969</v>
          </cell>
          <cell r="B22735" t="str">
            <v xml:space="preserve">PRIMO POLONI EMB EPP          </v>
          </cell>
        </row>
        <row r="22736">
          <cell r="A22736">
            <v>132977</v>
          </cell>
          <cell r="B22736" t="str">
            <v>TOLDISA COM TOLDOS LTDA</v>
          </cell>
        </row>
        <row r="22737">
          <cell r="A22737">
            <v>132985</v>
          </cell>
          <cell r="B22737" t="str">
            <v>QUATRO MARCO LTDA</v>
          </cell>
        </row>
        <row r="22738">
          <cell r="A22738">
            <v>133000</v>
          </cell>
          <cell r="B22738" t="str">
            <v>REFRITEC RIO INST MANUT LTDA</v>
          </cell>
        </row>
        <row r="22739">
          <cell r="A22739">
            <v>133019</v>
          </cell>
          <cell r="B22739" t="str">
            <v>COOPSUL IMP EXP LTDA</v>
          </cell>
        </row>
        <row r="22740">
          <cell r="A22740">
            <v>133035</v>
          </cell>
          <cell r="B22740" t="str">
            <v>INTERCLIMA REFRIGERACAO LTDA</v>
          </cell>
        </row>
        <row r="22741">
          <cell r="A22741">
            <v>133051</v>
          </cell>
          <cell r="B22741" t="str">
            <v>LOGAF MOVEIS IND COM LTDA</v>
          </cell>
        </row>
        <row r="22742">
          <cell r="A22742">
            <v>133060</v>
          </cell>
          <cell r="B22742" t="str">
            <v>SINO ALPES ALIM LTDA</v>
          </cell>
        </row>
        <row r="22743">
          <cell r="A22743">
            <v>133078</v>
          </cell>
          <cell r="B22743" t="str">
            <v>SIGN PROPAGANDA S/A</v>
          </cell>
        </row>
        <row r="22744">
          <cell r="A22744">
            <v>133086</v>
          </cell>
          <cell r="B22744" t="str">
            <v>NEW IT CLUB VIAGENS TUR LTDA</v>
          </cell>
        </row>
        <row r="22745">
          <cell r="A22745">
            <v>141828</v>
          </cell>
          <cell r="B22745" t="str">
            <v xml:space="preserve">TRANSC Q SABE ROD LTDA        </v>
          </cell>
        </row>
        <row r="22746">
          <cell r="A22746">
            <v>141836</v>
          </cell>
          <cell r="B22746" t="str">
            <v xml:space="preserve">PIAZZA EQUIP MOV MAT LTDA     </v>
          </cell>
        </row>
        <row r="22747">
          <cell r="A22747">
            <v>141844</v>
          </cell>
          <cell r="B22747" t="str">
            <v xml:space="preserve">ALEXANDRE VELOSO MARIATH      </v>
          </cell>
        </row>
        <row r="22748">
          <cell r="A22748">
            <v>141496</v>
          </cell>
          <cell r="B22748" t="str">
            <v xml:space="preserve">F LLI MURACA S N C IND AGROAL </v>
          </cell>
        </row>
        <row r="22749">
          <cell r="A22749">
            <v>141500</v>
          </cell>
          <cell r="B22749" t="str">
            <v>LUIZ CLAUDIO CACHADA RODRIGUES</v>
          </cell>
        </row>
        <row r="22750">
          <cell r="A22750">
            <v>141526</v>
          </cell>
          <cell r="B22750" t="str">
            <v>NEW IGUACU IND COM PROD LIMPEZ</v>
          </cell>
        </row>
        <row r="22751">
          <cell r="A22751">
            <v>141542</v>
          </cell>
          <cell r="B22751" t="str">
            <v>ASSOC MORADORES AMIGOS J.BOTAN</v>
          </cell>
        </row>
        <row r="22752">
          <cell r="A22752">
            <v>141569</v>
          </cell>
          <cell r="B22752" t="str">
            <v xml:space="preserve">GOLDEN DISTRIBUIDORA LTDA     </v>
          </cell>
        </row>
        <row r="22753">
          <cell r="A22753">
            <v>141577</v>
          </cell>
          <cell r="B22753" t="str">
            <v xml:space="preserve">UTIL SERVICOS REFRIGERAC LTDA </v>
          </cell>
        </row>
        <row r="22754">
          <cell r="A22754">
            <v>141585</v>
          </cell>
          <cell r="B22754" t="str">
            <v xml:space="preserve">PLASBOR BORR PLAST LTDA       </v>
          </cell>
        </row>
        <row r="22755">
          <cell r="A22755">
            <v>141593</v>
          </cell>
          <cell r="B22755" t="str">
            <v>ACRILICO &amp; CIA MC LONGO FER ME</v>
          </cell>
        </row>
        <row r="22756">
          <cell r="A22756">
            <v>141607</v>
          </cell>
          <cell r="B22756" t="str">
            <v xml:space="preserve">MARTIPLAST INDUT COMER LTDA   </v>
          </cell>
        </row>
        <row r="22757">
          <cell r="A22757">
            <v>141615</v>
          </cell>
          <cell r="B22757" t="str">
            <v xml:space="preserve">VALOR ECONOMICO S/A           </v>
          </cell>
        </row>
        <row r="22758">
          <cell r="A22758">
            <v>141623</v>
          </cell>
          <cell r="B22758" t="str">
            <v xml:space="preserve">SIMCARD COM CARTOES IND LTDA  </v>
          </cell>
        </row>
        <row r="22759">
          <cell r="A22759">
            <v>141640</v>
          </cell>
          <cell r="B22759" t="str">
            <v xml:space="preserve">LOP TECH TECN ELETR LTDA      </v>
          </cell>
        </row>
        <row r="22760">
          <cell r="A22760">
            <v>80098</v>
          </cell>
          <cell r="B22760" t="str">
            <v xml:space="preserve">FORN GENERICO SPAGHETTERIA    </v>
          </cell>
        </row>
        <row r="22761">
          <cell r="A22761">
            <v>141674</v>
          </cell>
          <cell r="B22761" t="str">
            <v xml:space="preserve">PERDIGAO AGROINDUSTRIAL S/A   </v>
          </cell>
        </row>
        <row r="22762">
          <cell r="A22762">
            <v>139700</v>
          </cell>
          <cell r="B22762" t="str">
            <v>EF BRASIL 2006 PALLET REC LTDA</v>
          </cell>
        </row>
        <row r="22763">
          <cell r="A22763">
            <v>139718</v>
          </cell>
          <cell r="B22763" t="str">
            <v>DISRAM MATERIAIS ELETR LTDA-ME</v>
          </cell>
        </row>
        <row r="22764">
          <cell r="A22764">
            <v>139734</v>
          </cell>
          <cell r="B22764" t="str">
            <v xml:space="preserve">MUCAMBO S/A                   </v>
          </cell>
        </row>
        <row r="22765">
          <cell r="A22765">
            <v>139491</v>
          </cell>
          <cell r="B22765" t="str">
            <v xml:space="preserve">JOFALI INFORMATICA LTDA ME    </v>
          </cell>
        </row>
        <row r="22766">
          <cell r="A22766">
            <v>139505</v>
          </cell>
          <cell r="B22766" t="str">
            <v>MANTEC 17 MANUT MAQ EQUIP LTDA</v>
          </cell>
        </row>
        <row r="22767">
          <cell r="A22767">
            <v>139513</v>
          </cell>
          <cell r="B22767" t="str">
            <v>REFRIGERACAO ANGRA LTDA-ME</v>
          </cell>
        </row>
        <row r="22768">
          <cell r="A22768">
            <v>139530</v>
          </cell>
          <cell r="B22768" t="str">
            <v xml:space="preserve">ZAROTTI                       </v>
          </cell>
        </row>
        <row r="22769">
          <cell r="A22769">
            <v>139548</v>
          </cell>
          <cell r="B22769" t="str">
            <v>FABENE MASSAS IND.COM.ALIMENTO</v>
          </cell>
        </row>
        <row r="22770">
          <cell r="A22770">
            <v>136581</v>
          </cell>
          <cell r="B22770" t="str">
            <v>AGONNET WORK INFORMATICA LTDA</v>
          </cell>
        </row>
        <row r="22771">
          <cell r="A22771">
            <v>136590</v>
          </cell>
          <cell r="B22771" t="str">
            <v xml:space="preserve">LESIEUR                       </v>
          </cell>
        </row>
        <row r="22772">
          <cell r="A22772">
            <v>136611</v>
          </cell>
          <cell r="B22772" t="str">
            <v>ALCOBACA MATERIAIS CONST LTDA</v>
          </cell>
        </row>
        <row r="22773">
          <cell r="A22773">
            <v>136620</v>
          </cell>
          <cell r="B22773" t="str">
            <v>DIAL BRASIL EMP INTER DE RADIO</v>
          </cell>
        </row>
        <row r="22774">
          <cell r="A22774">
            <v>136638</v>
          </cell>
          <cell r="B22774" t="str">
            <v xml:space="preserve">RIO BRANCO ALIMENTOS S/A      </v>
          </cell>
        </row>
        <row r="22775">
          <cell r="A22775">
            <v>136646</v>
          </cell>
          <cell r="B22775" t="str">
            <v>IVAN MURILO NOGUEIRA</v>
          </cell>
        </row>
        <row r="22776">
          <cell r="A22776">
            <v>136654</v>
          </cell>
          <cell r="B22776" t="str">
            <v>ELETRO FAST REFRIG REPRES LTDA</v>
          </cell>
        </row>
        <row r="22777">
          <cell r="A22777">
            <v>136662</v>
          </cell>
          <cell r="B22777" t="str">
            <v xml:space="preserve">TRIBECA AGROINDL E COML LTDA  </v>
          </cell>
        </row>
        <row r="22778">
          <cell r="A22778">
            <v>136689</v>
          </cell>
          <cell r="B22778" t="str">
            <v>UPS DO BRASIL REMESSAS LTDA</v>
          </cell>
        </row>
        <row r="22779">
          <cell r="A22779">
            <v>136697</v>
          </cell>
          <cell r="B22779" t="str">
            <v>BOGARI COM TECIDOS E ART LTDA</v>
          </cell>
        </row>
        <row r="22780">
          <cell r="A22780">
            <v>136700</v>
          </cell>
          <cell r="B22780" t="str">
            <v>THON ARTE SERV INTER EMP LTDA</v>
          </cell>
        </row>
        <row r="22781">
          <cell r="A22781">
            <v>136719</v>
          </cell>
          <cell r="B22781" t="str">
            <v>KONSTANTOPOULOS FOOD IND S/A</v>
          </cell>
        </row>
        <row r="22782">
          <cell r="A22782">
            <v>136727</v>
          </cell>
          <cell r="B22782" t="str">
            <v>LCPETRY COMERC IMP. EXP. LTDA</v>
          </cell>
        </row>
        <row r="22783">
          <cell r="A22783">
            <v>136743</v>
          </cell>
          <cell r="B22783" t="str">
            <v>KALAMATA FOODS LTDA</v>
          </cell>
        </row>
        <row r="22784">
          <cell r="A22784">
            <v>136760</v>
          </cell>
          <cell r="B22784" t="str">
            <v>PASTORAL AJUDA INFAN CARENTE</v>
          </cell>
        </row>
        <row r="22785">
          <cell r="A22785">
            <v>136778</v>
          </cell>
          <cell r="B22785" t="str">
            <v>CAMARA PORTUGUESA COM IND LTDA</v>
          </cell>
        </row>
        <row r="22786">
          <cell r="A22786">
            <v>136786</v>
          </cell>
          <cell r="B22786" t="str">
            <v>SECRETARIA DE EST SEG PUBLICA</v>
          </cell>
        </row>
        <row r="22787">
          <cell r="A22787">
            <v>136794</v>
          </cell>
          <cell r="B22787" t="str">
            <v>UNTERMAQ PECAS SERV LTDA</v>
          </cell>
        </row>
        <row r="22788">
          <cell r="A22788">
            <v>136808</v>
          </cell>
          <cell r="B22788" t="str">
            <v>PLASTVILLE COMERC INDUST LTDA</v>
          </cell>
        </row>
        <row r="22789">
          <cell r="A22789">
            <v>136816</v>
          </cell>
          <cell r="B22789" t="str">
            <v>ROTA BRASIL HOTELAR SERV LTDA</v>
          </cell>
        </row>
        <row r="22790">
          <cell r="A22790">
            <v>136824</v>
          </cell>
          <cell r="B22790" t="str">
            <v>VENATTO MATERIAIS CONST LTDA</v>
          </cell>
        </row>
        <row r="22791">
          <cell r="A22791">
            <v>136832</v>
          </cell>
          <cell r="B22791" t="str">
            <v xml:space="preserve">HELGA BOGER                   </v>
          </cell>
        </row>
        <row r="22792">
          <cell r="A22792">
            <v>136204</v>
          </cell>
          <cell r="B22792" t="str">
            <v>ABA BASTECEDORA ANDAIMES LTDA</v>
          </cell>
        </row>
        <row r="22793">
          <cell r="A22793">
            <v>132500</v>
          </cell>
          <cell r="B22793" t="str">
            <v xml:space="preserve">PESCARA DOLC SRL              </v>
          </cell>
        </row>
        <row r="22794">
          <cell r="A22794">
            <v>132519</v>
          </cell>
          <cell r="B22794" t="str">
            <v>PAPELEX SUPR PAPELARIA LTDA</v>
          </cell>
        </row>
        <row r="22795">
          <cell r="A22795">
            <v>132535</v>
          </cell>
          <cell r="B22795" t="str">
            <v>ITA INSTAL TEOTONIO ALVES LTDA</v>
          </cell>
        </row>
        <row r="22796">
          <cell r="A22796">
            <v>132551</v>
          </cell>
          <cell r="B22796" t="str">
            <v>JOAO VITORINO SILVA</v>
          </cell>
        </row>
        <row r="22797">
          <cell r="A22797">
            <v>132586</v>
          </cell>
          <cell r="B22797" t="str">
            <v>EMPRESA DE TRANSPORTE HB LTDA</v>
          </cell>
        </row>
        <row r="22798">
          <cell r="A22798">
            <v>132594</v>
          </cell>
          <cell r="B22798" t="str">
            <v>EVERBLUE PISCINAS LTDA</v>
          </cell>
        </row>
        <row r="22799">
          <cell r="A22799">
            <v>132608</v>
          </cell>
          <cell r="B22799" t="str">
            <v>STUDIO ALFA ARTES GRAF LTDA</v>
          </cell>
        </row>
        <row r="22800">
          <cell r="A22800">
            <v>132616</v>
          </cell>
          <cell r="B22800" t="str">
            <v>COMPAGNIE VINICOLE DE BOURGOGN</v>
          </cell>
        </row>
        <row r="22801">
          <cell r="A22801">
            <v>132624</v>
          </cell>
          <cell r="B22801" t="str">
            <v>JORGE LUIZ ANDRADE</v>
          </cell>
        </row>
        <row r="22802">
          <cell r="A22802">
            <v>132632</v>
          </cell>
          <cell r="B22802" t="str">
            <v>INOVA COMUNICACAO PROD LTDA</v>
          </cell>
        </row>
        <row r="22803">
          <cell r="A22803">
            <v>132640</v>
          </cell>
          <cell r="B22803" t="str">
            <v>NOVO ESTILO PUBL PROP LTDA</v>
          </cell>
        </row>
        <row r="22804">
          <cell r="A22804">
            <v>132659</v>
          </cell>
          <cell r="B22804" t="str">
            <v>LUIS DE CARVALHO ROQUE PINHO</v>
          </cell>
        </row>
        <row r="22805">
          <cell r="A22805">
            <v>132667</v>
          </cell>
          <cell r="B22805" t="str">
            <v>AM EVENTOS PROD LTDA ME</v>
          </cell>
        </row>
        <row r="22806">
          <cell r="A22806">
            <v>132675</v>
          </cell>
          <cell r="B22806" t="str">
            <v>MULTIACO COMERC FERRO ACO LTDA</v>
          </cell>
        </row>
        <row r="22807">
          <cell r="A22807">
            <v>132683</v>
          </cell>
          <cell r="B22807" t="str">
            <v>TEMPERGLASS RIO LTDA</v>
          </cell>
        </row>
        <row r="22808">
          <cell r="A22808">
            <v>132713</v>
          </cell>
          <cell r="B22808" t="str">
            <v>TOUTE FACON SERV MAT LTDA</v>
          </cell>
        </row>
        <row r="22809">
          <cell r="A22809">
            <v>142026</v>
          </cell>
          <cell r="B22809" t="str">
            <v>NOVO PONTO DIGITAL COM LTDA ME</v>
          </cell>
        </row>
        <row r="22810">
          <cell r="A22810">
            <v>142034</v>
          </cell>
          <cell r="B22810" t="str">
            <v xml:space="preserve">ECOLAB QUIMICA LTDA           </v>
          </cell>
        </row>
        <row r="22811">
          <cell r="A22811">
            <v>141712</v>
          </cell>
          <cell r="B22811" t="str">
            <v xml:space="preserve">LATINPANEL BRASIL LTDA        </v>
          </cell>
        </row>
        <row r="22812">
          <cell r="A22812">
            <v>141720</v>
          </cell>
          <cell r="B22812" t="str">
            <v xml:space="preserve">FAST SHOP COM LTDA            </v>
          </cell>
        </row>
        <row r="22813">
          <cell r="A22813">
            <v>141747</v>
          </cell>
          <cell r="B22813" t="str">
            <v>SERVI COM SERV TECN ELETR LTDA</v>
          </cell>
        </row>
        <row r="22814">
          <cell r="A22814">
            <v>141755</v>
          </cell>
          <cell r="B22814" t="str">
            <v xml:space="preserve">JBS S/A                       </v>
          </cell>
        </row>
        <row r="22815">
          <cell r="A22815">
            <v>534927</v>
          </cell>
          <cell r="B22815" t="str">
            <v xml:space="preserve">RICCARDO DO COUTO BONUCCELLI  </v>
          </cell>
        </row>
        <row r="22816">
          <cell r="A22816">
            <v>226874</v>
          </cell>
          <cell r="B22816" t="str">
            <v xml:space="preserve">TERESA LETA LEONI             </v>
          </cell>
        </row>
        <row r="22817">
          <cell r="A22817">
            <v>141771</v>
          </cell>
          <cell r="B22817" t="str">
            <v xml:space="preserve">DTC TRADING COMPANY LTDA      </v>
          </cell>
        </row>
        <row r="22818">
          <cell r="A22818">
            <v>141780</v>
          </cell>
          <cell r="B22818" t="str">
            <v>REFRICENTER MARCO BERN LTDA-ME</v>
          </cell>
        </row>
        <row r="22819">
          <cell r="A22819">
            <v>141810</v>
          </cell>
          <cell r="B22819" t="str">
            <v xml:space="preserve">LONG RANGE SYSTEMS            </v>
          </cell>
        </row>
        <row r="22820">
          <cell r="A22820">
            <v>139556</v>
          </cell>
          <cell r="B22820" t="str">
            <v xml:space="preserve">LAT VALLE D ORO LTDA          </v>
          </cell>
        </row>
        <row r="22821">
          <cell r="A22821">
            <v>139564</v>
          </cell>
          <cell r="B22821" t="str">
            <v xml:space="preserve">COCO VERDE AGROINDL LTDA      </v>
          </cell>
        </row>
        <row r="22822">
          <cell r="A22822">
            <v>534820</v>
          </cell>
          <cell r="B22822" t="str">
            <v xml:space="preserve">PIETRANGELO LETA              </v>
          </cell>
        </row>
        <row r="22823">
          <cell r="A22823">
            <v>139599</v>
          </cell>
          <cell r="B22823" t="str">
            <v>JUAN CARLOS DA SILVA MARTINS</v>
          </cell>
        </row>
        <row r="22824">
          <cell r="A22824">
            <v>139580</v>
          </cell>
          <cell r="B22824" t="str">
            <v>INCRIVEL COM BEBIDAS ALIM LTDA</v>
          </cell>
        </row>
        <row r="22825">
          <cell r="A22825">
            <v>139610</v>
          </cell>
          <cell r="B22825" t="str">
            <v xml:space="preserve">CBL TECN EM RECUP DADOS LTDA  </v>
          </cell>
        </row>
        <row r="22826">
          <cell r="A22826">
            <v>139637</v>
          </cell>
          <cell r="B22826" t="str">
            <v xml:space="preserve">LOGBOX IND COM MAT PLAST LTDA </v>
          </cell>
        </row>
        <row r="22827">
          <cell r="A22827">
            <v>139645</v>
          </cell>
          <cell r="B22827" t="str">
            <v xml:space="preserve">W BRASIL RJ PUBLICIDADE LTDA  </v>
          </cell>
        </row>
        <row r="22828">
          <cell r="A22828">
            <v>139653</v>
          </cell>
          <cell r="B22828" t="str">
            <v xml:space="preserve">LOKAL GRAFICA ED LTDA         </v>
          </cell>
        </row>
        <row r="22829">
          <cell r="A22829">
            <v>139661</v>
          </cell>
          <cell r="B22829" t="str">
            <v>CSKA 12 INFORMATICA SERV LTDA</v>
          </cell>
        </row>
        <row r="22830">
          <cell r="A22830">
            <v>136220</v>
          </cell>
          <cell r="B22830" t="str">
            <v>PERFILMEGA PERFILADO ELET LTDA</v>
          </cell>
        </row>
        <row r="22831">
          <cell r="A22831">
            <v>136239</v>
          </cell>
          <cell r="B22831" t="str">
            <v>SENDAS DIST S/A</v>
          </cell>
        </row>
        <row r="22832">
          <cell r="A22832">
            <v>136247</v>
          </cell>
          <cell r="B22832" t="str">
            <v>UNI-LOGICA COMERC ELETR LTDA</v>
          </cell>
        </row>
        <row r="22833">
          <cell r="A22833">
            <v>136255</v>
          </cell>
          <cell r="B22833" t="str">
            <v xml:space="preserve">HAMBURG SUD BRASIL LTDA       </v>
          </cell>
        </row>
        <row r="22834">
          <cell r="A22834">
            <v>136263</v>
          </cell>
          <cell r="B22834" t="str">
            <v>MARIZA DE OLIVEIRA</v>
          </cell>
        </row>
        <row r="22835">
          <cell r="A22835">
            <v>136271</v>
          </cell>
          <cell r="B22835" t="str">
            <v>C.G COMERCIO PRODUTO LIMP LTDA</v>
          </cell>
        </row>
        <row r="22836">
          <cell r="A22836">
            <v>136280</v>
          </cell>
          <cell r="B22836" t="str">
            <v xml:space="preserve">MINERACAO POUSO ALTO LTDA     </v>
          </cell>
        </row>
        <row r="22837">
          <cell r="A22837">
            <v>136301</v>
          </cell>
          <cell r="B22837" t="str">
            <v xml:space="preserve">CERVIO COM DE BEBIDAS LTDA    </v>
          </cell>
        </row>
        <row r="22838">
          <cell r="A22838">
            <v>136310</v>
          </cell>
          <cell r="B22838" t="str">
            <v xml:space="preserve">LOCALFRIO S/A ARM GERAIS FRIG </v>
          </cell>
        </row>
        <row r="22839">
          <cell r="A22839">
            <v>136328</v>
          </cell>
          <cell r="B22839" t="str">
            <v>NILCIVAM DE MELLO</v>
          </cell>
        </row>
        <row r="22840">
          <cell r="A22840">
            <v>136336</v>
          </cell>
          <cell r="B22840" t="str">
            <v>BANCO SAFRA</v>
          </cell>
        </row>
        <row r="22841">
          <cell r="A22841">
            <v>136344</v>
          </cell>
          <cell r="B22841" t="str">
            <v xml:space="preserve">MANOEL FRANCISCO SILVA PINTO  </v>
          </cell>
        </row>
        <row r="22842">
          <cell r="A22842">
            <v>136352</v>
          </cell>
          <cell r="B22842" t="str">
            <v>NOVA LIDER COMERC CONST LTDA</v>
          </cell>
        </row>
        <row r="22843">
          <cell r="A22843">
            <v>136360</v>
          </cell>
          <cell r="B22843" t="str">
            <v>HIDROBRASMO EQUIP. CONST. LTDA</v>
          </cell>
        </row>
        <row r="22844">
          <cell r="A22844">
            <v>136379</v>
          </cell>
          <cell r="B22844" t="str">
            <v xml:space="preserve">KIAN IMPORTACAO LTDA          </v>
          </cell>
        </row>
        <row r="22845">
          <cell r="A22845">
            <v>136387</v>
          </cell>
          <cell r="B22845" t="str">
            <v xml:space="preserve">FALK WELTZIEN EPP LTDA        </v>
          </cell>
        </row>
        <row r="22846">
          <cell r="A22846">
            <v>136409</v>
          </cell>
          <cell r="B22846" t="str">
            <v xml:space="preserve">IND ALIMENTARE FERRARO SRL    </v>
          </cell>
        </row>
        <row r="22847">
          <cell r="A22847">
            <v>136417</v>
          </cell>
          <cell r="B22847" t="str">
            <v>PAULA SOARES DE ARAUJO ME</v>
          </cell>
        </row>
        <row r="22848">
          <cell r="A22848">
            <v>136425</v>
          </cell>
          <cell r="B22848" t="str">
            <v>OPCAO FOTO ARQUIVO LTDA</v>
          </cell>
        </row>
        <row r="22849">
          <cell r="A22849">
            <v>136433</v>
          </cell>
          <cell r="B22849" t="str">
            <v>IGUATEMI INSTALADORA LTDA</v>
          </cell>
        </row>
        <row r="22850">
          <cell r="A22850">
            <v>136441</v>
          </cell>
          <cell r="B22850" t="str">
            <v>YORK INTERNATIONAL LTDA</v>
          </cell>
        </row>
        <row r="22851">
          <cell r="A22851">
            <v>136450</v>
          </cell>
          <cell r="B22851" t="str">
            <v>SJT SEGURANCA DO TRABALHO LTDA</v>
          </cell>
        </row>
        <row r="22852">
          <cell r="A22852">
            <v>136468</v>
          </cell>
          <cell r="B22852" t="str">
            <v>SALOV SPA</v>
          </cell>
        </row>
        <row r="22853">
          <cell r="A22853">
            <v>136476</v>
          </cell>
          <cell r="B22853" t="str">
            <v xml:space="preserve">GLOBALBEV BEB ALIM LTDA       </v>
          </cell>
        </row>
        <row r="22854">
          <cell r="A22854">
            <v>136484</v>
          </cell>
          <cell r="B22854" t="str">
            <v>B &amp; G TRANSP LOG LTDA</v>
          </cell>
        </row>
        <row r="22855">
          <cell r="A22855">
            <v>132730</v>
          </cell>
          <cell r="B22855" t="str">
            <v>CHACARA STA CLARA PLANTAS LTDA</v>
          </cell>
        </row>
        <row r="22856">
          <cell r="A22856">
            <v>132080</v>
          </cell>
          <cell r="B22856" t="str">
            <v>NEXTEL TELECOMUNICACOES LTDA</v>
          </cell>
        </row>
        <row r="22857">
          <cell r="A22857">
            <v>132098</v>
          </cell>
          <cell r="B22857" t="str">
            <v>GIGA LOCACOES AGENC LTDA</v>
          </cell>
        </row>
        <row r="22858">
          <cell r="A22858">
            <v>132110</v>
          </cell>
          <cell r="B22858" t="str">
            <v>MEDITERRANI ACAB IMPORT LTDA</v>
          </cell>
        </row>
        <row r="22859">
          <cell r="A22859">
            <v>132136</v>
          </cell>
          <cell r="B22859" t="str">
            <v xml:space="preserve">GUANINHA COMERCIAL DIST LTDA  </v>
          </cell>
        </row>
        <row r="22860">
          <cell r="A22860">
            <v>132152</v>
          </cell>
          <cell r="B22860" t="str">
            <v>SUPERSTOCK BRASIL REPR FOTOGR</v>
          </cell>
        </row>
        <row r="22861">
          <cell r="A22861">
            <v>132160</v>
          </cell>
          <cell r="B22861" t="str">
            <v>ZONA SUL 2005 CARTAO PRESENTE</v>
          </cell>
        </row>
        <row r="22862">
          <cell r="A22862">
            <v>132179</v>
          </cell>
          <cell r="B22862" t="str">
            <v xml:space="preserve">SEARA ALIMENTOS LTDA          </v>
          </cell>
        </row>
        <row r="22863">
          <cell r="A22863">
            <v>132292</v>
          </cell>
          <cell r="B22863" t="str">
            <v>VINA MISIONES DE RENGO</v>
          </cell>
        </row>
        <row r="22864">
          <cell r="A22864">
            <v>132322</v>
          </cell>
          <cell r="B22864" t="str">
            <v>TECNOCASA CONSTRUCAO LTDA</v>
          </cell>
        </row>
        <row r="22865">
          <cell r="A22865">
            <v>132349</v>
          </cell>
          <cell r="B22865" t="str">
            <v>HASTISERV PRESTACAO SERV LTDA</v>
          </cell>
        </row>
        <row r="22866">
          <cell r="A22866">
            <v>132357</v>
          </cell>
          <cell r="B22866" t="str">
            <v xml:space="preserve">PWR INTERNET COM ART ESP LTDA </v>
          </cell>
        </row>
        <row r="22867">
          <cell r="A22867">
            <v>132365</v>
          </cell>
          <cell r="B22867" t="str">
            <v xml:space="preserve">FAZENDA E CASA IND E COM ALIM </v>
          </cell>
        </row>
        <row r="22868">
          <cell r="A22868">
            <v>132373</v>
          </cell>
          <cell r="B22868" t="str">
            <v>SALUTE COM PROD AGRIC LTDA</v>
          </cell>
        </row>
        <row r="22869">
          <cell r="A22869">
            <v>132381</v>
          </cell>
          <cell r="B22869" t="str">
            <v xml:space="preserve">COOP CENTRAL PROD RURAIS MG   </v>
          </cell>
        </row>
        <row r="22870">
          <cell r="A22870">
            <v>132390</v>
          </cell>
          <cell r="B22870" t="str">
            <v xml:space="preserve">ROMACHI COM FRUTAS LTDA       </v>
          </cell>
        </row>
        <row r="22871">
          <cell r="A22871">
            <v>132403</v>
          </cell>
          <cell r="B22871" t="str">
            <v>RACHEL PRESENTES LTDA</v>
          </cell>
        </row>
        <row r="22872">
          <cell r="A22872">
            <v>132411</v>
          </cell>
          <cell r="B22872" t="str">
            <v>CLIMAZON INDUSTRIA LTDA</v>
          </cell>
        </row>
        <row r="22873">
          <cell r="A22873">
            <v>132438</v>
          </cell>
          <cell r="B22873" t="str">
            <v>CENTRO AVANCADO ILUMINAC LTDA</v>
          </cell>
        </row>
        <row r="22874">
          <cell r="A22874">
            <v>132446</v>
          </cell>
          <cell r="B22874" t="str">
            <v>BUS DOOR INST PAINEIS PUB LTDA</v>
          </cell>
        </row>
        <row r="22875">
          <cell r="A22875">
            <v>132454</v>
          </cell>
          <cell r="B22875" t="str">
            <v>LUMINARIAS PREMIERE LTDA</v>
          </cell>
        </row>
        <row r="22876">
          <cell r="A22876">
            <v>132462</v>
          </cell>
          <cell r="B22876" t="str">
            <v xml:space="preserve">SISTEMA CONTRA INCENDIO LTDA  </v>
          </cell>
        </row>
        <row r="22877">
          <cell r="A22877">
            <v>141682</v>
          </cell>
          <cell r="B22877" t="str">
            <v xml:space="preserve">VESPER LOGISTICA LTA          </v>
          </cell>
        </row>
        <row r="22878">
          <cell r="A22878">
            <v>141690</v>
          </cell>
          <cell r="B22878" t="str">
            <v xml:space="preserve">PERDIGAO AGRINDUSTRIAL S/A    </v>
          </cell>
        </row>
        <row r="22879">
          <cell r="A22879">
            <v>141704</v>
          </cell>
          <cell r="B22879" t="str">
            <v xml:space="preserve">BLUE DIAMOND GROWERS          </v>
          </cell>
        </row>
        <row r="22880">
          <cell r="A22880">
            <v>141356</v>
          </cell>
          <cell r="B22880" t="str">
            <v xml:space="preserve">W.P CARMO REFRIGERACAO LTDA   </v>
          </cell>
        </row>
        <row r="22881">
          <cell r="A22881">
            <v>141364</v>
          </cell>
          <cell r="B22881" t="str">
            <v xml:space="preserve">SEMCO EQUIP INDUSTRIAL LTDA   </v>
          </cell>
        </row>
        <row r="22882">
          <cell r="A22882">
            <v>141372</v>
          </cell>
          <cell r="B22882" t="str">
            <v xml:space="preserve">THARCILA TRANSPORTE LTDA      </v>
          </cell>
        </row>
        <row r="22883">
          <cell r="A22883">
            <v>141399</v>
          </cell>
          <cell r="B22883" t="str">
            <v xml:space="preserve">RESINAS PLASTICAS LTDA        </v>
          </cell>
        </row>
        <row r="22884">
          <cell r="A22884">
            <v>141410</v>
          </cell>
          <cell r="B22884" t="str">
            <v xml:space="preserve">JHM CONSULT SERV SAUDE LTDA   </v>
          </cell>
        </row>
        <row r="22885">
          <cell r="A22885">
            <v>141437</v>
          </cell>
          <cell r="B22885" t="str">
            <v xml:space="preserve">RASIP ALIMENTOS LTDA          </v>
          </cell>
        </row>
        <row r="22886">
          <cell r="A22886">
            <v>141445</v>
          </cell>
          <cell r="B22886" t="str">
            <v xml:space="preserve">REFRIWATTS SERV MANUT LTDA-ME </v>
          </cell>
        </row>
        <row r="22887">
          <cell r="A22887">
            <v>141453</v>
          </cell>
          <cell r="B22887" t="str">
            <v xml:space="preserve">CETEC SERV ASS TECN LTDA      </v>
          </cell>
        </row>
        <row r="22888">
          <cell r="A22888">
            <v>141461</v>
          </cell>
          <cell r="B22888" t="str">
            <v xml:space="preserve">ARMAZEM FORTALEZA LTDA        </v>
          </cell>
        </row>
        <row r="22889">
          <cell r="A22889">
            <v>141470</v>
          </cell>
          <cell r="B22889" t="str">
            <v xml:space="preserve">NOVA CONSTRUCAO COMER LTDA    </v>
          </cell>
        </row>
        <row r="22890">
          <cell r="A22890">
            <v>139319</v>
          </cell>
          <cell r="B22890" t="str">
            <v xml:space="preserve">AIRMIX AR CONDICIONADO LTDA   </v>
          </cell>
        </row>
        <row r="22891">
          <cell r="A22891">
            <v>139327</v>
          </cell>
          <cell r="B22891" t="str">
            <v xml:space="preserve">ORS CONFECCOES E COM LTDA ME  </v>
          </cell>
        </row>
        <row r="22892">
          <cell r="A22892">
            <v>139335</v>
          </cell>
          <cell r="B22892" t="str">
            <v xml:space="preserve">WARNER MUSIC BRASIL LTDA      </v>
          </cell>
        </row>
        <row r="22893">
          <cell r="A22893">
            <v>139343</v>
          </cell>
          <cell r="B22893" t="str">
            <v xml:space="preserve">CELSO ABRIGIO GUIMARAES NETO  </v>
          </cell>
        </row>
        <row r="22894">
          <cell r="A22894">
            <v>139351</v>
          </cell>
          <cell r="B22894" t="str">
            <v xml:space="preserve">BRINKMANIA PRESENTES LTDA     </v>
          </cell>
        </row>
        <row r="22895">
          <cell r="A22895">
            <v>139360</v>
          </cell>
          <cell r="B22895" t="str">
            <v>A.D.J MAT CONST CAMARAO LTDA</v>
          </cell>
        </row>
        <row r="22896">
          <cell r="A22896">
            <v>139378</v>
          </cell>
          <cell r="B22896" t="str">
            <v xml:space="preserve">G7 IND COM MAT PROM LTDA      </v>
          </cell>
        </row>
        <row r="22897">
          <cell r="A22897">
            <v>139386</v>
          </cell>
          <cell r="B22897" t="str">
            <v>SPAR PRE-MOLDADOS CONCRET LTDA</v>
          </cell>
        </row>
        <row r="22898">
          <cell r="A22898">
            <v>139394</v>
          </cell>
          <cell r="B22898" t="str">
            <v>MIKIMBA COMERCIO IMPORTAD LTDA</v>
          </cell>
        </row>
        <row r="22899">
          <cell r="A22899">
            <v>139408</v>
          </cell>
          <cell r="B22899" t="str">
            <v>LIMPCONTROL COMERC PRODUT LTDA</v>
          </cell>
        </row>
        <row r="22900">
          <cell r="A22900">
            <v>139416</v>
          </cell>
          <cell r="B22900" t="str">
            <v xml:space="preserve">PROVER PROMOTORA VENDAS LTDA  </v>
          </cell>
        </row>
        <row r="22901">
          <cell r="A22901">
            <v>139424</v>
          </cell>
          <cell r="B22901" t="str">
            <v xml:space="preserve">EDILAMAR FERREIRA MACIEL      </v>
          </cell>
        </row>
        <row r="22902">
          <cell r="A22902">
            <v>139432</v>
          </cell>
          <cell r="B22902" t="str">
            <v xml:space="preserve">ALEXANDRE P SILVA             </v>
          </cell>
        </row>
        <row r="22903">
          <cell r="A22903">
            <v>139440</v>
          </cell>
          <cell r="B22903" t="str">
            <v>MILLENIUM FOTOLITO DIGITA LTDA</v>
          </cell>
        </row>
        <row r="22904">
          <cell r="A22904">
            <v>139459</v>
          </cell>
          <cell r="B22904" t="str">
            <v xml:space="preserve">V IRMANDADE NS PENHA FRANCA   </v>
          </cell>
        </row>
        <row r="22905">
          <cell r="A22905">
            <v>139467</v>
          </cell>
          <cell r="B22905" t="str">
            <v xml:space="preserve">VASICABE DIST BEBIDAS LTDA    </v>
          </cell>
        </row>
        <row r="22906">
          <cell r="A22906">
            <v>139475</v>
          </cell>
          <cell r="B22906" t="str">
            <v xml:space="preserve">PROCTER &amp; GAMBLE IND COM LTDA </v>
          </cell>
        </row>
        <row r="22907">
          <cell r="A22907">
            <v>139483</v>
          </cell>
          <cell r="B22907" t="str">
            <v>MAR DAS TINTAS LTDA</v>
          </cell>
        </row>
        <row r="22908">
          <cell r="A22908">
            <v>139130</v>
          </cell>
          <cell r="B22908" t="str">
            <v xml:space="preserve">MUCAMBO S/A                   </v>
          </cell>
        </row>
        <row r="22909">
          <cell r="A22909">
            <v>136514</v>
          </cell>
          <cell r="B22909" t="str">
            <v>ELETRONICA BUENOS AIRES LTDA</v>
          </cell>
        </row>
        <row r="22910">
          <cell r="A22910">
            <v>136549</v>
          </cell>
          <cell r="B22910" t="str">
            <v>SADIA S/A</v>
          </cell>
        </row>
        <row r="22911">
          <cell r="A22911">
            <v>135968</v>
          </cell>
          <cell r="B22911" t="str">
            <v xml:space="preserve">SCANSOURCE BRASIL DIST TEC    </v>
          </cell>
        </row>
        <row r="22912">
          <cell r="A22912">
            <v>135976</v>
          </cell>
          <cell r="B22912" t="str">
            <v>BOBSON RIO DE JANEIRO LTDA</v>
          </cell>
        </row>
        <row r="22913">
          <cell r="A22913">
            <v>135984</v>
          </cell>
          <cell r="B22913" t="str">
            <v xml:space="preserve">ALL-TO INFO INFORMATICA LTDA  </v>
          </cell>
        </row>
        <row r="22914">
          <cell r="A22914">
            <v>135992</v>
          </cell>
          <cell r="B22914" t="str">
            <v>IND PESCA S/A</v>
          </cell>
        </row>
        <row r="22915">
          <cell r="A22915">
            <v>136018</v>
          </cell>
          <cell r="B22915" t="str">
            <v xml:space="preserve">SPRINGER CARRIER LTDA         </v>
          </cell>
        </row>
        <row r="22916">
          <cell r="A22916">
            <v>136034</v>
          </cell>
          <cell r="B22916" t="str">
            <v>MULTIMODAL CONTAINERS LTDA</v>
          </cell>
        </row>
        <row r="22917">
          <cell r="A22917">
            <v>136042</v>
          </cell>
          <cell r="B22917" t="str">
            <v xml:space="preserve">MARIA LIGIA VIEIRA MARTINS    </v>
          </cell>
        </row>
        <row r="22918">
          <cell r="A22918">
            <v>136050</v>
          </cell>
          <cell r="B22918" t="str">
            <v>DRB AR CONDICIONADO LTDA</v>
          </cell>
        </row>
        <row r="22919">
          <cell r="A22919">
            <v>136069</v>
          </cell>
          <cell r="B22919" t="str">
            <v xml:space="preserve">TECNOTRON AUTOMAC COMTR LTDA  </v>
          </cell>
        </row>
        <row r="22920">
          <cell r="A22920">
            <v>136077</v>
          </cell>
          <cell r="B22920" t="str">
            <v>S.A BRUNET CONSERVES</v>
          </cell>
        </row>
        <row r="22921">
          <cell r="A22921">
            <v>136085</v>
          </cell>
          <cell r="B22921" t="str">
            <v>ETTI PROD ALIMENTICIOS LTDA</v>
          </cell>
        </row>
        <row r="22922">
          <cell r="A22922">
            <v>136093</v>
          </cell>
          <cell r="B22922" t="str">
            <v>EMPRESAS REUN PAULI TRANS LTDA</v>
          </cell>
        </row>
        <row r="22923">
          <cell r="A22923">
            <v>136107</v>
          </cell>
          <cell r="B22923" t="str">
            <v xml:space="preserve">MARCOS RIBEIRO &amp; CIA. LTDA    </v>
          </cell>
        </row>
        <row r="22924">
          <cell r="A22924">
            <v>136115</v>
          </cell>
          <cell r="B22924" t="str">
            <v>ELETRONICA MJ 158 LTDA</v>
          </cell>
        </row>
        <row r="22925">
          <cell r="A22925">
            <v>136123</v>
          </cell>
          <cell r="B22925" t="str">
            <v>SUPER MATRIZ ACOS LTDA</v>
          </cell>
        </row>
        <row r="22926">
          <cell r="A22926">
            <v>136131</v>
          </cell>
          <cell r="B22926" t="str">
            <v>JLI ENG. MANUT. MAQUINAS LTDA</v>
          </cell>
        </row>
        <row r="22927">
          <cell r="A22927">
            <v>136140</v>
          </cell>
          <cell r="B22927" t="str">
            <v>ASSOCIACAO SOFTWARE LIVRE.ORG</v>
          </cell>
        </row>
        <row r="22928">
          <cell r="A22928">
            <v>136158</v>
          </cell>
          <cell r="B22928" t="str">
            <v>KALUNGA COM IND GRAFICA LTDA</v>
          </cell>
        </row>
        <row r="22929">
          <cell r="A22929">
            <v>132470</v>
          </cell>
          <cell r="B22929" t="str">
            <v>PICK PACK IND COM EMB LTDA</v>
          </cell>
        </row>
        <row r="22930">
          <cell r="A22930">
            <v>132489</v>
          </cell>
          <cell r="B22930" t="str">
            <v>JN TRANSPORTE RODOVIARIO LTDA</v>
          </cell>
        </row>
        <row r="22931">
          <cell r="A22931">
            <v>131857</v>
          </cell>
          <cell r="B22931" t="str">
            <v>SAO CRISTOVAO LTDA</v>
          </cell>
        </row>
        <row r="22932">
          <cell r="A22932">
            <v>131865</v>
          </cell>
          <cell r="B22932" t="str">
            <v>BUZIN TRANSP COM LTDA</v>
          </cell>
        </row>
        <row r="22933">
          <cell r="A22933">
            <v>131873</v>
          </cell>
          <cell r="B22933" t="str">
            <v>SANTOS LIMA REFR SERV LTDA</v>
          </cell>
        </row>
        <row r="22934">
          <cell r="A22934">
            <v>131881</v>
          </cell>
          <cell r="B22934" t="str">
            <v>SERES SERV RECRUTAMENTO LTDA</v>
          </cell>
        </row>
        <row r="22935">
          <cell r="A22935">
            <v>131890</v>
          </cell>
          <cell r="B22935" t="str">
            <v>HOMESYSTEM SISTEMAS LTDA-ME</v>
          </cell>
        </row>
        <row r="22936">
          <cell r="A22936">
            <v>131911</v>
          </cell>
          <cell r="B22936" t="str">
            <v>EBR NET SERVICOS LTDA</v>
          </cell>
        </row>
        <row r="22937">
          <cell r="A22937">
            <v>131920</v>
          </cell>
          <cell r="B22937" t="str">
            <v>TORAO MATERIAL CONSTRUCAO LTDA</v>
          </cell>
        </row>
        <row r="22938">
          <cell r="A22938">
            <v>131938</v>
          </cell>
          <cell r="B22938" t="str">
            <v>PARK STREET PRESENTES LTDA</v>
          </cell>
        </row>
        <row r="22939">
          <cell r="A22939">
            <v>131946</v>
          </cell>
          <cell r="B22939" t="str">
            <v>LUMIDUTO MAT ELETRICO LTDA</v>
          </cell>
        </row>
        <row r="22940">
          <cell r="A22940">
            <v>131954</v>
          </cell>
          <cell r="B22940" t="str">
            <v>JOSENIL REPAR VEICULOS LTDA</v>
          </cell>
        </row>
        <row r="22941">
          <cell r="A22941">
            <v>131970</v>
          </cell>
          <cell r="B22941" t="str">
            <v>MIL PROD ALIM LTDA</v>
          </cell>
        </row>
        <row r="22942">
          <cell r="A22942">
            <v>131989</v>
          </cell>
          <cell r="B22942" t="str">
            <v>SOLISERV SERV LAVANDEIRA LTDA</v>
          </cell>
        </row>
        <row r="22943">
          <cell r="A22943">
            <v>131997</v>
          </cell>
          <cell r="B22943" t="str">
            <v>DAUCY DO BRASIL LTDA</v>
          </cell>
        </row>
        <row r="22944">
          <cell r="A22944">
            <v>132004</v>
          </cell>
          <cell r="B22944" t="str">
            <v xml:space="preserve">GVMOL COM EMB LTDA            </v>
          </cell>
        </row>
        <row r="22945">
          <cell r="A22945">
            <v>132012</v>
          </cell>
          <cell r="B22945" t="str">
            <v xml:space="preserve">BITZER COMPRESSORES LTDA      </v>
          </cell>
        </row>
        <row r="22946">
          <cell r="A22946">
            <v>132055</v>
          </cell>
          <cell r="B22946" t="str">
            <v>SIEMENS LTDA</v>
          </cell>
        </row>
        <row r="22947">
          <cell r="A22947">
            <v>132039</v>
          </cell>
          <cell r="B22947" t="str">
            <v>PLOTTER ENGENHARIAS S/C LTDA</v>
          </cell>
        </row>
        <row r="22948">
          <cell r="A22948">
            <v>141488</v>
          </cell>
          <cell r="B22948" t="str">
            <v xml:space="preserve">FATALLI 2006 INDUS COMER LTDA </v>
          </cell>
        </row>
        <row r="22949">
          <cell r="A22949">
            <v>141160</v>
          </cell>
          <cell r="B22949" t="str">
            <v xml:space="preserve">CAFE BOM DIA LTDA             </v>
          </cell>
        </row>
        <row r="22950">
          <cell r="A22950">
            <v>141178</v>
          </cell>
          <cell r="B22950" t="str">
            <v xml:space="preserve">DOMAINE HAUT BOURG            </v>
          </cell>
        </row>
        <row r="22951">
          <cell r="A22951">
            <v>141186</v>
          </cell>
          <cell r="B22951" t="str">
            <v xml:space="preserve">S M C SILVA EMBALAGENS EPP    </v>
          </cell>
        </row>
        <row r="22952">
          <cell r="A22952">
            <v>141194</v>
          </cell>
          <cell r="B22952" t="str">
            <v xml:space="preserve">TERRA TEM COMERCIO PECA LTDA  </v>
          </cell>
        </row>
        <row r="22953">
          <cell r="A22953">
            <v>141208</v>
          </cell>
          <cell r="B22953" t="str">
            <v xml:space="preserve">ULITEC ESQUADRIAS LTDA        </v>
          </cell>
        </row>
        <row r="22954">
          <cell r="A22954">
            <v>141216</v>
          </cell>
          <cell r="B22954" t="str">
            <v>IRC RIO 2000 EQUIPAMENTOS LTDA</v>
          </cell>
        </row>
        <row r="22955">
          <cell r="A22955">
            <v>141224</v>
          </cell>
          <cell r="B22955" t="str">
            <v xml:space="preserve">SKALA LOGISTICA TRANSP. LTDA  </v>
          </cell>
        </row>
        <row r="22956">
          <cell r="A22956">
            <v>141232</v>
          </cell>
          <cell r="B22956" t="str">
            <v xml:space="preserve">SAO PAULO ALPARGATAS S/A      </v>
          </cell>
        </row>
        <row r="22957">
          <cell r="A22957">
            <v>141259</v>
          </cell>
          <cell r="B22957" t="str">
            <v>PRIME TOUR AG VIAGENS TUR LTDA</v>
          </cell>
        </row>
        <row r="22958">
          <cell r="A22958">
            <v>141267</v>
          </cell>
          <cell r="B22958" t="str">
            <v xml:space="preserve">ESTILO NOBRE IND COM LTDA     </v>
          </cell>
        </row>
        <row r="22959">
          <cell r="A22959">
            <v>141275</v>
          </cell>
          <cell r="B22959" t="str">
            <v xml:space="preserve">TIKAGUETI RIO ENG ARQ LTDA    </v>
          </cell>
        </row>
        <row r="22960">
          <cell r="A22960">
            <v>141283</v>
          </cell>
          <cell r="B22960" t="str">
            <v xml:space="preserve">NETRUNNER SERVICOS LTDA       </v>
          </cell>
        </row>
        <row r="22961">
          <cell r="A22961">
            <v>139149</v>
          </cell>
          <cell r="B22961" t="str">
            <v xml:space="preserve">EXATA TRANSP LOGISTICA LTDA   </v>
          </cell>
        </row>
        <row r="22962">
          <cell r="A22962">
            <v>139157</v>
          </cell>
          <cell r="B22962" t="str">
            <v xml:space="preserve">MUCAMBO S/A                   </v>
          </cell>
        </row>
        <row r="22963">
          <cell r="A22963">
            <v>139165</v>
          </cell>
          <cell r="B22963" t="str">
            <v xml:space="preserve">MULTIPLA DESENVOLV S/S LTDA   </v>
          </cell>
        </row>
        <row r="22964">
          <cell r="A22964">
            <v>139173</v>
          </cell>
          <cell r="B22964" t="str">
            <v xml:space="preserve">INCOMIR EMB ESPECIAIS LTDA    </v>
          </cell>
        </row>
        <row r="22965">
          <cell r="A22965">
            <v>139181</v>
          </cell>
          <cell r="B22965" t="str">
            <v xml:space="preserve">RIO LOPES TRANSP LTDA         </v>
          </cell>
        </row>
        <row r="22966">
          <cell r="A22966">
            <v>139190</v>
          </cell>
          <cell r="B22966" t="str">
            <v xml:space="preserve">HOGASERV SERV HOT GASTR LTDA  </v>
          </cell>
        </row>
        <row r="22967">
          <cell r="A22967">
            <v>139203</v>
          </cell>
          <cell r="B22967" t="str">
            <v xml:space="preserve">PLUSLINK COM LTDA             </v>
          </cell>
        </row>
        <row r="22968">
          <cell r="A22968">
            <v>139211</v>
          </cell>
          <cell r="B22968" t="str">
            <v xml:space="preserve">MASTERBRAS 2006 IMP EXP LTDA  </v>
          </cell>
        </row>
        <row r="22969">
          <cell r="A22969">
            <v>139220</v>
          </cell>
          <cell r="B22969" t="str">
            <v>ARQUITETURA HUMANA BRASIL LTDA</v>
          </cell>
        </row>
        <row r="22970">
          <cell r="A22970">
            <v>139238</v>
          </cell>
          <cell r="B22970" t="str">
            <v>PRODUCOES PUBLICIDAD PROP LTDA</v>
          </cell>
        </row>
        <row r="22971">
          <cell r="A22971">
            <v>139254</v>
          </cell>
          <cell r="B22971" t="str">
            <v xml:space="preserve">RIO MIDIA EXTERIOR            </v>
          </cell>
        </row>
        <row r="22972">
          <cell r="A22972">
            <v>139262</v>
          </cell>
          <cell r="B22972" t="str">
            <v>PUBLICITA COMUN INTEGRADA LTDA</v>
          </cell>
        </row>
        <row r="22973">
          <cell r="A22973">
            <v>139270</v>
          </cell>
          <cell r="B22973" t="str">
            <v xml:space="preserve">MATTEL DO BRASIL LTDA         </v>
          </cell>
        </row>
        <row r="22974">
          <cell r="A22974">
            <v>139289</v>
          </cell>
          <cell r="B22974" t="str">
            <v>INTERATIVA CONSULTORIA LTDA</v>
          </cell>
        </row>
        <row r="22975">
          <cell r="A22975">
            <v>139300</v>
          </cell>
          <cell r="B22975" t="str">
            <v>AMARAL IGUACU DISTR. ACO LTDA</v>
          </cell>
        </row>
        <row r="22976">
          <cell r="A22976">
            <v>172553</v>
          </cell>
          <cell r="B22976" t="str">
            <v xml:space="preserve">DONATO FONTELA DOS SANTOS     </v>
          </cell>
        </row>
        <row r="22977">
          <cell r="A22977">
            <v>136166</v>
          </cell>
          <cell r="B22977" t="str">
            <v>BANCO RURAL S/A</v>
          </cell>
        </row>
        <row r="22978">
          <cell r="A22978">
            <v>136174</v>
          </cell>
          <cell r="B22978" t="str">
            <v>MAXMINAS DISTRIBUIDORA LTDA</v>
          </cell>
        </row>
        <row r="22979">
          <cell r="A22979">
            <v>136182</v>
          </cell>
          <cell r="B22979" t="str">
            <v>JETOM MAQUINAS EQUIPAMENT LTDA</v>
          </cell>
        </row>
        <row r="22980">
          <cell r="A22980">
            <v>136190</v>
          </cell>
          <cell r="B22980" t="str">
            <v>MAXITUBO MATERIAS CONSTR LTDA</v>
          </cell>
        </row>
        <row r="22981">
          <cell r="A22981">
            <v>135755</v>
          </cell>
          <cell r="B22981" t="str">
            <v>TRANSEICH ASSESSORIA LTDA</v>
          </cell>
        </row>
        <row r="22982">
          <cell r="A22982">
            <v>135771</v>
          </cell>
          <cell r="B22982" t="str">
            <v>FITAMAQ-RIO COM LTDA</v>
          </cell>
        </row>
        <row r="22983">
          <cell r="A22983">
            <v>135780</v>
          </cell>
          <cell r="B22983" t="str">
            <v>KIFSH GENEROS ALIM LTDA</v>
          </cell>
        </row>
        <row r="22984">
          <cell r="A22984">
            <v>135798</v>
          </cell>
          <cell r="B22984" t="str">
            <v>MOBILITA COM IND REP LTDA</v>
          </cell>
        </row>
        <row r="22985">
          <cell r="A22985">
            <v>135828</v>
          </cell>
          <cell r="B22985" t="str">
            <v>CBEX CB EXPRESS SERV ENTREGAS</v>
          </cell>
        </row>
        <row r="22986">
          <cell r="A22986">
            <v>135836</v>
          </cell>
          <cell r="B22986" t="str">
            <v>ARANDA ORQUIDEAS COM LTDA</v>
          </cell>
        </row>
        <row r="22987">
          <cell r="A22987">
            <v>135844</v>
          </cell>
          <cell r="B22987" t="str">
            <v>CASA GRANADO LAB FARM S/A</v>
          </cell>
        </row>
        <row r="22988">
          <cell r="A22988">
            <v>135860</v>
          </cell>
          <cell r="B22988" t="str">
            <v>NOVAREJO PROJETOS SERV LTDA</v>
          </cell>
        </row>
        <row r="22989">
          <cell r="A22989">
            <v>135887</v>
          </cell>
          <cell r="B22989" t="str">
            <v>AGRO COM CIDADE FORMOSA LTDA</v>
          </cell>
        </row>
        <row r="22990">
          <cell r="A22990">
            <v>132047</v>
          </cell>
          <cell r="B22990" t="str">
            <v>POUSADA DO CONTORNO LTDA ME</v>
          </cell>
        </row>
        <row r="22991">
          <cell r="A22991">
            <v>132063</v>
          </cell>
          <cell r="B22991" t="str">
            <v>EMP BRAS PESQ AGROPECUARIA</v>
          </cell>
        </row>
        <row r="22992">
          <cell r="A22992">
            <v>132071</v>
          </cell>
          <cell r="B22992" t="str">
            <v>COELHO E ALBUQUERQUE LTDA</v>
          </cell>
        </row>
        <row r="22993">
          <cell r="A22993">
            <v>131504</v>
          </cell>
          <cell r="B22993" t="str">
            <v>BOM PASTOR 2001 MAT CONST LTDA</v>
          </cell>
        </row>
        <row r="22994">
          <cell r="A22994">
            <v>131512</v>
          </cell>
          <cell r="B22994" t="str">
            <v>RECREIO RIO MATER CONST LTDA</v>
          </cell>
        </row>
        <row r="22995">
          <cell r="A22995">
            <v>131520</v>
          </cell>
          <cell r="B22995" t="str">
            <v>CIMENTOARGA DIST CIMENTO LTDA</v>
          </cell>
        </row>
        <row r="22996">
          <cell r="A22996">
            <v>131539</v>
          </cell>
          <cell r="B22996" t="str">
            <v>CERAMICA UNIVERSAL LTDA</v>
          </cell>
        </row>
        <row r="22997">
          <cell r="A22997">
            <v>131547</v>
          </cell>
          <cell r="B22997" t="str">
            <v>PREZUNIC COMERCIAL LTDA</v>
          </cell>
        </row>
        <row r="22998">
          <cell r="A22998">
            <v>131580</v>
          </cell>
          <cell r="B22998" t="str">
            <v>AGROS COMERCIAL LTDA</v>
          </cell>
        </row>
        <row r="22999">
          <cell r="A22999">
            <v>131598</v>
          </cell>
          <cell r="B22999" t="str">
            <v xml:space="preserve">COVELI IND E COMERCIO LTDA    </v>
          </cell>
        </row>
        <row r="23000">
          <cell r="A23000">
            <v>131601</v>
          </cell>
          <cell r="B23000" t="str">
            <v>COMERCIO SENSORES PARANA LTDA</v>
          </cell>
        </row>
        <row r="23001">
          <cell r="A23001">
            <v>131610</v>
          </cell>
          <cell r="B23001" t="str">
            <v>TERMOLAR S/A</v>
          </cell>
        </row>
        <row r="23002">
          <cell r="A23002">
            <v>131628</v>
          </cell>
          <cell r="B23002" t="str">
            <v>RIVEIRO &amp; MARTINS COM ATA LTDA</v>
          </cell>
        </row>
        <row r="23003">
          <cell r="A23003">
            <v>131644</v>
          </cell>
          <cell r="B23003" t="str">
            <v>VIDRACARIA BAZAR DANIELA LTDA</v>
          </cell>
        </row>
        <row r="23004">
          <cell r="A23004">
            <v>131652</v>
          </cell>
          <cell r="B23004" t="str">
            <v>JMB IRIAS MAT CONSTRUCAO LTDA</v>
          </cell>
        </row>
        <row r="23005">
          <cell r="A23005">
            <v>131660</v>
          </cell>
          <cell r="B23005" t="str">
            <v>MYRAL TIJOLOS LTDA</v>
          </cell>
        </row>
        <row r="23006">
          <cell r="A23006">
            <v>131709</v>
          </cell>
          <cell r="B23006" t="str">
            <v>REFEICOES COMERC ARIAPO LTDA</v>
          </cell>
        </row>
        <row r="23007">
          <cell r="A23007">
            <v>131717</v>
          </cell>
          <cell r="B23007" t="str">
            <v>HAMILTON BATISTA GONCALVES</v>
          </cell>
        </row>
        <row r="23008">
          <cell r="A23008">
            <v>131725</v>
          </cell>
          <cell r="B23008" t="str">
            <v>ESTRELACO TUBOS CONEXOES LTDA</v>
          </cell>
        </row>
        <row r="23009">
          <cell r="A23009">
            <v>131733</v>
          </cell>
          <cell r="B23009" t="str">
            <v>MICROLITE S/A</v>
          </cell>
        </row>
        <row r="23010">
          <cell r="A23010">
            <v>131768</v>
          </cell>
          <cell r="B23010" t="str">
            <v>FMC IND COM UTIL DOMES LTDA ME</v>
          </cell>
        </row>
        <row r="23011">
          <cell r="A23011">
            <v>131784</v>
          </cell>
          <cell r="B23011" t="str">
            <v>MSTYLE IND COM ETIQ LTDA</v>
          </cell>
        </row>
        <row r="23012">
          <cell r="A23012">
            <v>131792</v>
          </cell>
          <cell r="B23012" t="str">
            <v>RIBERALVES COM IMPOR EXP LTDA</v>
          </cell>
        </row>
        <row r="23013">
          <cell r="A23013">
            <v>131806</v>
          </cell>
          <cell r="B23013" t="str">
            <v>NEOGRAF MAQ EQUIP LTDA</v>
          </cell>
        </row>
        <row r="23014">
          <cell r="A23014">
            <v>123919</v>
          </cell>
          <cell r="B23014" t="str">
            <v>COFIX CONSTR EMPREEND LTDA</v>
          </cell>
        </row>
        <row r="23015">
          <cell r="A23015">
            <v>123927</v>
          </cell>
          <cell r="B23015" t="str">
            <v>DIGILOG LOGISTICA TRANSP LTDA</v>
          </cell>
        </row>
        <row r="23016">
          <cell r="A23016">
            <v>123943</v>
          </cell>
          <cell r="B23016" t="str">
            <v>CAMARA DIRIG LOJ ANGRA REIS</v>
          </cell>
        </row>
        <row r="23017">
          <cell r="A23017">
            <v>123951</v>
          </cell>
          <cell r="B23017" t="str">
            <v>BRADESCO LEASING S/A</v>
          </cell>
        </row>
        <row r="23018">
          <cell r="A23018">
            <v>122106</v>
          </cell>
          <cell r="B23018" t="str">
            <v>LETIERI BOLSAS BRINDES LTDA ME</v>
          </cell>
        </row>
        <row r="23019">
          <cell r="A23019">
            <v>122114</v>
          </cell>
          <cell r="B23019" t="str">
            <v>VIVA VIDA ANGRA GRAF EDIT LTDA</v>
          </cell>
        </row>
        <row r="23020">
          <cell r="A23020">
            <v>122122</v>
          </cell>
          <cell r="B23020" t="str">
            <v xml:space="preserve">LE POLUDIER STE BOURDIC       </v>
          </cell>
        </row>
        <row r="23021">
          <cell r="A23021">
            <v>122130</v>
          </cell>
          <cell r="B23021" t="str">
            <v>RAPIDO TRANSPAULO LTDA</v>
          </cell>
        </row>
        <row r="23022">
          <cell r="A23022">
            <v>122092</v>
          </cell>
          <cell r="B23022" t="str">
            <v xml:space="preserve">ADEMILSON JOSE ANDREU         </v>
          </cell>
        </row>
        <row r="23023">
          <cell r="A23023">
            <v>122157</v>
          </cell>
          <cell r="B23023" t="str">
            <v>RIO DATA SYSTEM LTDA</v>
          </cell>
        </row>
        <row r="23024">
          <cell r="A23024">
            <v>122165</v>
          </cell>
          <cell r="B23024" t="str">
            <v>GOULEBENEZE CONSULTORIA LTDA</v>
          </cell>
        </row>
        <row r="23025">
          <cell r="A23025">
            <v>122181</v>
          </cell>
          <cell r="B23025" t="str">
            <v>INTERPORTOS CONTAINERS LTDA</v>
          </cell>
        </row>
        <row r="23026">
          <cell r="A23026">
            <v>122190</v>
          </cell>
          <cell r="B23026" t="str">
            <v>TALENTOS RAROS PROD ART LTDA</v>
          </cell>
        </row>
        <row r="23027">
          <cell r="A23027">
            <v>122203</v>
          </cell>
          <cell r="B23027" t="str">
            <v>QUALITA SERV ADUANEIROS LTDA</v>
          </cell>
        </row>
        <row r="23028">
          <cell r="A23028">
            <v>122220</v>
          </cell>
          <cell r="B23028" t="str">
            <v>RJ T TRANSPORTE CARGAS LTDA</v>
          </cell>
        </row>
        <row r="23029">
          <cell r="A23029">
            <v>122238</v>
          </cell>
          <cell r="B23029" t="str">
            <v xml:space="preserve">PANDURATA ALIMENTOS LTDA      </v>
          </cell>
        </row>
        <row r="23030">
          <cell r="A23030">
            <v>122246</v>
          </cell>
          <cell r="B23030" t="str">
            <v>NATURAL DA ROCA COM ALIM LTDA</v>
          </cell>
        </row>
        <row r="23031">
          <cell r="A23031">
            <v>122262</v>
          </cell>
          <cell r="B23031" t="str">
            <v>METALURGICA OLIMPIA LTDA</v>
          </cell>
        </row>
        <row r="23032">
          <cell r="A23032">
            <v>151670</v>
          </cell>
          <cell r="B23032" t="str">
            <v xml:space="preserve">AUGUSTO JOSE MOURA GOMES      </v>
          </cell>
        </row>
        <row r="23033">
          <cell r="A23033">
            <v>151700</v>
          </cell>
          <cell r="B23033" t="str">
            <v xml:space="preserve">MSE COMERCIO IMP EXP LTDA     </v>
          </cell>
        </row>
        <row r="23034">
          <cell r="A23034">
            <v>152641</v>
          </cell>
          <cell r="B23034" t="str">
            <v xml:space="preserve">JACONIAS DE SOUZA SANTOS      </v>
          </cell>
        </row>
        <row r="23035">
          <cell r="A23035">
            <v>153338</v>
          </cell>
          <cell r="B23035" t="str">
            <v xml:space="preserve">WAY BACK                      </v>
          </cell>
        </row>
        <row r="23036">
          <cell r="A23036">
            <v>154067</v>
          </cell>
          <cell r="B23036" t="str">
            <v xml:space="preserve">GERP SERV MARKETING SP LTDA   </v>
          </cell>
        </row>
        <row r="23037">
          <cell r="A23037">
            <v>154660</v>
          </cell>
          <cell r="B23037" t="str">
            <v xml:space="preserve">BERTIN LTDA                   </v>
          </cell>
        </row>
        <row r="23038">
          <cell r="A23038">
            <v>154733</v>
          </cell>
          <cell r="B23038" t="str">
            <v xml:space="preserve">ELETRO METALURG CIAFUNDI LTDA </v>
          </cell>
        </row>
        <row r="23039">
          <cell r="A23039">
            <v>154741</v>
          </cell>
          <cell r="B23039" t="str">
            <v xml:space="preserve">ROGERIO MENEZES NUNES         </v>
          </cell>
        </row>
        <row r="23040">
          <cell r="A23040">
            <v>154822</v>
          </cell>
          <cell r="B23040" t="str">
            <v xml:space="preserve">MAXIMO ALIM LTDA              </v>
          </cell>
        </row>
        <row r="23041">
          <cell r="A23041">
            <v>154830</v>
          </cell>
          <cell r="B23041" t="str">
            <v>VANESSA CHRIS SERV INFORM LTDA</v>
          </cell>
        </row>
        <row r="23042">
          <cell r="A23042">
            <v>154873</v>
          </cell>
          <cell r="B23042" t="str">
            <v xml:space="preserve">TECNOSUL IMPERMEABILIZAC LTDA </v>
          </cell>
        </row>
        <row r="23043">
          <cell r="A23043">
            <v>154881</v>
          </cell>
          <cell r="B23043" t="str">
            <v xml:space="preserve">AREAL BARROSO LTDA            </v>
          </cell>
        </row>
        <row r="23044">
          <cell r="A23044">
            <v>154890</v>
          </cell>
          <cell r="B23044" t="str">
            <v xml:space="preserve">PERDIGAO AGROINDUSTRIAL SA    </v>
          </cell>
        </row>
        <row r="23045">
          <cell r="A23045">
            <v>154903</v>
          </cell>
          <cell r="B23045" t="str">
            <v xml:space="preserve">AQUA CLARA LTDA               </v>
          </cell>
        </row>
        <row r="23046">
          <cell r="A23046">
            <v>154946</v>
          </cell>
          <cell r="B23046" t="str">
            <v xml:space="preserve">FAZENDA SALVATERRA LTDA       </v>
          </cell>
        </row>
        <row r="23047">
          <cell r="A23047">
            <v>154954</v>
          </cell>
          <cell r="B23047" t="str">
            <v xml:space="preserve">VITORACO COM FERRO LTDA       </v>
          </cell>
        </row>
        <row r="23048">
          <cell r="A23048">
            <v>154970</v>
          </cell>
          <cell r="B23048" t="str">
            <v xml:space="preserve">HIME-YA COM PRESENTES LTDA    </v>
          </cell>
        </row>
        <row r="23049">
          <cell r="A23049">
            <v>154989</v>
          </cell>
          <cell r="B23049" t="str">
            <v xml:space="preserve">SINAL VIDA SINALIZACOES LTDA  </v>
          </cell>
        </row>
        <row r="23050">
          <cell r="A23050">
            <v>151947</v>
          </cell>
          <cell r="B23050" t="str">
            <v xml:space="preserve">FOCO TRACO FOTOGR DESING LTDA </v>
          </cell>
        </row>
        <row r="23051">
          <cell r="A23051">
            <v>151955</v>
          </cell>
          <cell r="B23051" t="str">
            <v xml:space="preserve">GETTY IMAGES DO BRASIL LTDA   </v>
          </cell>
        </row>
        <row r="23052">
          <cell r="A23052">
            <v>152668</v>
          </cell>
          <cell r="B23052" t="str">
            <v xml:space="preserve">COOPERATIVA AGRO COPAGRIL     </v>
          </cell>
        </row>
        <row r="23053">
          <cell r="A23053">
            <v>155535</v>
          </cell>
          <cell r="B23053" t="str">
            <v xml:space="preserve">SERGIO POLICARPO DA SILVA     </v>
          </cell>
        </row>
        <row r="23054">
          <cell r="A23054">
            <v>155543</v>
          </cell>
          <cell r="B23054" t="str">
            <v xml:space="preserve">LUIS CARLOS DOS SANTOS        </v>
          </cell>
        </row>
        <row r="23055">
          <cell r="A23055">
            <v>155683</v>
          </cell>
          <cell r="B23055" t="str">
            <v xml:space="preserve">PROTDESC CONFECCOES LTDA-ME   </v>
          </cell>
        </row>
        <row r="23056">
          <cell r="A23056">
            <v>156850</v>
          </cell>
          <cell r="B23056" t="str">
            <v>ANA TERESA PACHECO RODRIGUES V</v>
          </cell>
        </row>
        <row r="23057">
          <cell r="A23057">
            <v>156868</v>
          </cell>
          <cell r="B23057" t="str">
            <v xml:space="preserve">FREDSON LUCIANO DE OLIVEIRA   </v>
          </cell>
        </row>
        <row r="23058">
          <cell r="A23058">
            <v>156884</v>
          </cell>
          <cell r="B23058" t="str">
            <v xml:space="preserve">PAROQ. SAO FRANCISCO DE PAULA </v>
          </cell>
        </row>
        <row r="23059">
          <cell r="A23059">
            <v>156876</v>
          </cell>
          <cell r="B23059" t="str">
            <v xml:space="preserve">DANONE LTDA                   </v>
          </cell>
        </row>
        <row r="23060">
          <cell r="A23060">
            <v>156922</v>
          </cell>
          <cell r="B23060" t="str">
            <v xml:space="preserve">BOVILLA PABISSE CONSULT SERV  </v>
          </cell>
        </row>
        <row r="23061">
          <cell r="A23061">
            <v>156930</v>
          </cell>
          <cell r="B23061" t="str">
            <v xml:space="preserve">ITALCHEESE SPA                </v>
          </cell>
        </row>
        <row r="23062">
          <cell r="A23062">
            <v>156949</v>
          </cell>
          <cell r="B23062" t="str">
            <v xml:space="preserve">EDA RODRIGUES TORRES          </v>
          </cell>
        </row>
        <row r="23063">
          <cell r="A23063">
            <v>156965</v>
          </cell>
          <cell r="B23063" t="str">
            <v xml:space="preserve">BERTIN S/A                    </v>
          </cell>
        </row>
        <row r="23064">
          <cell r="A23064">
            <v>156973</v>
          </cell>
          <cell r="B23064" t="str">
            <v xml:space="preserve">REAL COMERCIAL LTDA           </v>
          </cell>
        </row>
        <row r="23065">
          <cell r="A23065">
            <v>157015</v>
          </cell>
          <cell r="B23065" t="str">
            <v>FORT SOLUT COM. IMP E EXP LTDA</v>
          </cell>
        </row>
        <row r="23066">
          <cell r="A23066">
            <v>157023</v>
          </cell>
          <cell r="B23066" t="str">
            <v>LUFETEC IND. COM SERVICOS LTDA</v>
          </cell>
        </row>
        <row r="23067">
          <cell r="A23067">
            <v>157040</v>
          </cell>
          <cell r="B23067" t="str">
            <v>THOR SAP ELETRO ELETRONIC LTDA</v>
          </cell>
        </row>
        <row r="23068">
          <cell r="A23068">
            <v>157066</v>
          </cell>
          <cell r="B23068" t="str">
            <v xml:space="preserve">MEGA APOIO TECNICO IND LTDA   </v>
          </cell>
        </row>
        <row r="23069">
          <cell r="A23069">
            <v>127728</v>
          </cell>
          <cell r="B23069" t="str">
            <v xml:space="preserve">MAQUI-RIO MAQUINAS LTDA       </v>
          </cell>
        </row>
        <row r="23070">
          <cell r="A23070">
            <v>127744</v>
          </cell>
          <cell r="B23070" t="str">
            <v xml:space="preserve">ERNANI SOARES ME              </v>
          </cell>
        </row>
        <row r="23071">
          <cell r="A23071">
            <v>127752</v>
          </cell>
          <cell r="B23071" t="str">
            <v xml:space="preserve">LATICINIOS D ANNITA LTDA      </v>
          </cell>
        </row>
        <row r="23072">
          <cell r="A23072">
            <v>127442</v>
          </cell>
          <cell r="B23072" t="str">
            <v>TRY NOW INDUS CALC ESPOR LTDA</v>
          </cell>
        </row>
        <row r="23073">
          <cell r="A23073">
            <v>127450</v>
          </cell>
          <cell r="B23073" t="str">
            <v xml:space="preserve">CHATEAU DE SAINT ESTEVE       </v>
          </cell>
        </row>
        <row r="23074">
          <cell r="A23074">
            <v>127477</v>
          </cell>
          <cell r="B23074" t="str">
            <v>MIRANDA E CRUZ IND ALIM LTDA</v>
          </cell>
        </row>
        <row r="23075">
          <cell r="A23075">
            <v>122270</v>
          </cell>
          <cell r="B23075" t="str">
            <v>AUTO POSTO LACASEMA LTDA</v>
          </cell>
        </row>
        <row r="23076">
          <cell r="A23076">
            <v>122297</v>
          </cell>
          <cell r="B23076" t="str">
            <v>TRES IRMAOS TRANSP LOC LTDA</v>
          </cell>
        </row>
        <row r="23077">
          <cell r="A23077">
            <v>122300</v>
          </cell>
          <cell r="B23077" t="str">
            <v>PARKER ATENAS IND EXP LTDA</v>
          </cell>
        </row>
        <row r="23078">
          <cell r="A23078">
            <v>122319</v>
          </cell>
          <cell r="B23078" t="str">
            <v>OLEAVE</v>
          </cell>
        </row>
        <row r="23079">
          <cell r="A23079">
            <v>122335</v>
          </cell>
          <cell r="B23079" t="str">
            <v>TECPUR-IND COM POLIURETAN LTDA</v>
          </cell>
        </row>
        <row r="23080">
          <cell r="A23080">
            <v>122343</v>
          </cell>
          <cell r="B23080" t="str">
            <v>COMTRAFO IND COM TRANSF LTDA</v>
          </cell>
        </row>
        <row r="23081">
          <cell r="A23081">
            <v>122351</v>
          </cell>
          <cell r="B23081" t="str">
            <v>SAINT CLAIR MODAS EXP IMP S/A</v>
          </cell>
        </row>
        <row r="23082">
          <cell r="A23082">
            <v>122386</v>
          </cell>
          <cell r="B23082" t="str">
            <v>INTERPLOTER 2000 COM SERV LTDA</v>
          </cell>
        </row>
        <row r="23083">
          <cell r="A23083">
            <v>122394</v>
          </cell>
          <cell r="B23083" t="str">
            <v>COTA EMPREITEIRA LTDA</v>
          </cell>
        </row>
        <row r="23084">
          <cell r="A23084">
            <v>122408</v>
          </cell>
          <cell r="B23084" t="str">
            <v>O ATACADISTA</v>
          </cell>
        </row>
        <row r="23085">
          <cell r="A23085">
            <v>122424</v>
          </cell>
          <cell r="B23085" t="str">
            <v>FAMAR COM PESCADOS LTDA</v>
          </cell>
        </row>
        <row r="23086">
          <cell r="A23086">
            <v>122432</v>
          </cell>
          <cell r="B23086" t="str">
            <v>SET NET SERV TRANS LTDA EPP</v>
          </cell>
        </row>
        <row r="23087">
          <cell r="A23087">
            <v>122440</v>
          </cell>
          <cell r="B23087" t="str">
            <v>CONSTRUNOX IND COM EQUIP LTDA</v>
          </cell>
        </row>
        <row r="23088">
          <cell r="A23088">
            <v>122459</v>
          </cell>
          <cell r="B23088" t="str">
            <v>MAGIA DAS CORES TINTAS LTDA</v>
          </cell>
        </row>
        <row r="23089">
          <cell r="A23089">
            <v>122467</v>
          </cell>
          <cell r="B23089" t="str">
            <v>IMECO RIO IND ELETRONICA LTDA</v>
          </cell>
        </row>
        <row r="23090">
          <cell r="A23090">
            <v>122491</v>
          </cell>
          <cell r="B23090" t="str">
            <v xml:space="preserve">AD POLICROM ARTES GRAF LTDA   </v>
          </cell>
        </row>
        <row r="23091">
          <cell r="A23091">
            <v>122513</v>
          </cell>
          <cell r="B23091" t="str">
            <v>EMP LATINO AME PUBLIC LTDA</v>
          </cell>
        </row>
        <row r="23092">
          <cell r="A23092">
            <v>122530</v>
          </cell>
          <cell r="B23092" t="str">
            <v>WELLINGTON MENELLI</v>
          </cell>
        </row>
        <row r="23093">
          <cell r="A23093">
            <v>122548</v>
          </cell>
          <cell r="B23093" t="str">
            <v>POLIPEX IND COM LTDA</v>
          </cell>
        </row>
        <row r="23094">
          <cell r="A23094">
            <v>122564</v>
          </cell>
          <cell r="B23094" t="str">
            <v>DOSAGEM CONS TEC MAT C C LTDA</v>
          </cell>
        </row>
        <row r="23095">
          <cell r="A23095">
            <v>122572</v>
          </cell>
          <cell r="B23095" t="str">
            <v>ANDRE LUIZ DE FARIA</v>
          </cell>
        </row>
        <row r="23096">
          <cell r="A23096">
            <v>122580</v>
          </cell>
          <cell r="B23096" t="str">
            <v>LATICINIOS TAIGOR´S LTDA</v>
          </cell>
        </row>
        <row r="23097">
          <cell r="A23097">
            <v>122599</v>
          </cell>
          <cell r="B23097" t="str">
            <v>MRA COMERCIO DE COSMETICO LTDA</v>
          </cell>
        </row>
        <row r="23098">
          <cell r="A23098">
            <v>122602</v>
          </cell>
          <cell r="B23098" t="str">
            <v>SUNGUIDER INCORP COM EXT LTDA</v>
          </cell>
        </row>
        <row r="23099">
          <cell r="A23099">
            <v>122610</v>
          </cell>
          <cell r="B23099" t="str">
            <v>JOSE AMERICO PINTURAS LTDA</v>
          </cell>
        </row>
        <row r="23100">
          <cell r="A23100">
            <v>152919</v>
          </cell>
          <cell r="B23100" t="str">
            <v>ABRIELA CHAVEIRO E REPRES LTDA</v>
          </cell>
        </row>
        <row r="23101">
          <cell r="A23101">
            <v>153087</v>
          </cell>
          <cell r="B23101" t="str">
            <v xml:space="preserve">RASIP ALIMENTOS LTDA          </v>
          </cell>
        </row>
        <row r="23102">
          <cell r="A23102">
            <v>153117</v>
          </cell>
          <cell r="B23102" t="str">
            <v xml:space="preserve">BBMIC COM FIBRAS RESINA LTDA  </v>
          </cell>
        </row>
        <row r="23103">
          <cell r="A23103">
            <v>153125</v>
          </cell>
          <cell r="B23103" t="str">
            <v xml:space="preserve">MOBILITA COM IND REPR LTDA    </v>
          </cell>
        </row>
        <row r="23104">
          <cell r="A23104">
            <v>153133</v>
          </cell>
          <cell r="B23104" t="str">
            <v xml:space="preserve">AEROSA MAQ EQUIP COM LTDA     </v>
          </cell>
        </row>
        <row r="23105">
          <cell r="A23105">
            <v>153141</v>
          </cell>
          <cell r="B23105" t="str">
            <v xml:space="preserve">NFM MAD MAT CONSTRUCAO LTDA   </v>
          </cell>
        </row>
        <row r="23106">
          <cell r="A23106">
            <v>153818</v>
          </cell>
          <cell r="B23106" t="str">
            <v>RUMO NOVO INDUSTRIA COMER LTDA</v>
          </cell>
        </row>
        <row r="23107">
          <cell r="A23107">
            <v>155039</v>
          </cell>
          <cell r="B23107" t="str">
            <v xml:space="preserve">BLK CORPORATION S.A           </v>
          </cell>
        </row>
        <row r="23108">
          <cell r="A23108">
            <v>155047</v>
          </cell>
          <cell r="B23108" t="str">
            <v xml:space="preserve">HYPERMARCAS S/A               </v>
          </cell>
        </row>
        <row r="23109">
          <cell r="A23109">
            <v>155055</v>
          </cell>
          <cell r="B23109" t="str">
            <v xml:space="preserve">DIPLOMATA S/A IND E COM       </v>
          </cell>
        </row>
        <row r="23110">
          <cell r="A23110">
            <v>155063</v>
          </cell>
          <cell r="B23110" t="str">
            <v xml:space="preserve">JOSINALDO TAVARES DA S PONTES </v>
          </cell>
        </row>
        <row r="23111">
          <cell r="A23111">
            <v>155071</v>
          </cell>
          <cell r="B23111" t="str">
            <v xml:space="preserve">ANDERSON DE OLIVEIRA CAMARGO  </v>
          </cell>
        </row>
        <row r="23112">
          <cell r="A23112">
            <v>155080</v>
          </cell>
          <cell r="B23112" t="str">
            <v xml:space="preserve">JOHNSON &amp; JOHNSON DO BRASIL   </v>
          </cell>
        </row>
        <row r="23113">
          <cell r="A23113">
            <v>155152</v>
          </cell>
          <cell r="B23113" t="str">
            <v xml:space="preserve">ALCIMAR OLEGARIO DOS SANTOS   </v>
          </cell>
        </row>
        <row r="23114">
          <cell r="A23114">
            <v>155160</v>
          </cell>
          <cell r="B23114" t="str">
            <v xml:space="preserve">CARFILUB HIDR MOT DIESEL LTDA </v>
          </cell>
        </row>
        <row r="23115">
          <cell r="A23115">
            <v>155179</v>
          </cell>
          <cell r="B23115" t="str">
            <v xml:space="preserve">MARCOS AURELIO LEMOS TORRES   </v>
          </cell>
        </row>
        <row r="23116">
          <cell r="A23116">
            <v>152420</v>
          </cell>
          <cell r="B23116" t="str">
            <v>SJC PARFUMS DISTRIBUIDORA LTDA</v>
          </cell>
        </row>
        <row r="23117">
          <cell r="A23117">
            <v>153052</v>
          </cell>
          <cell r="B23117" t="str">
            <v xml:space="preserve">BUNGE ALIMENTOS S/A           </v>
          </cell>
        </row>
        <row r="23118">
          <cell r="A23118">
            <v>154393</v>
          </cell>
          <cell r="B23118" t="str">
            <v xml:space="preserve">TRANSPORTES SANTA PAULA LTDA  </v>
          </cell>
        </row>
        <row r="23119">
          <cell r="A23119">
            <v>156205</v>
          </cell>
          <cell r="B23119" t="str">
            <v xml:space="preserve">WAGNER JOSE MENDES            </v>
          </cell>
        </row>
        <row r="23120">
          <cell r="A23120">
            <v>156213</v>
          </cell>
          <cell r="B23120" t="str">
            <v xml:space="preserve">VALADARES TECIDOS LTDA        </v>
          </cell>
        </row>
        <row r="23121">
          <cell r="A23121">
            <v>157074</v>
          </cell>
          <cell r="B23121" t="str">
            <v xml:space="preserve">NOR IMPORT COM ALIM LTDA      </v>
          </cell>
        </row>
        <row r="23122">
          <cell r="A23122">
            <v>157082</v>
          </cell>
          <cell r="B23122" t="str">
            <v>CRIA SIM PRODUTOS HIGIENE LTDA</v>
          </cell>
        </row>
        <row r="23123">
          <cell r="A23123">
            <v>157090</v>
          </cell>
          <cell r="B23123" t="str">
            <v xml:space="preserve">ARMAZEM FRIO REFRIG LTDA      </v>
          </cell>
        </row>
        <row r="23124">
          <cell r="A23124">
            <v>157104</v>
          </cell>
          <cell r="B23124" t="str">
            <v xml:space="preserve">REGINA JAKUBOVICZ             </v>
          </cell>
        </row>
        <row r="23125">
          <cell r="A23125">
            <v>157112</v>
          </cell>
          <cell r="B23125" t="str">
            <v xml:space="preserve">RICARDO LUIZ AZEVEDO MARINHO  </v>
          </cell>
        </row>
        <row r="23126">
          <cell r="A23126">
            <v>157120</v>
          </cell>
          <cell r="B23126" t="str">
            <v xml:space="preserve">EVELYN ROSENZWEIG             </v>
          </cell>
        </row>
        <row r="23127">
          <cell r="A23127">
            <v>157139</v>
          </cell>
          <cell r="B23127" t="str">
            <v xml:space="preserve">PESQUEIRA MAGUARY LTDA        </v>
          </cell>
        </row>
        <row r="23128">
          <cell r="A23128">
            <v>128015</v>
          </cell>
          <cell r="B23128" t="str">
            <v>GRAFICA ED DUAS MIL CORES LTDA</v>
          </cell>
        </row>
        <row r="23129">
          <cell r="A23129">
            <v>128023</v>
          </cell>
          <cell r="B23129" t="str">
            <v>AGRO SECAGEM CRIUVAS LTDA</v>
          </cell>
        </row>
        <row r="23130">
          <cell r="A23130">
            <v>127515</v>
          </cell>
          <cell r="B23130" t="str">
            <v>XEROX COM IND LTDA</v>
          </cell>
        </row>
        <row r="23131">
          <cell r="A23131">
            <v>127523</v>
          </cell>
          <cell r="B23131" t="str">
            <v>AQUALAB QUIMICA E SERV LTDA</v>
          </cell>
        </row>
        <row r="23132">
          <cell r="A23132">
            <v>127531</v>
          </cell>
          <cell r="B23132" t="str">
            <v>BRAGA NETTO ASSOCIADOS LTDA</v>
          </cell>
        </row>
        <row r="23133">
          <cell r="A23133">
            <v>127540</v>
          </cell>
          <cell r="B23133" t="str">
            <v>VINHOS ESPUMANTE ADOLFO L LTDA</v>
          </cell>
        </row>
        <row r="23134">
          <cell r="A23134">
            <v>127558</v>
          </cell>
          <cell r="B23134" t="str">
            <v>JOSE ANTONIO PEDRONI</v>
          </cell>
        </row>
        <row r="23135">
          <cell r="A23135">
            <v>127566</v>
          </cell>
          <cell r="B23135" t="str">
            <v>STEFANO PIGNATON NETTO</v>
          </cell>
        </row>
        <row r="23136">
          <cell r="A23136">
            <v>127574</v>
          </cell>
          <cell r="B23136" t="str">
            <v>FERNANDO L PACO COMP GRAF LTDA</v>
          </cell>
        </row>
        <row r="23137">
          <cell r="A23137">
            <v>127582</v>
          </cell>
          <cell r="B23137" t="str">
            <v>TRIPE PRODUCOES</v>
          </cell>
        </row>
        <row r="23138">
          <cell r="A23138">
            <v>127590</v>
          </cell>
          <cell r="B23138" t="str">
            <v>ISAURA MARIA MORAES DE MOURA</v>
          </cell>
        </row>
        <row r="23139">
          <cell r="A23139">
            <v>127604</v>
          </cell>
          <cell r="B23139" t="str">
            <v>TECAL ENGENHARIA LTDA</v>
          </cell>
        </row>
        <row r="23140">
          <cell r="A23140">
            <v>127612</v>
          </cell>
          <cell r="B23140" t="str">
            <v>FUNDACAO BI SOCIAL QUARESMA</v>
          </cell>
        </row>
        <row r="23141">
          <cell r="A23141">
            <v>127620</v>
          </cell>
          <cell r="B23141" t="str">
            <v>CENTRO INTER CONHECIMENTO LTDA</v>
          </cell>
        </row>
        <row r="23142">
          <cell r="A23142">
            <v>127639</v>
          </cell>
          <cell r="B23142" t="str">
            <v>C BORGES LOUZADA CONFECCOES</v>
          </cell>
        </row>
        <row r="23143">
          <cell r="A23143">
            <v>127647</v>
          </cell>
          <cell r="B23143" t="str">
            <v xml:space="preserve">IMP ALIM AQUITANIA LTDA       </v>
          </cell>
        </row>
        <row r="23144">
          <cell r="A23144">
            <v>127655</v>
          </cell>
          <cell r="B23144" t="str">
            <v>ISO-FLEX 2000 TOLDOS COB LTDA</v>
          </cell>
        </row>
        <row r="23145">
          <cell r="A23145">
            <v>127663</v>
          </cell>
          <cell r="B23145" t="str">
            <v>PERDIGAO AGROINDUSTRIAL S/A</v>
          </cell>
        </row>
        <row r="23146">
          <cell r="A23146">
            <v>127680</v>
          </cell>
          <cell r="B23146" t="str">
            <v>KAUTZ IRONSTONE VINEYARDS INC</v>
          </cell>
        </row>
        <row r="23147">
          <cell r="A23147">
            <v>127698</v>
          </cell>
          <cell r="B23147" t="str">
            <v>ROUND HILL VINEYARDS</v>
          </cell>
        </row>
        <row r="23148">
          <cell r="A23148">
            <v>127701</v>
          </cell>
          <cell r="B23148" t="str">
            <v xml:space="preserve">IND E COM CASTANHA RIO NEGRO  </v>
          </cell>
        </row>
        <row r="23149">
          <cell r="A23149">
            <v>122645</v>
          </cell>
          <cell r="B23149" t="str">
            <v>FSG TELEFONIA INFORMATICA LTDA</v>
          </cell>
        </row>
        <row r="23150">
          <cell r="A23150">
            <v>122653</v>
          </cell>
          <cell r="B23150" t="str">
            <v>CASA MARQUES CARNEIRO LTDA</v>
          </cell>
        </row>
        <row r="23151">
          <cell r="A23151">
            <v>122661</v>
          </cell>
          <cell r="B23151" t="str">
            <v>SKY LIGHT ILUM EVENTOS LTDA</v>
          </cell>
        </row>
        <row r="23152">
          <cell r="A23152">
            <v>122670</v>
          </cell>
          <cell r="B23152" t="str">
            <v>PLANUS INF TECNOLOGIA LTDA</v>
          </cell>
        </row>
        <row r="23153">
          <cell r="A23153">
            <v>122696</v>
          </cell>
          <cell r="B23153" t="str">
            <v>TELASA COM TELAS ARAME F LTDA</v>
          </cell>
        </row>
        <row r="23154">
          <cell r="A23154">
            <v>122700</v>
          </cell>
          <cell r="B23154" t="str">
            <v>TRUST DIST LTDA</v>
          </cell>
        </row>
        <row r="23155">
          <cell r="A23155">
            <v>122718</v>
          </cell>
          <cell r="B23155" t="str">
            <v>ROLAND SASSON IND COM EXP LTDA</v>
          </cell>
        </row>
        <row r="23156">
          <cell r="A23156">
            <v>122734</v>
          </cell>
          <cell r="B23156" t="str">
            <v>BARBOSA SANTOS COM CONF LTDA</v>
          </cell>
        </row>
        <row r="23157">
          <cell r="A23157">
            <v>122742</v>
          </cell>
          <cell r="B23157" t="str">
            <v>J.C.C TARTAU LOCACAO VEICULOS</v>
          </cell>
        </row>
        <row r="23158">
          <cell r="A23158">
            <v>122750</v>
          </cell>
          <cell r="B23158" t="str">
            <v>FUNILARIA MAHARCA LTDA</v>
          </cell>
        </row>
        <row r="23159">
          <cell r="A23159">
            <v>122769</v>
          </cell>
          <cell r="B23159" t="str">
            <v>FUNILARIA MAHARCA LTDA</v>
          </cell>
        </row>
        <row r="23160">
          <cell r="A23160">
            <v>122777</v>
          </cell>
          <cell r="B23160" t="str">
            <v>ANDAIMES PENEDO LTDA</v>
          </cell>
        </row>
        <row r="23161">
          <cell r="A23161">
            <v>213047</v>
          </cell>
          <cell r="B23161" t="str">
            <v xml:space="preserve">Eliciene Lima Gomes           </v>
          </cell>
        </row>
        <row r="23162">
          <cell r="A23162">
            <v>122793</v>
          </cell>
          <cell r="B23162" t="str">
            <v>COM MINIATURAS CAFE MANHA LTDA</v>
          </cell>
        </row>
        <row r="23163">
          <cell r="A23163">
            <v>122807</v>
          </cell>
          <cell r="B23163" t="str">
            <v>ENGEDRILL ENG GEOTECNICA LTDA</v>
          </cell>
        </row>
        <row r="23164">
          <cell r="A23164">
            <v>122823</v>
          </cell>
          <cell r="B23164" t="str">
            <v>ISOLAMENTO TERMICO LTDA</v>
          </cell>
        </row>
        <row r="23165">
          <cell r="A23165">
            <v>122831</v>
          </cell>
          <cell r="B23165" t="str">
            <v>BRUNO COML E IMP DE ALIM LTDA</v>
          </cell>
        </row>
        <row r="23166">
          <cell r="A23166">
            <v>122840</v>
          </cell>
          <cell r="B23166" t="str">
            <v>ALR ZANINI MOVEIS ESCRIT LTDA</v>
          </cell>
        </row>
        <row r="23167">
          <cell r="A23167">
            <v>122858</v>
          </cell>
          <cell r="B23167" t="str">
            <v>DISBAU COM DIST LTDA</v>
          </cell>
        </row>
        <row r="23168">
          <cell r="A23168">
            <v>122882</v>
          </cell>
          <cell r="B23168" t="str">
            <v>RADUANA IMP COM EXP LTDA</v>
          </cell>
        </row>
        <row r="23169">
          <cell r="A23169">
            <v>122890</v>
          </cell>
          <cell r="B23169" t="str">
            <v>USINA BRAS DE OLEOS E CASTANHA</v>
          </cell>
        </row>
        <row r="23170">
          <cell r="A23170">
            <v>122904</v>
          </cell>
          <cell r="B23170" t="str">
            <v>GERAL DE CONCRETO S/A</v>
          </cell>
        </row>
        <row r="23171">
          <cell r="A23171">
            <v>122912</v>
          </cell>
          <cell r="B23171" t="str">
            <v>MAXIMILIANO G S/A IND AZULEJO</v>
          </cell>
        </row>
        <row r="23172">
          <cell r="A23172">
            <v>122920</v>
          </cell>
          <cell r="B23172" t="str">
            <v>PARADA 22 ACESSORIOS LTDA</v>
          </cell>
        </row>
        <row r="23173">
          <cell r="A23173">
            <v>122947</v>
          </cell>
          <cell r="B23173" t="str">
            <v>SKALA ASSESSORIA AUDIT LTDA</v>
          </cell>
        </row>
        <row r="23174">
          <cell r="A23174">
            <v>151718</v>
          </cell>
          <cell r="B23174" t="str">
            <v xml:space="preserve">DEBORA CASTRO LEAL            </v>
          </cell>
        </row>
        <row r="23175">
          <cell r="A23175">
            <v>152307</v>
          </cell>
          <cell r="B23175" t="str">
            <v>PAULO ROBERTO B SENRA TRANS-ME</v>
          </cell>
        </row>
        <row r="23176">
          <cell r="A23176">
            <v>152560</v>
          </cell>
          <cell r="B23176" t="str">
            <v xml:space="preserve">FABIA FORTUNATO DOS SANTOS    </v>
          </cell>
        </row>
        <row r="23177">
          <cell r="A23177">
            <v>153044</v>
          </cell>
          <cell r="B23177" t="str">
            <v xml:space="preserve">CHUBB SEGURADORA S A          </v>
          </cell>
        </row>
        <row r="23178">
          <cell r="A23178">
            <v>153257</v>
          </cell>
          <cell r="B23178" t="str">
            <v xml:space="preserve">LUIZ PAULO DE OLIVEIRA        </v>
          </cell>
        </row>
        <row r="23179">
          <cell r="A23179">
            <v>153265</v>
          </cell>
          <cell r="B23179" t="str">
            <v xml:space="preserve">DISTRIPOL DIST PROD LTDA      </v>
          </cell>
        </row>
        <row r="23180">
          <cell r="A23180">
            <v>154156</v>
          </cell>
          <cell r="B23180" t="str">
            <v xml:space="preserve">WELLINGTON MACHADO PINHEIRO   </v>
          </cell>
        </row>
        <row r="23181">
          <cell r="A23181">
            <v>154415</v>
          </cell>
          <cell r="B23181" t="str">
            <v xml:space="preserve">PIRAHY ALIM LTDA              </v>
          </cell>
        </row>
        <row r="23182">
          <cell r="A23182">
            <v>154938</v>
          </cell>
          <cell r="B23182" t="str">
            <v xml:space="preserve">BERTIN S/A                    </v>
          </cell>
        </row>
        <row r="23183">
          <cell r="A23183">
            <v>155187</v>
          </cell>
          <cell r="B23183" t="str">
            <v xml:space="preserve">ANTONIO SILVINO SOUZA SODRE   </v>
          </cell>
        </row>
        <row r="23184">
          <cell r="A23184">
            <v>155195</v>
          </cell>
          <cell r="B23184" t="str">
            <v xml:space="preserve">CARLOS HENRIQUE S DA SILVA    </v>
          </cell>
        </row>
        <row r="23185">
          <cell r="A23185">
            <v>155209</v>
          </cell>
          <cell r="B23185" t="str">
            <v xml:space="preserve">N PIMENTA FILHOS TRANSP LTDA  </v>
          </cell>
        </row>
        <row r="23186">
          <cell r="A23186">
            <v>155217</v>
          </cell>
          <cell r="B23186" t="str">
            <v xml:space="preserve">N PIMENTA FILHOS TRANSP LTDA  </v>
          </cell>
        </row>
        <row r="23187">
          <cell r="A23187">
            <v>155225</v>
          </cell>
          <cell r="B23187" t="str">
            <v xml:space="preserve">GENESEAS AQUACULTURA LTDA     </v>
          </cell>
        </row>
        <row r="23188">
          <cell r="A23188">
            <v>152765</v>
          </cell>
          <cell r="B23188" t="str">
            <v xml:space="preserve">BERTIN S/A                    </v>
          </cell>
        </row>
        <row r="23189">
          <cell r="A23189">
            <v>153460</v>
          </cell>
          <cell r="B23189" t="str">
            <v xml:space="preserve">TALENTO S/A                   </v>
          </cell>
        </row>
        <row r="23190">
          <cell r="A23190">
            <v>153508</v>
          </cell>
          <cell r="B23190" t="str">
            <v xml:space="preserve">IBBN IND COMERC DE BEB LTDA   </v>
          </cell>
        </row>
        <row r="23191">
          <cell r="A23191">
            <v>155497</v>
          </cell>
          <cell r="B23191" t="str">
            <v>ELEDRAULICA 2006 COMERCIO LTDA</v>
          </cell>
        </row>
        <row r="23192">
          <cell r="A23192">
            <v>156132</v>
          </cell>
          <cell r="B23192" t="str">
            <v xml:space="preserve">JORGE LUIS ANDRADE            </v>
          </cell>
        </row>
        <row r="23193">
          <cell r="A23193">
            <v>156450</v>
          </cell>
          <cell r="B23193" t="str">
            <v xml:space="preserve">FRIGORIFICO MABELLA LTDA      </v>
          </cell>
        </row>
        <row r="23194">
          <cell r="A23194">
            <v>156469</v>
          </cell>
          <cell r="B23194" t="str">
            <v>AGRANCO DO BRA COM IMPO E EXPO</v>
          </cell>
        </row>
        <row r="23195">
          <cell r="A23195">
            <v>156760</v>
          </cell>
          <cell r="B23195" t="str">
            <v xml:space="preserve">BERTIN S/A                    </v>
          </cell>
        </row>
        <row r="23196">
          <cell r="A23196">
            <v>157155</v>
          </cell>
          <cell r="B23196" t="str">
            <v>MEIBA RAQUEL DOS SANTOS ALMEID</v>
          </cell>
        </row>
        <row r="23197">
          <cell r="A23197">
            <v>157163</v>
          </cell>
          <cell r="B23197" t="str">
            <v xml:space="preserve">BRADESCO VIDA PREVIDENCIA S/A </v>
          </cell>
        </row>
        <row r="23198">
          <cell r="A23198">
            <v>157171</v>
          </cell>
          <cell r="B23198" t="str">
            <v xml:space="preserve">FOTO IMPRIME LTDA             </v>
          </cell>
        </row>
        <row r="23199">
          <cell r="A23199">
            <v>157180</v>
          </cell>
          <cell r="B23199" t="str">
            <v>IT VIAGENS INCETIVO LAZER LTDA</v>
          </cell>
        </row>
        <row r="23200">
          <cell r="A23200">
            <v>127485</v>
          </cell>
          <cell r="B23200" t="str">
            <v>PARMALAT BRASIL S/A IND ALIM</v>
          </cell>
        </row>
        <row r="23201">
          <cell r="A23201">
            <v>127507</v>
          </cell>
          <cell r="B23201" t="str">
            <v>LABRATOS FARMACEUTICA LTDA</v>
          </cell>
        </row>
        <row r="23202">
          <cell r="A23202">
            <v>127132</v>
          </cell>
          <cell r="B23202" t="str">
            <v>FRANCO FABRIL ALIMENTOS LTDA</v>
          </cell>
        </row>
        <row r="23203">
          <cell r="A23203">
            <v>127140</v>
          </cell>
          <cell r="B23203" t="str">
            <v xml:space="preserve">THERON MARKETING LTDA         </v>
          </cell>
        </row>
        <row r="23204">
          <cell r="A23204">
            <v>127159</v>
          </cell>
          <cell r="B23204" t="str">
            <v>BABILAK ARTEZANATO COURO LTDA</v>
          </cell>
        </row>
        <row r="23205">
          <cell r="A23205">
            <v>127167</v>
          </cell>
          <cell r="B23205" t="str">
            <v>REPERTORIO FISCAL PUBLIC LTDA</v>
          </cell>
        </row>
        <row r="23206">
          <cell r="A23206">
            <v>127175</v>
          </cell>
          <cell r="B23206" t="str">
            <v>ROBERTO BRANT OLIVEI THEOPHILO</v>
          </cell>
        </row>
        <row r="23207">
          <cell r="A23207">
            <v>127183</v>
          </cell>
          <cell r="B23207" t="str">
            <v>COOPLOGIC COOP LOGIS SERV LTDA</v>
          </cell>
        </row>
        <row r="23208">
          <cell r="A23208">
            <v>127191</v>
          </cell>
          <cell r="B23208" t="str">
            <v>R DOIS IND COM ETIQUETAS LTDA</v>
          </cell>
        </row>
        <row r="23209">
          <cell r="A23209">
            <v>127205</v>
          </cell>
          <cell r="B23209" t="str">
            <v>IND. E COM. LAT MARIA MADALENA</v>
          </cell>
        </row>
        <row r="23210">
          <cell r="A23210">
            <v>127221</v>
          </cell>
          <cell r="B23210" t="str">
            <v xml:space="preserve">DISPUMA COM EMB LTDA          </v>
          </cell>
        </row>
        <row r="23211">
          <cell r="A23211">
            <v>127230</v>
          </cell>
          <cell r="B23211" t="str">
            <v>LB 2004 COMER REPRES LTDA</v>
          </cell>
        </row>
        <row r="23212">
          <cell r="A23212">
            <v>127256</v>
          </cell>
          <cell r="B23212" t="str">
            <v>IRAPUA INK JET COMER INFO LTDA</v>
          </cell>
        </row>
        <row r="23213">
          <cell r="A23213">
            <v>127264</v>
          </cell>
          <cell r="B23213" t="str">
            <v>COMBINA INDUS COZEDORES LTDA</v>
          </cell>
        </row>
        <row r="23214">
          <cell r="A23214">
            <v>127272</v>
          </cell>
          <cell r="B23214" t="str">
            <v>DUNETO COMERCIO LTDA</v>
          </cell>
        </row>
        <row r="23215">
          <cell r="A23215">
            <v>127299</v>
          </cell>
          <cell r="B23215" t="str">
            <v>EDITORA PEIXES S.A</v>
          </cell>
        </row>
        <row r="23216">
          <cell r="A23216">
            <v>127302</v>
          </cell>
          <cell r="B23216" t="str">
            <v>SPP AGAPRINT INDUS COMER LTDA</v>
          </cell>
        </row>
        <row r="23217">
          <cell r="A23217">
            <v>127329</v>
          </cell>
          <cell r="B23217" t="str">
            <v>INTERNATIONAL MYDORI COM LTDA</v>
          </cell>
        </row>
        <row r="23218">
          <cell r="A23218">
            <v>127337</v>
          </cell>
          <cell r="B23218" t="str">
            <v>VARIG LOGISTICA S.A</v>
          </cell>
        </row>
        <row r="23219">
          <cell r="A23219">
            <v>127345</v>
          </cell>
          <cell r="B23219" t="str">
            <v>EMPRESA BRASILEIRA TEL S/A</v>
          </cell>
        </row>
        <row r="23220">
          <cell r="A23220">
            <v>127353</v>
          </cell>
          <cell r="B23220" t="str">
            <v>SIND COM VAREJ GEN ALIM MUN RJ</v>
          </cell>
        </row>
        <row r="23221">
          <cell r="A23221">
            <v>127361</v>
          </cell>
          <cell r="B23221" t="str">
            <v>TREZENTOS SESSENTA GRAUS LTDA</v>
          </cell>
        </row>
        <row r="23222">
          <cell r="A23222">
            <v>127370</v>
          </cell>
          <cell r="B23222" t="str">
            <v>BANBU STUDIO FOTOGRAFICO LTDA</v>
          </cell>
        </row>
        <row r="23223">
          <cell r="A23223">
            <v>127388</v>
          </cell>
          <cell r="B23223" t="str">
            <v>TRANSPORTES RABAIOLLI LTDA-EPP</v>
          </cell>
        </row>
        <row r="23224">
          <cell r="A23224">
            <v>122955</v>
          </cell>
          <cell r="B23224" t="str">
            <v>MILLS RENTAL S/A</v>
          </cell>
        </row>
        <row r="23225">
          <cell r="A23225">
            <v>122963</v>
          </cell>
          <cell r="B23225" t="str">
            <v xml:space="preserve">ENGETECH COM IND PLAST LTDA   </v>
          </cell>
        </row>
        <row r="23226">
          <cell r="A23226">
            <v>122980</v>
          </cell>
          <cell r="B23226" t="str">
            <v>DA CASA DA TATA GASTR LTDA</v>
          </cell>
        </row>
        <row r="23227">
          <cell r="A23227">
            <v>122998</v>
          </cell>
          <cell r="B23227" t="str">
            <v xml:space="preserve">AGRECO PROD ORGANICOS LTDA ME </v>
          </cell>
        </row>
        <row r="23228">
          <cell r="A23228">
            <v>123005</v>
          </cell>
          <cell r="B23228" t="str">
            <v>MS CARPINTARIA LTDA</v>
          </cell>
        </row>
        <row r="23229">
          <cell r="A23229">
            <v>123021</v>
          </cell>
          <cell r="B23229" t="str">
            <v xml:space="preserve">NEXTEL TELECOMUNICACOES LTDA  </v>
          </cell>
        </row>
        <row r="23230">
          <cell r="A23230">
            <v>123030</v>
          </cell>
          <cell r="B23230" t="str">
            <v>COFIX MOLDES ESCOR MET LTDA</v>
          </cell>
        </row>
        <row r="23231">
          <cell r="A23231">
            <v>123048</v>
          </cell>
          <cell r="B23231" t="str">
            <v>JOB FINDERS RH LTDA</v>
          </cell>
        </row>
        <row r="23232">
          <cell r="A23232">
            <v>123056</v>
          </cell>
          <cell r="B23232" t="str">
            <v>SABATIE DECORACOES REPR LTDA</v>
          </cell>
        </row>
        <row r="23233">
          <cell r="A23233">
            <v>123064</v>
          </cell>
          <cell r="B23233" t="str">
            <v>AUJOQUIMICA IND COM PROD LTDA</v>
          </cell>
        </row>
        <row r="23234">
          <cell r="A23234">
            <v>123072</v>
          </cell>
          <cell r="B23234" t="str">
            <v xml:space="preserve">EXPRESSO M2000 LTDA           </v>
          </cell>
        </row>
        <row r="23235">
          <cell r="A23235">
            <v>123080</v>
          </cell>
          <cell r="B23235" t="str">
            <v>ARAUJO E ARAUJO TRANSP LTDA</v>
          </cell>
        </row>
        <row r="23236">
          <cell r="A23236">
            <v>123099</v>
          </cell>
          <cell r="B23236" t="str">
            <v xml:space="preserve">PANDURATA ALIMENTOS LTDA      </v>
          </cell>
        </row>
        <row r="23237">
          <cell r="A23237">
            <v>123102</v>
          </cell>
          <cell r="B23237" t="str">
            <v>SHIGUEN REFRIGERACAO LTDA</v>
          </cell>
        </row>
        <row r="23238">
          <cell r="A23238">
            <v>123110</v>
          </cell>
          <cell r="B23238" t="str">
            <v>RESINAR MAT COMPOSTOS LTDA</v>
          </cell>
        </row>
        <row r="23239">
          <cell r="A23239">
            <v>123137</v>
          </cell>
          <cell r="B23239" t="str">
            <v xml:space="preserve">SARL LAURENCE ET DENIS RACE   </v>
          </cell>
        </row>
        <row r="23240">
          <cell r="A23240">
            <v>123145</v>
          </cell>
          <cell r="B23240" t="str">
            <v>EXPRESSO RING LTDA</v>
          </cell>
        </row>
        <row r="23241">
          <cell r="A23241">
            <v>123170</v>
          </cell>
          <cell r="B23241" t="str">
            <v xml:space="preserve">VINICOLA MONTE LEMOS LTDA     </v>
          </cell>
        </row>
        <row r="23242">
          <cell r="A23242">
            <v>123188</v>
          </cell>
          <cell r="B23242" t="str">
            <v>PIRES E VARGAS PARTICIP LTDA</v>
          </cell>
        </row>
        <row r="23243">
          <cell r="A23243">
            <v>123196</v>
          </cell>
          <cell r="B23243" t="str">
            <v xml:space="preserve">EXIMBIZ COMERCIO INTER S/A    </v>
          </cell>
        </row>
        <row r="23244">
          <cell r="A23244">
            <v>123218</v>
          </cell>
          <cell r="B23244" t="str">
            <v>B B SERVICE CARGAS ENCOM LTDA</v>
          </cell>
        </row>
        <row r="23245">
          <cell r="A23245">
            <v>123234</v>
          </cell>
          <cell r="B23245" t="str">
            <v>CASA LEGUMES N S FATIMA LTDA</v>
          </cell>
        </row>
        <row r="23246">
          <cell r="A23246">
            <v>123250</v>
          </cell>
          <cell r="B23246" t="str">
            <v>MAXIMILIANO GAIDZ IND ELAINE</v>
          </cell>
        </row>
        <row r="23247">
          <cell r="A23247">
            <v>153109</v>
          </cell>
          <cell r="B23247" t="str">
            <v xml:space="preserve">SPA SOC DE PROD DE ALIM LTDA  </v>
          </cell>
        </row>
        <row r="23248">
          <cell r="A23248">
            <v>153885</v>
          </cell>
          <cell r="B23248" t="str">
            <v xml:space="preserve">MEPH IND DE ALIMENTOS LTDA    </v>
          </cell>
        </row>
        <row r="23249">
          <cell r="A23249">
            <v>155233</v>
          </cell>
          <cell r="B23249" t="str">
            <v xml:space="preserve">ANGELO GONCALVES DA SILVA     </v>
          </cell>
        </row>
        <row r="23250">
          <cell r="A23250">
            <v>155250</v>
          </cell>
          <cell r="B23250" t="str">
            <v xml:space="preserve">WATO COMERCIO LTDA            </v>
          </cell>
        </row>
        <row r="23251">
          <cell r="A23251">
            <v>155276</v>
          </cell>
          <cell r="B23251" t="str">
            <v xml:space="preserve">HELMO MACIEL                  </v>
          </cell>
        </row>
        <row r="23252">
          <cell r="A23252">
            <v>155292</v>
          </cell>
          <cell r="B23252" t="str">
            <v xml:space="preserve">AFT SERVC DE INFORMATICA LTDA </v>
          </cell>
        </row>
        <row r="23253">
          <cell r="A23253">
            <v>155306</v>
          </cell>
          <cell r="B23253" t="str">
            <v xml:space="preserve">FLEXTRONICS INTERN TECNOL LTD </v>
          </cell>
        </row>
        <row r="23254">
          <cell r="A23254">
            <v>155322</v>
          </cell>
          <cell r="B23254" t="str">
            <v xml:space="preserve">INSTITUTO PESOS MEDIDAS ES    </v>
          </cell>
        </row>
        <row r="23255">
          <cell r="A23255">
            <v>155330</v>
          </cell>
          <cell r="B23255" t="str">
            <v xml:space="preserve">SIMPRESS COM. LOCA E SERV S/A </v>
          </cell>
        </row>
        <row r="23256">
          <cell r="A23256">
            <v>155357</v>
          </cell>
          <cell r="B23256" t="str">
            <v xml:space="preserve">D ANGELI SER ENGENHARIA LTDA  </v>
          </cell>
        </row>
        <row r="23257">
          <cell r="A23257">
            <v>155373</v>
          </cell>
          <cell r="B23257" t="str">
            <v xml:space="preserve">LG TORRES MOVEIS UTIL LTDA    </v>
          </cell>
        </row>
        <row r="23258">
          <cell r="A23258">
            <v>155381</v>
          </cell>
          <cell r="B23258" t="str">
            <v xml:space="preserve">LOJAS AMERICANAS S/A          </v>
          </cell>
        </row>
        <row r="23259">
          <cell r="A23259">
            <v>155403</v>
          </cell>
          <cell r="B23259" t="str">
            <v xml:space="preserve">CASA VITANA ALIMENTICIO LTDA  </v>
          </cell>
        </row>
        <row r="23260">
          <cell r="A23260">
            <v>155411</v>
          </cell>
          <cell r="B23260" t="str">
            <v xml:space="preserve">GERDAU COMERCIAL ACOS S/A     </v>
          </cell>
        </row>
        <row r="23261">
          <cell r="A23261">
            <v>155420</v>
          </cell>
          <cell r="B23261" t="str">
            <v>SAPIENS SAPIENS DESEN INT LTDA</v>
          </cell>
        </row>
        <row r="23262">
          <cell r="A23262">
            <v>155438</v>
          </cell>
          <cell r="B23262" t="str">
            <v xml:space="preserve">EQUICENTRO EQUIPAMENTOS LTDA  </v>
          </cell>
        </row>
        <row r="23263">
          <cell r="A23263">
            <v>155462</v>
          </cell>
          <cell r="B23263" t="str">
            <v>MICMAX ARTIGOS ESCRITORIO LTDA</v>
          </cell>
        </row>
        <row r="23264">
          <cell r="A23264">
            <v>155470</v>
          </cell>
          <cell r="B23264" t="str">
            <v xml:space="preserve">CIRANDA FILMES VIDEOS LTDA    </v>
          </cell>
        </row>
        <row r="23265">
          <cell r="A23265">
            <v>155489</v>
          </cell>
          <cell r="B23265" t="str">
            <v xml:space="preserve">A&amp;D CINTRA OLEOS AZEITES LTD  </v>
          </cell>
        </row>
        <row r="23266">
          <cell r="A23266">
            <v>155500</v>
          </cell>
          <cell r="B23266" t="str">
            <v xml:space="preserve">FAST SHOP COMERCIAL LTDA      </v>
          </cell>
        </row>
        <row r="23267">
          <cell r="A23267">
            <v>151319</v>
          </cell>
          <cell r="B23267" t="str">
            <v xml:space="preserve">ANDRE MOUSSA CHALHOUB         </v>
          </cell>
        </row>
        <row r="23268">
          <cell r="A23268">
            <v>154482</v>
          </cell>
          <cell r="B23268" t="str">
            <v xml:space="preserve">PREMIUM DISTRIBUIDORA S/A     </v>
          </cell>
        </row>
        <row r="23269">
          <cell r="A23269">
            <v>155128</v>
          </cell>
          <cell r="B23269" t="str">
            <v xml:space="preserve">GIBERTO ALVES OLIVEIRA        </v>
          </cell>
        </row>
        <row r="23270">
          <cell r="A23270">
            <v>157198</v>
          </cell>
          <cell r="B23270" t="str">
            <v xml:space="preserve">NOR IMPORT COM ALIM LTDA      </v>
          </cell>
        </row>
        <row r="23271">
          <cell r="A23271">
            <v>157201</v>
          </cell>
          <cell r="B23271" t="str">
            <v xml:space="preserve">PAPAO EVENTOS SOCIAIS LTDA    </v>
          </cell>
        </row>
        <row r="23272">
          <cell r="A23272">
            <v>157210</v>
          </cell>
          <cell r="B23272" t="str">
            <v xml:space="preserve">CAPOANI &amp; DAMIN ME            </v>
          </cell>
        </row>
        <row r="23273">
          <cell r="A23273">
            <v>157228</v>
          </cell>
          <cell r="B23273" t="str">
            <v xml:space="preserve">MB5 - COM. IMP. E EXP. LTDA   </v>
          </cell>
        </row>
        <row r="23274">
          <cell r="A23274">
            <v>157252</v>
          </cell>
          <cell r="B23274" t="str">
            <v xml:space="preserve">ANNA AIETA LETA               </v>
          </cell>
        </row>
        <row r="23275">
          <cell r="A23275">
            <v>157260</v>
          </cell>
          <cell r="B23275" t="str">
            <v xml:space="preserve">NOVA TENDENCIA REFEICOES LTDA </v>
          </cell>
        </row>
        <row r="23276">
          <cell r="A23276">
            <v>157279</v>
          </cell>
          <cell r="B23276" t="str">
            <v xml:space="preserve">VIEJA GRANJA SA               </v>
          </cell>
        </row>
        <row r="23277">
          <cell r="A23277">
            <v>157317</v>
          </cell>
          <cell r="B23277" t="str">
            <v xml:space="preserve">PRS3 PLAN GEREN COZ PROF LTDA </v>
          </cell>
        </row>
        <row r="23278">
          <cell r="A23278">
            <v>157325</v>
          </cell>
          <cell r="B23278" t="str">
            <v xml:space="preserve">CONSTRUTORA MACEL RIO LTDA    </v>
          </cell>
        </row>
        <row r="23279">
          <cell r="A23279">
            <v>157333</v>
          </cell>
          <cell r="B23279" t="str">
            <v xml:space="preserve">LPI MONTAG SERV ELETRIC LTDA  </v>
          </cell>
        </row>
        <row r="23280">
          <cell r="A23280">
            <v>157341</v>
          </cell>
          <cell r="B23280" t="str">
            <v>GK PRODUTOS TERMICOS HOSP LTDA</v>
          </cell>
        </row>
        <row r="23281">
          <cell r="A23281">
            <v>157368</v>
          </cell>
          <cell r="B23281" t="str">
            <v>SOLUGEL INDU COM COSMETIC LTDA</v>
          </cell>
        </row>
        <row r="23282">
          <cell r="A23282">
            <v>157376</v>
          </cell>
          <cell r="B23282" t="str">
            <v>SIMPRESS COM LOCACAO SERV LTDA</v>
          </cell>
        </row>
        <row r="23283">
          <cell r="A23283">
            <v>157384</v>
          </cell>
          <cell r="B23283" t="str">
            <v xml:space="preserve">PARACAMBI REFRIGERACAO LTDA   </v>
          </cell>
        </row>
        <row r="23284">
          <cell r="A23284">
            <v>127396</v>
          </cell>
          <cell r="B23284" t="str">
            <v>KEYDISC COMERC REPR FOTOG LTDA</v>
          </cell>
        </row>
        <row r="23285">
          <cell r="A23285">
            <v>127400</v>
          </cell>
          <cell r="B23285" t="str">
            <v>MARBERG IND COM PROD HIG LTDA</v>
          </cell>
        </row>
        <row r="23286">
          <cell r="A23286">
            <v>127418</v>
          </cell>
          <cell r="B23286" t="str">
            <v>ASSOCIACAO SUPERMERCADOS RJ</v>
          </cell>
        </row>
        <row r="23287">
          <cell r="A23287">
            <v>127426</v>
          </cell>
          <cell r="B23287" t="str">
            <v xml:space="preserve">REGINA INDUST. E COMERCIO S/A </v>
          </cell>
        </row>
        <row r="23288">
          <cell r="A23288">
            <v>127434</v>
          </cell>
          <cell r="B23288" t="str">
            <v>CAMPANATI LOGISTICA LTDA</v>
          </cell>
        </row>
        <row r="23289">
          <cell r="A23289">
            <v>126900</v>
          </cell>
          <cell r="B23289" t="str">
            <v>LAB ODONTOMED IND COM LTDA</v>
          </cell>
        </row>
        <row r="23290">
          <cell r="A23290">
            <v>126918</v>
          </cell>
          <cell r="B23290" t="str">
            <v>IRIS EXP COM LTDA</v>
          </cell>
        </row>
        <row r="23291">
          <cell r="A23291">
            <v>126942</v>
          </cell>
          <cell r="B23291" t="str">
            <v>L.H.P TRANSPORTES LTDA</v>
          </cell>
        </row>
        <row r="23292">
          <cell r="A23292">
            <v>126950</v>
          </cell>
          <cell r="B23292" t="str">
            <v>ASSOC MORADORES SAO CONRADO</v>
          </cell>
        </row>
        <row r="23293">
          <cell r="A23293">
            <v>126969</v>
          </cell>
          <cell r="B23293" t="str">
            <v>NOVO MUNDO AQUIP SUPERMER LTDA</v>
          </cell>
        </row>
        <row r="23294">
          <cell r="A23294">
            <v>126977</v>
          </cell>
          <cell r="B23294" t="str">
            <v>OLIVEIRA TOLEDO ADVOGADOS ASSO</v>
          </cell>
        </row>
        <row r="23295">
          <cell r="A23295">
            <v>126993</v>
          </cell>
          <cell r="B23295" t="str">
            <v>LANCAMENTOS INDUS COMER  LTDA</v>
          </cell>
        </row>
        <row r="23296">
          <cell r="A23296">
            <v>127019</v>
          </cell>
          <cell r="B23296" t="str">
            <v>EMBALI IND PLASTICAS LTDA</v>
          </cell>
        </row>
        <row r="23297">
          <cell r="A23297">
            <v>127027</v>
          </cell>
          <cell r="B23297" t="str">
            <v>INDUS COMER METAL ATLANTIS LTD</v>
          </cell>
        </row>
        <row r="23298">
          <cell r="A23298">
            <v>127035</v>
          </cell>
          <cell r="B23298" t="str">
            <v>VINA VALDIVIESO S/A</v>
          </cell>
        </row>
        <row r="23299">
          <cell r="A23299">
            <v>127043</v>
          </cell>
          <cell r="B23299" t="str">
            <v>ILUSTRE IDEIA COMU DESIGN LTDA</v>
          </cell>
        </row>
        <row r="23300">
          <cell r="A23300">
            <v>127051</v>
          </cell>
          <cell r="B23300" t="str">
            <v>TRANS MUNDIAL TRANSPORTES LTDA</v>
          </cell>
        </row>
        <row r="23301">
          <cell r="A23301">
            <v>123269</v>
          </cell>
          <cell r="B23301" t="str">
            <v>RETENFRIO IND COM LTDA</v>
          </cell>
        </row>
        <row r="23302">
          <cell r="A23302">
            <v>123277</v>
          </cell>
          <cell r="B23302" t="str">
            <v xml:space="preserve">CONECTO SISTEMAS LTDA         </v>
          </cell>
        </row>
        <row r="23303">
          <cell r="A23303">
            <v>123285</v>
          </cell>
          <cell r="B23303" t="str">
            <v xml:space="preserve">METALURGICA ARIAM LTDA        </v>
          </cell>
        </row>
        <row r="23304">
          <cell r="A23304">
            <v>123293</v>
          </cell>
          <cell r="B23304" t="str">
            <v>DEMOLIDORA SOUZA REIS LTDA</v>
          </cell>
        </row>
        <row r="23305">
          <cell r="A23305">
            <v>123307</v>
          </cell>
          <cell r="B23305" t="str">
            <v>TRADICIONAL DIST ALIM LTDA</v>
          </cell>
        </row>
        <row r="23306">
          <cell r="A23306">
            <v>123315</v>
          </cell>
          <cell r="B23306" t="str">
            <v xml:space="preserve">D SILVEIRA DIST CALCADOS LTDA </v>
          </cell>
        </row>
        <row r="23307">
          <cell r="A23307">
            <v>123323</v>
          </cell>
          <cell r="B23307" t="str">
            <v xml:space="preserve">LAT DAMATTA IND COM LTDA      </v>
          </cell>
        </row>
        <row r="23308">
          <cell r="A23308">
            <v>123331</v>
          </cell>
          <cell r="B23308" t="str">
            <v>INKPAPER SIST DE IMPRESSAO LTD</v>
          </cell>
        </row>
        <row r="23309">
          <cell r="A23309">
            <v>123340</v>
          </cell>
          <cell r="B23309" t="str">
            <v xml:space="preserve">CERVEJARIAS KAISER BRASIL S/A </v>
          </cell>
        </row>
        <row r="23310">
          <cell r="A23310">
            <v>123358</v>
          </cell>
          <cell r="B23310" t="str">
            <v xml:space="preserve">SLC ALIMENTOS S/A             </v>
          </cell>
        </row>
        <row r="23311">
          <cell r="A23311">
            <v>123374</v>
          </cell>
          <cell r="B23311" t="str">
            <v>EXPRESS SERV ENTREGAS RAP LTDA</v>
          </cell>
        </row>
        <row r="23312">
          <cell r="A23312">
            <v>123382</v>
          </cell>
          <cell r="B23312" t="str">
            <v>OSMAG RIO COM REFR LTDA</v>
          </cell>
        </row>
        <row r="23313">
          <cell r="A23313">
            <v>123390</v>
          </cell>
          <cell r="B23313" t="str">
            <v>COMCL DESIDRATADORA GRANEROS</v>
          </cell>
        </row>
        <row r="23314">
          <cell r="A23314">
            <v>123404</v>
          </cell>
          <cell r="B23314" t="str">
            <v>DICERI ARTEFATOS PAPEL LTDA</v>
          </cell>
        </row>
        <row r="23315">
          <cell r="A23315">
            <v>123420</v>
          </cell>
          <cell r="B23315" t="str">
            <v>CARRERA TRAD COM IMP EXP LTDA</v>
          </cell>
        </row>
        <row r="23316">
          <cell r="A23316">
            <v>123439</v>
          </cell>
          <cell r="B23316" t="str">
            <v>FACHGA IND COM PROD ALIM LTDA</v>
          </cell>
        </row>
        <row r="23317">
          <cell r="A23317">
            <v>123447</v>
          </cell>
          <cell r="B23317" t="str">
            <v>JOB FINDERS EMPREGOS EFETIVOS</v>
          </cell>
        </row>
        <row r="23318">
          <cell r="A23318">
            <v>123463</v>
          </cell>
          <cell r="B23318" t="str">
            <v>BERNHOEFT P TEXEIRA CONS LTDA</v>
          </cell>
        </row>
        <row r="23319">
          <cell r="A23319">
            <v>123471</v>
          </cell>
          <cell r="B23319" t="str">
            <v>THAMA COM IND EMB LTDA</v>
          </cell>
        </row>
        <row r="23320">
          <cell r="A23320">
            <v>123498</v>
          </cell>
          <cell r="B23320" t="str">
            <v xml:space="preserve">ARJ CHEMICALS BRASIL LTDA     </v>
          </cell>
        </row>
        <row r="23321">
          <cell r="A23321">
            <v>123501</v>
          </cell>
          <cell r="B23321" t="str">
            <v>HUSSMANN DO BRASIL LTDA</v>
          </cell>
        </row>
        <row r="23322">
          <cell r="A23322">
            <v>123510</v>
          </cell>
          <cell r="B23322" t="str">
            <v xml:space="preserve">PERES FERNANDES E ADVOG.ASSOC </v>
          </cell>
        </row>
        <row r="23323">
          <cell r="A23323">
            <v>152374</v>
          </cell>
          <cell r="B23323" t="str">
            <v xml:space="preserve">ACADEMIA DE BOXE NOBRE ARTE   </v>
          </cell>
        </row>
        <row r="23324">
          <cell r="A23324">
            <v>154520</v>
          </cell>
          <cell r="B23324" t="str">
            <v xml:space="preserve">ALBATROZ REFRIG COMERC LTDA   </v>
          </cell>
        </row>
        <row r="23325">
          <cell r="A23325">
            <v>154687</v>
          </cell>
          <cell r="B23325" t="str">
            <v>CARLOS EDUARDO DOS S NEGREIROS</v>
          </cell>
        </row>
        <row r="23326">
          <cell r="A23326">
            <v>154725</v>
          </cell>
          <cell r="B23326" t="str">
            <v xml:space="preserve">CHAVEIRO BARRA TRANCAS        </v>
          </cell>
        </row>
        <row r="23327">
          <cell r="A23327">
            <v>155519</v>
          </cell>
          <cell r="B23327" t="str">
            <v xml:space="preserve">EXCENTRIC EXPRESS 2000 M LTDA </v>
          </cell>
        </row>
        <row r="23328">
          <cell r="A23328">
            <v>155527</v>
          </cell>
          <cell r="B23328" t="str">
            <v xml:space="preserve">CRISTIANO ALVES DE OLIVEIRA   </v>
          </cell>
        </row>
        <row r="23329">
          <cell r="A23329">
            <v>155551</v>
          </cell>
          <cell r="B23329" t="str">
            <v xml:space="preserve">ASA SUL SISTEMAS HIGENIZ LTDA </v>
          </cell>
        </row>
        <row r="23330">
          <cell r="A23330">
            <v>155586</v>
          </cell>
          <cell r="B23330" t="str">
            <v xml:space="preserve">MINAS BALDE IND COMERCIO LTDA </v>
          </cell>
        </row>
        <row r="23331">
          <cell r="A23331">
            <v>155594</v>
          </cell>
          <cell r="B23331" t="str">
            <v>SIND MEDICOS VETER RIO JANEIRO</v>
          </cell>
        </row>
        <row r="23332">
          <cell r="A23332">
            <v>155608</v>
          </cell>
          <cell r="B23332" t="str">
            <v>REILU LOCADORA TRANSPORTE LTDA</v>
          </cell>
        </row>
        <row r="23333">
          <cell r="A23333">
            <v>155624</v>
          </cell>
          <cell r="B23333" t="str">
            <v xml:space="preserve">JUNE CONSTRUCOES  INST LTDA   </v>
          </cell>
        </row>
        <row r="23334">
          <cell r="A23334">
            <v>155659</v>
          </cell>
          <cell r="B23334" t="str">
            <v xml:space="preserve">REFRIGERACAO GERAL LTDA       </v>
          </cell>
        </row>
        <row r="23335">
          <cell r="A23335">
            <v>155667</v>
          </cell>
          <cell r="B23335" t="str">
            <v xml:space="preserve">AMENDOAS DO BRASIL LTDA       </v>
          </cell>
        </row>
        <row r="23336">
          <cell r="A23336">
            <v>151726</v>
          </cell>
          <cell r="B23336" t="str">
            <v xml:space="preserve">CHURRASQUEIRA MAQ RIO LTDA-ME </v>
          </cell>
        </row>
        <row r="23337">
          <cell r="A23337">
            <v>154440</v>
          </cell>
          <cell r="B23337" t="str">
            <v>NATASHA ALBURQUERQUE DE BARROS</v>
          </cell>
        </row>
        <row r="23338">
          <cell r="A23338">
            <v>155560</v>
          </cell>
          <cell r="B23338" t="str">
            <v xml:space="preserve">FAMC-RIO-RJ COM FERRO LTDA    </v>
          </cell>
        </row>
        <row r="23339">
          <cell r="A23339">
            <v>155578</v>
          </cell>
          <cell r="B23339" t="str">
            <v xml:space="preserve">EXPANDEFER IND COM FERRO LTDA </v>
          </cell>
        </row>
        <row r="23340">
          <cell r="A23340">
            <v>157236</v>
          </cell>
          <cell r="B23340" t="str">
            <v>MGE UPS SYSTEMS DO BRASIL LTDA</v>
          </cell>
        </row>
        <row r="23341">
          <cell r="A23341">
            <v>157503</v>
          </cell>
          <cell r="B23341" t="str">
            <v>FORMAPEL IND COM ARTEFADO LTDA</v>
          </cell>
        </row>
        <row r="23342">
          <cell r="A23342">
            <v>157562</v>
          </cell>
          <cell r="B23342" t="str">
            <v>STORGET IMPORT. E EXPORT. LTDA</v>
          </cell>
        </row>
        <row r="23343">
          <cell r="A23343">
            <v>157589</v>
          </cell>
          <cell r="B23343" t="str">
            <v xml:space="preserve">CITRO SUCO S/A AGROINDUSTRIA  </v>
          </cell>
        </row>
        <row r="23344">
          <cell r="A23344">
            <v>157732</v>
          </cell>
          <cell r="B23344" t="str">
            <v xml:space="preserve">DINAMICA MAQUINAS E COMP LTDA </v>
          </cell>
        </row>
        <row r="23345">
          <cell r="A23345">
            <v>157724</v>
          </cell>
          <cell r="B23345" t="str">
            <v xml:space="preserve">BDF NIVEA LTDA                </v>
          </cell>
        </row>
        <row r="23346">
          <cell r="A23346">
            <v>157740</v>
          </cell>
          <cell r="B23346" t="str">
            <v>EVANDRO JUNIOR OBJ DE DEC LTDA</v>
          </cell>
        </row>
        <row r="23347">
          <cell r="A23347">
            <v>127078</v>
          </cell>
          <cell r="B23347" t="str">
            <v>TRES ARQUITETURA ENG INST LTDA</v>
          </cell>
        </row>
        <row r="23348">
          <cell r="A23348">
            <v>127086</v>
          </cell>
          <cell r="B23348" t="str">
            <v>CONCREVIT CONCRETO VITORIA LTD</v>
          </cell>
        </row>
        <row r="23349">
          <cell r="A23349">
            <v>127094</v>
          </cell>
          <cell r="B23349" t="str">
            <v>AROUCA REPR COMER TRANS  LTDA</v>
          </cell>
        </row>
        <row r="23350">
          <cell r="A23350">
            <v>127108</v>
          </cell>
          <cell r="B23350" t="str">
            <v>MASTER PNEUS LTDA</v>
          </cell>
        </row>
        <row r="23351">
          <cell r="A23351">
            <v>127116</v>
          </cell>
          <cell r="B23351" t="str">
            <v>MODA PROMOCOES EVENTOS LTDA</v>
          </cell>
        </row>
        <row r="23352">
          <cell r="A23352">
            <v>127124</v>
          </cell>
          <cell r="B23352" t="str">
            <v>COMPAR COM IMP EXP LTDA</v>
          </cell>
        </row>
        <row r="23353">
          <cell r="A23353">
            <v>126730</v>
          </cell>
          <cell r="B23353" t="str">
            <v>HAEGLER S/A</v>
          </cell>
        </row>
        <row r="23354">
          <cell r="A23354">
            <v>126748</v>
          </cell>
          <cell r="B23354" t="str">
            <v>DOCASA PLANEJAMENT  EMPRE LTDA</v>
          </cell>
        </row>
        <row r="23355">
          <cell r="A23355">
            <v>126764</v>
          </cell>
          <cell r="B23355" t="str">
            <v xml:space="preserve">SAPORE ALIMENTOS LTDA         </v>
          </cell>
        </row>
        <row r="23356">
          <cell r="A23356">
            <v>126772</v>
          </cell>
          <cell r="B23356" t="str">
            <v>DBA CONSULT GESTAO EMPRES LTDA</v>
          </cell>
        </row>
        <row r="23357">
          <cell r="A23357">
            <v>126780</v>
          </cell>
          <cell r="B23357" t="str">
            <v>EUROPA IND CASTANHAS LTDA</v>
          </cell>
        </row>
        <row r="23358">
          <cell r="A23358">
            <v>126799</v>
          </cell>
          <cell r="B23358" t="str">
            <v>MOBILITA COM IND REP LTDA</v>
          </cell>
        </row>
        <row r="23359">
          <cell r="A23359">
            <v>126802</v>
          </cell>
          <cell r="B23359" t="str">
            <v>FARMERS ELEVATOR BR AGRO LTDA</v>
          </cell>
        </row>
        <row r="23360">
          <cell r="A23360">
            <v>126810</v>
          </cell>
          <cell r="B23360" t="str">
            <v>TOBELEM IND COM LTDA</v>
          </cell>
        </row>
        <row r="23361">
          <cell r="A23361">
            <v>126829</v>
          </cell>
          <cell r="B23361" t="str">
            <v>FLX COMUNICACAO LTDA</v>
          </cell>
        </row>
        <row r="23362">
          <cell r="A23362">
            <v>126837</v>
          </cell>
          <cell r="B23362" t="str">
            <v>TICO COMERCIO TECIDOS LTDA</v>
          </cell>
        </row>
        <row r="23363">
          <cell r="A23363">
            <v>126845</v>
          </cell>
          <cell r="B23363" t="str">
            <v>SACCHETTO E MACIEL COM  LTDA</v>
          </cell>
        </row>
        <row r="23364">
          <cell r="A23364">
            <v>126853</v>
          </cell>
          <cell r="B23364" t="str">
            <v>TOP CHICLE COMERCIAL LTDA</v>
          </cell>
        </row>
        <row r="23365">
          <cell r="A23365">
            <v>123528</v>
          </cell>
          <cell r="B23365" t="str">
            <v>JC PEREIRA DECORACOES LTDA</v>
          </cell>
        </row>
        <row r="23366">
          <cell r="A23366">
            <v>123536</v>
          </cell>
          <cell r="B23366" t="str">
            <v>PENINSULA IMP E EXP LTDA</v>
          </cell>
        </row>
        <row r="23367">
          <cell r="A23367">
            <v>123544</v>
          </cell>
          <cell r="B23367" t="str">
            <v>ARINES ARTEF DE CIMENTO LTDA</v>
          </cell>
        </row>
        <row r="23368">
          <cell r="A23368">
            <v>123552</v>
          </cell>
          <cell r="B23368" t="str">
            <v>CENTRO PESQUISA ENERGIA ELETR</v>
          </cell>
        </row>
        <row r="23369">
          <cell r="A23369">
            <v>123560</v>
          </cell>
          <cell r="B23369" t="str">
            <v>CASA DAS RESINAS E COM LTDA</v>
          </cell>
        </row>
        <row r="23370">
          <cell r="A23370">
            <v>123587</v>
          </cell>
          <cell r="B23370" t="str">
            <v xml:space="preserve">CCLP COM AVES OVOS LTDA       </v>
          </cell>
        </row>
        <row r="23371">
          <cell r="A23371">
            <v>123579</v>
          </cell>
          <cell r="B23371" t="str">
            <v>CLICKPAPEL DIST DE PAPEL LTDA</v>
          </cell>
        </row>
        <row r="23372">
          <cell r="A23372">
            <v>123595</v>
          </cell>
          <cell r="B23372" t="str">
            <v>IMPRESSAO CERTA GRAFICA E EDIT</v>
          </cell>
        </row>
        <row r="23373">
          <cell r="A23373">
            <v>123617</v>
          </cell>
          <cell r="B23373" t="str">
            <v>SOLUMAR PINTURAS LTDA</v>
          </cell>
        </row>
        <row r="23374">
          <cell r="A23374">
            <v>123625</v>
          </cell>
          <cell r="B23374" t="str">
            <v>ANTONIO MARTINS ELETRICA</v>
          </cell>
        </row>
        <row r="23375">
          <cell r="A23375">
            <v>123633</v>
          </cell>
          <cell r="B23375" t="str">
            <v>VB GUIMARAES OFICINA MECANICA</v>
          </cell>
        </row>
        <row r="23376">
          <cell r="A23376">
            <v>123641</v>
          </cell>
          <cell r="B23376" t="str">
            <v>RM &amp; MARTINS ACAB INST LTDA</v>
          </cell>
        </row>
        <row r="23377">
          <cell r="A23377">
            <v>151238</v>
          </cell>
          <cell r="B23377" t="str">
            <v>LEO VITOR RODRIGUES DE OLIVEIR</v>
          </cell>
        </row>
        <row r="23378">
          <cell r="A23378">
            <v>151246</v>
          </cell>
          <cell r="B23378" t="str">
            <v xml:space="preserve">MARCELO DOS SANTOS SOUZA      </v>
          </cell>
        </row>
        <row r="23379">
          <cell r="A23379">
            <v>151254</v>
          </cell>
          <cell r="B23379" t="str">
            <v xml:space="preserve">JOSE ROGERIO NEPOMUCENO SILVA </v>
          </cell>
        </row>
        <row r="23380">
          <cell r="A23380">
            <v>151300</v>
          </cell>
          <cell r="B23380" t="str">
            <v xml:space="preserve">P.C.A S.R.L                   </v>
          </cell>
        </row>
        <row r="23381">
          <cell r="A23381">
            <v>151343</v>
          </cell>
          <cell r="B23381" t="str">
            <v xml:space="preserve">ANA CLEIRA VIANA DOS SANTOS   </v>
          </cell>
        </row>
        <row r="23382">
          <cell r="A23382">
            <v>151351</v>
          </cell>
          <cell r="B23382" t="str">
            <v xml:space="preserve">RICARDO ANTONIO DA SILVA JACO </v>
          </cell>
        </row>
        <row r="23383">
          <cell r="A23383">
            <v>151360</v>
          </cell>
          <cell r="B23383" t="str">
            <v xml:space="preserve">BABOSA DA FONSECA ADVOGADOS   </v>
          </cell>
        </row>
        <row r="23384">
          <cell r="A23384">
            <v>151378</v>
          </cell>
          <cell r="B23384" t="str">
            <v xml:space="preserve">ALINE OLIVEIRA OSORIO         </v>
          </cell>
        </row>
        <row r="23385">
          <cell r="A23385">
            <v>151394</v>
          </cell>
          <cell r="B23385" t="str">
            <v xml:space="preserve">VINCI IMP/EXP BEBIDAS LTDA    </v>
          </cell>
        </row>
        <row r="23386">
          <cell r="A23386">
            <v>151416</v>
          </cell>
          <cell r="B23386" t="str">
            <v xml:space="preserve">CHIP INFORMATICA LTDA         </v>
          </cell>
        </row>
        <row r="23387">
          <cell r="A23387">
            <v>152544</v>
          </cell>
          <cell r="B23387" t="str">
            <v xml:space="preserve">RED BULL DO BRASIL LTDA       </v>
          </cell>
        </row>
        <row r="23388">
          <cell r="A23388">
            <v>152587</v>
          </cell>
          <cell r="B23388" t="str">
            <v>TOKIO MARINE BR SEGURADORA S A</v>
          </cell>
        </row>
        <row r="23389">
          <cell r="A23389">
            <v>152595</v>
          </cell>
          <cell r="B23389" t="str">
            <v xml:space="preserve">TOKIO MARINE SEGURADORA SA    </v>
          </cell>
        </row>
        <row r="23390">
          <cell r="A23390">
            <v>152633</v>
          </cell>
          <cell r="B23390" t="str">
            <v xml:space="preserve">DOMICIANO JOSE DA SILVA       </v>
          </cell>
        </row>
        <row r="23391">
          <cell r="A23391">
            <v>153184</v>
          </cell>
          <cell r="B23391" t="str">
            <v>JOSE GUILHERME TAV. DOS SANTOS</v>
          </cell>
        </row>
        <row r="23392">
          <cell r="A23392">
            <v>154997</v>
          </cell>
          <cell r="B23392" t="str">
            <v xml:space="preserve">GENESEAS AQUACULTURA LTDA     </v>
          </cell>
        </row>
        <row r="23393">
          <cell r="A23393">
            <v>155675</v>
          </cell>
          <cell r="B23393" t="str">
            <v xml:space="preserve">ARMACELL BRASIL LTDA          </v>
          </cell>
        </row>
        <row r="23394">
          <cell r="A23394">
            <v>155691</v>
          </cell>
          <cell r="B23394" t="str">
            <v xml:space="preserve">ALEX DA SILVA VIEIRA          </v>
          </cell>
        </row>
        <row r="23395">
          <cell r="A23395">
            <v>155705</v>
          </cell>
          <cell r="B23395" t="str">
            <v xml:space="preserve">CLAUDIONOR MAIA VILLELA       </v>
          </cell>
        </row>
        <row r="23396">
          <cell r="A23396">
            <v>155721</v>
          </cell>
          <cell r="B23396" t="str">
            <v xml:space="preserve">CAPOANI &amp; DAMIN LTDA ME       </v>
          </cell>
        </row>
        <row r="23397">
          <cell r="A23397">
            <v>155730</v>
          </cell>
          <cell r="B23397" t="str">
            <v xml:space="preserve">POLICOM TELECOM 2001 LTDA     </v>
          </cell>
        </row>
        <row r="23398">
          <cell r="A23398">
            <v>155748</v>
          </cell>
          <cell r="B23398" t="str">
            <v xml:space="preserve">GERMER PORCELANAS FINAS S/A   </v>
          </cell>
        </row>
        <row r="23399">
          <cell r="A23399">
            <v>155756</v>
          </cell>
          <cell r="B23399" t="str">
            <v xml:space="preserve">METALURGICA LUMA LTDA         </v>
          </cell>
        </row>
        <row r="23400">
          <cell r="A23400">
            <v>155764</v>
          </cell>
          <cell r="B23400" t="str">
            <v xml:space="preserve">BENELUZ COM REPR LTDA         </v>
          </cell>
        </row>
        <row r="23401">
          <cell r="A23401">
            <v>155780</v>
          </cell>
          <cell r="B23401" t="str">
            <v xml:space="preserve">ANTONIO COSTA CARDOSO ME      </v>
          </cell>
        </row>
        <row r="23402">
          <cell r="A23402">
            <v>155802</v>
          </cell>
          <cell r="B23402" t="str">
            <v xml:space="preserve">A FARIA PEREIRA TELECOM       </v>
          </cell>
        </row>
        <row r="23403">
          <cell r="A23403">
            <v>155829</v>
          </cell>
          <cell r="B23403" t="str">
            <v>RMAIS DISTRIBUIDORA ALIME LTDA</v>
          </cell>
        </row>
        <row r="23404">
          <cell r="A23404">
            <v>155845</v>
          </cell>
          <cell r="B23404" t="str">
            <v xml:space="preserve">PARTIDO DOS TRABALHADORES     </v>
          </cell>
        </row>
        <row r="23405">
          <cell r="A23405">
            <v>155853</v>
          </cell>
          <cell r="B23405" t="str">
            <v xml:space="preserve">MULTILINE TRANSPORTES LTDA-ME </v>
          </cell>
        </row>
        <row r="23406">
          <cell r="A23406">
            <v>151211</v>
          </cell>
          <cell r="B23406" t="str">
            <v xml:space="preserve">GLOBAL BRANDING MKT IMP LTDA  </v>
          </cell>
        </row>
        <row r="23407">
          <cell r="A23407">
            <v>153346</v>
          </cell>
          <cell r="B23407" t="str">
            <v xml:space="preserve">MM 36 MAT LIMPEZA LTDA        </v>
          </cell>
        </row>
        <row r="23408">
          <cell r="A23408">
            <v>153354</v>
          </cell>
          <cell r="B23408" t="str">
            <v>IGUAFIX ELEMENTOS FIXACAO LTDA</v>
          </cell>
        </row>
        <row r="23409">
          <cell r="A23409">
            <v>153478</v>
          </cell>
          <cell r="B23409" t="str">
            <v xml:space="preserve">ANDRE CARVALHO DE OLIVEIRA    </v>
          </cell>
        </row>
        <row r="23410">
          <cell r="A23410">
            <v>153486</v>
          </cell>
          <cell r="B23410" t="str">
            <v>DENILSON MORGADO B ALBUQUERQUE</v>
          </cell>
        </row>
        <row r="23411">
          <cell r="A23411">
            <v>153494</v>
          </cell>
          <cell r="B23411" t="str">
            <v xml:space="preserve">DAMOVO DO BRASIL S/A          </v>
          </cell>
        </row>
        <row r="23412">
          <cell r="A23412">
            <v>153931</v>
          </cell>
          <cell r="B23412" t="str">
            <v xml:space="preserve">FUNDACAO INSTITUTO ADMIN      </v>
          </cell>
        </row>
        <row r="23413">
          <cell r="A23413">
            <v>153940</v>
          </cell>
          <cell r="B23413" t="str">
            <v xml:space="preserve">MARIA DEL ROSARIO AMARAL      </v>
          </cell>
        </row>
        <row r="23414">
          <cell r="A23414">
            <v>153958</v>
          </cell>
          <cell r="B23414" t="str">
            <v xml:space="preserve">PS CONSULT MED PERICIAL LTDA  </v>
          </cell>
        </row>
        <row r="23415">
          <cell r="A23415">
            <v>154342</v>
          </cell>
          <cell r="B23415" t="str">
            <v>RIO DE JANEIRO GAB DO PREFEITO</v>
          </cell>
        </row>
        <row r="23416">
          <cell r="A23416">
            <v>155004</v>
          </cell>
          <cell r="B23416" t="str">
            <v xml:space="preserve">ROGERIO RODRIGUES FARIAS      </v>
          </cell>
        </row>
        <row r="23417">
          <cell r="A23417">
            <v>155012</v>
          </cell>
          <cell r="B23417" t="str">
            <v xml:space="preserve">ANDREIA MENDES CARDIA         </v>
          </cell>
        </row>
        <row r="23418">
          <cell r="A23418">
            <v>155020</v>
          </cell>
          <cell r="B23418" t="str">
            <v xml:space="preserve">FABIO LUIZ DE OLIVEIRA TORRES </v>
          </cell>
        </row>
        <row r="23419">
          <cell r="A23419">
            <v>156744</v>
          </cell>
          <cell r="B23419" t="str">
            <v>CENOFISCO CENTRO DE CAPACITACA</v>
          </cell>
        </row>
        <row r="23420">
          <cell r="A23420">
            <v>157520</v>
          </cell>
          <cell r="B23420" t="str">
            <v xml:space="preserve">ALLINK TRANSP INT LTDA        </v>
          </cell>
        </row>
        <row r="23421">
          <cell r="A23421">
            <v>157538</v>
          </cell>
          <cell r="B23421" t="str">
            <v>CRIA SIM PRODUTOS HIGIENE LTDA</v>
          </cell>
        </row>
        <row r="23422">
          <cell r="A23422">
            <v>157546</v>
          </cell>
          <cell r="B23422" t="str">
            <v xml:space="preserve">EDSON SOBREIRA CARDOSO        </v>
          </cell>
        </row>
        <row r="23423">
          <cell r="A23423">
            <v>157600</v>
          </cell>
          <cell r="B23423" t="str">
            <v>DALTONY IND COM PROD ALIM LTDA</v>
          </cell>
        </row>
        <row r="23424">
          <cell r="A23424">
            <v>126861</v>
          </cell>
          <cell r="B23424" t="str">
            <v>BAM COMERCIO E SERVICOS LTDA</v>
          </cell>
        </row>
        <row r="23425">
          <cell r="A23425">
            <v>126888</v>
          </cell>
          <cell r="B23425" t="str">
            <v xml:space="preserve">M.T MACHADO ME                </v>
          </cell>
        </row>
        <row r="23426">
          <cell r="A23426">
            <v>126527</v>
          </cell>
          <cell r="B23426" t="str">
            <v>MC COM E DIST DE CARNES LTDA</v>
          </cell>
        </row>
        <row r="23427">
          <cell r="A23427">
            <v>126535</v>
          </cell>
          <cell r="B23427" t="str">
            <v>SATCOM RASTREADORES VIA SATELI</v>
          </cell>
        </row>
        <row r="23428">
          <cell r="A23428">
            <v>126543</v>
          </cell>
          <cell r="B23428" t="str">
            <v xml:space="preserve">AVICOLA FELIPE S/A            </v>
          </cell>
        </row>
        <row r="23429">
          <cell r="A23429">
            <v>126551</v>
          </cell>
          <cell r="B23429" t="str">
            <v xml:space="preserve">ACEITES DEL SUR S/A           </v>
          </cell>
        </row>
        <row r="23430">
          <cell r="A23430">
            <v>126560</v>
          </cell>
          <cell r="B23430" t="str">
            <v>MUNDO NATURAL COMER E REPR LTD</v>
          </cell>
        </row>
        <row r="23431">
          <cell r="A23431">
            <v>126586</v>
          </cell>
          <cell r="B23431" t="str">
            <v>EMBALAGENS PLAST FLOPPY LTDA</v>
          </cell>
        </row>
        <row r="23432">
          <cell r="A23432">
            <v>126594</v>
          </cell>
          <cell r="B23432" t="str">
            <v>P F S LIMA COM E DIST GEN ALIM</v>
          </cell>
        </row>
        <row r="23433">
          <cell r="A23433">
            <v>126608</v>
          </cell>
          <cell r="B23433" t="str">
            <v>BENEDITO MUTRAN CIA LTDA</v>
          </cell>
        </row>
        <row r="23434">
          <cell r="A23434">
            <v>126616</v>
          </cell>
          <cell r="B23434" t="str">
            <v>JAIRO BEZ FONT SERVICO ENG ME</v>
          </cell>
        </row>
        <row r="23435">
          <cell r="A23435">
            <v>126624</v>
          </cell>
          <cell r="B23435" t="str">
            <v>UTIL REFRIGERACAO LTDA</v>
          </cell>
        </row>
        <row r="23436">
          <cell r="A23436">
            <v>151432</v>
          </cell>
          <cell r="B23436" t="str">
            <v xml:space="preserve">MASSAIOLA IND COM MASSAS LTDA </v>
          </cell>
        </row>
        <row r="23437">
          <cell r="A23437">
            <v>151475</v>
          </cell>
          <cell r="B23437" t="str">
            <v xml:space="preserve">CHATEAU CORTON ANDRE SA       </v>
          </cell>
        </row>
        <row r="23438">
          <cell r="A23438">
            <v>151521</v>
          </cell>
          <cell r="B23438" t="str">
            <v>VIDAL VIDAL AUDIO CENA LTDA-ME</v>
          </cell>
        </row>
        <row r="23439">
          <cell r="A23439">
            <v>151530</v>
          </cell>
          <cell r="B23439" t="str">
            <v>LISTA AZUL COM PREST SERV LTDA</v>
          </cell>
        </row>
        <row r="23440">
          <cell r="A23440">
            <v>151645</v>
          </cell>
          <cell r="B23440" t="str">
            <v>STAL CONS COM IMP DE ALIM LTDA</v>
          </cell>
        </row>
        <row r="23441">
          <cell r="A23441">
            <v>151815</v>
          </cell>
          <cell r="B23441" t="str">
            <v xml:space="preserve">KORBER SUPPLY CHAIN BR LTDA   </v>
          </cell>
        </row>
        <row r="23442">
          <cell r="A23442">
            <v>151874</v>
          </cell>
          <cell r="B23442" t="str">
            <v>SGS SEBASTIANA GONCALVES SILVA</v>
          </cell>
        </row>
        <row r="23443">
          <cell r="A23443">
            <v>151904</v>
          </cell>
          <cell r="B23443" t="str">
            <v xml:space="preserve">EH COSMETICOS LTDA            </v>
          </cell>
        </row>
        <row r="23444">
          <cell r="A23444">
            <v>151939</v>
          </cell>
          <cell r="B23444" t="str">
            <v xml:space="preserve">TRANSZEM  E ARMA FRIGO LTDA   </v>
          </cell>
        </row>
        <row r="23445">
          <cell r="A23445">
            <v>151980</v>
          </cell>
          <cell r="B23445" t="str">
            <v xml:space="preserve">FIBRAMETAL EQUIP INDUST LTDA  </v>
          </cell>
        </row>
        <row r="23446">
          <cell r="A23446">
            <v>151998</v>
          </cell>
          <cell r="B23446" t="str">
            <v xml:space="preserve">SADIA S/A                     </v>
          </cell>
        </row>
        <row r="23447">
          <cell r="A23447">
            <v>152021</v>
          </cell>
          <cell r="B23447" t="str">
            <v xml:space="preserve">BERTIN S/A                    </v>
          </cell>
        </row>
        <row r="23448">
          <cell r="A23448">
            <v>152030</v>
          </cell>
          <cell r="B23448" t="str">
            <v xml:space="preserve">BRECHO DOS MINEIROS LTDA-ME   </v>
          </cell>
        </row>
        <row r="23449">
          <cell r="A23449">
            <v>152056</v>
          </cell>
          <cell r="B23449" t="str">
            <v>MONFARDINI 2005 COM MADEI LTDA</v>
          </cell>
        </row>
        <row r="23450">
          <cell r="A23450">
            <v>154210</v>
          </cell>
          <cell r="B23450" t="str">
            <v xml:space="preserve">INTERFRUIT ALIMENTOS LTDA     </v>
          </cell>
        </row>
        <row r="23451">
          <cell r="A23451">
            <v>155390</v>
          </cell>
          <cell r="B23451" t="str">
            <v>FLAVIO SERRA ELETRO METAL LTDA</v>
          </cell>
        </row>
        <row r="23452">
          <cell r="A23452">
            <v>155861</v>
          </cell>
          <cell r="B23452" t="str">
            <v xml:space="preserve">ALEX FAGUNDES DO NASCIMENTO   </v>
          </cell>
        </row>
        <row r="23453">
          <cell r="A23453">
            <v>155896</v>
          </cell>
          <cell r="B23453" t="str">
            <v xml:space="preserve">KI 2005 PRODUTOS ALIM LTDA    </v>
          </cell>
        </row>
        <row r="23454">
          <cell r="A23454">
            <v>155900</v>
          </cell>
          <cell r="B23454" t="str">
            <v xml:space="preserve">VILA DE AROUCA COM REP LTDA   </v>
          </cell>
        </row>
        <row r="23455">
          <cell r="A23455">
            <v>155918</v>
          </cell>
          <cell r="B23455" t="str">
            <v xml:space="preserve">PROFIN CONSULTORIA LTDA       </v>
          </cell>
        </row>
        <row r="23456">
          <cell r="A23456">
            <v>155969</v>
          </cell>
          <cell r="B23456" t="str">
            <v>MUSICATIVIDADE CONSULT EVENTOS</v>
          </cell>
        </row>
        <row r="23457">
          <cell r="A23457">
            <v>155977</v>
          </cell>
          <cell r="B23457" t="str">
            <v xml:space="preserve">A. SALLES &amp; CIA. LTDA         </v>
          </cell>
        </row>
        <row r="23458">
          <cell r="A23458">
            <v>155993</v>
          </cell>
          <cell r="B23458" t="str">
            <v xml:space="preserve">RICARDO FERNANDES DE HOLANDA  </v>
          </cell>
        </row>
        <row r="23459">
          <cell r="A23459">
            <v>156019</v>
          </cell>
          <cell r="B23459" t="str">
            <v xml:space="preserve">SOIN SOCIEDADE IND IMP LTDA   </v>
          </cell>
        </row>
        <row r="23460">
          <cell r="A23460">
            <v>156086</v>
          </cell>
          <cell r="B23460" t="str">
            <v xml:space="preserve">RISO SCOTTI SPA               </v>
          </cell>
        </row>
        <row r="23461">
          <cell r="A23461">
            <v>156094</v>
          </cell>
          <cell r="B23461" t="str">
            <v xml:space="preserve">JLE TRANSPORTES LTDA          </v>
          </cell>
        </row>
        <row r="23462">
          <cell r="A23462">
            <v>152471</v>
          </cell>
          <cell r="B23462" t="str">
            <v xml:space="preserve">ALESSANDRA BRASIL DE LEMOS    </v>
          </cell>
        </row>
        <row r="23463">
          <cell r="A23463">
            <v>154261</v>
          </cell>
          <cell r="B23463" t="str">
            <v xml:space="preserve">MARCOS PAULO PINTO            </v>
          </cell>
        </row>
        <row r="23464">
          <cell r="A23464">
            <v>155365</v>
          </cell>
          <cell r="B23464" t="str">
            <v xml:space="preserve">COMPRE SAUDE PONTOCOM LTDA    </v>
          </cell>
        </row>
        <row r="23465">
          <cell r="A23465">
            <v>156230</v>
          </cell>
          <cell r="B23465" t="str">
            <v xml:space="preserve">HOJAS EXP LTDA                </v>
          </cell>
        </row>
        <row r="23466">
          <cell r="A23466">
            <v>156892</v>
          </cell>
          <cell r="B23466" t="str">
            <v xml:space="preserve">CAETE AGRO LTDA - EPP         </v>
          </cell>
        </row>
        <row r="23467">
          <cell r="A23467">
            <v>156990</v>
          </cell>
          <cell r="B23467" t="str">
            <v xml:space="preserve">BDF NIVEA LTDA                </v>
          </cell>
        </row>
        <row r="23468">
          <cell r="A23468">
            <v>157350</v>
          </cell>
          <cell r="B23468" t="str">
            <v xml:space="preserve">FABIO LUIZ GOMES SANTIAGO     </v>
          </cell>
        </row>
        <row r="23469">
          <cell r="A23469">
            <v>157422</v>
          </cell>
          <cell r="B23469" t="str">
            <v xml:space="preserve">Aliança Atacados Super S/A    </v>
          </cell>
        </row>
        <row r="23470">
          <cell r="A23470">
            <v>157465</v>
          </cell>
          <cell r="B23470" t="str">
            <v xml:space="preserve">NR INDUSTRIA E COM LTDA - ME  </v>
          </cell>
        </row>
        <row r="23471">
          <cell r="A23471">
            <v>157473</v>
          </cell>
          <cell r="B23471" t="str">
            <v xml:space="preserve">A2CLICKS INFORM LTDA-ME       </v>
          </cell>
        </row>
        <row r="23472">
          <cell r="A23472">
            <v>157511</v>
          </cell>
          <cell r="B23472" t="str">
            <v>MAC COMER DE ALIMENTOS LTDA-ME</v>
          </cell>
        </row>
        <row r="23473">
          <cell r="A23473">
            <v>157619</v>
          </cell>
          <cell r="B23473" t="str">
            <v xml:space="preserve">BEDRAN &amp; IRMAO LTDA           </v>
          </cell>
        </row>
        <row r="23474">
          <cell r="A23474">
            <v>157627</v>
          </cell>
          <cell r="B23474" t="str">
            <v>INSTRUTHERM INSTRUM MEDIC LTDA</v>
          </cell>
        </row>
        <row r="23475">
          <cell r="A23475">
            <v>157643</v>
          </cell>
          <cell r="B23475" t="str">
            <v xml:space="preserve">BRASPRESS TRANSP URGENTE LTDA </v>
          </cell>
        </row>
        <row r="23476">
          <cell r="A23476">
            <v>157651</v>
          </cell>
          <cell r="B23476" t="str">
            <v>CHARLES EDUARDO LUIZ A DE OLIV</v>
          </cell>
        </row>
        <row r="23477">
          <cell r="A23477">
            <v>157660</v>
          </cell>
          <cell r="B23477" t="str">
            <v xml:space="preserve">ROBSON GOMES DE MOURA         </v>
          </cell>
        </row>
        <row r="23478">
          <cell r="A23478">
            <v>157678</v>
          </cell>
          <cell r="B23478" t="str">
            <v xml:space="preserve">ALEXSANDRO LIMA DA SILVA      </v>
          </cell>
        </row>
        <row r="23479">
          <cell r="A23479">
            <v>157686</v>
          </cell>
          <cell r="B23479" t="str">
            <v xml:space="preserve">PRICILLA VIANNA P BARBOSA     </v>
          </cell>
        </row>
        <row r="23480">
          <cell r="A23480">
            <v>126632</v>
          </cell>
          <cell r="B23480" t="str">
            <v xml:space="preserve">GUERENGASES E SOLDAS LTDA     </v>
          </cell>
        </row>
        <row r="23481">
          <cell r="A23481">
            <v>126640</v>
          </cell>
          <cell r="B23481" t="str">
            <v>RIO GEL LOCACAO CHOPEIRAS LTDA</v>
          </cell>
        </row>
        <row r="23482">
          <cell r="A23482">
            <v>126659</v>
          </cell>
          <cell r="B23482" t="str">
            <v>INST BRAS RELACOES CLIENTE LTD</v>
          </cell>
        </row>
        <row r="23483">
          <cell r="A23483">
            <v>126667</v>
          </cell>
          <cell r="B23483" t="str">
            <v>THIAGO DA SILVA AMARAL</v>
          </cell>
        </row>
        <row r="23484">
          <cell r="A23484">
            <v>126675</v>
          </cell>
          <cell r="B23484" t="str">
            <v>RENATA BRITO BARBOSA</v>
          </cell>
        </row>
        <row r="23485">
          <cell r="A23485">
            <v>126683</v>
          </cell>
          <cell r="B23485" t="str">
            <v>DANIEL DE OLIVEIRA ESTEVES</v>
          </cell>
        </row>
        <row r="23486">
          <cell r="A23486">
            <v>126691</v>
          </cell>
          <cell r="B23486" t="str">
            <v>LEONARDO FILIPE DOS SANTOS</v>
          </cell>
        </row>
        <row r="23487">
          <cell r="A23487">
            <v>126705</v>
          </cell>
          <cell r="B23487" t="str">
            <v>TELE RIO ELETRO DOMESTICO LTDA</v>
          </cell>
        </row>
        <row r="23488">
          <cell r="A23488">
            <v>126713</v>
          </cell>
          <cell r="B23488" t="str">
            <v>AGENCIA NAC TELECOMUNICACOES</v>
          </cell>
        </row>
        <row r="23489">
          <cell r="A23489">
            <v>126721</v>
          </cell>
          <cell r="B23489" t="str">
            <v xml:space="preserve">SINT-SISTEMAS INTEGRACAO LTDA </v>
          </cell>
        </row>
        <row r="23490">
          <cell r="A23490">
            <v>126152</v>
          </cell>
          <cell r="B23490" t="str">
            <v xml:space="preserve">YUTAKO SHIMIZU                </v>
          </cell>
        </row>
        <row r="23491">
          <cell r="A23491">
            <v>126160</v>
          </cell>
          <cell r="B23491" t="str">
            <v>ALBA EXPORTS LTD</v>
          </cell>
        </row>
        <row r="23492">
          <cell r="A23492">
            <v>126179</v>
          </cell>
          <cell r="B23492" t="str">
            <v xml:space="preserve">UNITED BISCUITS LTD           </v>
          </cell>
        </row>
        <row r="23493">
          <cell r="A23493">
            <v>126187</v>
          </cell>
          <cell r="B23493" t="str">
            <v>MR RIO 2003 METALURGICA LTDA</v>
          </cell>
        </row>
        <row r="23494">
          <cell r="A23494">
            <v>126195</v>
          </cell>
          <cell r="B23494" t="str">
            <v xml:space="preserve">BIFUM PROD ALIM LTDA          </v>
          </cell>
        </row>
        <row r="23495">
          <cell r="A23495">
            <v>126209</v>
          </cell>
          <cell r="B23495" t="str">
            <v>RODEC AMADO SOLD ABRASIV LTDA</v>
          </cell>
        </row>
        <row r="23496">
          <cell r="A23496">
            <v>126225</v>
          </cell>
          <cell r="B23496" t="str">
            <v>PEXMIL COMERCIAL LTDA</v>
          </cell>
        </row>
        <row r="23497">
          <cell r="A23497">
            <v>126233</v>
          </cell>
          <cell r="B23497" t="str">
            <v>PROATIVA PASSAGENS  CARG-LTDA</v>
          </cell>
        </row>
        <row r="23498">
          <cell r="A23498">
            <v>126241</v>
          </cell>
          <cell r="B23498" t="str">
            <v>DE PORTO IND COM BEBIDAS LTDA</v>
          </cell>
        </row>
        <row r="23499">
          <cell r="A23499">
            <v>126250</v>
          </cell>
          <cell r="B23499" t="str">
            <v>TH NOVA FENIX CONSUL SOL  LTDA</v>
          </cell>
        </row>
        <row r="23500">
          <cell r="A23500">
            <v>126268</v>
          </cell>
          <cell r="B23500" t="str">
            <v>REPAROS AUTOMOTIVOS</v>
          </cell>
        </row>
        <row r="23501">
          <cell r="A23501">
            <v>126276</v>
          </cell>
          <cell r="B23501" t="str">
            <v>TOP RIO PROMOCOES E EVENT LTDA</v>
          </cell>
        </row>
        <row r="23502">
          <cell r="A23502">
            <v>126292</v>
          </cell>
          <cell r="B23502" t="str">
            <v>MARTINIQUE COPA HOTEL LTDA</v>
          </cell>
        </row>
        <row r="23503">
          <cell r="A23503">
            <v>126306</v>
          </cell>
          <cell r="B23503" t="str">
            <v>DR MARKETING SERVICOS TEMP LTD</v>
          </cell>
        </row>
        <row r="23504">
          <cell r="A23504">
            <v>126314</v>
          </cell>
          <cell r="B23504" t="str">
            <v>ISLAND OF VILLAGE SERVICOS LTD</v>
          </cell>
        </row>
        <row r="23505">
          <cell r="A23505">
            <v>152129</v>
          </cell>
          <cell r="B23505" t="str">
            <v xml:space="preserve">LES VIGNERONS MEDITERRANNE    </v>
          </cell>
        </row>
        <row r="23506">
          <cell r="A23506">
            <v>152137</v>
          </cell>
          <cell r="B23506" t="str">
            <v xml:space="preserve">INTERFACE PARTICIPACOES LTDA  </v>
          </cell>
        </row>
        <row r="23507">
          <cell r="A23507">
            <v>152145</v>
          </cell>
          <cell r="B23507" t="str">
            <v>TRANSPORTE LOCACAO VEICUL LTDA</v>
          </cell>
        </row>
        <row r="23508">
          <cell r="A23508">
            <v>152161</v>
          </cell>
          <cell r="B23508" t="str">
            <v xml:space="preserve">NEXTEL TELECOMUNICACOES LTDA  </v>
          </cell>
        </row>
        <row r="23509">
          <cell r="A23509">
            <v>152218</v>
          </cell>
          <cell r="B23509" t="str">
            <v xml:space="preserve">M FERRARO SERVICOS ADM        </v>
          </cell>
        </row>
        <row r="23510">
          <cell r="A23510">
            <v>152250</v>
          </cell>
          <cell r="B23510" t="str">
            <v xml:space="preserve">BERTIN S/A                    </v>
          </cell>
        </row>
        <row r="23511">
          <cell r="A23511">
            <v>152269</v>
          </cell>
          <cell r="B23511" t="str">
            <v xml:space="preserve">BERTIN S/A                    </v>
          </cell>
        </row>
        <row r="23512">
          <cell r="A23512">
            <v>152277</v>
          </cell>
          <cell r="B23512" t="str">
            <v xml:space="preserve">ATF PRESENTES UTILIDADES LTDA </v>
          </cell>
        </row>
        <row r="23513">
          <cell r="A23513">
            <v>152285</v>
          </cell>
          <cell r="B23513" t="str">
            <v xml:space="preserve">INSTITUTO DA CRIANCA          </v>
          </cell>
        </row>
        <row r="23514">
          <cell r="A23514">
            <v>152340</v>
          </cell>
          <cell r="B23514" t="str">
            <v xml:space="preserve">LEANDRO SOUZA DOS SANTOS      </v>
          </cell>
        </row>
        <row r="23515">
          <cell r="A23515">
            <v>152323</v>
          </cell>
          <cell r="B23515" t="str">
            <v xml:space="preserve">POUSADA MAR DE ANGRA LTDA     </v>
          </cell>
        </row>
        <row r="23516">
          <cell r="A23516">
            <v>152390</v>
          </cell>
          <cell r="B23516" t="str">
            <v xml:space="preserve">ASSC BENEFICENTE SAO MARTINHO </v>
          </cell>
        </row>
        <row r="23517">
          <cell r="A23517">
            <v>152447</v>
          </cell>
          <cell r="B23517" t="str">
            <v xml:space="preserve">PAULO ROBERTO SENRA LTDA-ME   </v>
          </cell>
        </row>
        <row r="23518">
          <cell r="A23518">
            <v>152498</v>
          </cell>
          <cell r="B23518" t="str">
            <v>TRANSCAIO 13 TRANSPORT LTDA-ME</v>
          </cell>
        </row>
        <row r="23519">
          <cell r="A23519">
            <v>151831</v>
          </cell>
          <cell r="B23519" t="str">
            <v xml:space="preserve">TEMPLATE FOTODIVERSAO LTDA    </v>
          </cell>
        </row>
        <row r="23520">
          <cell r="A23520">
            <v>151840</v>
          </cell>
          <cell r="B23520" t="str">
            <v xml:space="preserve">K TRADE LTDA                  </v>
          </cell>
        </row>
        <row r="23521">
          <cell r="A23521">
            <v>152854</v>
          </cell>
          <cell r="B23521" t="str">
            <v xml:space="preserve">SANMARTIN CONF DE UNIFOR LTDA </v>
          </cell>
        </row>
        <row r="23522">
          <cell r="A23522">
            <v>156108</v>
          </cell>
          <cell r="B23522" t="str">
            <v xml:space="preserve">MENSALA COM PREST SERV LTDA   </v>
          </cell>
        </row>
        <row r="23523">
          <cell r="A23523">
            <v>156116</v>
          </cell>
          <cell r="B23523" t="str">
            <v xml:space="preserve">J SHOLNA REPROD GRAF LTDA     </v>
          </cell>
        </row>
        <row r="23524">
          <cell r="A23524">
            <v>156167</v>
          </cell>
          <cell r="B23524" t="str">
            <v>AMERICAN POWER CONVERSION LTDA</v>
          </cell>
        </row>
        <row r="23525">
          <cell r="A23525">
            <v>156183</v>
          </cell>
          <cell r="B23525" t="str">
            <v xml:space="preserve">ROBSON MENDES MARTINS         </v>
          </cell>
        </row>
        <row r="23526">
          <cell r="A23526">
            <v>156191</v>
          </cell>
          <cell r="B23526" t="str">
            <v xml:space="preserve">JL COM ESPUMAS LTDA           </v>
          </cell>
        </row>
        <row r="23527">
          <cell r="A23527">
            <v>156221</v>
          </cell>
          <cell r="B23527" t="str">
            <v xml:space="preserve">UNILAND COMERCIAL LTDA        </v>
          </cell>
        </row>
        <row r="23528">
          <cell r="A23528">
            <v>156272</v>
          </cell>
          <cell r="B23528" t="str">
            <v xml:space="preserve">GECIANE TEIXEIRA DIAS         </v>
          </cell>
        </row>
        <row r="23529">
          <cell r="A23529">
            <v>156280</v>
          </cell>
          <cell r="B23529" t="str">
            <v xml:space="preserve">RODO JUMBO TRANSP ROD LTDA    </v>
          </cell>
        </row>
        <row r="23530">
          <cell r="A23530">
            <v>156299</v>
          </cell>
          <cell r="B23530" t="str">
            <v xml:space="preserve">SADIA S/A                     </v>
          </cell>
        </row>
        <row r="23531">
          <cell r="A23531">
            <v>152579</v>
          </cell>
          <cell r="B23531" t="str">
            <v xml:space="preserve">NEXTEL TELECOMUNICACOES LTDA. </v>
          </cell>
        </row>
        <row r="23532">
          <cell r="A23532">
            <v>154865</v>
          </cell>
          <cell r="B23532" t="str">
            <v xml:space="preserve">JMB MATERIAIS CONSTRUCAO LTDA </v>
          </cell>
        </row>
        <row r="23533">
          <cell r="A23533">
            <v>155799</v>
          </cell>
          <cell r="B23533" t="str">
            <v xml:space="preserve">LA GLACERIE LTDA              </v>
          </cell>
        </row>
        <row r="23534">
          <cell r="A23534">
            <v>155985</v>
          </cell>
          <cell r="B23534" t="str">
            <v xml:space="preserve">RADIO MONTE GAVEA LTDA        </v>
          </cell>
        </row>
        <row r="23535">
          <cell r="A23535">
            <v>156043</v>
          </cell>
          <cell r="B23535" t="str">
            <v>ROSEMARCO PALET PECA SERV LTDA</v>
          </cell>
        </row>
        <row r="23536">
          <cell r="A23536">
            <v>156051</v>
          </cell>
          <cell r="B23536" t="str">
            <v>FOUR SEASONS GASTR BUFFET LTDA</v>
          </cell>
        </row>
        <row r="23537">
          <cell r="A23537">
            <v>156060</v>
          </cell>
          <cell r="B23537" t="str">
            <v xml:space="preserve">TOP TARGET PROM EVENTOS LTDA  </v>
          </cell>
        </row>
        <row r="23538">
          <cell r="A23538">
            <v>156078</v>
          </cell>
          <cell r="B23538" t="str">
            <v xml:space="preserve">REIMAQ COM MAQ LTDA           </v>
          </cell>
        </row>
        <row r="23539">
          <cell r="A23539">
            <v>157287</v>
          </cell>
          <cell r="B23539" t="str">
            <v xml:space="preserve">SEBASTIAO CARLOS RODRIGUES    </v>
          </cell>
        </row>
        <row r="23540">
          <cell r="A23540">
            <v>157295</v>
          </cell>
          <cell r="B23540" t="str">
            <v xml:space="preserve">FASE UTILID DOMEST LTDA       </v>
          </cell>
        </row>
        <row r="23541">
          <cell r="A23541">
            <v>157309</v>
          </cell>
          <cell r="B23541" t="str">
            <v xml:space="preserve">JUNTA COMERCIAL ESTADO RJ     </v>
          </cell>
        </row>
        <row r="23542">
          <cell r="A23542">
            <v>157414</v>
          </cell>
          <cell r="B23542" t="str">
            <v xml:space="preserve">MAURICIO ZACHARIAS            </v>
          </cell>
        </row>
        <row r="23543">
          <cell r="A23543">
            <v>157430</v>
          </cell>
          <cell r="B23543" t="str">
            <v xml:space="preserve">R.L FONTES DIAS LTDA-ME       </v>
          </cell>
        </row>
        <row r="23544">
          <cell r="A23544">
            <v>157457</v>
          </cell>
          <cell r="B23544" t="str">
            <v xml:space="preserve">GRANDEFIX COMERCIAL LTDA      </v>
          </cell>
        </row>
        <row r="23545">
          <cell r="A23545">
            <v>157490</v>
          </cell>
          <cell r="B23545" t="str">
            <v xml:space="preserve">FAST TRANSP COM LTDA          </v>
          </cell>
        </row>
        <row r="23546">
          <cell r="A23546">
            <v>126322</v>
          </cell>
          <cell r="B23546" t="str">
            <v>CONSTR NORBERTO ODEBRECHT S/A</v>
          </cell>
        </row>
        <row r="23547">
          <cell r="A23547">
            <v>126330</v>
          </cell>
          <cell r="B23547" t="str">
            <v>EXPRESSO JUNDIAI SAO PAULO LTD</v>
          </cell>
        </row>
        <row r="23548">
          <cell r="A23548">
            <v>126349</v>
          </cell>
          <cell r="B23548" t="str">
            <v>ITAUTEC PHILCO SA GRUP ITAUTEC</v>
          </cell>
        </row>
        <row r="23549">
          <cell r="A23549">
            <v>126357</v>
          </cell>
          <cell r="B23549" t="str">
            <v>DR MARKETING SERV TEMP COM LTD</v>
          </cell>
        </row>
        <row r="23550">
          <cell r="A23550">
            <v>126365</v>
          </cell>
          <cell r="B23550" t="str">
            <v>JAD CARGAS EXPRESSAS LTDA</v>
          </cell>
        </row>
        <row r="23551">
          <cell r="A23551">
            <v>126373</v>
          </cell>
          <cell r="B23551" t="str">
            <v>R JOHNSON INDUSTR E COMER LTDA</v>
          </cell>
        </row>
        <row r="23552">
          <cell r="A23552">
            <v>126381</v>
          </cell>
          <cell r="B23552" t="str">
            <v>TELECOMUNICACOES ENGEMY ITA LT</v>
          </cell>
        </row>
        <row r="23553">
          <cell r="A23553">
            <v>126390</v>
          </cell>
          <cell r="B23553" t="str">
            <v>BIANCHI E CLAINBAUM COMER LTDA</v>
          </cell>
        </row>
        <row r="23554">
          <cell r="A23554">
            <v>126403</v>
          </cell>
          <cell r="B23554" t="str">
            <v>TYPE ACCOUNT PUBLICIDADE LTDA</v>
          </cell>
        </row>
        <row r="23555">
          <cell r="A23555">
            <v>126411</v>
          </cell>
          <cell r="B23555" t="str">
            <v>JAPONESA ELETR E HIDRAUL LTDA</v>
          </cell>
        </row>
        <row r="23556">
          <cell r="A23556">
            <v>126420</v>
          </cell>
          <cell r="B23556" t="str">
            <v xml:space="preserve">CARGILL AGRICOLA S/A          </v>
          </cell>
        </row>
        <row r="23557">
          <cell r="A23557">
            <v>126438</v>
          </cell>
          <cell r="B23557" t="str">
            <v>MARINALDO RODRIGUES DE BRITO</v>
          </cell>
        </row>
        <row r="23558">
          <cell r="A23558">
            <v>126462</v>
          </cell>
          <cell r="B23558" t="str">
            <v xml:space="preserve">CORCHOS DE ARGENTINA SA       </v>
          </cell>
        </row>
        <row r="23559">
          <cell r="A23559">
            <v>126470</v>
          </cell>
          <cell r="B23559" t="str">
            <v>PERCEPTIVA PUBLICIDADE LTDA</v>
          </cell>
        </row>
        <row r="23560">
          <cell r="A23560">
            <v>126500</v>
          </cell>
          <cell r="B23560" t="str">
            <v>EDIANO FABIO CAO E OUTRA</v>
          </cell>
        </row>
        <row r="23561">
          <cell r="A23561">
            <v>126519</v>
          </cell>
          <cell r="B23561" t="str">
            <v>VIALE RIO FRUTAS COMER FR LTDA</v>
          </cell>
        </row>
        <row r="23562">
          <cell r="A23562">
            <v>125857</v>
          </cell>
          <cell r="B23562" t="str">
            <v>QUATRO MARCOS LTDA(VILA RICA)</v>
          </cell>
        </row>
        <row r="23563">
          <cell r="A23563">
            <v>125865</v>
          </cell>
          <cell r="B23563" t="str">
            <v>ITOMAR MAT CONSTRUCAO LTDA</v>
          </cell>
        </row>
        <row r="23564">
          <cell r="A23564">
            <v>125873</v>
          </cell>
          <cell r="B23564" t="str">
            <v>SAGESSE ADM CORRETORA SEG LTDA</v>
          </cell>
        </row>
        <row r="23565">
          <cell r="A23565">
            <v>125881</v>
          </cell>
          <cell r="B23565" t="str">
            <v>GST TRANSP ROD CARGAS LTDA</v>
          </cell>
        </row>
        <row r="23566">
          <cell r="A23566">
            <v>125911</v>
          </cell>
          <cell r="B23566" t="str">
            <v>BUNITITA COPACABAN INFORM LTDA</v>
          </cell>
        </row>
        <row r="23567">
          <cell r="A23567">
            <v>125920</v>
          </cell>
          <cell r="B23567" t="str">
            <v>NEXTEL TELECOMUNICACOES LTDA</v>
          </cell>
        </row>
        <row r="23568">
          <cell r="A23568">
            <v>125938</v>
          </cell>
          <cell r="B23568" t="str">
            <v>MOTIVATE DO BRASIL COM IMP EXP</v>
          </cell>
        </row>
        <row r="23569">
          <cell r="A23569">
            <v>125946</v>
          </cell>
          <cell r="B23569" t="str">
            <v>DANONE LTDA</v>
          </cell>
        </row>
        <row r="23570">
          <cell r="A23570">
            <v>125954</v>
          </cell>
          <cell r="B23570" t="str">
            <v>IVAN PECANHA</v>
          </cell>
        </row>
        <row r="23571">
          <cell r="A23571">
            <v>151548</v>
          </cell>
          <cell r="B23571" t="str">
            <v xml:space="preserve">JANIVALDO VIANA DE CASTRO     </v>
          </cell>
        </row>
        <row r="23572">
          <cell r="A23572">
            <v>151556</v>
          </cell>
          <cell r="B23572" t="str">
            <v xml:space="preserve">DIOGO TIENE DA SILVA          </v>
          </cell>
        </row>
        <row r="23573">
          <cell r="A23573">
            <v>152188</v>
          </cell>
          <cell r="B23573" t="str">
            <v xml:space="preserve">AMBULATORIO PRAIA DO PINTO    </v>
          </cell>
        </row>
        <row r="23574">
          <cell r="A23574">
            <v>152625</v>
          </cell>
          <cell r="B23574" t="str">
            <v xml:space="preserve">CARTORIO WILHAMI DE OLIVEIRA  </v>
          </cell>
        </row>
        <row r="23575">
          <cell r="A23575">
            <v>152714</v>
          </cell>
          <cell r="B23575" t="str">
            <v xml:space="preserve">CRISTIANO DA SILVA PEREIRA    </v>
          </cell>
        </row>
        <row r="23576">
          <cell r="A23576">
            <v>166723</v>
          </cell>
          <cell r="B23576" t="str">
            <v>BERRYGOOD COM IMP E DIST FRUTA</v>
          </cell>
        </row>
        <row r="23577">
          <cell r="A23577">
            <v>151580</v>
          </cell>
          <cell r="B23577" t="str">
            <v xml:space="preserve">BODEGAS ANTIGAL SA            </v>
          </cell>
        </row>
        <row r="23578">
          <cell r="A23578">
            <v>154229</v>
          </cell>
          <cell r="B23578" t="str">
            <v xml:space="preserve">ANDREA BEZERRA DA SILVA       </v>
          </cell>
        </row>
        <row r="23579">
          <cell r="A23579">
            <v>156302</v>
          </cell>
          <cell r="B23579" t="str">
            <v xml:space="preserve">ANTONIO GERLAN DE ABREU       </v>
          </cell>
        </row>
        <row r="23580">
          <cell r="A23580">
            <v>156310</v>
          </cell>
          <cell r="B23580" t="str">
            <v xml:space="preserve">IRENE RAMOS DE SOUZA          </v>
          </cell>
        </row>
        <row r="23581">
          <cell r="A23581">
            <v>156329</v>
          </cell>
          <cell r="B23581" t="str">
            <v xml:space="preserve">RAPIDO TRANSPAULO LTDA        </v>
          </cell>
        </row>
        <row r="23582">
          <cell r="A23582">
            <v>156337</v>
          </cell>
          <cell r="B23582" t="str">
            <v xml:space="preserve">SUCATAO DE CAMPO GRANDE LTDA  </v>
          </cell>
        </row>
        <row r="23583">
          <cell r="A23583">
            <v>156345</v>
          </cell>
          <cell r="B23583" t="str">
            <v>POLI IND COM PRE MOLDADOS LTDA</v>
          </cell>
        </row>
        <row r="23584">
          <cell r="A23584">
            <v>156353</v>
          </cell>
          <cell r="B23584" t="str">
            <v xml:space="preserve">PINK DECORACOES LTDA          </v>
          </cell>
        </row>
        <row r="23585">
          <cell r="A23585">
            <v>156361</v>
          </cell>
          <cell r="B23585" t="str">
            <v xml:space="preserve">DECORACOES MOISES LTDA        </v>
          </cell>
        </row>
        <row r="23586">
          <cell r="A23586">
            <v>156370</v>
          </cell>
          <cell r="B23586" t="str">
            <v>COOP CENTRAL OESTE CATARINENSE</v>
          </cell>
        </row>
        <row r="23587">
          <cell r="A23587">
            <v>156396</v>
          </cell>
          <cell r="B23587" t="str">
            <v xml:space="preserve">BIA ITALIAN FOOD SPA          </v>
          </cell>
        </row>
        <row r="23588">
          <cell r="A23588">
            <v>156426</v>
          </cell>
          <cell r="B23588" t="str">
            <v xml:space="preserve">MANSERV MONTAGEM MANUT LTDA   </v>
          </cell>
        </row>
        <row r="23589">
          <cell r="A23589">
            <v>151335</v>
          </cell>
          <cell r="B23589" t="str">
            <v xml:space="preserve">DIRECT TALK MARKETING LTDA    </v>
          </cell>
        </row>
        <row r="23590">
          <cell r="A23590">
            <v>153001</v>
          </cell>
          <cell r="B23590" t="str">
            <v>MEGATHERM COMERCIO REPRES LTDA</v>
          </cell>
        </row>
        <row r="23591">
          <cell r="A23591">
            <v>153010</v>
          </cell>
          <cell r="B23591" t="str">
            <v>CACULA ARMARINHO ALFANDEG LTDA</v>
          </cell>
        </row>
        <row r="23592">
          <cell r="A23592">
            <v>153028</v>
          </cell>
          <cell r="B23592" t="str">
            <v>JOSE BENJAMIM ALVES DE OLIVEIR</v>
          </cell>
        </row>
        <row r="23593">
          <cell r="A23593">
            <v>153036</v>
          </cell>
          <cell r="B23593" t="str">
            <v xml:space="preserve">ANSELMO DA SILVA OLIVEIRA     </v>
          </cell>
        </row>
        <row r="23594">
          <cell r="A23594">
            <v>155110</v>
          </cell>
          <cell r="B23594" t="str">
            <v xml:space="preserve">VETRON COM EQUIP UTILID LTDA  </v>
          </cell>
        </row>
        <row r="23595">
          <cell r="A23595">
            <v>155446</v>
          </cell>
          <cell r="B23595" t="str">
            <v xml:space="preserve">I DON FRANCESCO LATIC LTDA    </v>
          </cell>
        </row>
        <row r="23596">
          <cell r="A23596">
            <v>155713</v>
          </cell>
          <cell r="B23596" t="str">
            <v xml:space="preserve">GASAR COMERC METALURGICO LTDA </v>
          </cell>
        </row>
        <row r="23597">
          <cell r="A23597">
            <v>157392</v>
          </cell>
          <cell r="B23597" t="str">
            <v>PERFECTAVARES ASSIST TECN LTDA</v>
          </cell>
        </row>
        <row r="23598">
          <cell r="A23598">
            <v>157597</v>
          </cell>
          <cell r="B23598" t="str">
            <v xml:space="preserve">PANDURATA ALIMENTOS LTDA      </v>
          </cell>
        </row>
        <row r="23599">
          <cell r="A23599">
            <v>157694</v>
          </cell>
          <cell r="B23599" t="str">
            <v>AIRON IND E COM DE PROD A LTDA</v>
          </cell>
        </row>
        <row r="23600">
          <cell r="A23600">
            <v>157708</v>
          </cell>
          <cell r="B23600" t="str">
            <v xml:space="preserve">SNA CONSERVACAO LIMP LTDA     </v>
          </cell>
        </row>
        <row r="23601">
          <cell r="A23601">
            <v>157716</v>
          </cell>
          <cell r="B23601" t="str">
            <v xml:space="preserve">ART 7 LOCACOES LTDA           </v>
          </cell>
        </row>
        <row r="23602">
          <cell r="A23602">
            <v>125962</v>
          </cell>
          <cell r="B23602" t="str">
            <v xml:space="preserve">IMOBILIARIA FLETA S/A         </v>
          </cell>
        </row>
        <row r="23603">
          <cell r="A23603">
            <v>125989</v>
          </cell>
          <cell r="B23603" t="str">
            <v xml:space="preserve">MARIO LETA                    </v>
          </cell>
        </row>
        <row r="23604">
          <cell r="A23604">
            <v>125997</v>
          </cell>
          <cell r="B23604" t="str">
            <v xml:space="preserve">JOSE AUGUSTO ANDRADE R FERRAZ </v>
          </cell>
        </row>
        <row r="23605">
          <cell r="A23605">
            <v>126004</v>
          </cell>
          <cell r="B23605" t="str">
            <v>CRISTINA OLIVEIRA MOTA FERRAZ</v>
          </cell>
        </row>
        <row r="23606">
          <cell r="A23606">
            <v>126012</v>
          </cell>
          <cell r="B23606" t="str">
            <v>ANTONIO DE SOUZA</v>
          </cell>
        </row>
        <row r="23607">
          <cell r="A23607">
            <v>126020</v>
          </cell>
          <cell r="B23607" t="str">
            <v xml:space="preserve">COND. EDIF. ALBERTO           </v>
          </cell>
        </row>
        <row r="23608">
          <cell r="A23608">
            <v>126039</v>
          </cell>
          <cell r="B23608" t="str">
            <v>IMOBILIARIA NOVOS RUMOS LTDA</v>
          </cell>
        </row>
        <row r="23609">
          <cell r="A23609">
            <v>126047</v>
          </cell>
          <cell r="B23609" t="str">
            <v>MARCIA CASTELLAR REZENDE</v>
          </cell>
        </row>
        <row r="23610">
          <cell r="A23610">
            <v>126055</v>
          </cell>
          <cell r="B23610" t="str">
            <v>MARIA ROSA DA MOTA</v>
          </cell>
        </row>
        <row r="23611">
          <cell r="A23611">
            <v>126071</v>
          </cell>
          <cell r="B23611" t="str">
            <v>DOCILE ALIMENTOS LTDA</v>
          </cell>
        </row>
        <row r="23612">
          <cell r="A23612">
            <v>126080</v>
          </cell>
          <cell r="B23612" t="str">
            <v>NOVA AMERICA S/A ALIM</v>
          </cell>
        </row>
        <row r="23613">
          <cell r="A23613">
            <v>126110</v>
          </cell>
          <cell r="B23613" t="str">
            <v xml:space="preserve">COSAN ALIMENTOS S/A           </v>
          </cell>
        </row>
        <row r="23614">
          <cell r="A23614">
            <v>126136</v>
          </cell>
          <cell r="B23614" t="str">
            <v>PROD CHARQUE ALVORADA LTDA</v>
          </cell>
        </row>
        <row r="23615">
          <cell r="A23615">
            <v>126144</v>
          </cell>
          <cell r="B23615" t="str">
            <v>TRANSMAR TURISMO LTDA</v>
          </cell>
        </row>
        <row r="23616">
          <cell r="A23616">
            <v>125474</v>
          </cell>
          <cell r="B23616" t="str">
            <v>QUIMILAR IND E COM LTDA.</v>
          </cell>
        </row>
        <row r="23617">
          <cell r="A23617">
            <v>125482</v>
          </cell>
          <cell r="B23617" t="str">
            <v>CIRIO BRASIL S/A</v>
          </cell>
        </row>
        <row r="23618">
          <cell r="A23618">
            <v>125490</v>
          </cell>
          <cell r="B23618" t="str">
            <v>ADISA ADMINISTR IMOVEIS S/A</v>
          </cell>
        </row>
        <row r="23619">
          <cell r="A23619">
            <v>125504</v>
          </cell>
          <cell r="B23619" t="str">
            <v>KANSAS AUTO PECAS COML LTDA</v>
          </cell>
        </row>
        <row r="23620">
          <cell r="A23620">
            <v>125512</v>
          </cell>
          <cell r="B23620" t="str">
            <v xml:space="preserve">JOSE OSWALDO CORREIA          </v>
          </cell>
        </row>
        <row r="23621">
          <cell r="A23621">
            <v>125520</v>
          </cell>
          <cell r="B23621" t="str">
            <v>R R IND COM ETIQ LTDA</v>
          </cell>
        </row>
        <row r="23622">
          <cell r="A23622">
            <v>125539</v>
          </cell>
          <cell r="B23622" t="str">
            <v>BLANKE COM DE PESCADOS LTDA</v>
          </cell>
        </row>
        <row r="23623">
          <cell r="A23623">
            <v>125547</v>
          </cell>
          <cell r="B23623" t="str">
            <v>UNIVERSAL KIDS LTDA</v>
          </cell>
        </row>
        <row r="23624">
          <cell r="A23624">
            <v>125555</v>
          </cell>
          <cell r="B23624" t="str">
            <v>GLOBENATURAL INTER S/A</v>
          </cell>
        </row>
        <row r="23625">
          <cell r="A23625">
            <v>125563</v>
          </cell>
          <cell r="B23625" t="str">
            <v>DOCILE ALIM LTDA</v>
          </cell>
        </row>
        <row r="23626">
          <cell r="A23626">
            <v>125571</v>
          </cell>
          <cell r="B23626" t="str">
            <v>ASSESSORIA CONSULTORIA LTDA</v>
          </cell>
        </row>
        <row r="23627">
          <cell r="A23627">
            <v>125580</v>
          </cell>
          <cell r="B23627" t="str">
            <v>MIL SABORES IMP REPR LTDA</v>
          </cell>
        </row>
        <row r="23628">
          <cell r="A23628">
            <v>125598</v>
          </cell>
          <cell r="B23628" t="str">
            <v>UNISUPER DIST S/A</v>
          </cell>
        </row>
        <row r="23629">
          <cell r="A23629">
            <v>151823</v>
          </cell>
          <cell r="B23629" t="str">
            <v xml:space="preserve">LEO GOMES MARMORARIA LTDA     </v>
          </cell>
        </row>
        <row r="23630">
          <cell r="A23630">
            <v>151882</v>
          </cell>
          <cell r="B23630" t="str">
            <v xml:space="preserve">SIEMENS ENTERPRISE COMUN LTDA </v>
          </cell>
        </row>
        <row r="23631">
          <cell r="A23631">
            <v>152730</v>
          </cell>
          <cell r="B23631" t="str">
            <v xml:space="preserve">BONAE RES B SEG CORR SEG LTDA </v>
          </cell>
        </row>
        <row r="23632">
          <cell r="A23632">
            <v>152749</v>
          </cell>
          <cell r="B23632" t="str">
            <v>COMERCIAL DE ALIMENTOS FLY LTD</v>
          </cell>
        </row>
        <row r="23633">
          <cell r="A23633">
            <v>152773</v>
          </cell>
          <cell r="B23633" t="str">
            <v xml:space="preserve">AGUIA BRANCA ENCOMENDAS LTDA. </v>
          </cell>
        </row>
        <row r="23634">
          <cell r="A23634">
            <v>152811</v>
          </cell>
          <cell r="B23634" t="str">
            <v xml:space="preserve">ALEXANDRE ABREU DO NASCIMENTO </v>
          </cell>
        </row>
        <row r="23635">
          <cell r="A23635">
            <v>152862</v>
          </cell>
          <cell r="B23635" t="str">
            <v>F.OLIVEIRA GONCALVES NAVEG ADV</v>
          </cell>
        </row>
        <row r="23636">
          <cell r="A23636">
            <v>152897</v>
          </cell>
          <cell r="B23636" t="str">
            <v xml:space="preserve">ALEXANDRE TEXEIRA LIRA        </v>
          </cell>
        </row>
        <row r="23637">
          <cell r="A23637">
            <v>152900</v>
          </cell>
          <cell r="B23637" t="str">
            <v xml:space="preserve">TRANS FALLS LTDA              </v>
          </cell>
        </row>
        <row r="23638">
          <cell r="A23638">
            <v>152951</v>
          </cell>
          <cell r="B23638" t="str">
            <v xml:space="preserve">GATEWAY EXELL TECN A/V LTDA   </v>
          </cell>
        </row>
        <row r="23639">
          <cell r="A23639">
            <v>152978</v>
          </cell>
          <cell r="B23639" t="str">
            <v xml:space="preserve">SIND COM VAREJ ANGRA DOS REIS </v>
          </cell>
        </row>
        <row r="23640">
          <cell r="A23640">
            <v>152986</v>
          </cell>
          <cell r="B23640" t="str">
            <v xml:space="preserve">SIND COM ATAC GEN ALIM EST RJ </v>
          </cell>
        </row>
        <row r="23641">
          <cell r="A23641">
            <v>153060</v>
          </cell>
          <cell r="B23641" t="str">
            <v xml:space="preserve">BRASIL TELECOM S.A.           </v>
          </cell>
        </row>
        <row r="23642">
          <cell r="A23642">
            <v>152820</v>
          </cell>
          <cell r="B23642" t="str">
            <v xml:space="preserve">BERTIN LTDA                   </v>
          </cell>
        </row>
        <row r="23643">
          <cell r="A23643">
            <v>153389</v>
          </cell>
          <cell r="B23643" t="str">
            <v xml:space="preserve">GERAL LTDA                    </v>
          </cell>
        </row>
        <row r="23644">
          <cell r="A23644">
            <v>153834</v>
          </cell>
          <cell r="B23644" t="str">
            <v xml:space="preserve">COMPANHIA BRASILEIRA RESINA   </v>
          </cell>
        </row>
        <row r="23645">
          <cell r="A23645">
            <v>154105</v>
          </cell>
          <cell r="B23645" t="str">
            <v xml:space="preserve">ALLEGE COM SERV DECOR LTDA    </v>
          </cell>
        </row>
        <row r="23646">
          <cell r="A23646">
            <v>154369</v>
          </cell>
          <cell r="B23646" t="str">
            <v xml:space="preserve">CEMEC CONSTRUCOES ELETROM S/A </v>
          </cell>
        </row>
        <row r="23647">
          <cell r="A23647">
            <v>154547</v>
          </cell>
          <cell r="B23647" t="str">
            <v xml:space="preserve">BERTIN S/A                    </v>
          </cell>
        </row>
        <row r="23648">
          <cell r="A23648">
            <v>154792</v>
          </cell>
          <cell r="B23648" t="str">
            <v xml:space="preserve">SEVERINO DO RAMO PAZ BARRETO  </v>
          </cell>
        </row>
        <row r="23649">
          <cell r="A23649">
            <v>155810</v>
          </cell>
          <cell r="B23649" t="str">
            <v xml:space="preserve">ERIC DAVID COHEN              </v>
          </cell>
        </row>
        <row r="23650">
          <cell r="A23650">
            <v>156477</v>
          </cell>
          <cell r="B23650" t="str">
            <v xml:space="preserve">RENATA DE SOUZA NAVEGA        </v>
          </cell>
        </row>
        <row r="23651">
          <cell r="A23651">
            <v>156485</v>
          </cell>
          <cell r="B23651" t="str">
            <v xml:space="preserve">CIEE CENTRO INT EMPR ESC LTDA </v>
          </cell>
        </row>
        <row r="23652">
          <cell r="A23652">
            <v>142182</v>
          </cell>
          <cell r="B23652" t="str">
            <v xml:space="preserve">JMF AGROPECUARIA LTDA         </v>
          </cell>
        </row>
        <row r="23653">
          <cell r="A23653">
            <v>142190</v>
          </cell>
          <cell r="B23653" t="str">
            <v xml:space="preserve">TUBOMIL IND E COM TUBOS PAPEL </v>
          </cell>
        </row>
        <row r="23654">
          <cell r="A23654">
            <v>142204</v>
          </cell>
          <cell r="B23654" t="str">
            <v xml:space="preserve">LONA BRANCA EVENTOS LTDA      </v>
          </cell>
        </row>
        <row r="23655">
          <cell r="A23655">
            <v>142212</v>
          </cell>
          <cell r="B23655" t="str">
            <v xml:space="preserve">ELSEVIER EDITORA LTDA         </v>
          </cell>
        </row>
        <row r="23656">
          <cell r="A23656">
            <v>142220</v>
          </cell>
          <cell r="B23656" t="str">
            <v xml:space="preserve">GERP SERV MARK SP LTDA        </v>
          </cell>
        </row>
        <row r="23657">
          <cell r="A23657">
            <v>142239</v>
          </cell>
          <cell r="B23657" t="str">
            <v>VETOR ALVO CONTROLAD DE PRAGAS</v>
          </cell>
        </row>
        <row r="23658">
          <cell r="A23658">
            <v>142247</v>
          </cell>
          <cell r="B23658" t="str">
            <v xml:space="preserve">BARION IND COM ALIM S/A       </v>
          </cell>
        </row>
        <row r="23659">
          <cell r="A23659">
            <v>142255</v>
          </cell>
          <cell r="B23659" t="str">
            <v>MAESTRO ASSESSORIA GESTAO EMPR</v>
          </cell>
        </row>
        <row r="23660">
          <cell r="A23660">
            <v>142280</v>
          </cell>
          <cell r="B23660" t="str">
            <v xml:space="preserve">EQUIPE R22 REFR ELETRICA LTDA </v>
          </cell>
        </row>
        <row r="23661">
          <cell r="A23661">
            <v>125601</v>
          </cell>
          <cell r="B23661" t="str">
            <v xml:space="preserve">LAT SAO VICENTE DE MINAS S/A  </v>
          </cell>
        </row>
        <row r="23662">
          <cell r="A23662">
            <v>125610</v>
          </cell>
          <cell r="B23662" t="str">
            <v>CORRETORA OPER IMOB LTDA</v>
          </cell>
        </row>
        <row r="23663">
          <cell r="A23663">
            <v>125628</v>
          </cell>
          <cell r="B23663" t="str">
            <v>CAIXA ASSIST ADVG DO RIO</v>
          </cell>
        </row>
        <row r="23664">
          <cell r="A23664">
            <v>125644</v>
          </cell>
          <cell r="B23664" t="str">
            <v>VALDEMIR BEITLER</v>
          </cell>
        </row>
        <row r="23665">
          <cell r="A23665">
            <v>125652</v>
          </cell>
          <cell r="B23665" t="str">
            <v>ALTEROSA COM ADM PART S/A</v>
          </cell>
        </row>
        <row r="23666">
          <cell r="A23666">
            <v>125660</v>
          </cell>
          <cell r="B23666" t="str">
            <v>MAURICIO MARTINS TEIXEIRA C</v>
          </cell>
        </row>
        <row r="23667">
          <cell r="A23667">
            <v>125679</v>
          </cell>
          <cell r="B23667" t="str">
            <v>JOSE AUGUSTO RODRIGUES SOUSA</v>
          </cell>
        </row>
        <row r="23668">
          <cell r="A23668">
            <v>125695</v>
          </cell>
          <cell r="B23668" t="str">
            <v xml:space="preserve">SARVAT JABOR HACHICH          </v>
          </cell>
        </row>
        <row r="23669">
          <cell r="A23669">
            <v>125725</v>
          </cell>
          <cell r="B23669" t="str">
            <v>MARIA CLAUDIA VON SYDOWLINS</v>
          </cell>
        </row>
        <row r="23670">
          <cell r="A23670">
            <v>125733</v>
          </cell>
          <cell r="B23670" t="str">
            <v>PROMENADE ADM HOTELEIRA</v>
          </cell>
        </row>
        <row r="23671">
          <cell r="A23671">
            <v>125741</v>
          </cell>
          <cell r="B23671" t="str">
            <v>ILIRIA ADMINISTRA IMO NEG LTDA</v>
          </cell>
        </row>
        <row r="23672">
          <cell r="A23672">
            <v>125750</v>
          </cell>
          <cell r="B23672" t="str">
            <v>LUCENA RODRIGUES V ADM LTDA</v>
          </cell>
        </row>
        <row r="23673">
          <cell r="A23673">
            <v>125806</v>
          </cell>
          <cell r="B23673" t="str">
            <v>JACI SOUZA</v>
          </cell>
        </row>
        <row r="23674">
          <cell r="A23674">
            <v>125814</v>
          </cell>
          <cell r="B23674" t="str">
            <v>IND EMBALAGENS CAMPOBASSO LTDA</v>
          </cell>
        </row>
        <row r="23675">
          <cell r="A23675">
            <v>125822</v>
          </cell>
          <cell r="B23675" t="str">
            <v>MOURA LOPES ADMIN IMOVEIS</v>
          </cell>
        </row>
        <row r="23676">
          <cell r="A23676">
            <v>125849</v>
          </cell>
          <cell r="B23676" t="str">
            <v>BRASIL TRANSP INTERMODAL LTDA</v>
          </cell>
        </row>
        <row r="23677">
          <cell r="A23677">
            <v>125229</v>
          </cell>
          <cell r="B23677" t="str">
            <v>CELIO FRANCA ALZER</v>
          </cell>
        </row>
        <row r="23678">
          <cell r="A23678">
            <v>125245</v>
          </cell>
          <cell r="B23678" t="str">
            <v>SANZIO DE PAOLI</v>
          </cell>
        </row>
        <row r="23679">
          <cell r="A23679">
            <v>125253</v>
          </cell>
          <cell r="B23679" t="str">
            <v>CYNTHIA PAOLI BRANT SALDANHA</v>
          </cell>
        </row>
        <row r="23680">
          <cell r="A23680">
            <v>125261</v>
          </cell>
          <cell r="B23680" t="str">
            <v>MAXIMO DE PAOLI AGUIAR LYRIO</v>
          </cell>
        </row>
        <row r="23681">
          <cell r="A23681">
            <v>125270</v>
          </cell>
          <cell r="B23681" t="str">
            <v>ROMEO DE PAOLI JUNIOR</v>
          </cell>
        </row>
        <row r="23682">
          <cell r="A23682">
            <v>125288</v>
          </cell>
          <cell r="B23682" t="str">
            <v>MW BRASIL CARIOCA IND COM LTDA</v>
          </cell>
        </row>
        <row r="23683">
          <cell r="A23683">
            <v>125296</v>
          </cell>
          <cell r="B23683" t="str">
            <v>TRICAMP ALIMENTOS LTDA</v>
          </cell>
        </row>
        <row r="23684">
          <cell r="A23684">
            <v>151408</v>
          </cell>
          <cell r="B23684" t="str">
            <v xml:space="preserve">BERTIN LTDA                   </v>
          </cell>
        </row>
        <row r="23685">
          <cell r="A23685">
            <v>152005</v>
          </cell>
          <cell r="B23685" t="str">
            <v xml:space="preserve">ELEVADORES TONUS BRASIL LTDA  </v>
          </cell>
        </row>
        <row r="23686">
          <cell r="A23686">
            <v>152013</v>
          </cell>
          <cell r="B23686" t="str">
            <v xml:space="preserve">PROCTOR CONSTRUCOES INST LTDA </v>
          </cell>
        </row>
        <row r="23687">
          <cell r="A23687">
            <v>152927</v>
          </cell>
          <cell r="B23687" t="str">
            <v xml:space="preserve">DROGARIA PACHECO S. A.        </v>
          </cell>
        </row>
        <row r="23688">
          <cell r="A23688">
            <v>152935</v>
          </cell>
          <cell r="B23688" t="str">
            <v xml:space="preserve">DIGITRO TECNOLOGIA LTDA       </v>
          </cell>
        </row>
        <row r="23689">
          <cell r="A23689">
            <v>152943</v>
          </cell>
          <cell r="B23689" t="str">
            <v xml:space="preserve">TECNOWORLD COML IMP EXP LT    </v>
          </cell>
        </row>
        <row r="23690">
          <cell r="A23690">
            <v>153079</v>
          </cell>
          <cell r="B23690" t="str">
            <v xml:space="preserve">BERTIN LTDA.                  </v>
          </cell>
        </row>
        <row r="23691">
          <cell r="A23691">
            <v>153095</v>
          </cell>
          <cell r="B23691" t="str">
            <v xml:space="preserve">BRASIL TELECOM  S/A           </v>
          </cell>
        </row>
        <row r="23692">
          <cell r="A23692">
            <v>153176</v>
          </cell>
          <cell r="B23692" t="str">
            <v>RIBEIRO ASSOCIADOS CONSTR LTDA</v>
          </cell>
        </row>
        <row r="23693">
          <cell r="A23693">
            <v>153192</v>
          </cell>
          <cell r="B23693" t="str">
            <v>NASCIMENTO PENEDO IND COM DOCE</v>
          </cell>
        </row>
        <row r="23694">
          <cell r="A23694">
            <v>153206</v>
          </cell>
          <cell r="B23694" t="str">
            <v xml:space="preserve">SANDELEH ALIM LTDA            </v>
          </cell>
        </row>
        <row r="23695">
          <cell r="A23695">
            <v>153214</v>
          </cell>
          <cell r="B23695" t="str">
            <v xml:space="preserve">LUIZ FELIPE NUNES DA SILVA    </v>
          </cell>
        </row>
        <row r="23696">
          <cell r="A23696">
            <v>153230</v>
          </cell>
          <cell r="B23696" t="str">
            <v xml:space="preserve">CLAUDIO CORREIA DE OLIVEIRA   </v>
          </cell>
        </row>
        <row r="23697">
          <cell r="A23697">
            <v>165263</v>
          </cell>
          <cell r="B23697" t="str">
            <v xml:space="preserve">RONALDO ALVES PEIXOTO         </v>
          </cell>
        </row>
        <row r="23698">
          <cell r="A23698">
            <v>158909</v>
          </cell>
          <cell r="B23698" t="str">
            <v xml:space="preserve">COTTON ART PAPERS TECN LTDA   </v>
          </cell>
        </row>
        <row r="23699">
          <cell r="A23699">
            <v>159328</v>
          </cell>
          <cell r="B23699" t="str">
            <v xml:space="preserve">GENI ANA DOS SANTOS SILVA     </v>
          </cell>
        </row>
        <row r="23700">
          <cell r="A23700">
            <v>159336</v>
          </cell>
          <cell r="B23700" t="str">
            <v xml:space="preserve">CLAUDIO JOSE DA SILVA         </v>
          </cell>
        </row>
        <row r="23701">
          <cell r="A23701">
            <v>159344</v>
          </cell>
          <cell r="B23701" t="str">
            <v>FFA INFRAESTRUTURA  SERV. LTDA</v>
          </cell>
        </row>
        <row r="23702">
          <cell r="A23702">
            <v>160121</v>
          </cell>
          <cell r="B23702" t="str">
            <v xml:space="preserve">NOVA AMERICA S/A COMERCIAL    </v>
          </cell>
        </row>
        <row r="23703">
          <cell r="A23703">
            <v>250716</v>
          </cell>
          <cell r="B23703" t="str">
            <v>CLAUDIO LUIZ VAZ ALMEIDA PINTO</v>
          </cell>
        </row>
        <row r="23704">
          <cell r="A23704">
            <v>161853</v>
          </cell>
          <cell r="B23704" t="str">
            <v xml:space="preserve">SMARTLOG DISTR E SERVICO LTDA </v>
          </cell>
        </row>
        <row r="23705">
          <cell r="A23705">
            <v>163910</v>
          </cell>
          <cell r="B23705" t="str">
            <v xml:space="preserve">CELLES CORDEIRO ALIM LTDA     </v>
          </cell>
        </row>
        <row r="23706">
          <cell r="A23706">
            <v>165921</v>
          </cell>
          <cell r="B23706" t="str">
            <v xml:space="preserve">COOLT CONFECCOES E EPI LTDA   </v>
          </cell>
        </row>
        <row r="23707">
          <cell r="A23707">
            <v>166987</v>
          </cell>
          <cell r="B23707" t="str">
            <v xml:space="preserve">JOSE PEREIRA FILHO            </v>
          </cell>
        </row>
        <row r="23708">
          <cell r="A23708">
            <v>166995</v>
          </cell>
          <cell r="B23708" t="str">
            <v xml:space="preserve">PAULO RICARDO SOUZA CARNEIRO  </v>
          </cell>
        </row>
        <row r="23709">
          <cell r="A23709">
            <v>167002</v>
          </cell>
          <cell r="B23709" t="str">
            <v xml:space="preserve">JOSEFF WALBER SILVA DE MELLO  </v>
          </cell>
        </row>
        <row r="23710">
          <cell r="A23710">
            <v>167010</v>
          </cell>
          <cell r="B23710" t="str">
            <v xml:space="preserve">ALEXANDRE FARIAS DE FREITAS   </v>
          </cell>
        </row>
        <row r="23711">
          <cell r="A23711">
            <v>167029</v>
          </cell>
          <cell r="B23711" t="str">
            <v xml:space="preserve">BRUNO HENRIQUE DE ALBUQUERQUE </v>
          </cell>
        </row>
        <row r="23712">
          <cell r="A23712">
            <v>167037</v>
          </cell>
          <cell r="B23712" t="str">
            <v xml:space="preserve">ELIABE CAVALCANTE DA SILVA    </v>
          </cell>
        </row>
        <row r="23713">
          <cell r="A23713">
            <v>167045</v>
          </cell>
          <cell r="B23713" t="str">
            <v xml:space="preserve">ANTONIO LEANDRO SILVA         </v>
          </cell>
        </row>
        <row r="23714">
          <cell r="A23714">
            <v>167053</v>
          </cell>
          <cell r="B23714" t="str">
            <v xml:space="preserve">ERIVAN GOMES                  </v>
          </cell>
        </row>
        <row r="23715">
          <cell r="A23715">
            <v>167061</v>
          </cell>
          <cell r="B23715" t="str">
            <v xml:space="preserve">LUIS CARLOS FELIPE JANUARIO   </v>
          </cell>
        </row>
        <row r="23716">
          <cell r="A23716">
            <v>167070</v>
          </cell>
          <cell r="B23716" t="str">
            <v xml:space="preserve">JOEL EUFRASIO DE MELLO        </v>
          </cell>
        </row>
        <row r="23717">
          <cell r="A23717">
            <v>167088</v>
          </cell>
          <cell r="B23717" t="str">
            <v xml:space="preserve">LINDOMAR CRUZ PINTO           </v>
          </cell>
        </row>
        <row r="23718">
          <cell r="A23718">
            <v>167096</v>
          </cell>
          <cell r="B23718" t="str">
            <v xml:space="preserve">GENILDO ALVES BAPTISTA        </v>
          </cell>
        </row>
        <row r="23719">
          <cell r="A23719">
            <v>167100</v>
          </cell>
          <cell r="B23719" t="str">
            <v xml:space="preserve">IZILINDRO CARLOS BARBOSA      </v>
          </cell>
        </row>
        <row r="23720">
          <cell r="A23720">
            <v>167118</v>
          </cell>
          <cell r="B23720" t="str">
            <v xml:space="preserve">JACOB CARDOSO OLIVEIRA        </v>
          </cell>
        </row>
        <row r="23721">
          <cell r="A23721">
            <v>167126</v>
          </cell>
          <cell r="B23721" t="str">
            <v xml:space="preserve">MARGARETE PRADO SALLES AQUINO </v>
          </cell>
        </row>
        <row r="23722">
          <cell r="A23722">
            <v>167134</v>
          </cell>
          <cell r="B23722" t="str">
            <v xml:space="preserve">LUIZ OCTAVIO DE HOLANDA MELLO </v>
          </cell>
        </row>
        <row r="23723">
          <cell r="A23723">
            <v>167142</v>
          </cell>
          <cell r="B23723" t="str">
            <v xml:space="preserve">RONALDO VIRGINO DOS SANTOS    </v>
          </cell>
        </row>
        <row r="23724">
          <cell r="A23724">
            <v>167150</v>
          </cell>
          <cell r="B23724" t="str">
            <v xml:space="preserve">EDENIVAN FERREIRA DE SENA     </v>
          </cell>
        </row>
        <row r="23725">
          <cell r="A23725">
            <v>158984</v>
          </cell>
          <cell r="B23725" t="str">
            <v xml:space="preserve">ASR TRANSPORTES LTDA          </v>
          </cell>
        </row>
        <row r="23726">
          <cell r="A23726">
            <v>158992</v>
          </cell>
          <cell r="B23726" t="str">
            <v xml:space="preserve">MADUC MAD DUQUE CAXIAS LTDA   </v>
          </cell>
        </row>
        <row r="23727">
          <cell r="A23727">
            <v>160865</v>
          </cell>
          <cell r="B23727" t="str">
            <v>MEGABRAS COMER. DE FIBRAS LTDA</v>
          </cell>
        </row>
        <row r="23728">
          <cell r="A23728">
            <v>161322</v>
          </cell>
          <cell r="B23728" t="str">
            <v xml:space="preserve">MAESTRANI SCHW SCHOKOLADEN AG </v>
          </cell>
        </row>
        <row r="23729">
          <cell r="A23729">
            <v>163449</v>
          </cell>
          <cell r="B23729" t="str">
            <v xml:space="preserve">THIENAN INFOR PAPELARIA LTDA  </v>
          </cell>
        </row>
        <row r="23730">
          <cell r="A23730">
            <v>167843</v>
          </cell>
          <cell r="B23730" t="str">
            <v xml:space="preserve">TUBAI COM. IMP. E EXP. LTDA   </v>
          </cell>
        </row>
        <row r="23731">
          <cell r="A23731">
            <v>158623</v>
          </cell>
          <cell r="B23731" t="str">
            <v xml:space="preserve">GIRAO E TORRES MOLDURAS LTDA  </v>
          </cell>
        </row>
        <row r="23732">
          <cell r="A23732">
            <v>161144</v>
          </cell>
          <cell r="B23732" t="str">
            <v xml:space="preserve">BEERTECH BEB E COMEST LTDA    </v>
          </cell>
        </row>
        <row r="23733">
          <cell r="A23733">
            <v>161152</v>
          </cell>
          <cell r="B23733" t="str">
            <v xml:space="preserve">BAMBERG IND E COM DE BEB LTDA </v>
          </cell>
        </row>
        <row r="23734">
          <cell r="A23734">
            <v>161179</v>
          </cell>
          <cell r="B23734" t="str">
            <v xml:space="preserve">CASA DA CERVEJA S. PAULO -ME  </v>
          </cell>
        </row>
        <row r="23735">
          <cell r="A23735">
            <v>162345</v>
          </cell>
          <cell r="B23735" t="str">
            <v xml:space="preserve">SLC ALIM S/A                  </v>
          </cell>
        </row>
        <row r="23736">
          <cell r="A23736">
            <v>162485</v>
          </cell>
          <cell r="B23736" t="str">
            <v xml:space="preserve">PC SERVICE TECNOLOGIA LTDA    </v>
          </cell>
        </row>
        <row r="23737">
          <cell r="A23737">
            <v>162493</v>
          </cell>
          <cell r="B23737" t="str">
            <v xml:space="preserve">MELLO &amp; ASSOC CONSULT RH LTDA </v>
          </cell>
        </row>
        <row r="23738">
          <cell r="A23738">
            <v>162507</v>
          </cell>
          <cell r="B23738" t="str">
            <v xml:space="preserve">MONIETI IND LTDA              </v>
          </cell>
        </row>
        <row r="23739">
          <cell r="A23739">
            <v>164402</v>
          </cell>
          <cell r="B23739" t="str">
            <v>B-PROJECTS TRANSP NAC INT LTDA</v>
          </cell>
        </row>
        <row r="23740">
          <cell r="A23740">
            <v>166103</v>
          </cell>
          <cell r="B23740" t="str">
            <v xml:space="preserve">TECVAN INFORMATICA LTDA       </v>
          </cell>
        </row>
        <row r="23741">
          <cell r="A23741">
            <v>166120</v>
          </cell>
          <cell r="B23741" t="str">
            <v xml:space="preserve">ITQ SOLUTIONS BRASIL INF LTDA </v>
          </cell>
        </row>
        <row r="23742">
          <cell r="A23742">
            <v>166154</v>
          </cell>
          <cell r="B23742" t="str">
            <v xml:space="preserve">NAZIRA BENZI DOS SANTOS       </v>
          </cell>
        </row>
        <row r="23743">
          <cell r="A23743">
            <v>160644</v>
          </cell>
          <cell r="B23743" t="str">
            <v xml:space="preserve">RESTAURANTE MOSTEIRO LTDA     </v>
          </cell>
        </row>
        <row r="23744">
          <cell r="A23744">
            <v>161187</v>
          </cell>
          <cell r="B23744" t="str">
            <v xml:space="preserve">MASTER GRANDE CONF MALOT LTDA </v>
          </cell>
        </row>
        <row r="23745">
          <cell r="A23745">
            <v>163201</v>
          </cell>
          <cell r="B23745" t="str">
            <v xml:space="preserve">IRMAOS BISPO MAT CONST LTDA   </v>
          </cell>
        </row>
        <row r="23746">
          <cell r="A23746">
            <v>163783</v>
          </cell>
          <cell r="B23746" t="str">
            <v xml:space="preserve">SIMPRESS COM LOCACAO SERV S/A </v>
          </cell>
        </row>
        <row r="23747">
          <cell r="A23747">
            <v>164194</v>
          </cell>
          <cell r="B23747" t="str">
            <v xml:space="preserve">RAUANA ADBA                   </v>
          </cell>
        </row>
        <row r="23748">
          <cell r="A23748">
            <v>164461</v>
          </cell>
          <cell r="B23748" t="str">
            <v xml:space="preserve">100% MINEIRO LTDA             </v>
          </cell>
        </row>
        <row r="23749">
          <cell r="A23749">
            <v>166138</v>
          </cell>
          <cell r="B23749" t="str">
            <v xml:space="preserve">ENGEPROX ENGENHARIA LTDA      </v>
          </cell>
        </row>
        <row r="23750">
          <cell r="A23750">
            <v>169110</v>
          </cell>
          <cell r="B23750" t="str">
            <v xml:space="preserve">SUNSWEET GROWERS INC          </v>
          </cell>
        </row>
        <row r="23751">
          <cell r="A23751">
            <v>169129</v>
          </cell>
          <cell r="B23751" t="str">
            <v xml:space="preserve">SUN MAID GROWERS CALIFONIA    </v>
          </cell>
        </row>
        <row r="23752">
          <cell r="A23752">
            <v>249017</v>
          </cell>
          <cell r="B23752" t="str">
            <v xml:space="preserve">NIVIA LANGE LOPES DA SILVA    </v>
          </cell>
        </row>
        <row r="23753">
          <cell r="A23753">
            <v>157856</v>
          </cell>
          <cell r="B23753" t="str">
            <v>TWO LIGHTS ILUMIN DECORAT LTDA</v>
          </cell>
        </row>
        <row r="23754">
          <cell r="A23754">
            <v>158755</v>
          </cell>
          <cell r="B23754" t="str">
            <v xml:space="preserve">ANDREAS TRADING AS            </v>
          </cell>
        </row>
        <row r="23755">
          <cell r="A23755">
            <v>158771</v>
          </cell>
          <cell r="B23755" t="str">
            <v xml:space="preserve">NEGOCIOS IND REAL NIRSA SA    </v>
          </cell>
        </row>
        <row r="23756">
          <cell r="A23756">
            <v>158933</v>
          </cell>
          <cell r="B23756" t="str">
            <v>BRASICOM DIST PECAS ACESS LTDA</v>
          </cell>
        </row>
        <row r="23757">
          <cell r="A23757">
            <v>160040</v>
          </cell>
          <cell r="B23757" t="str">
            <v xml:space="preserve">LOG PROMO LOG PROMOC LTDA-ME  </v>
          </cell>
        </row>
        <row r="23758">
          <cell r="A23758">
            <v>161390</v>
          </cell>
          <cell r="B23758" t="str">
            <v xml:space="preserve">VETTORE RDJ REPRES LTDA       </v>
          </cell>
        </row>
        <row r="23759">
          <cell r="A23759">
            <v>164305</v>
          </cell>
          <cell r="B23759" t="str">
            <v xml:space="preserve">ROBERTO GOMES CARDIM          </v>
          </cell>
        </row>
        <row r="23760">
          <cell r="A23760">
            <v>159948</v>
          </cell>
          <cell r="B23760" t="str">
            <v>VIVA VERDE ALIM FLORESTAS LTDA</v>
          </cell>
        </row>
        <row r="23761">
          <cell r="A23761">
            <v>160792</v>
          </cell>
          <cell r="B23761" t="str">
            <v xml:space="preserve">NORTE LIGHT ILUM ELETR LTDA   </v>
          </cell>
        </row>
        <row r="23762">
          <cell r="A23762">
            <v>166030</v>
          </cell>
          <cell r="B23762" t="str">
            <v xml:space="preserve">BOTELHO,SPAGNOL CONSULT LTDA  </v>
          </cell>
        </row>
        <row r="23763">
          <cell r="A23763">
            <v>166251</v>
          </cell>
          <cell r="B23763" t="str">
            <v>COMTRAL IND COM PROD ELET LTDA</v>
          </cell>
        </row>
        <row r="23764">
          <cell r="A23764">
            <v>166260</v>
          </cell>
          <cell r="B23764" t="str">
            <v xml:space="preserve">CASA SHOW S/A                 </v>
          </cell>
        </row>
        <row r="23765">
          <cell r="A23765">
            <v>166324</v>
          </cell>
          <cell r="B23765" t="str">
            <v xml:space="preserve">ANDRE LUIZ SIMOES DE ALMEIDA  </v>
          </cell>
        </row>
        <row r="23766">
          <cell r="A23766">
            <v>166332</v>
          </cell>
          <cell r="B23766" t="str">
            <v>CARLOS ALBERTO R.DO NASCIMENTO</v>
          </cell>
        </row>
        <row r="23767">
          <cell r="A23767">
            <v>168220</v>
          </cell>
          <cell r="B23767" t="str">
            <v xml:space="preserve">ALESSANDRA FERREIRA DO VALLE  </v>
          </cell>
        </row>
        <row r="23768">
          <cell r="A23768">
            <v>247413</v>
          </cell>
          <cell r="B23768" t="str">
            <v>ANDERSON NUNES DE MATTOS</v>
          </cell>
        </row>
        <row r="23769">
          <cell r="A23769">
            <v>247464</v>
          </cell>
          <cell r="B23769" t="str">
            <v>SERGIO ROBERTO S. NASCIMENTO</v>
          </cell>
        </row>
        <row r="23770">
          <cell r="A23770">
            <v>247472</v>
          </cell>
          <cell r="B23770" t="str">
            <v>RACHEL BERTOLOTO</v>
          </cell>
        </row>
        <row r="23771">
          <cell r="A23771">
            <v>162175</v>
          </cell>
          <cell r="B23771" t="str">
            <v xml:space="preserve">OFICINA DAS TINTAS COM LTDA   </v>
          </cell>
        </row>
        <row r="23772">
          <cell r="A23772">
            <v>164356</v>
          </cell>
          <cell r="B23772" t="str">
            <v>ROMAGNA IND E COM DE REFR LTDA</v>
          </cell>
        </row>
        <row r="23773">
          <cell r="A23773">
            <v>164623</v>
          </cell>
          <cell r="B23773" t="str">
            <v xml:space="preserve">GAIA IMPORTACAO E EXPORT LTDA </v>
          </cell>
        </row>
        <row r="23774">
          <cell r="A23774">
            <v>168610</v>
          </cell>
          <cell r="B23774" t="str">
            <v xml:space="preserve">MAURO GUEDES                  </v>
          </cell>
        </row>
        <row r="23775">
          <cell r="A23775">
            <v>168629</v>
          </cell>
          <cell r="B23775" t="str">
            <v xml:space="preserve">RAFAEL FERREIRA MOTTA         </v>
          </cell>
        </row>
        <row r="23776">
          <cell r="A23776">
            <v>168696</v>
          </cell>
          <cell r="B23776" t="str">
            <v xml:space="preserve">COOP CENTRAL PROD RURAIS MG   </v>
          </cell>
        </row>
        <row r="23777">
          <cell r="A23777">
            <v>168718</v>
          </cell>
          <cell r="B23777" t="str">
            <v xml:space="preserve">NEW WINE DIST DE BEBIDAS LTDA </v>
          </cell>
        </row>
        <row r="23778">
          <cell r="A23778">
            <v>159549</v>
          </cell>
          <cell r="B23778" t="str">
            <v xml:space="preserve">FAZENDA MAR OSTRAVAGANTE LTDA </v>
          </cell>
        </row>
        <row r="23779">
          <cell r="A23779">
            <v>161268</v>
          </cell>
          <cell r="B23779" t="str">
            <v xml:space="preserve">ALEXANDRE CONRADO DE OLIVEIRA </v>
          </cell>
        </row>
        <row r="23780">
          <cell r="A23780">
            <v>161276</v>
          </cell>
          <cell r="B23780" t="str">
            <v xml:space="preserve">RIBEL CONSTRUCOES LTDA        </v>
          </cell>
        </row>
        <row r="23781">
          <cell r="A23781">
            <v>162809</v>
          </cell>
          <cell r="B23781" t="str">
            <v xml:space="preserve">ANA MARIA FERREIRA XAVIER     </v>
          </cell>
        </row>
        <row r="23782">
          <cell r="A23782">
            <v>164500</v>
          </cell>
          <cell r="B23782" t="str">
            <v>BOTELHO SPAGNOL ADVOGADO ASSOC</v>
          </cell>
        </row>
        <row r="23783">
          <cell r="A23783">
            <v>164518</v>
          </cell>
          <cell r="B23783" t="str">
            <v xml:space="preserve">SARRAF CAMACHO LTDA           </v>
          </cell>
        </row>
        <row r="23784">
          <cell r="A23784">
            <v>164690</v>
          </cell>
          <cell r="B23784" t="str">
            <v xml:space="preserve">MANOEL BIRMARCKER             </v>
          </cell>
        </row>
        <row r="23785">
          <cell r="A23785">
            <v>164704</v>
          </cell>
          <cell r="B23785" t="str">
            <v xml:space="preserve">TRSC INFORMATICA LTDA-EPP     </v>
          </cell>
        </row>
        <row r="23786">
          <cell r="A23786">
            <v>168483</v>
          </cell>
          <cell r="B23786" t="str">
            <v>FILIZOLA S/A PESAGEM AUTOMACAO</v>
          </cell>
        </row>
        <row r="23787">
          <cell r="A23787">
            <v>158038</v>
          </cell>
          <cell r="B23787" t="str">
            <v xml:space="preserve">TERMINAL LIBRA RIO S/A        </v>
          </cell>
        </row>
        <row r="23788">
          <cell r="A23788">
            <v>161632</v>
          </cell>
          <cell r="B23788" t="str">
            <v xml:space="preserve">ROGERIO GONCALVES PAULINO     </v>
          </cell>
        </row>
        <row r="23789">
          <cell r="A23789">
            <v>161640</v>
          </cell>
          <cell r="B23789" t="str">
            <v xml:space="preserve">LUIZ CARLOS DOS SANTOS        </v>
          </cell>
        </row>
        <row r="23790">
          <cell r="A23790">
            <v>164070</v>
          </cell>
          <cell r="B23790" t="str">
            <v xml:space="preserve">RETINA PERIFERICA LTDA        </v>
          </cell>
        </row>
        <row r="23791">
          <cell r="A23791">
            <v>245542</v>
          </cell>
          <cell r="B23791" t="str">
            <v>EDUARDO LIMA DA SILVA</v>
          </cell>
        </row>
        <row r="23792">
          <cell r="A23792">
            <v>159760</v>
          </cell>
          <cell r="B23792" t="str">
            <v xml:space="preserve">LATICINIOS BOM GOSTO S/A      </v>
          </cell>
        </row>
        <row r="23793">
          <cell r="A23793">
            <v>162159</v>
          </cell>
          <cell r="B23793" t="str">
            <v xml:space="preserve">LOCAL FRIOS S.A ARM GERAIS    </v>
          </cell>
        </row>
        <row r="23794">
          <cell r="A23794">
            <v>162337</v>
          </cell>
          <cell r="B23794" t="str">
            <v xml:space="preserve">SAIDATA TECN AUTOMACAO LTDA   </v>
          </cell>
        </row>
        <row r="23795">
          <cell r="A23795">
            <v>162353</v>
          </cell>
          <cell r="B23795" t="str">
            <v>MARCOS ANTONIO REF CONSTR LTDA</v>
          </cell>
        </row>
        <row r="23796">
          <cell r="A23796">
            <v>162361</v>
          </cell>
          <cell r="B23796" t="str">
            <v xml:space="preserve">ROGERIO DO CARMO SILVA        </v>
          </cell>
        </row>
        <row r="23797">
          <cell r="A23797">
            <v>162388</v>
          </cell>
          <cell r="B23797" t="str">
            <v xml:space="preserve">JOAO MARCOS OLIVEIRA ARAUJO   </v>
          </cell>
        </row>
        <row r="23798">
          <cell r="A23798">
            <v>162396</v>
          </cell>
          <cell r="B23798" t="str">
            <v xml:space="preserve">FREDSON SILVA LOPES           </v>
          </cell>
        </row>
        <row r="23799">
          <cell r="A23799">
            <v>164321</v>
          </cell>
          <cell r="B23799" t="str">
            <v xml:space="preserve">J C MOISES &amp; CIA LTDA         </v>
          </cell>
        </row>
        <row r="23800">
          <cell r="A23800">
            <v>164330</v>
          </cell>
          <cell r="B23800" t="str">
            <v xml:space="preserve">FAXLIMP DISTRIBUICAO LTDA     </v>
          </cell>
        </row>
        <row r="23801">
          <cell r="A23801">
            <v>164470</v>
          </cell>
          <cell r="B23801" t="str">
            <v>ERCO EMP DE REPR E COM LTDA ME</v>
          </cell>
        </row>
        <row r="23802">
          <cell r="A23802">
            <v>158135</v>
          </cell>
          <cell r="B23802" t="str">
            <v xml:space="preserve">ARTUR RICARDO BARREIROS CRUZ  </v>
          </cell>
        </row>
        <row r="23803">
          <cell r="A23803">
            <v>158143</v>
          </cell>
          <cell r="B23803" t="str">
            <v>BARTHOLOMEU SERGIO DE A. FILHO</v>
          </cell>
        </row>
        <row r="23804">
          <cell r="A23804">
            <v>158151</v>
          </cell>
          <cell r="B23804" t="str">
            <v xml:space="preserve">RUBEM DE OLIVEIRA FILHO       </v>
          </cell>
        </row>
        <row r="23805">
          <cell r="A23805">
            <v>158160</v>
          </cell>
          <cell r="B23805" t="str">
            <v xml:space="preserve">ORLANDO DE OLIVEIRA SOUZA     </v>
          </cell>
        </row>
        <row r="23806">
          <cell r="A23806">
            <v>159832</v>
          </cell>
          <cell r="B23806" t="str">
            <v>IZAPLAST 2008 IND COM EMB LTDA</v>
          </cell>
        </row>
        <row r="23807">
          <cell r="A23807">
            <v>160571</v>
          </cell>
          <cell r="B23807" t="str">
            <v xml:space="preserve">ELECTROLUX DO BRASIL S A      </v>
          </cell>
        </row>
        <row r="23808">
          <cell r="A23808">
            <v>160814</v>
          </cell>
          <cell r="B23808" t="str">
            <v xml:space="preserve">RBL DIST PROD HIGIENE LTDA    </v>
          </cell>
        </row>
        <row r="23809">
          <cell r="A23809">
            <v>160822</v>
          </cell>
          <cell r="B23809" t="str">
            <v xml:space="preserve">DAIANE CLAUDIANO SILVA MARCAL </v>
          </cell>
        </row>
        <row r="23810">
          <cell r="A23810">
            <v>160830</v>
          </cell>
          <cell r="B23810" t="str">
            <v xml:space="preserve">TOP SERVICE SERV SIST LTDA    </v>
          </cell>
        </row>
        <row r="23811">
          <cell r="A23811">
            <v>161314</v>
          </cell>
          <cell r="B23811" t="str">
            <v xml:space="preserve">MIAMI TOALHEIRO LTDA          </v>
          </cell>
        </row>
        <row r="23812">
          <cell r="A23812">
            <v>162027</v>
          </cell>
          <cell r="B23812" t="str">
            <v xml:space="preserve">MARAJA TINTAS BARATA RIB LTDA </v>
          </cell>
        </row>
        <row r="23813">
          <cell r="A23813">
            <v>162035</v>
          </cell>
          <cell r="B23813" t="str">
            <v xml:space="preserve">ROSANE MONTEIRO PINTO         </v>
          </cell>
        </row>
        <row r="23814">
          <cell r="A23814">
            <v>166090</v>
          </cell>
          <cell r="B23814" t="str">
            <v xml:space="preserve">FORNO DE MINAS ALIMENTOS S/A  </v>
          </cell>
        </row>
        <row r="23815">
          <cell r="A23815">
            <v>248185</v>
          </cell>
          <cell r="B23815" t="str">
            <v>GENILDO LUIZ FERREIRA</v>
          </cell>
        </row>
        <row r="23816">
          <cell r="A23816">
            <v>160229</v>
          </cell>
          <cell r="B23816" t="str">
            <v xml:space="preserve">ALBINO NEUMANN &amp; CIA LTDA     </v>
          </cell>
        </row>
        <row r="23817">
          <cell r="A23817">
            <v>162000</v>
          </cell>
          <cell r="B23817" t="str">
            <v xml:space="preserve">TROPICAL DIFUSAO AR IND LTDA  </v>
          </cell>
        </row>
        <row r="23818">
          <cell r="A23818">
            <v>162930</v>
          </cell>
          <cell r="B23818" t="str">
            <v xml:space="preserve">J MACEDO S/A                  </v>
          </cell>
        </row>
        <row r="23819">
          <cell r="A23819">
            <v>166855</v>
          </cell>
          <cell r="B23819" t="str">
            <v xml:space="preserve">AGRO IND FERREIRA NEVES LTDA  </v>
          </cell>
        </row>
        <row r="23820">
          <cell r="A23820">
            <v>158127</v>
          </cell>
          <cell r="B23820" t="str">
            <v xml:space="preserve">EDITORA E ARTES GRAFICAS LTDA </v>
          </cell>
        </row>
        <row r="23821">
          <cell r="A23821">
            <v>161985</v>
          </cell>
          <cell r="B23821" t="str">
            <v xml:space="preserve">BAZAR MUVUCA POVO LTDA        </v>
          </cell>
        </row>
        <row r="23822">
          <cell r="A23822">
            <v>168246</v>
          </cell>
          <cell r="B23822" t="str">
            <v>GOLDEN BAKER DSIT DE ALIM LTDA</v>
          </cell>
        </row>
        <row r="23823">
          <cell r="A23823">
            <v>158500</v>
          </cell>
          <cell r="B23823" t="str">
            <v xml:space="preserve">CAINESSE  COM DOCES LTDA      </v>
          </cell>
        </row>
        <row r="23824">
          <cell r="A23824">
            <v>159425</v>
          </cell>
          <cell r="B23824" t="str">
            <v xml:space="preserve">WEINHAUS LEOFF                </v>
          </cell>
        </row>
        <row r="23825">
          <cell r="A23825">
            <v>161861</v>
          </cell>
          <cell r="B23825" t="str">
            <v>MARES TRADING IMPO E EXPO LTDA</v>
          </cell>
        </row>
        <row r="23826">
          <cell r="A23826">
            <v>168238</v>
          </cell>
          <cell r="B23826" t="str">
            <v xml:space="preserve">GELOY COMERCIAL LTDA          </v>
          </cell>
        </row>
        <row r="23827">
          <cell r="A23827">
            <v>168416</v>
          </cell>
          <cell r="B23827" t="str">
            <v xml:space="preserve">CLEARPASSAGE BRASIL COM E IMP </v>
          </cell>
        </row>
        <row r="23828">
          <cell r="A23828">
            <v>247650</v>
          </cell>
          <cell r="B23828" t="str">
            <v>ADELMO FRANCO</v>
          </cell>
        </row>
        <row r="23829">
          <cell r="A23829">
            <v>164453</v>
          </cell>
          <cell r="B23829" t="str">
            <v>BALKONN SOLUCOES ALIM BEB LTDA</v>
          </cell>
        </row>
        <row r="23830">
          <cell r="A23830">
            <v>168017</v>
          </cell>
          <cell r="B23830" t="str">
            <v xml:space="preserve">COND. EDIF. DORAL             </v>
          </cell>
        </row>
        <row r="23831">
          <cell r="A23831">
            <v>168041</v>
          </cell>
          <cell r="B23831" t="str">
            <v xml:space="preserve">FILOMENA VIEIRA DE REZENDE    </v>
          </cell>
        </row>
        <row r="23832">
          <cell r="A23832">
            <v>168050</v>
          </cell>
          <cell r="B23832" t="str">
            <v xml:space="preserve">MARIA DAS NEVES ALVES DE LIMA </v>
          </cell>
        </row>
        <row r="23833">
          <cell r="A23833">
            <v>168084</v>
          </cell>
          <cell r="B23833" t="str">
            <v xml:space="preserve">EVANDRO DA SILVA CUNHA        </v>
          </cell>
        </row>
        <row r="23834">
          <cell r="A23834">
            <v>248274</v>
          </cell>
          <cell r="B23834" t="str">
            <v xml:space="preserve">GIOVANNI PAURA AIETA          </v>
          </cell>
        </row>
        <row r="23835">
          <cell r="A23835">
            <v>248304</v>
          </cell>
          <cell r="B23835" t="str">
            <v>CLAUDIO ALEXANDRE VIANA DOS SA</v>
          </cell>
        </row>
        <row r="23836">
          <cell r="A23836">
            <v>159034</v>
          </cell>
          <cell r="B23836" t="str">
            <v xml:space="preserve">IDEAL BEQUEM EQUIP LTDA       </v>
          </cell>
        </row>
        <row r="23837">
          <cell r="A23837">
            <v>159042</v>
          </cell>
          <cell r="B23837" t="str">
            <v xml:space="preserve">ANDRE MAGNO DA SILVA FERREIRA </v>
          </cell>
        </row>
        <row r="23838">
          <cell r="A23838">
            <v>159050</v>
          </cell>
          <cell r="B23838" t="str">
            <v xml:space="preserve">REGINALDO FERREIRA DE ARAUJO  </v>
          </cell>
        </row>
        <row r="23839">
          <cell r="A23839">
            <v>161845</v>
          </cell>
          <cell r="B23839" t="str">
            <v xml:space="preserve">PURA CRISTALINA DIST BEB LTDA </v>
          </cell>
        </row>
        <row r="23840">
          <cell r="A23840">
            <v>162183</v>
          </cell>
          <cell r="B23840" t="str">
            <v xml:space="preserve">OLIO ANFOSSO SAS              </v>
          </cell>
        </row>
        <row r="23841">
          <cell r="A23841">
            <v>162850</v>
          </cell>
          <cell r="B23841" t="str">
            <v xml:space="preserve">GLOPEX UTILIDADES S/A         </v>
          </cell>
        </row>
        <row r="23842">
          <cell r="A23842">
            <v>164941</v>
          </cell>
          <cell r="B23842" t="str">
            <v xml:space="preserve">BOOM ENTRET COMUNICACAO LTDA  </v>
          </cell>
        </row>
        <row r="23843">
          <cell r="A23843">
            <v>165239</v>
          </cell>
          <cell r="B23843" t="str">
            <v xml:space="preserve">ENRICO CESAR DE PAOLI         </v>
          </cell>
        </row>
        <row r="23844">
          <cell r="A23844">
            <v>158720</v>
          </cell>
          <cell r="B23844" t="str">
            <v>ELEICAO 2008 MARIO FILIPPO JUN</v>
          </cell>
        </row>
        <row r="23845">
          <cell r="A23845">
            <v>158739</v>
          </cell>
          <cell r="B23845" t="str">
            <v xml:space="preserve">EDMILSON ATAIDE PEREIRA       </v>
          </cell>
        </row>
        <row r="23846">
          <cell r="A23846">
            <v>160873</v>
          </cell>
          <cell r="B23846" t="str">
            <v xml:space="preserve">FERRAGENS BUENOS AIRES LTDA   </v>
          </cell>
        </row>
        <row r="23847">
          <cell r="A23847">
            <v>161756</v>
          </cell>
          <cell r="B23847" t="str">
            <v xml:space="preserve">CISNE DAS TINTAS LTDA         </v>
          </cell>
        </row>
        <row r="23848">
          <cell r="A23848">
            <v>161764</v>
          </cell>
          <cell r="B23848" t="str">
            <v xml:space="preserve">MACAU IND COM LTDA            </v>
          </cell>
        </row>
        <row r="23849">
          <cell r="A23849">
            <v>163198</v>
          </cell>
          <cell r="B23849" t="str">
            <v xml:space="preserve">IRMAOS ABAGE E CIA LTDA       </v>
          </cell>
        </row>
        <row r="23850">
          <cell r="A23850">
            <v>165247</v>
          </cell>
          <cell r="B23850" t="str">
            <v xml:space="preserve">DAUGRAF GRAF EDIT LTDA        </v>
          </cell>
        </row>
        <row r="23851">
          <cell r="A23851">
            <v>165301</v>
          </cell>
          <cell r="B23851" t="str">
            <v xml:space="preserve">ATS TERCEIRO FRIGORIFICO LTDA </v>
          </cell>
        </row>
        <row r="23852">
          <cell r="A23852">
            <v>159093</v>
          </cell>
          <cell r="B23852" t="str">
            <v xml:space="preserve">C V CVALCANTE JR INFOR LTDA   </v>
          </cell>
        </row>
        <row r="23853">
          <cell r="A23853">
            <v>160741</v>
          </cell>
          <cell r="B23853" t="str">
            <v xml:space="preserve">LUIS PERMINO MOURA            </v>
          </cell>
        </row>
        <row r="23854">
          <cell r="A23854">
            <v>160750</v>
          </cell>
          <cell r="B23854" t="str">
            <v xml:space="preserve">TINTAS TERRA IND COM LTDA     </v>
          </cell>
        </row>
        <row r="23855">
          <cell r="A23855">
            <v>160768</v>
          </cell>
          <cell r="B23855" t="str">
            <v xml:space="preserve">NATURE COM IMP EXPORT LTDA    </v>
          </cell>
        </row>
        <row r="23856">
          <cell r="A23856">
            <v>160776</v>
          </cell>
          <cell r="B23856" t="str">
            <v xml:space="preserve">FIXLINE COM PECAS AUT LTDA    </v>
          </cell>
        </row>
        <row r="23857">
          <cell r="A23857">
            <v>162060</v>
          </cell>
          <cell r="B23857" t="str">
            <v xml:space="preserve">GILSON SANTOSA TAVARES        </v>
          </cell>
        </row>
        <row r="23858">
          <cell r="A23858">
            <v>162078</v>
          </cell>
          <cell r="B23858" t="str">
            <v>ELIANE BARBOSA ARAUJO DA CUNHA</v>
          </cell>
        </row>
        <row r="23859">
          <cell r="A23859">
            <v>162086</v>
          </cell>
          <cell r="B23859" t="str">
            <v xml:space="preserve">ANDRE OLIVEIRA CAMPOS         </v>
          </cell>
        </row>
        <row r="23860">
          <cell r="A23860">
            <v>162566</v>
          </cell>
          <cell r="B23860" t="str">
            <v xml:space="preserve">HDTR AUDIO VIDEO TECNOL LTDA  </v>
          </cell>
        </row>
        <row r="23861">
          <cell r="A23861">
            <v>162574</v>
          </cell>
          <cell r="B23861" t="str">
            <v xml:space="preserve">LUCIANA KHOZAM EPP            </v>
          </cell>
        </row>
        <row r="23862">
          <cell r="A23862">
            <v>163643</v>
          </cell>
          <cell r="B23862" t="str">
            <v xml:space="preserve">GERADORES SANEAMENTO LTDA     </v>
          </cell>
        </row>
        <row r="23863">
          <cell r="A23863">
            <v>165379</v>
          </cell>
          <cell r="B23863" t="str">
            <v xml:space="preserve">CERVEJARIA SUDBRACK LATD      </v>
          </cell>
        </row>
        <row r="23864">
          <cell r="A23864">
            <v>158542</v>
          </cell>
          <cell r="B23864" t="str">
            <v xml:space="preserve">JOSE ROBERTO DA SILVA ROSA    </v>
          </cell>
        </row>
        <row r="23865">
          <cell r="A23865">
            <v>158747</v>
          </cell>
          <cell r="B23865" t="str">
            <v xml:space="preserve">ALD LAR RIO COM.DIST.IMP.EXP  </v>
          </cell>
        </row>
        <row r="23866">
          <cell r="A23866">
            <v>159263</v>
          </cell>
          <cell r="B23866" t="str">
            <v xml:space="preserve">ARANTES ALIMENTOS LTDA        </v>
          </cell>
        </row>
        <row r="23867">
          <cell r="A23867">
            <v>160105</v>
          </cell>
          <cell r="B23867" t="str">
            <v xml:space="preserve">BEN HUR PROD  LTDA            </v>
          </cell>
        </row>
        <row r="23868">
          <cell r="A23868">
            <v>162604</v>
          </cell>
          <cell r="B23868" t="str">
            <v xml:space="preserve">JOMAR DE ALMEIDA SIMAS JUNIOR </v>
          </cell>
        </row>
        <row r="23869">
          <cell r="A23869">
            <v>165506</v>
          </cell>
          <cell r="B23869" t="str">
            <v xml:space="preserve">ARCANGELA MARIA DA CUNHA      </v>
          </cell>
        </row>
        <row r="23870">
          <cell r="A23870">
            <v>166936</v>
          </cell>
          <cell r="B23870" t="str">
            <v xml:space="preserve">FATIMA REGINA ALVES           </v>
          </cell>
        </row>
        <row r="23871">
          <cell r="A23871">
            <v>159956</v>
          </cell>
          <cell r="B23871" t="str">
            <v xml:space="preserve">DOMINGO ESTARQUE FOTOGR LTDA  </v>
          </cell>
        </row>
        <row r="23872">
          <cell r="A23872">
            <v>159964</v>
          </cell>
          <cell r="B23872" t="str">
            <v xml:space="preserve">CYNTHIA MENDES FIOR           </v>
          </cell>
        </row>
        <row r="23873">
          <cell r="A23873">
            <v>159972</v>
          </cell>
          <cell r="B23873" t="str">
            <v xml:space="preserve">CHRISTOVAO AGUAS BOAS LTDA    </v>
          </cell>
        </row>
        <row r="23874">
          <cell r="A23874">
            <v>159980</v>
          </cell>
          <cell r="B23874" t="str">
            <v xml:space="preserve">ARINAZUL TRANSP LTDA          </v>
          </cell>
        </row>
        <row r="23875">
          <cell r="A23875">
            <v>163295</v>
          </cell>
          <cell r="B23875" t="str">
            <v xml:space="preserve">BRADESCO AUTORE COMP SEGUROS  </v>
          </cell>
        </row>
        <row r="23876">
          <cell r="A23876">
            <v>160709</v>
          </cell>
          <cell r="B23876" t="str">
            <v xml:space="preserve">DOVA S/A                      </v>
          </cell>
        </row>
        <row r="23877">
          <cell r="A23877">
            <v>160717</v>
          </cell>
          <cell r="B23877" t="str">
            <v xml:space="preserve">KAEFER AGRO INDUSTRIAL LTDA   </v>
          </cell>
        </row>
        <row r="23878">
          <cell r="A23878">
            <v>160725</v>
          </cell>
          <cell r="B23878" t="str">
            <v xml:space="preserve">BERTIN S/A                    </v>
          </cell>
        </row>
        <row r="23879">
          <cell r="A23879">
            <v>164143</v>
          </cell>
          <cell r="B23879" t="str">
            <v xml:space="preserve">UNILIDER DISTRIBUIDORA S/A    </v>
          </cell>
        </row>
        <row r="23880">
          <cell r="A23880">
            <v>164186</v>
          </cell>
          <cell r="B23880" t="str">
            <v xml:space="preserve">EXPRESSO JAVALI SA            </v>
          </cell>
        </row>
        <row r="23881">
          <cell r="A23881">
            <v>246140</v>
          </cell>
          <cell r="B23881" t="str">
            <v xml:space="preserve">MARCELO AUGUSTO DA SILVA      </v>
          </cell>
        </row>
        <row r="23882">
          <cell r="A23882">
            <v>158305</v>
          </cell>
          <cell r="B23882" t="str">
            <v xml:space="preserve">ZINCAR FAB DE EQUPAMENTOS     </v>
          </cell>
        </row>
        <row r="23883">
          <cell r="A23883">
            <v>158690</v>
          </cell>
          <cell r="B23883" t="str">
            <v xml:space="preserve">SISTEMA CONTRA INCENDIO LTDA  </v>
          </cell>
        </row>
        <row r="23884">
          <cell r="A23884">
            <v>158704</v>
          </cell>
          <cell r="B23884" t="str">
            <v xml:space="preserve">SAT ROTA INTELIGENTES LTDA    </v>
          </cell>
        </row>
        <row r="23885">
          <cell r="A23885">
            <v>167274</v>
          </cell>
          <cell r="B23885" t="str">
            <v xml:space="preserve">LEANDRO DA SILVA SANTOS       </v>
          </cell>
        </row>
        <row r="23886">
          <cell r="A23886">
            <v>167282</v>
          </cell>
          <cell r="B23886" t="str">
            <v xml:space="preserve">FERNANDO RAMOS ALBINO         </v>
          </cell>
        </row>
        <row r="23887">
          <cell r="A23887">
            <v>167290</v>
          </cell>
          <cell r="B23887" t="str">
            <v xml:space="preserve">DANIEL LEITAO DOS SANTOS      </v>
          </cell>
        </row>
        <row r="23888">
          <cell r="A23888">
            <v>167304</v>
          </cell>
          <cell r="B23888" t="str">
            <v xml:space="preserve">RICARDO RIBEIRO               </v>
          </cell>
        </row>
        <row r="23889">
          <cell r="A23889">
            <v>167312</v>
          </cell>
          <cell r="B23889" t="str">
            <v xml:space="preserve">CARLOS AFONSO DE MIGUEL       </v>
          </cell>
        </row>
        <row r="23890">
          <cell r="A23890">
            <v>167320</v>
          </cell>
          <cell r="B23890" t="str">
            <v>CARLOS ROBERTO DOS SANTOS SILV</v>
          </cell>
        </row>
        <row r="23891">
          <cell r="A23891">
            <v>167339</v>
          </cell>
          <cell r="B23891" t="str">
            <v xml:space="preserve">ANDRE LUIS LIMA DE OLIVEIRA   </v>
          </cell>
        </row>
        <row r="23892">
          <cell r="A23892">
            <v>158941</v>
          </cell>
          <cell r="B23892" t="str">
            <v xml:space="preserve">SHEILA DA ROCHA L ABREU       </v>
          </cell>
        </row>
        <row r="23893">
          <cell r="A23893">
            <v>163546</v>
          </cell>
          <cell r="B23893" t="str">
            <v xml:space="preserve">FDL REAL EMBALAGENS LTDA      </v>
          </cell>
        </row>
        <row r="23894">
          <cell r="A23894">
            <v>164003</v>
          </cell>
          <cell r="B23894" t="str">
            <v>MAIA BEB FINAS COM E DIST LTDA</v>
          </cell>
        </row>
        <row r="23895">
          <cell r="A23895">
            <v>164160</v>
          </cell>
          <cell r="B23895" t="str">
            <v xml:space="preserve">MIRA TRENA PROCESS DADOS LTDA </v>
          </cell>
        </row>
        <row r="23896">
          <cell r="A23896">
            <v>165018</v>
          </cell>
          <cell r="B23896" t="str">
            <v>LATINTEL TELECOMUNICACOES LTDA</v>
          </cell>
        </row>
        <row r="23897">
          <cell r="A23897">
            <v>166480</v>
          </cell>
          <cell r="B23897" t="str">
            <v xml:space="preserve">MANOEL CARLOS F GUIMARAES     </v>
          </cell>
        </row>
        <row r="23898">
          <cell r="A23898">
            <v>158011</v>
          </cell>
          <cell r="B23898" t="str">
            <v xml:space="preserve">PERDIGAO AGROINDUSTRIAL S/A   </v>
          </cell>
        </row>
        <row r="23899">
          <cell r="A23899">
            <v>158402</v>
          </cell>
          <cell r="B23899" t="str">
            <v xml:space="preserve">CADALIST INFORMATICA LTDA     </v>
          </cell>
        </row>
        <row r="23900">
          <cell r="A23900">
            <v>158429</v>
          </cell>
          <cell r="B23900" t="str">
            <v xml:space="preserve">WHIRLPOOL S/A                 </v>
          </cell>
        </row>
        <row r="23901">
          <cell r="A23901">
            <v>161047</v>
          </cell>
          <cell r="B23901" t="str">
            <v xml:space="preserve">UNIBRIM UNIFORMES CONFEC LTDA </v>
          </cell>
        </row>
        <row r="23902">
          <cell r="A23902">
            <v>164259</v>
          </cell>
          <cell r="B23902" t="str">
            <v xml:space="preserve">FRANCISCO EDIANOR F CARNEIRO  </v>
          </cell>
        </row>
        <row r="23903">
          <cell r="A23903">
            <v>166502</v>
          </cell>
          <cell r="B23903" t="str">
            <v xml:space="preserve">PARMALAT BRASIL S/A IND ALIM  </v>
          </cell>
        </row>
        <row r="23904">
          <cell r="A23904">
            <v>167924</v>
          </cell>
          <cell r="B23904" t="str">
            <v xml:space="preserve">SAGEL INFORMATICA LTDA        </v>
          </cell>
        </row>
        <row r="23905">
          <cell r="A23905">
            <v>167932</v>
          </cell>
          <cell r="B23905" t="str">
            <v xml:space="preserve">RAFAEL DAMASCENO DA SILVA     </v>
          </cell>
        </row>
        <row r="23906">
          <cell r="A23906">
            <v>167940</v>
          </cell>
          <cell r="B23906" t="str">
            <v xml:space="preserve">MARCOS AURELIO BATISTA JUNIOR </v>
          </cell>
        </row>
        <row r="23907">
          <cell r="A23907">
            <v>167959</v>
          </cell>
          <cell r="B23907" t="str">
            <v xml:space="preserve">LEANDRO SILVA FRANCISCO       </v>
          </cell>
        </row>
        <row r="23908">
          <cell r="A23908">
            <v>167967</v>
          </cell>
          <cell r="B23908" t="str">
            <v xml:space="preserve">FILIPE SOUZA MENDEZ QUEIROZ   </v>
          </cell>
        </row>
        <row r="23909">
          <cell r="A23909">
            <v>167975</v>
          </cell>
          <cell r="B23909" t="str">
            <v xml:space="preserve">FLAVIO BARRETO DOS SANTOS     </v>
          </cell>
        </row>
        <row r="23910">
          <cell r="A23910">
            <v>167983</v>
          </cell>
          <cell r="B23910" t="str">
            <v xml:space="preserve">JEFERSON MARIA DA SILVA       </v>
          </cell>
        </row>
        <row r="23911">
          <cell r="A23911">
            <v>167991</v>
          </cell>
          <cell r="B23911" t="str">
            <v xml:space="preserve">ADEMIR GOMES DO CARMO         </v>
          </cell>
        </row>
        <row r="23912">
          <cell r="A23912">
            <v>168505</v>
          </cell>
          <cell r="B23912" t="str">
            <v>SANDERLEY IRAPUAN HORACIO SILV</v>
          </cell>
        </row>
        <row r="23913">
          <cell r="A23913">
            <v>168513</v>
          </cell>
          <cell r="B23913" t="str">
            <v xml:space="preserve">LUIS CARLOS DA SILVA COSTA    </v>
          </cell>
        </row>
        <row r="23914">
          <cell r="A23914">
            <v>168521</v>
          </cell>
          <cell r="B23914" t="str">
            <v xml:space="preserve">EDSON LOPES TORRES            </v>
          </cell>
        </row>
        <row r="23915">
          <cell r="A23915">
            <v>159565</v>
          </cell>
          <cell r="B23915" t="str">
            <v xml:space="preserve">MARGIL MARMORES GRANITOS LTDA </v>
          </cell>
        </row>
        <row r="23916">
          <cell r="A23916">
            <v>159573</v>
          </cell>
          <cell r="B23916" t="str">
            <v xml:space="preserve">LENOVO TECNOLOGIA BRASIL LTDA </v>
          </cell>
        </row>
        <row r="23917">
          <cell r="A23917">
            <v>159581</v>
          </cell>
          <cell r="B23917" t="str">
            <v xml:space="preserve">REFRIGUA REFRIGERACAO LTDA    </v>
          </cell>
        </row>
        <row r="23918">
          <cell r="A23918">
            <v>159719</v>
          </cell>
          <cell r="B23918" t="str">
            <v xml:space="preserve">TAL BOSCH REFRIGE ELETR LTDA  </v>
          </cell>
        </row>
        <row r="23919">
          <cell r="A23919">
            <v>160733</v>
          </cell>
          <cell r="B23919" t="str">
            <v xml:space="preserve">EXPRESSO LIMEIRA VIACAO LTDA  </v>
          </cell>
        </row>
        <row r="23920">
          <cell r="A23920">
            <v>164240</v>
          </cell>
          <cell r="B23920" t="str">
            <v xml:space="preserve">RKETTRUP COM DE REFRIG LTDA   </v>
          </cell>
        </row>
        <row r="23921">
          <cell r="A23921">
            <v>165328</v>
          </cell>
          <cell r="B23921" t="str">
            <v xml:space="preserve">AVELANOZO DO BR TRANS CG LTDA </v>
          </cell>
        </row>
        <row r="23922">
          <cell r="A23922">
            <v>168106</v>
          </cell>
          <cell r="B23922" t="str">
            <v xml:space="preserve">PALMAR CAP COM TRANS PESCADOS </v>
          </cell>
        </row>
        <row r="23923">
          <cell r="A23923">
            <v>535800</v>
          </cell>
          <cell r="B23923" t="str">
            <v xml:space="preserve">ALEXSANDRO DOS SANTOS SILVA   </v>
          </cell>
        </row>
        <row r="23924">
          <cell r="A23924">
            <v>158399</v>
          </cell>
          <cell r="B23924" t="str">
            <v xml:space="preserve">LIBERO SALVATORE VOMMARO      </v>
          </cell>
        </row>
        <row r="23925">
          <cell r="A23925">
            <v>159190</v>
          </cell>
          <cell r="B23925" t="str">
            <v xml:space="preserve">BRAULIO SORIANO DE OLIVEIRA   </v>
          </cell>
        </row>
        <row r="23926">
          <cell r="A23926">
            <v>160903</v>
          </cell>
          <cell r="B23926" t="str">
            <v xml:space="preserve">MARCOS JOSE SOARES DA SILVA   </v>
          </cell>
        </row>
        <row r="23927">
          <cell r="A23927">
            <v>160911</v>
          </cell>
          <cell r="B23927" t="str">
            <v xml:space="preserve">JOSUE DE QUEIROZ              </v>
          </cell>
        </row>
        <row r="23928">
          <cell r="A23928">
            <v>160920</v>
          </cell>
          <cell r="B23928" t="str">
            <v xml:space="preserve">BOTAFOGO 31 UTILID LAZER LTDA </v>
          </cell>
        </row>
        <row r="23929">
          <cell r="A23929">
            <v>160938</v>
          </cell>
          <cell r="B23929" t="str">
            <v>TOTAL NOVA RIO COM REFRIG LTDA</v>
          </cell>
        </row>
        <row r="23930">
          <cell r="A23930">
            <v>160946</v>
          </cell>
          <cell r="B23930" t="str">
            <v xml:space="preserve">GIGABRAS COM SERV MANUT LTDA  </v>
          </cell>
        </row>
        <row r="23931">
          <cell r="A23931">
            <v>160954</v>
          </cell>
          <cell r="B23931" t="str">
            <v xml:space="preserve">LA ARANTES COM REPR ME        </v>
          </cell>
        </row>
        <row r="23932">
          <cell r="A23932">
            <v>161136</v>
          </cell>
          <cell r="B23932" t="str">
            <v xml:space="preserve">CLIMEARIO CLIMATIZACAO LTDA   </v>
          </cell>
        </row>
        <row r="23933">
          <cell r="A23933">
            <v>161446</v>
          </cell>
          <cell r="B23933" t="str">
            <v xml:space="preserve">VICENZI BISCOTTI SPA          </v>
          </cell>
        </row>
        <row r="23934">
          <cell r="A23934">
            <v>165603</v>
          </cell>
          <cell r="B23934" t="str">
            <v xml:space="preserve">PHX EMBALAGEM PLASTICAS LTDA  </v>
          </cell>
        </row>
        <row r="23935">
          <cell r="A23935">
            <v>163325</v>
          </cell>
          <cell r="B23935" t="str">
            <v xml:space="preserve">ALLIANZ SEGUROS S/A           </v>
          </cell>
        </row>
        <row r="23936">
          <cell r="A23936">
            <v>163520</v>
          </cell>
          <cell r="B23936" t="str">
            <v xml:space="preserve">ALLEN RIO SERV COM PROD LTDA  </v>
          </cell>
        </row>
        <row r="23937">
          <cell r="A23937">
            <v>164011</v>
          </cell>
          <cell r="B23937" t="str">
            <v xml:space="preserve">QUALIFITAS WF COM SUP INF LTD </v>
          </cell>
        </row>
        <row r="23938">
          <cell r="A23938">
            <v>165778</v>
          </cell>
          <cell r="B23938" t="str">
            <v>REAL LAC DIST DE GEN ALIM LTDA</v>
          </cell>
        </row>
        <row r="23939">
          <cell r="A23939">
            <v>166065</v>
          </cell>
          <cell r="B23939" t="str">
            <v>ASSOCIACAO BRA NORMAS TEC ABNT</v>
          </cell>
        </row>
        <row r="23940">
          <cell r="A23940">
            <v>166863</v>
          </cell>
          <cell r="B23940" t="str">
            <v xml:space="preserve">SPACEFER COM MOVEIS LTDA ME   </v>
          </cell>
        </row>
        <row r="23941">
          <cell r="A23941">
            <v>166871</v>
          </cell>
          <cell r="B23941" t="str">
            <v xml:space="preserve">GERTEC TELECOMUNICACOES LTDA  </v>
          </cell>
        </row>
        <row r="23942">
          <cell r="A23942">
            <v>166952</v>
          </cell>
          <cell r="B23942" t="str">
            <v xml:space="preserve">ALEXANDRE DA SILVA            </v>
          </cell>
        </row>
        <row r="23943">
          <cell r="A23943">
            <v>159409</v>
          </cell>
          <cell r="B23943" t="str">
            <v>TROPICAL JUICE COM IND BEBIDAS</v>
          </cell>
        </row>
        <row r="23944">
          <cell r="A23944">
            <v>159930</v>
          </cell>
          <cell r="B23944" t="str">
            <v xml:space="preserve">ARCELORMITTAL BRASIL S/A      </v>
          </cell>
        </row>
        <row r="23945">
          <cell r="A23945">
            <v>161454</v>
          </cell>
          <cell r="B23945" t="str">
            <v xml:space="preserve">CDT SERV PROC DADOS LTDA      </v>
          </cell>
        </row>
        <row r="23946">
          <cell r="A23946">
            <v>161462</v>
          </cell>
          <cell r="B23946" t="str">
            <v xml:space="preserve">FORTAM COMERCIO GAS LTDA      </v>
          </cell>
        </row>
        <row r="23947">
          <cell r="A23947">
            <v>161489</v>
          </cell>
          <cell r="B23947" t="str">
            <v xml:space="preserve">A PODEROSA TRANSP AGUA LTDA   </v>
          </cell>
        </row>
        <row r="23948">
          <cell r="A23948">
            <v>163287</v>
          </cell>
          <cell r="B23948" t="str">
            <v>BACALHOA VINHOS DE PORTUGAL SA</v>
          </cell>
        </row>
        <row r="23949">
          <cell r="A23949">
            <v>165131</v>
          </cell>
          <cell r="B23949" t="str">
            <v xml:space="preserve">AZUL COMPANHIA SEGUROS GERAIS </v>
          </cell>
        </row>
        <row r="23950">
          <cell r="A23950">
            <v>165417</v>
          </cell>
          <cell r="B23950" t="str">
            <v>VIVA VERDE ALIM FLORESTAS LTDA</v>
          </cell>
        </row>
        <row r="23951">
          <cell r="A23951">
            <v>168300</v>
          </cell>
          <cell r="B23951" t="str">
            <v>MARCIA CRISTINA FERNANDES MANO</v>
          </cell>
        </row>
        <row r="23952">
          <cell r="A23952">
            <v>168335</v>
          </cell>
          <cell r="B23952" t="str">
            <v xml:space="preserve">CLAUDIA FERNANDES GOMES       </v>
          </cell>
        </row>
        <row r="23953">
          <cell r="A23953">
            <v>168343</v>
          </cell>
          <cell r="B23953" t="str">
            <v xml:space="preserve">SILAS MOREIRA DA SILVA        </v>
          </cell>
        </row>
        <row r="23954">
          <cell r="A23954">
            <v>168351</v>
          </cell>
          <cell r="B23954" t="str">
            <v xml:space="preserve">JOSE RICARDO MOURA DOS SANTOS </v>
          </cell>
        </row>
        <row r="23955">
          <cell r="A23955">
            <v>168360</v>
          </cell>
          <cell r="B23955" t="str">
            <v xml:space="preserve">SIDNEY BRAGA DA SILVA         </v>
          </cell>
        </row>
        <row r="23956">
          <cell r="A23956">
            <v>168378</v>
          </cell>
          <cell r="B23956" t="str">
            <v xml:space="preserve">JOSE COELHO DA PAZ            </v>
          </cell>
        </row>
        <row r="23957">
          <cell r="A23957">
            <v>158178</v>
          </cell>
          <cell r="B23957" t="str">
            <v>RCT RETAIL CONSULT INFORM LTDA</v>
          </cell>
        </row>
        <row r="23958">
          <cell r="A23958">
            <v>158186</v>
          </cell>
          <cell r="B23958" t="str">
            <v xml:space="preserve">EDSON DE CARVALHO CARDOSO     </v>
          </cell>
        </row>
        <row r="23959">
          <cell r="A23959">
            <v>158194</v>
          </cell>
          <cell r="B23959" t="str">
            <v xml:space="preserve">SERGIO MUNIZ DO NASCIMENTO    </v>
          </cell>
        </row>
        <row r="23960">
          <cell r="A23960">
            <v>158208</v>
          </cell>
          <cell r="B23960" t="str">
            <v>CASSIA ALESSANDRA LOPES PEREIR</v>
          </cell>
        </row>
        <row r="23961">
          <cell r="A23961">
            <v>160083</v>
          </cell>
          <cell r="B23961" t="str">
            <v xml:space="preserve">BODY CARE PRODUCT BRASIL LTDA </v>
          </cell>
        </row>
        <row r="23962">
          <cell r="A23962">
            <v>161659</v>
          </cell>
          <cell r="B23962" t="str">
            <v xml:space="preserve">STRIANESE CONSERVE SRL        </v>
          </cell>
        </row>
        <row r="23963">
          <cell r="A23963">
            <v>166359</v>
          </cell>
          <cell r="B23963" t="str">
            <v>TURFIK COMERCIO DE FRUTAS LTDA</v>
          </cell>
        </row>
        <row r="23964">
          <cell r="A23964">
            <v>167215</v>
          </cell>
          <cell r="B23964" t="str">
            <v xml:space="preserve">TUTTI SOIA COM. DE CONGELADOS </v>
          </cell>
        </row>
        <row r="23965">
          <cell r="A23965">
            <v>168530</v>
          </cell>
          <cell r="B23965" t="str">
            <v xml:space="preserve">ESTEVAM DA COSTA SOUZA        </v>
          </cell>
        </row>
        <row r="23966">
          <cell r="A23966">
            <v>168548</v>
          </cell>
          <cell r="B23966" t="str">
            <v xml:space="preserve">FERNANDO RIBEIRO CUNHA        </v>
          </cell>
        </row>
        <row r="23967">
          <cell r="A23967">
            <v>168556</v>
          </cell>
          <cell r="B23967" t="str">
            <v xml:space="preserve">SANDRO RENATO SANTOS PAIVA    </v>
          </cell>
        </row>
        <row r="23968">
          <cell r="A23968">
            <v>168564</v>
          </cell>
          <cell r="B23968" t="str">
            <v xml:space="preserve">GRIAULE BIOMETRICS LTDA       </v>
          </cell>
        </row>
        <row r="23969">
          <cell r="A23969">
            <v>158240</v>
          </cell>
          <cell r="B23969" t="str">
            <v xml:space="preserve">WILKIN &amp; SONS LTD             </v>
          </cell>
        </row>
        <row r="23970">
          <cell r="A23970">
            <v>158887</v>
          </cell>
          <cell r="B23970" t="str">
            <v xml:space="preserve">GAIA IMPORTACAO E EXPORT LTDA </v>
          </cell>
        </row>
        <row r="23971">
          <cell r="A23971">
            <v>160318</v>
          </cell>
          <cell r="B23971" t="str">
            <v xml:space="preserve">BRF S/A                       </v>
          </cell>
        </row>
        <row r="23972">
          <cell r="A23972">
            <v>162736</v>
          </cell>
          <cell r="B23972" t="str">
            <v xml:space="preserve">MAX EVENTOS PROMOCOES SC LTDA </v>
          </cell>
        </row>
        <row r="23973">
          <cell r="A23973">
            <v>163155</v>
          </cell>
          <cell r="B23973" t="str">
            <v>MAX EVENTOS PROMOCOES S/C LTDA</v>
          </cell>
        </row>
        <row r="23974">
          <cell r="A23974">
            <v>163163</v>
          </cell>
          <cell r="B23974" t="str">
            <v xml:space="preserve">IND DE ALIM PATA NEGRA LTDA   </v>
          </cell>
        </row>
        <row r="23975">
          <cell r="A23975">
            <v>164925</v>
          </cell>
          <cell r="B23975" t="str">
            <v xml:space="preserve">ANDERSON CAMPOS ALMEIDA       </v>
          </cell>
        </row>
        <row r="23976">
          <cell r="A23976">
            <v>164992</v>
          </cell>
          <cell r="B23976" t="str">
            <v>HISBRATEC ASSIST TECN ELEVADOR</v>
          </cell>
        </row>
        <row r="23977">
          <cell r="A23977">
            <v>165000</v>
          </cell>
          <cell r="B23977" t="str">
            <v xml:space="preserve">MARCELO BARRETO FERNANDES     </v>
          </cell>
        </row>
        <row r="23978">
          <cell r="A23978">
            <v>166278</v>
          </cell>
          <cell r="B23978" t="str">
            <v xml:space="preserve">ASPA SA                       </v>
          </cell>
        </row>
        <row r="23979">
          <cell r="A23979">
            <v>158100</v>
          </cell>
          <cell r="B23979" t="str">
            <v xml:space="preserve">ASSOCIACAO CAR PREST SERV ART </v>
          </cell>
        </row>
        <row r="23980">
          <cell r="A23980">
            <v>158852</v>
          </cell>
          <cell r="B23980" t="str">
            <v xml:space="preserve">COND. EDIF. PALMEIRA IMPERIAL </v>
          </cell>
        </row>
        <row r="23981">
          <cell r="A23981">
            <v>158976</v>
          </cell>
          <cell r="B23981" t="str">
            <v xml:space="preserve">DEMOLIDORA V.P.  LTDA         </v>
          </cell>
        </row>
        <row r="23982">
          <cell r="A23982">
            <v>159026</v>
          </cell>
          <cell r="B23982" t="str">
            <v xml:space="preserve">INSTALARTE SERV ARTESAN LTDA  </v>
          </cell>
        </row>
        <row r="23983">
          <cell r="A23983">
            <v>159085</v>
          </cell>
          <cell r="B23983" t="str">
            <v xml:space="preserve">VIA LACTEA IND COM LTDA       </v>
          </cell>
        </row>
        <row r="23984">
          <cell r="A23984">
            <v>161411</v>
          </cell>
          <cell r="B23984" t="str">
            <v xml:space="preserve">JOECIO LIMA SANTOS            </v>
          </cell>
        </row>
        <row r="23985">
          <cell r="A23985">
            <v>161420</v>
          </cell>
          <cell r="B23985" t="str">
            <v xml:space="preserve">ACAO INFORMATICA BRASIL LTDA  </v>
          </cell>
        </row>
        <row r="23986">
          <cell r="A23986">
            <v>162329</v>
          </cell>
          <cell r="B23986" t="str">
            <v xml:space="preserve">PEG MADEIRAS MAE RAINHA LTDA  </v>
          </cell>
        </row>
        <row r="23987">
          <cell r="A23987">
            <v>162655</v>
          </cell>
          <cell r="B23987" t="str">
            <v>BBI IND COMERC COSMETICOS LTDA</v>
          </cell>
        </row>
        <row r="23988">
          <cell r="A23988">
            <v>163856</v>
          </cell>
          <cell r="B23988" t="str">
            <v>BRUMIL IND COM ARTESANATO LTDA</v>
          </cell>
        </row>
        <row r="23989">
          <cell r="A23989">
            <v>163864</v>
          </cell>
          <cell r="B23989" t="str">
            <v xml:space="preserve">NEPIN ACESSORIOS INDS LTDA    </v>
          </cell>
        </row>
        <row r="23990">
          <cell r="A23990">
            <v>164062</v>
          </cell>
          <cell r="B23990" t="str">
            <v xml:space="preserve">COPRA IND ALIM LTDA           </v>
          </cell>
        </row>
        <row r="23991">
          <cell r="A23991">
            <v>166812</v>
          </cell>
          <cell r="B23991" t="str">
            <v xml:space="preserve">ORG MUNDO NOVO                </v>
          </cell>
        </row>
        <row r="23992">
          <cell r="A23992">
            <v>166960</v>
          </cell>
          <cell r="B23992" t="str">
            <v xml:space="preserve">CARLOS ALBERTO DO NASCIMENTO  </v>
          </cell>
        </row>
        <row r="23993">
          <cell r="A23993">
            <v>167185</v>
          </cell>
          <cell r="B23993" t="str">
            <v xml:space="preserve">ROSANA ISABEL RIBEIRO         </v>
          </cell>
        </row>
        <row r="23994">
          <cell r="A23994">
            <v>167347</v>
          </cell>
          <cell r="B23994" t="str">
            <v xml:space="preserve">ARLINDO ALVES DA SILVA        </v>
          </cell>
        </row>
        <row r="23995">
          <cell r="A23995">
            <v>167355</v>
          </cell>
          <cell r="B23995" t="str">
            <v xml:space="preserve">DAMIAO PAULINO MARTINS        </v>
          </cell>
        </row>
        <row r="23996">
          <cell r="A23996">
            <v>167363</v>
          </cell>
          <cell r="B23996" t="str">
            <v xml:space="preserve">EDILENE SILVA SANTOS          </v>
          </cell>
        </row>
        <row r="23997">
          <cell r="A23997">
            <v>167371</v>
          </cell>
          <cell r="B23997" t="str">
            <v xml:space="preserve">LUCIANO DAMIAO DA ABREU       </v>
          </cell>
        </row>
        <row r="23998">
          <cell r="A23998">
            <v>167380</v>
          </cell>
          <cell r="B23998" t="str">
            <v xml:space="preserve">ANAEL SANTOS BARBOSA          </v>
          </cell>
        </row>
        <row r="23999">
          <cell r="A23999">
            <v>167398</v>
          </cell>
          <cell r="B23999" t="str">
            <v xml:space="preserve">MARCIO FERREIRA LADEIRA       </v>
          </cell>
        </row>
        <row r="24000">
          <cell r="A24000">
            <v>158674</v>
          </cell>
          <cell r="B24000" t="str">
            <v xml:space="preserve">JUCILENE AMANCIO DE ALMEIDA   </v>
          </cell>
        </row>
        <row r="24001">
          <cell r="A24001">
            <v>158682</v>
          </cell>
          <cell r="B24001" t="str">
            <v xml:space="preserve">VALDENIR BARBOSA S ANDRADE    </v>
          </cell>
        </row>
        <row r="24002">
          <cell r="A24002">
            <v>160849</v>
          </cell>
          <cell r="B24002" t="str">
            <v xml:space="preserve">SIMONTE CIMENTO COM MAT LTDA  </v>
          </cell>
        </row>
        <row r="24003">
          <cell r="A24003">
            <v>161292</v>
          </cell>
          <cell r="B24003" t="str">
            <v xml:space="preserve">MOLDEPOL IND PERFIS LTDA      </v>
          </cell>
        </row>
        <row r="24004">
          <cell r="A24004">
            <v>161306</v>
          </cell>
          <cell r="B24004" t="str">
            <v xml:space="preserve">ALESSANDRA VIANNA PEIXOTO     </v>
          </cell>
        </row>
        <row r="24005">
          <cell r="A24005">
            <v>162230</v>
          </cell>
          <cell r="B24005" t="str">
            <v xml:space="preserve">DESIGN CAVES SERV REFRIG LTDA </v>
          </cell>
        </row>
        <row r="24006">
          <cell r="A24006">
            <v>165409</v>
          </cell>
          <cell r="B24006" t="str">
            <v>DIAS FERNANDES MOVEIS MAT LTDA</v>
          </cell>
        </row>
        <row r="24007">
          <cell r="A24007">
            <v>178713</v>
          </cell>
          <cell r="B24007" t="str">
            <v xml:space="preserve">FABIANO FARIA LOPES           </v>
          </cell>
        </row>
        <row r="24008">
          <cell r="A24008">
            <v>178721</v>
          </cell>
          <cell r="B24008" t="str">
            <v xml:space="preserve">ANA PAULA THULER              </v>
          </cell>
        </row>
        <row r="24009">
          <cell r="A24009">
            <v>173282</v>
          </cell>
          <cell r="B24009" t="str">
            <v xml:space="preserve">MAERSK BRASIL LTDA            </v>
          </cell>
        </row>
        <row r="24010">
          <cell r="A24010">
            <v>173312</v>
          </cell>
          <cell r="B24010" t="str">
            <v xml:space="preserve">NEXTEL TELECOMUNICACOES LTDA  </v>
          </cell>
        </row>
        <row r="24011">
          <cell r="A24011">
            <v>173347</v>
          </cell>
          <cell r="B24011" t="str">
            <v xml:space="preserve">MARIA ALVES FILHA             </v>
          </cell>
        </row>
        <row r="24012">
          <cell r="A24012">
            <v>174394</v>
          </cell>
          <cell r="B24012" t="str">
            <v xml:space="preserve">EMC COATINGS IND COM REV LTDA </v>
          </cell>
        </row>
        <row r="24013">
          <cell r="A24013">
            <v>178225</v>
          </cell>
          <cell r="B24013" t="str">
            <v xml:space="preserve">RILUHEN INSTAL MANUT  LTDA ME </v>
          </cell>
        </row>
        <row r="24014">
          <cell r="A24014">
            <v>178250</v>
          </cell>
          <cell r="B24014" t="str">
            <v xml:space="preserve">WILLIAM PINHEIRO DOS SANTOS   </v>
          </cell>
        </row>
        <row r="24015">
          <cell r="A24015">
            <v>178268</v>
          </cell>
          <cell r="B24015" t="str">
            <v>ERUAN 2000 COM MAT CONSTR LTDA</v>
          </cell>
        </row>
        <row r="24016">
          <cell r="A24016">
            <v>171433</v>
          </cell>
          <cell r="B24016" t="str">
            <v xml:space="preserve">JOSE CARLOS XAVIER DE ANDRADE </v>
          </cell>
        </row>
        <row r="24017">
          <cell r="A24017">
            <v>171441</v>
          </cell>
          <cell r="B24017" t="str">
            <v xml:space="preserve">LINO FARIAS SANTIAGO          </v>
          </cell>
        </row>
        <row r="24018">
          <cell r="A24018">
            <v>171450</v>
          </cell>
          <cell r="B24018" t="str">
            <v xml:space="preserve">CORPO ASTRAL COM IND LTDA-ME  </v>
          </cell>
        </row>
        <row r="24019">
          <cell r="A24019">
            <v>171468</v>
          </cell>
          <cell r="B24019" t="str">
            <v>VISUAL COLOR SERV GRAF LTDA-ME</v>
          </cell>
        </row>
        <row r="24020">
          <cell r="A24020">
            <v>174114</v>
          </cell>
          <cell r="B24020" t="str">
            <v>FRANCOIS LOUIS JEAN SPORTIELLO</v>
          </cell>
        </row>
        <row r="24021">
          <cell r="A24021">
            <v>174122</v>
          </cell>
          <cell r="B24021" t="str">
            <v>CRISTIANO  OLIVEIRA  FRANCISCO</v>
          </cell>
        </row>
        <row r="24022">
          <cell r="A24022">
            <v>174149</v>
          </cell>
          <cell r="B24022" t="str">
            <v xml:space="preserve">WELLINGTON LUIZ GARCIA        </v>
          </cell>
        </row>
        <row r="24023">
          <cell r="A24023">
            <v>174157</v>
          </cell>
          <cell r="B24023" t="str">
            <v xml:space="preserve">ALLAN ALVES DE MEDEIROS       </v>
          </cell>
        </row>
        <row r="24024">
          <cell r="A24024">
            <v>174165</v>
          </cell>
          <cell r="B24024" t="str">
            <v xml:space="preserve">ALEXANDRE AUGUSTO PERES       </v>
          </cell>
        </row>
        <row r="24025">
          <cell r="A24025">
            <v>174173</v>
          </cell>
          <cell r="B24025" t="str">
            <v xml:space="preserve">OSVALDO PEREIRA GARCIA        </v>
          </cell>
        </row>
        <row r="24026">
          <cell r="A24026">
            <v>174181</v>
          </cell>
          <cell r="B24026" t="str">
            <v xml:space="preserve">LANPORT SOL.CORP.INFOR.LTDA   </v>
          </cell>
        </row>
        <row r="24027">
          <cell r="A24027">
            <v>169420</v>
          </cell>
          <cell r="B24027" t="str">
            <v xml:space="preserve">GLEICE KELLI LIMA VEIGA       </v>
          </cell>
        </row>
        <row r="24028">
          <cell r="A24028">
            <v>169439</v>
          </cell>
          <cell r="B24028" t="str">
            <v xml:space="preserve">ADAO ARLINDO DA SILVA         </v>
          </cell>
        </row>
        <row r="24029">
          <cell r="A24029">
            <v>169447</v>
          </cell>
          <cell r="B24029" t="str">
            <v xml:space="preserve">ISANILSON SOUZA SARAIVA       </v>
          </cell>
        </row>
        <row r="24030">
          <cell r="A24030">
            <v>170860</v>
          </cell>
          <cell r="B24030" t="str">
            <v xml:space="preserve">AYANNE FALCK SOUZA            </v>
          </cell>
        </row>
        <row r="24031">
          <cell r="A24031">
            <v>173983</v>
          </cell>
          <cell r="B24031" t="str">
            <v xml:space="preserve">LA TOJA IMP EXP LTDA          </v>
          </cell>
        </row>
        <row r="24032">
          <cell r="A24032">
            <v>175994</v>
          </cell>
          <cell r="B24032" t="str">
            <v xml:space="preserve">JAHNUS COM DE PESCADOS LTDA   </v>
          </cell>
        </row>
        <row r="24033">
          <cell r="A24033">
            <v>177180</v>
          </cell>
          <cell r="B24033" t="str">
            <v xml:space="preserve">REFRIGERACAO RIO ZR  LTDA EPP </v>
          </cell>
        </row>
        <row r="24034">
          <cell r="A24034">
            <v>178810</v>
          </cell>
          <cell r="B24034" t="str">
            <v xml:space="preserve">MARIANA GOMES MENDES DA CUNHA </v>
          </cell>
        </row>
        <row r="24035">
          <cell r="A24035">
            <v>174300</v>
          </cell>
          <cell r="B24035" t="str">
            <v xml:space="preserve">GTX COM TINTAS LTDA EPP       </v>
          </cell>
        </row>
        <row r="24036">
          <cell r="A24036">
            <v>174963</v>
          </cell>
          <cell r="B24036" t="str">
            <v xml:space="preserve">JOSE CARLOS DECARO SOARES     </v>
          </cell>
        </row>
        <row r="24037">
          <cell r="A24037">
            <v>174971</v>
          </cell>
          <cell r="B24037" t="str">
            <v xml:space="preserve">TATHIANE CORREA DE ALMEIDA    </v>
          </cell>
        </row>
        <row r="24038">
          <cell r="A24038">
            <v>174980</v>
          </cell>
          <cell r="B24038" t="str">
            <v xml:space="preserve">JOSYLAINE FERREIRA DE SOUZA   </v>
          </cell>
        </row>
        <row r="24039">
          <cell r="A24039">
            <v>176796</v>
          </cell>
          <cell r="B24039" t="str">
            <v xml:space="preserve">HONTEC METALURGICA LTDA       </v>
          </cell>
        </row>
        <row r="24040">
          <cell r="A24040">
            <v>176800</v>
          </cell>
          <cell r="B24040" t="str">
            <v xml:space="preserve">HEMATEC ELETROM  IND COM LTDA </v>
          </cell>
        </row>
        <row r="24041">
          <cell r="A24041">
            <v>176818</v>
          </cell>
          <cell r="B24041" t="str">
            <v xml:space="preserve">TRELAR SUL MADEIREIRA LTDA    </v>
          </cell>
        </row>
        <row r="24042">
          <cell r="A24042">
            <v>169641</v>
          </cell>
          <cell r="B24042" t="str">
            <v xml:space="preserve">SOAMAH COM ATAC PRODUTOS LTDA </v>
          </cell>
        </row>
        <row r="24043">
          <cell r="A24043">
            <v>169722</v>
          </cell>
          <cell r="B24043" t="str">
            <v xml:space="preserve">FORTFORMES UNIFORME FERR LTDA </v>
          </cell>
        </row>
        <row r="24044">
          <cell r="A24044">
            <v>169730</v>
          </cell>
          <cell r="B24044" t="str">
            <v xml:space="preserve">FRESAMAC COM MAQ FERR LTDA ME </v>
          </cell>
        </row>
        <row r="24045">
          <cell r="A24045">
            <v>169820</v>
          </cell>
          <cell r="B24045" t="str">
            <v xml:space="preserve">ARGENTO WINE COMPANY LTD      </v>
          </cell>
        </row>
        <row r="24046">
          <cell r="A24046">
            <v>171425</v>
          </cell>
          <cell r="B24046" t="str">
            <v>UNICENTER 23 COM SERV INF LTDA</v>
          </cell>
        </row>
        <row r="24047">
          <cell r="A24047">
            <v>173304</v>
          </cell>
          <cell r="B24047" t="str">
            <v xml:space="preserve">CASA DA PALA P EDITORIAL LTDA </v>
          </cell>
        </row>
        <row r="24048">
          <cell r="A24048">
            <v>173746</v>
          </cell>
          <cell r="B24048" t="str">
            <v xml:space="preserve">YPIOCA AGROINDUSTRIAL LTDA    </v>
          </cell>
        </row>
        <row r="24049">
          <cell r="A24049">
            <v>178322</v>
          </cell>
          <cell r="B24049" t="str">
            <v xml:space="preserve">JBS S/A                       </v>
          </cell>
        </row>
        <row r="24050">
          <cell r="A24050">
            <v>178349</v>
          </cell>
          <cell r="B24050" t="str">
            <v xml:space="preserve">DAYANE KARINE DE ALBUQUERQUE  </v>
          </cell>
        </row>
        <row r="24051">
          <cell r="A24051">
            <v>178365</v>
          </cell>
          <cell r="B24051" t="str">
            <v xml:space="preserve">RUDY HUHOLD PROD ART LTDA ME  </v>
          </cell>
        </row>
        <row r="24052">
          <cell r="A24052">
            <v>178420</v>
          </cell>
          <cell r="B24052" t="str">
            <v xml:space="preserve">MELHORAMENTOS CMPC LTDA       </v>
          </cell>
        </row>
        <row r="24053">
          <cell r="A24053">
            <v>173940</v>
          </cell>
          <cell r="B24053" t="str">
            <v xml:space="preserve">EUREKA IMAGENS E IDEIAS LTDA  </v>
          </cell>
        </row>
        <row r="24054">
          <cell r="A24054">
            <v>174777</v>
          </cell>
          <cell r="B24054" t="str">
            <v xml:space="preserve">CHOCOLATES INDUSTRIALES SA    </v>
          </cell>
        </row>
        <row r="24055">
          <cell r="A24055">
            <v>176877</v>
          </cell>
          <cell r="B24055" t="str">
            <v xml:space="preserve">FORNALHA MINEIRA IND COM LTDA </v>
          </cell>
        </row>
        <row r="24056">
          <cell r="A24056">
            <v>170178</v>
          </cell>
          <cell r="B24056" t="str">
            <v xml:space="preserve">ELEVADORES IDEAL LTDA         </v>
          </cell>
        </row>
        <row r="24057">
          <cell r="A24057">
            <v>172308</v>
          </cell>
          <cell r="B24057" t="str">
            <v xml:space="preserve">LEONARDO SANTOS DA COSTA      </v>
          </cell>
        </row>
        <row r="24058">
          <cell r="A24058">
            <v>173665</v>
          </cell>
          <cell r="B24058" t="str">
            <v>POLO DE PROTECAO BIODIVERSIDAD</v>
          </cell>
        </row>
        <row r="24059">
          <cell r="A24059">
            <v>173754</v>
          </cell>
          <cell r="B24059" t="str">
            <v>SCHWARTAUER WERKE GMBH&amp;CO KGAA</v>
          </cell>
        </row>
        <row r="24060">
          <cell r="A24060">
            <v>171476</v>
          </cell>
          <cell r="B24060" t="str">
            <v xml:space="preserve">RAQUEL DA SILVA AGUILAR       </v>
          </cell>
        </row>
        <row r="24061">
          <cell r="A24061">
            <v>171484</v>
          </cell>
          <cell r="B24061" t="str">
            <v xml:space="preserve">CASA INOX SAO PAULO LTDA      </v>
          </cell>
        </row>
        <row r="24062">
          <cell r="A24062">
            <v>174203</v>
          </cell>
          <cell r="B24062" t="str">
            <v xml:space="preserve">FACHIRIT LD                   </v>
          </cell>
        </row>
        <row r="24063">
          <cell r="A24063">
            <v>174211</v>
          </cell>
          <cell r="B24063" t="str">
            <v xml:space="preserve">QINGDAO HAOCHENG IND CO       </v>
          </cell>
        </row>
        <row r="24064">
          <cell r="A24064">
            <v>174220</v>
          </cell>
          <cell r="B24064" t="str">
            <v xml:space="preserve">WEIN LEOFFIAUS                </v>
          </cell>
        </row>
        <row r="24065">
          <cell r="A24065">
            <v>174238</v>
          </cell>
          <cell r="B24065" t="str">
            <v xml:space="preserve">TAI NUGYEN                    </v>
          </cell>
        </row>
        <row r="24066">
          <cell r="A24066">
            <v>174246</v>
          </cell>
          <cell r="B24066" t="str">
            <v xml:space="preserve">KOTANYI GMBH                  </v>
          </cell>
        </row>
        <row r="24067">
          <cell r="A24067">
            <v>169315</v>
          </cell>
          <cell r="B24067" t="str">
            <v xml:space="preserve">RENT A MACHINE LOC EQUIP LTDA </v>
          </cell>
        </row>
        <row r="24068">
          <cell r="A24068">
            <v>169323</v>
          </cell>
          <cell r="B24068" t="str">
            <v xml:space="preserve">SO LOGICA SUPR INFOR LTDA ME  </v>
          </cell>
        </row>
        <row r="24069">
          <cell r="A24069">
            <v>173533</v>
          </cell>
          <cell r="B24069" t="str">
            <v xml:space="preserve">ALPHA TRADUCOES LTDA          </v>
          </cell>
        </row>
        <row r="24070">
          <cell r="A24070">
            <v>176052</v>
          </cell>
          <cell r="B24070" t="str">
            <v>BARRAAGUA DISTR DE BEB LTDA ME</v>
          </cell>
        </row>
        <row r="24071">
          <cell r="A24071">
            <v>178136</v>
          </cell>
          <cell r="B24071" t="str">
            <v>TEMPERMIX COMER DE ALIMEN LTDA</v>
          </cell>
        </row>
        <row r="24072">
          <cell r="A24072">
            <v>169897</v>
          </cell>
          <cell r="B24072" t="str">
            <v>SILO CONTR QUAL ALIM PROD LTDA</v>
          </cell>
        </row>
        <row r="24073">
          <cell r="A24073">
            <v>170313</v>
          </cell>
          <cell r="B24073" t="str">
            <v xml:space="preserve">BRUNO EUFRAZIO DA SILVA       </v>
          </cell>
        </row>
        <row r="24074">
          <cell r="A24074">
            <v>174416</v>
          </cell>
          <cell r="B24074" t="str">
            <v xml:space="preserve">JAMEF TRANSPORTE LTDA         </v>
          </cell>
        </row>
        <row r="24075">
          <cell r="A24075">
            <v>178748</v>
          </cell>
          <cell r="B24075" t="str">
            <v xml:space="preserve">PAGE  PERSONNEL REC ESP LTDA  </v>
          </cell>
        </row>
        <row r="24076">
          <cell r="A24076">
            <v>170275</v>
          </cell>
          <cell r="B24076" t="str">
            <v xml:space="preserve">AGRICOLA BALLERINA LTDA       </v>
          </cell>
        </row>
        <row r="24077">
          <cell r="A24077">
            <v>170526</v>
          </cell>
          <cell r="B24077" t="str">
            <v xml:space="preserve">A SILVA JUNIOR LIQ COMEST EPP </v>
          </cell>
        </row>
        <row r="24078">
          <cell r="A24078">
            <v>173738</v>
          </cell>
          <cell r="B24078" t="str">
            <v xml:space="preserve">CAMPRIX MANUT INST EQUIP LTDA </v>
          </cell>
        </row>
        <row r="24079">
          <cell r="A24079">
            <v>170097</v>
          </cell>
          <cell r="B24079" t="str">
            <v xml:space="preserve">OTONIEL CORREIA DOS SANTOS    </v>
          </cell>
        </row>
        <row r="24080">
          <cell r="A24080">
            <v>174254</v>
          </cell>
          <cell r="B24080" t="str">
            <v xml:space="preserve">MON CHOU COM IMP E EXP LTDA   </v>
          </cell>
        </row>
        <row r="24081">
          <cell r="A24081">
            <v>174610</v>
          </cell>
          <cell r="B24081" t="str">
            <v xml:space="preserve">NETLINK COM E IND VELAS LTDA  </v>
          </cell>
        </row>
        <row r="24082">
          <cell r="A24082">
            <v>174823</v>
          </cell>
          <cell r="B24082" t="str">
            <v xml:space="preserve">WATT S SA                     </v>
          </cell>
        </row>
        <row r="24083">
          <cell r="A24083">
            <v>174874</v>
          </cell>
          <cell r="B24083" t="str">
            <v>CF 148 COMERCIO MAT CONST LTDA</v>
          </cell>
        </row>
        <row r="24084">
          <cell r="A24084">
            <v>174890</v>
          </cell>
          <cell r="B24084" t="str">
            <v xml:space="preserve">RADIADORES APOLO LTDA         </v>
          </cell>
        </row>
        <row r="24085">
          <cell r="A24085">
            <v>174904</v>
          </cell>
          <cell r="B24085" t="str">
            <v xml:space="preserve">GESOUTO TRANSP REM LTDA - ME  </v>
          </cell>
        </row>
        <row r="24086">
          <cell r="A24086">
            <v>174920</v>
          </cell>
          <cell r="B24086" t="str">
            <v xml:space="preserve">SUPERLOGICA  SERV ESP LTDA ME </v>
          </cell>
        </row>
        <row r="24087">
          <cell r="A24087">
            <v>173819</v>
          </cell>
          <cell r="B24087" t="str">
            <v>EMPRESA PESQUISA AGOP.RJ. LTDA</v>
          </cell>
        </row>
        <row r="24088">
          <cell r="A24088">
            <v>173835</v>
          </cell>
          <cell r="B24088" t="str">
            <v xml:space="preserve">DATA BOUNDARY INF LTDA        </v>
          </cell>
        </row>
        <row r="24089">
          <cell r="A24089">
            <v>174580</v>
          </cell>
          <cell r="B24089" t="str">
            <v>MULTIPLUS IND E DIST ALIM LTDA</v>
          </cell>
        </row>
        <row r="24090">
          <cell r="A24090">
            <v>175595</v>
          </cell>
          <cell r="B24090" t="str">
            <v xml:space="preserve">SAVEX IMP E EXP LTDA          </v>
          </cell>
        </row>
        <row r="24091">
          <cell r="A24091">
            <v>178551</v>
          </cell>
          <cell r="B24091" t="str">
            <v xml:space="preserve">A SOUZA ALVES ACESSO IND LTDA </v>
          </cell>
        </row>
        <row r="24092">
          <cell r="A24092">
            <v>170100</v>
          </cell>
          <cell r="B24092" t="str">
            <v>ANA S ALI COM ATA IMP EXP LTDA</v>
          </cell>
        </row>
        <row r="24093">
          <cell r="A24093">
            <v>169463</v>
          </cell>
          <cell r="B24093" t="str">
            <v xml:space="preserve">MUTRAN IMP EXP ALIM LTDA      </v>
          </cell>
        </row>
        <row r="24094">
          <cell r="A24094">
            <v>173258</v>
          </cell>
          <cell r="B24094" t="str">
            <v>MJI USINAGEM MAN EQUIP LTDA-ME</v>
          </cell>
        </row>
        <row r="24095">
          <cell r="A24095">
            <v>170194</v>
          </cell>
          <cell r="B24095" t="str">
            <v xml:space="preserve">BY IMPORT IND COM LTDA        </v>
          </cell>
        </row>
        <row r="24096">
          <cell r="A24096">
            <v>170208</v>
          </cell>
          <cell r="B24096" t="str">
            <v xml:space="preserve">JPM MAT CONSTRUCAO LTDA       </v>
          </cell>
        </row>
        <row r="24097">
          <cell r="A24097">
            <v>170224</v>
          </cell>
          <cell r="B24097" t="str">
            <v xml:space="preserve">GLAYDSTON LUIZ LEMOS LOPES    </v>
          </cell>
        </row>
        <row r="24098">
          <cell r="A24098">
            <v>173657</v>
          </cell>
          <cell r="B24098" t="str">
            <v xml:space="preserve">FRIO BARRA COM AR COND LTDA   </v>
          </cell>
        </row>
        <row r="24099">
          <cell r="A24099">
            <v>173967</v>
          </cell>
          <cell r="B24099" t="str">
            <v xml:space="preserve">DOCE VIVER L6 COM E REP LTDA  </v>
          </cell>
        </row>
        <row r="24100">
          <cell r="A24100">
            <v>174386</v>
          </cell>
          <cell r="B24100" t="str">
            <v>ASSOCIACAO SERV MUN EST FED RJ</v>
          </cell>
        </row>
        <row r="24101">
          <cell r="A24101">
            <v>174939</v>
          </cell>
          <cell r="B24101" t="str">
            <v>ERICA MED PAIV PEREIRA  TRANSP</v>
          </cell>
        </row>
        <row r="24102">
          <cell r="A24102">
            <v>175153</v>
          </cell>
          <cell r="B24102" t="str">
            <v>MIBA MICROPRODUTOR BANANA LTDA</v>
          </cell>
        </row>
        <row r="24103">
          <cell r="A24103">
            <v>175447</v>
          </cell>
          <cell r="B24103" t="str">
            <v xml:space="preserve">RIVELLI ALIMENTOS S/A         </v>
          </cell>
        </row>
        <row r="24104">
          <cell r="A24104">
            <v>175455</v>
          </cell>
          <cell r="B24104" t="str">
            <v xml:space="preserve">REAL ALIMENTOS LTDA           </v>
          </cell>
        </row>
        <row r="24105">
          <cell r="A24105">
            <v>175463</v>
          </cell>
          <cell r="B24105" t="str">
            <v xml:space="preserve">TYSON DO BRASIL ALIM LTDA     </v>
          </cell>
        </row>
        <row r="24106">
          <cell r="A24106">
            <v>175480</v>
          </cell>
          <cell r="B24106" t="str">
            <v xml:space="preserve">GONCALVES E TORTOLA S/A       </v>
          </cell>
        </row>
        <row r="24107">
          <cell r="A24107">
            <v>175498</v>
          </cell>
          <cell r="B24107" t="str">
            <v xml:space="preserve">DAGRANJA AGRO INDL LTDA       </v>
          </cell>
        </row>
        <row r="24108">
          <cell r="A24108">
            <v>175501</v>
          </cell>
          <cell r="B24108" t="str">
            <v xml:space="preserve">CRISTAL FRIG IND COM IMP/EXP  </v>
          </cell>
        </row>
        <row r="24109">
          <cell r="A24109">
            <v>175510</v>
          </cell>
          <cell r="B24109" t="str">
            <v xml:space="preserve">COSTA SUL PESCADOS LTDA       </v>
          </cell>
        </row>
        <row r="24110">
          <cell r="A24110">
            <v>175528</v>
          </cell>
          <cell r="B24110" t="str">
            <v>LAR COOPERATIVA AGROINDUSTRIAL</v>
          </cell>
        </row>
        <row r="24111">
          <cell r="A24111">
            <v>170933</v>
          </cell>
          <cell r="B24111" t="str">
            <v xml:space="preserve">COMPANHIA DAS QUINTAS         </v>
          </cell>
        </row>
        <row r="24112">
          <cell r="A24112">
            <v>173576</v>
          </cell>
          <cell r="B24112" t="str">
            <v xml:space="preserve">JOSE NELSON MALLMANN          </v>
          </cell>
        </row>
        <row r="24113">
          <cell r="A24113">
            <v>171743</v>
          </cell>
          <cell r="B24113" t="str">
            <v xml:space="preserve">SPEED LAV LTDA                </v>
          </cell>
        </row>
        <row r="24114">
          <cell r="A24114">
            <v>171751</v>
          </cell>
          <cell r="B24114" t="str">
            <v xml:space="preserve">BECO FOGOES PECAS ACESS LTDA  </v>
          </cell>
        </row>
        <row r="24115">
          <cell r="A24115">
            <v>171760</v>
          </cell>
          <cell r="B24115" t="str">
            <v xml:space="preserve">V M BETEL TRANSP LTDA - ME    </v>
          </cell>
        </row>
        <row r="24116">
          <cell r="A24116">
            <v>172260</v>
          </cell>
          <cell r="B24116" t="str">
            <v>CERTA  PRODUTOS CERAMICOS LTDA</v>
          </cell>
        </row>
        <row r="24117">
          <cell r="A24117">
            <v>172928</v>
          </cell>
          <cell r="B24117" t="str">
            <v xml:space="preserve">MSC MEDITERRANEAN LOG LTDA    </v>
          </cell>
        </row>
        <row r="24118">
          <cell r="A24118">
            <v>172952</v>
          </cell>
          <cell r="B24118" t="str">
            <v xml:space="preserve">JBS ARGENTINA SA              </v>
          </cell>
        </row>
        <row r="24119">
          <cell r="A24119">
            <v>173045</v>
          </cell>
          <cell r="B24119" t="str">
            <v xml:space="preserve">PETERSON PAULO S MARTINS      </v>
          </cell>
        </row>
        <row r="24120">
          <cell r="A24120">
            <v>173061</v>
          </cell>
          <cell r="B24120" t="str">
            <v xml:space="preserve">JOSE RICARDO GOMES NASCIMENTO </v>
          </cell>
        </row>
        <row r="24121">
          <cell r="A24121">
            <v>173070</v>
          </cell>
          <cell r="B24121" t="str">
            <v xml:space="preserve">JOSILENE M DA SILVA ME        </v>
          </cell>
        </row>
        <row r="24122">
          <cell r="A24122">
            <v>173770</v>
          </cell>
          <cell r="B24122" t="str">
            <v xml:space="preserve">WALTER ZAGARODNY              </v>
          </cell>
        </row>
        <row r="24123">
          <cell r="A24123">
            <v>174297</v>
          </cell>
          <cell r="B24123" t="str">
            <v xml:space="preserve">EUROJIM MONT COM EQUIP LTDA   </v>
          </cell>
        </row>
        <row r="24124">
          <cell r="A24124">
            <v>177776</v>
          </cell>
          <cell r="B24124" t="str">
            <v xml:space="preserve">MFB MARFRIG FRIG BRASIL S/A   </v>
          </cell>
        </row>
        <row r="24125">
          <cell r="A24125">
            <v>178764</v>
          </cell>
          <cell r="B24125" t="str">
            <v xml:space="preserve">MARCELO  DUARTE CARVALHO      </v>
          </cell>
        </row>
        <row r="24126">
          <cell r="A24126">
            <v>170534</v>
          </cell>
          <cell r="B24126" t="str">
            <v>FRIGELAR COMERCIO INDUSTRIA LT</v>
          </cell>
        </row>
        <row r="24127">
          <cell r="A24127">
            <v>170542</v>
          </cell>
          <cell r="B24127" t="str">
            <v xml:space="preserve">EXPRESSO ASTRA LTDA ME        </v>
          </cell>
        </row>
        <row r="24128">
          <cell r="A24128">
            <v>170550</v>
          </cell>
          <cell r="B24128" t="str">
            <v xml:space="preserve">TEKNOLOGICA DISTR LOG LTDA    </v>
          </cell>
        </row>
        <row r="24129">
          <cell r="A24129">
            <v>174483</v>
          </cell>
          <cell r="B24129" t="str">
            <v>MANUEL CAVALCANTE ADVOGADOS AS</v>
          </cell>
        </row>
        <row r="24130">
          <cell r="A24130">
            <v>170798</v>
          </cell>
          <cell r="B24130" t="str">
            <v xml:space="preserve">ALL NATIONS COM EXTERIOR LTDA </v>
          </cell>
        </row>
        <row r="24131">
          <cell r="A24131">
            <v>174289</v>
          </cell>
          <cell r="B24131" t="str">
            <v xml:space="preserve">GR HIGIENE E LIMPEZA LTDA     </v>
          </cell>
        </row>
        <row r="24132">
          <cell r="A24132">
            <v>175285</v>
          </cell>
          <cell r="B24132" t="str">
            <v xml:space="preserve">ANDREIA DA S. VIEIRA          </v>
          </cell>
        </row>
        <row r="24133">
          <cell r="A24133">
            <v>174947</v>
          </cell>
          <cell r="B24133" t="str">
            <v xml:space="preserve">SIDNEI LUIZ TEIXEIRA DE PAULA </v>
          </cell>
        </row>
        <row r="24134">
          <cell r="A24134">
            <v>175099</v>
          </cell>
          <cell r="B24134" t="str">
            <v xml:space="preserve">COMPANHIA DE ALIMENTOS GLORIA </v>
          </cell>
        </row>
        <row r="24135">
          <cell r="A24135">
            <v>169854</v>
          </cell>
          <cell r="B24135" t="str">
            <v xml:space="preserve">COM IND MASSA ALIM MASSA LEVE </v>
          </cell>
        </row>
        <row r="24136">
          <cell r="A24136">
            <v>173681</v>
          </cell>
          <cell r="B24136" t="str">
            <v xml:space="preserve">TABACARIA HAVANA TERESP LTDA  </v>
          </cell>
        </row>
        <row r="24137">
          <cell r="A24137">
            <v>173711</v>
          </cell>
          <cell r="B24137" t="str">
            <v>FRIESLAND FOODS CHEESE DRONRJP</v>
          </cell>
        </row>
        <row r="24138">
          <cell r="A24138">
            <v>173720</v>
          </cell>
          <cell r="B24138" t="str">
            <v xml:space="preserve">FRIESLAND FOODS CHEESE BEDUM  </v>
          </cell>
        </row>
        <row r="24139">
          <cell r="A24139">
            <v>169684</v>
          </cell>
          <cell r="B24139" t="str">
            <v xml:space="preserve">COOP CENTRAL PROD RURAIS MG   </v>
          </cell>
        </row>
        <row r="24140">
          <cell r="A24140">
            <v>170577</v>
          </cell>
          <cell r="B24140" t="str">
            <v xml:space="preserve">NESTLE BRASIL LTDA            </v>
          </cell>
        </row>
        <row r="24141">
          <cell r="A24141">
            <v>170836</v>
          </cell>
          <cell r="B24141" t="str">
            <v xml:space="preserve">JOSE EDUARDO DA CRUZ CARDOSO  </v>
          </cell>
        </row>
        <row r="24142">
          <cell r="A24142">
            <v>170844</v>
          </cell>
          <cell r="B24142" t="str">
            <v xml:space="preserve">ALVARO HENRIQUE BARBOSA       </v>
          </cell>
        </row>
        <row r="24143">
          <cell r="A24143">
            <v>170852</v>
          </cell>
          <cell r="B24143" t="str">
            <v xml:space="preserve">BENITO DA SILVA NASCIMENTO    </v>
          </cell>
        </row>
        <row r="24144">
          <cell r="A24144">
            <v>171212</v>
          </cell>
          <cell r="B24144" t="str">
            <v>LIBRA EURO JACAREP FERRAG LTDA</v>
          </cell>
        </row>
        <row r="24145">
          <cell r="A24145">
            <v>171263</v>
          </cell>
          <cell r="B24145" t="str">
            <v xml:space="preserve">EVANIR DE SOUZA               </v>
          </cell>
        </row>
        <row r="24146">
          <cell r="A24146">
            <v>172456</v>
          </cell>
          <cell r="B24146" t="str">
            <v>INDUSTRIA BRA FOR IBF LTDA EPP</v>
          </cell>
        </row>
        <row r="24147">
          <cell r="A24147">
            <v>173568</v>
          </cell>
          <cell r="B24147" t="str">
            <v>CERA INGLEZA IND COMERCIO LTDA</v>
          </cell>
        </row>
        <row r="24148">
          <cell r="A24148">
            <v>176257</v>
          </cell>
          <cell r="B24148" t="str">
            <v xml:space="preserve">JBS S/A                       </v>
          </cell>
        </row>
        <row r="24149">
          <cell r="A24149">
            <v>176281</v>
          </cell>
          <cell r="B24149" t="str">
            <v xml:space="preserve">ROBERTO ESTEVEZ PEREIRA       </v>
          </cell>
        </row>
        <row r="24150">
          <cell r="A24150">
            <v>176346</v>
          </cell>
          <cell r="B24150" t="str">
            <v>CAMPO VITORIA COM.BAT.CEB.LTDA</v>
          </cell>
        </row>
        <row r="24151">
          <cell r="A24151">
            <v>176460</v>
          </cell>
          <cell r="B24151" t="str">
            <v>JMS IND E COM DE PESCADOS LTDA</v>
          </cell>
        </row>
        <row r="24152">
          <cell r="A24152">
            <v>176486</v>
          </cell>
          <cell r="B24152" t="str">
            <v xml:space="preserve">SCALA REPRESENT. S/S LTDA ME  </v>
          </cell>
        </row>
        <row r="24153">
          <cell r="A24153">
            <v>176524</v>
          </cell>
          <cell r="B24153" t="str">
            <v xml:space="preserve">TRYAD DESENV EMPRESARIAL LTDA </v>
          </cell>
        </row>
        <row r="24154">
          <cell r="A24154">
            <v>176940</v>
          </cell>
          <cell r="B24154" t="str">
            <v xml:space="preserve">MONTEALPA SOLUCOES E PROJETOS </v>
          </cell>
        </row>
        <row r="24155">
          <cell r="A24155">
            <v>176958</v>
          </cell>
          <cell r="B24155" t="str">
            <v xml:space="preserve">NEXTEL TELECOMUNICACOES LTDA  </v>
          </cell>
        </row>
        <row r="24156">
          <cell r="A24156">
            <v>177075</v>
          </cell>
          <cell r="B24156" t="str">
            <v xml:space="preserve">TELESIM COM SERV TEL INF LTDA </v>
          </cell>
        </row>
        <row r="24157">
          <cell r="A24157">
            <v>177083</v>
          </cell>
          <cell r="B24157" t="str">
            <v xml:space="preserve">BARRETO COM EXTINTORES LTDA   </v>
          </cell>
        </row>
        <row r="24158">
          <cell r="A24158">
            <v>173843</v>
          </cell>
          <cell r="B24158" t="str">
            <v xml:space="preserve">GIGRAM IND COM LTDA           </v>
          </cell>
        </row>
        <row r="24159">
          <cell r="A24159">
            <v>173851</v>
          </cell>
          <cell r="B24159" t="str">
            <v xml:space="preserve">BQ ADMINISTRACAO SERV LTDA    </v>
          </cell>
        </row>
        <row r="24160">
          <cell r="A24160">
            <v>173860</v>
          </cell>
          <cell r="B24160" t="str">
            <v>ROBERTO R VASCONCELOS ADVOG AS</v>
          </cell>
        </row>
        <row r="24161">
          <cell r="A24161">
            <v>173886</v>
          </cell>
          <cell r="B24161" t="str">
            <v xml:space="preserve">ANDAIMES JIRAU LTDA - EPP     </v>
          </cell>
        </row>
        <row r="24162">
          <cell r="A24162">
            <v>173894</v>
          </cell>
          <cell r="B24162" t="str">
            <v xml:space="preserve">THUANE SILVA BARRETO          </v>
          </cell>
        </row>
        <row r="24163">
          <cell r="A24163">
            <v>170119</v>
          </cell>
          <cell r="B24163" t="str">
            <v>MANIKRAFT G IND CEL PAPEL LTDA</v>
          </cell>
        </row>
        <row r="24164">
          <cell r="A24164">
            <v>170135</v>
          </cell>
          <cell r="B24164" t="str">
            <v xml:space="preserve">J A C IND COM ALIM LTDA ME    </v>
          </cell>
        </row>
        <row r="24165">
          <cell r="A24165">
            <v>173592</v>
          </cell>
          <cell r="B24165" t="str">
            <v xml:space="preserve">SUKEST IND ALIMENTOS E FARMA  </v>
          </cell>
        </row>
        <row r="24166">
          <cell r="A24166">
            <v>283274</v>
          </cell>
          <cell r="B24166" t="str">
            <v xml:space="preserve">CHARLES LOMAR DA SILVA        </v>
          </cell>
        </row>
        <row r="24167">
          <cell r="A24167">
            <v>174408</v>
          </cell>
          <cell r="B24167" t="str">
            <v xml:space="preserve">AMARILDO DE QUEIROZ LOUZADA   </v>
          </cell>
        </row>
        <row r="24168">
          <cell r="A24168">
            <v>283509</v>
          </cell>
          <cell r="B24168" t="str">
            <v>CARLOS MICHEL DE LIMA BANSEMER</v>
          </cell>
        </row>
        <row r="24169">
          <cell r="A24169">
            <v>170631</v>
          </cell>
          <cell r="B24169" t="str">
            <v xml:space="preserve">SPA EGIDIO GALBANI            </v>
          </cell>
        </row>
        <row r="24170">
          <cell r="A24170">
            <v>170658</v>
          </cell>
          <cell r="B24170" t="str">
            <v xml:space="preserve">FEDEFRUTA F.G                 </v>
          </cell>
        </row>
        <row r="24171">
          <cell r="A24171">
            <v>173959</v>
          </cell>
          <cell r="B24171" t="str">
            <v xml:space="preserve">E.E. RIBEIRO SPORTS ME        </v>
          </cell>
        </row>
        <row r="24172">
          <cell r="A24172">
            <v>171409</v>
          </cell>
          <cell r="B24172" t="str">
            <v xml:space="preserve">BABY BODE EMPREEND AGRO LTDA  </v>
          </cell>
        </row>
        <row r="24173">
          <cell r="A24173">
            <v>172790</v>
          </cell>
          <cell r="B24173" t="str">
            <v xml:space="preserve">BRUNA DE MORAES               </v>
          </cell>
        </row>
        <row r="24174">
          <cell r="A24174">
            <v>172804</v>
          </cell>
          <cell r="B24174" t="str">
            <v xml:space="preserve">CELSO ARAUJO TEX IND COM LTDA </v>
          </cell>
        </row>
        <row r="24175">
          <cell r="A24175">
            <v>171808</v>
          </cell>
          <cell r="B24175" t="str">
            <v xml:space="preserve">BRASINORTE SERV TEL LTDA      </v>
          </cell>
        </row>
        <row r="24176">
          <cell r="A24176">
            <v>170160</v>
          </cell>
          <cell r="B24176" t="str">
            <v xml:space="preserve">ANIMA VERDE LTDA              </v>
          </cell>
        </row>
        <row r="24177">
          <cell r="A24177">
            <v>170666</v>
          </cell>
          <cell r="B24177" t="str">
            <v xml:space="preserve">BELLAFRUT SA                  </v>
          </cell>
        </row>
        <row r="24178">
          <cell r="A24178">
            <v>175730</v>
          </cell>
          <cell r="B24178" t="str">
            <v xml:space="preserve">FAGNER DA SILVA BOTELHO       </v>
          </cell>
        </row>
        <row r="24179">
          <cell r="A24179">
            <v>170585</v>
          </cell>
          <cell r="B24179" t="str">
            <v>PREEBOR COMPANY DO BRASIL LTDA</v>
          </cell>
        </row>
        <row r="24180">
          <cell r="A24180">
            <v>170593</v>
          </cell>
          <cell r="B24180" t="str">
            <v>PREEBOR COMPANY DO BRASIL LTDA</v>
          </cell>
        </row>
        <row r="24181">
          <cell r="A24181">
            <v>170607</v>
          </cell>
          <cell r="B24181" t="str">
            <v xml:space="preserve">BRASCOD COM IMP EXP LTDA      </v>
          </cell>
        </row>
        <row r="24182">
          <cell r="A24182">
            <v>171174</v>
          </cell>
          <cell r="B24182" t="str">
            <v xml:space="preserve">LEARDINI PESCADOS LTDA        </v>
          </cell>
        </row>
        <row r="24183">
          <cell r="A24183">
            <v>170470</v>
          </cell>
          <cell r="B24183" t="str">
            <v xml:space="preserve">ARTE BANHO COM MAT CONS LTDA  </v>
          </cell>
        </row>
        <row r="24184">
          <cell r="A24184">
            <v>171301</v>
          </cell>
          <cell r="B24184" t="str">
            <v xml:space="preserve">SEBASTIAO RUFINO              </v>
          </cell>
        </row>
        <row r="24185">
          <cell r="A24185">
            <v>171883</v>
          </cell>
          <cell r="B24185" t="str">
            <v xml:space="preserve">RAFAEL ARAUJO LIMA            </v>
          </cell>
        </row>
        <row r="24186">
          <cell r="A24186">
            <v>171891</v>
          </cell>
          <cell r="B24186" t="str">
            <v xml:space="preserve">CHRISTIANI VINAGRE SOUZA      </v>
          </cell>
        </row>
        <row r="24187">
          <cell r="A24187">
            <v>171905</v>
          </cell>
          <cell r="B24187" t="str">
            <v xml:space="preserve">NEDIO LUIZ ALVES DE LEMOS     </v>
          </cell>
        </row>
        <row r="24188">
          <cell r="A24188">
            <v>171913</v>
          </cell>
          <cell r="B24188" t="str">
            <v>JORGE RODRIGO JUNQUEIRA MELGAC</v>
          </cell>
        </row>
        <row r="24189">
          <cell r="A24189">
            <v>171581</v>
          </cell>
          <cell r="B24189" t="str">
            <v xml:space="preserve">UNIBANCO SA                   </v>
          </cell>
        </row>
        <row r="24190">
          <cell r="A24190">
            <v>172065</v>
          </cell>
          <cell r="B24190" t="str">
            <v>HIGH RESOLUTION HR BRASIL LTDA</v>
          </cell>
        </row>
        <row r="24191">
          <cell r="A24191">
            <v>172073</v>
          </cell>
          <cell r="B24191" t="str">
            <v xml:space="preserve">VITEK CONSULTORIA LTDA        </v>
          </cell>
        </row>
        <row r="24192">
          <cell r="A24192">
            <v>172081</v>
          </cell>
          <cell r="B24192" t="str">
            <v xml:space="preserve">ANTONIA DANIELE L NASCIMENTO  </v>
          </cell>
        </row>
        <row r="24193">
          <cell r="A24193">
            <v>172090</v>
          </cell>
          <cell r="B24193" t="str">
            <v xml:space="preserve">VINICIUS PEREIRA JUNIOR       </v>
          </cell>
        </row>
        <row r="24194">
          <cell r="A24194">
            <v>169633</v>
          </cell>
          <cell r="B24194" t="str">
            <v xml:space="preserve">MSD INSTALACOES LTDA          </v>
          </cell>
        </row>
        <row r="24195">
          <cell r="A24195">
            <v>170143</v>
          </cell>
          <cell r="B24195" t="str">
            <v xml:space="preserve">BRODR AARSETH AS              </v>
          </cell>
        </row>
        <row r="24196">
          <cell r="A24196">
            <v>171123</v>
          </cell>
          <cell r="B24196" t="str">
            <v xml:space="preserve">FAST SHOP COMERCIAL LTDA      </v>
          </cell>
        </row>
        <row r="24197">
          <cell r="A24197">
            <v>172898</v>
          </cell>
          <cell r="B24197" t="str">
            <v xml:space="preserve">WALDEMIRO DORNELLA RODRIGUES  </v>
          </cell>
        </row>
        <row r="24198">
          <cell r="A24198">
            <v>172910</v>
          </cell>
          <cell r="B24198" t="str">
            <v xml:space="preserve">MUNCK MERITI TRANSP SERV LTDA </v>
          </cell>
        </row>
        <row r="24199">
          <cell r="A24199">
            <v>174041</v>
          </cell>
          <cell r="B24199" t="str">
            <v>DILETTO DO BRA COMER  SOR LTDA</v>
          </cell>
        </row>
        <row r="24200">
          <cell r="A24200">
            <v>174459</v>
          </cell>
          <cell r="B24200" t="str">
            <v>VARJOTA LOC AGENC VEICULO LTDA</v>
          </cell>
        </row>
        <row r="24201">
          <cell r="A24201">
            <v>175684</v>
          </cell>
          <cell r="B24201" t="str">
            <v xml:space="preserve">WMX TECNOLOGIA LTDA           </v>
          </cell>
        </row>
        <row r="24202">
          <cell r="A24202">
            <v>175692</v>
          </cell>
          <cell r="B24202" t="str">
            <v xml:space="preserve">CASA CRUZ PAP VIDROS LIMITADA </v>
          </cell>
        </row>
        <row r="24203">
          <cell r="A24203">
            <v>176583</v>
          </cell>
          <cell r="B24203" t="str">
            <v xml:space="preserve">CASSIO RIBEIRO MEHLEM         </v>
          </cell>
        </row>
        <row r="24204">
          <cell r="A24204">
            <v>170089</v>
          </cell>
          <cell r="B24204" t="str">
            <v xml:space="preserve">PHILLIPE MORRIELLO MALLET     </v>
          </cell>
        </row>
        <row r="24205">
          <cell r="A24205">
            <v>176656</v>
          </cell>
          <cell r="B24205" t="str">
            <v xml:space="preserve">GIACOMINI SRL                 </v>
          </cell>
        </row>
        <row r="24206">
          <cell r="A24206">
            <v>176834</v>
          </cell>
          <cell r="B24206" t="str">
            <v xml:space="preserve">FRIGODARIO COM E LOGIST LTDA  </v>
          </cell>
        </row>
        <row r="24207">
          <cell r="A24207">
            <v>177245</v>
          </cell>
          <cell r="B24207" t="str">
            <v xml:space="preserve">AGRO INDUSTRIAL PARATI LTDA   </v>
          </cell>
        </row>
        <row r="24208">
          <cell r="A24208">
            <v>177334</v>
          </cell>
          <cell r="B24208" t="str">
            <v xml:space="preserve">THEREZINHA DE JESUS M SHUTTE  </v>
          </cell>
        </row>
        <row r="24209">
          <cell r="A24209">
            <v>177342</v>
          </cell>
          <cell r="B24209" t="str">
            <v xml:space="preserve">RECOVERING TRAD COM IMP LTDA  </v>
          </cell>
        </row>
        <row r="24210">
          <cell r="A24210">
            <v>173371</v>
          </cell>
          <cell r="B24210" t="str">
            <v xml:space="preserve">FELIPE PEREIRA MALAQUIAS      </v>
          </cell>
        </row>
        <row r="24211">
          <cell r="A24211">
            <v>173398</v>
          </cell>
          <cell r="B24211" t="str">
            <v xml:space="preserve">PREMYER LOG TRANSP URG LTDA   </v>
          </cell>
        </row>
        <row r="24212">
          <cell r="A24212">
            <v>173789</v>
          </cell>
          <cell r="B24212" t="str">
            <v xml:space="preserve">ANDRE CAVALCANTI PEREIRA      </v>
          </cell>
        </row>
        <row r="24213">
          <cell r="A24213">
            <v>176311</v>
          </cell>
          <cell r="B24213" t="str">
            <v xml:space="preserve">GRANJA BRASILIA AGRO AVIC SA  </v>
          </cell>
        </row>
        <row r="24214">
          <cell r="A24214">
            <v>176370</v>
          </cell>
          <cell r="B24214" t="str">
            <v>LATICINIOS CORTEZ IND COM LTDA</v>
          </cell>
        </row>
        <row r="24215">
          <cell r="A24215">
            <v>176400</v>
          </cell>
          <cell r="B24215" t="str">
            <v>DUBAI 10 EMPRESAS DE ALIM LTDA</v>
          </cell>
        </row>
        <row r="24216">
          <cell r="A24216">
            <v>177431</v>
          </cell>
          <cell r="B24216" t="str">
            <v>ARBA VOLTA REDON TECN INF LTDA</v>
          </cell>
        </row>
        <row r="24217">
          <cell r="A24217">
            <v>177440</v>
          </cell>
          <cell r="B24217" t="str">
            <v xml:space="preserve">WALPRINT GRAF EDIT LTDA ME    </v>
          </cell>
        </row>
        <row r="24218">
          <cell r="A24218">
            <v>177458</v>
          </cell>
          <cell r="B24218" t="str">
            <v xml:space="preserve">NAU TURISMO VIAGENS LTDA      </v>
          </cell>
        </row>
        <row r="24219">
          <cell r="A24219">
            <v>177466</v>
          </cell>
          <cell r="B24219" t="str">
            <v xml:space="preserve">EBR INFOR LTDA ME             </v>
          </cell>
        </row>
        <row r="24220">
          <cell r="A24220">
            <v>177474</v>
          </cell>
          <cell r="B24220" t="str">
            <v xml:space="preserve">AGILIS LOGIST TRANSP LTDA     </v>
          </cell>
        </row>
        <row r="24221">
          <cell r="A24221">
            <v>177482</v>
          </cell>
          <cell r="B24221" t="str">
            <v xml:space="preserve">CALABRIA MARE MAT CONST LTDA  </v>
          </cell>
        </row>
        <row r="24222">
          <cell r="A24222">
            <v>177490</v>
          </cell>
          <cell r="B24222" t="str">
            <v xml:space="preserve">LUMEN PHOTO LTDA ME           </v>
          </cell>
        </row>
        <row r="24223">
          <cell r="A24223">
            <v>177512</v>
          </cell>
          <cell r="B24223" t="str">
            <v xml:space="preserve">LINHA VIVA LOC TRANSP LTDA ME </v>
          </cell>
        </row>
        <row r="24224">
          <cell r="A24224">
            <v>170496</v>
          </cell>
          <cell r="B24224" t="str">
            <v>ESPACO BABY DISTRIBUIDORA LTDA</v>
          </cell>
        </row>
        <row r="24225">
          <cell r="A24225">
            <v>173401</v>
          </cell>
          <cell r="B24225" t="str">
            <v xml:space="preserve">MARIA DE FATIMA ANSELMO       </v>
          </cell>
        </row>
        <row r="24226">
          <cell r="A24226">
            <v>176303</v>
          </cell>
          <cell r="B24226" t="str">
            <v xml:space="preserve">VIDEVERDE COMPOSTAG LTDA - ME </v>
          </cell>
        </row>
        <row r="24227">
          <cell r="A24227">
            <v>176320</v>
          </cell>
          <cell r="B24227" t="str">
            <v xml:space="preserve">NEXTEL TELECOMUNICACOES LTDA  </v>
          </cell>
        </row>
        <row r="24228">
          <cell r="A24228">
            <v>177369</v>
          </cell>
          <cell r="B24228" t="str">
            <v>INTER AR RIO COM REFRI LTDA ME</v>
          </cell>
        </row>
        <row r="24229">
          <cell r="A24229">
            <v>177385</v>
          </cell>
          <cell r="B24229" t="str">
            <v xml:space="preserve">JOSE ANICETO ANSELMO          </v>
          </cell>
        </row>
        <row r="24230">
          <cell r="A24230">
            <v>177393</v>
          </cell>
          <cell r="B24230" t="str">
            <v xml:space="preserve">BLUEIDEAS TECN  INFOR LTDA    </v>
          </cell>
        </row>
        <row r="24231">
          <cell r="A24231">
            <v>177407</v>
          </cell>
          <cell r="B24231" t="str">
            <v xml:space="preserve">DIGIFACTOR COMERCIAL LTDA     </v>
          </cell>
        </row>
        <row r="24232">
          <cell r="A24232">
            <v>286117</v>
          </cell>
          <cell r="B24232" t="str">
            <v xml:space="preserve">WOLACE SILVA MONTEIRO         </v>
          </cell>
        </row>
        <row r="24233">
          <cell r="A24233">
            <v>171662</v>
          </cell>
          <cell r="B24233" t="str">
            <v xml:space="preserve">AVIVAR ALIMENTOS S/A          </v>
          </cell>
        </row>
        <row r="24234">
          <cell r="A24234">
            <v>176222</v>
          </cell>
          <cell r="B24234" t="str">
            <v>LATICINIO BIANA COM E IND LTDA</v>
          </cell>
        </row>
        <row r="24235">
          <cell r="A24235">
            <v>176230</v>
          </cell>
          <cell r="B24235" t="str">
            <v xml:space="preserve">LAT FORTALEZA IND E COM LTDA  </v>
          </cell>
        </row>
        <row r="24236">
          <cell r="A24236">
            <v>178276</v>
          </cell>
          <cell r="B24236" t="str">
            <v xml:space="preserve">ARCOR DO BRASIL LTDA          </v>
          </cell>
        </row>
        <row r="24237">
          <cell r="A24237">
            <v>178438</v>
          </cell>
          <cell r="B24237" t="str">
            <v xml:space="preserve">SEBASTIAO BENTO PEREIRA       </v>
          </cell>
        </row>
        <row r="24238">
          <cell r="A24238">
            <v>178446</v>
          </cell>
          <cell r="B24238" t="str">
            <v xml:space="preserve">GERALDO DI STASIO FILHO       </v>
          </cell>
        </row>
        <row r="24239">
          <cell r="A24239">
            <v>178454</v>
          </cell>
          <cell r="B24239" t="str">
            <v>FMG EMPREENDIMENT HOSPITAL S.A</v>
          </cell>
        </row>
        <row r="24240">
          <cell r="A24240">
            <v>178489</v>
          </cell>
          <cell r="B24240" t="str">
            <v>PENTAFER - SERRALH DIV LTDA ME</v>
          </cell>
        </row>
        <row r="24241">
          <cell r="A24241">
            <v>174769</v>
          </cell>
          <cell r="B24241" t="str">
            <v>COPACOL - COOP  AGRO CONSOLATA</v>
          </cell>
        </row>
        <row r="24242">
          <cell r="A24242">
            <v>170151</v>
          </cell>
          <cell r="B24242" t="str">
            <v xml:space="preserve">SAS TRAVERS                   </v>
          </cell>
        </row>
        <row r="24243">
          <cell r="A24243">
            <v>170569</v>
          </cell>
          <cell r="B24243" t="str">
            <v>LAT 5 ESTRELAS IND  E COM LTDA</v>
          </cell>
        </row>
        <row r="24244">
          <cell r="A24244">
            <v>171867</v>
          </cell>
          <cell r="B24244" t="str">
            <v>ESTANCIA DOIS IRMAOS REF E PEC</v>
          </cell>
        </row>
        <row r="24245">
          <cell r="A24245">
            <v>174637</v>
          </cell>
          <cell r="B24245" t="str">
            <v xml:space="preserve">LUSINETE DE LIMA BARBOSA      </v>
          </cell>
        </row>
        <row r="24246">
          <cell r="A24246">
            <v>173355</v>
          </cell>
          <cell r="B24246" t="str">
            <v xml:space="preserve">LES CHAIS DE ROINS            </v>
          </cell>
        </row>
        <row r="24247">
          <cell r="A24247">
            <v>173606</v>
          </cell>
          <cell r="B24247" t="str">
            <v>CASAS ZEMOG COM D LIQ COM LTDA</v>
          </cell>
        </row>
        <row r="24248">
          <cell r="A24248">
            <v>174882</v>
          </cell>
          <cell r="B24248" t="str">
            <v>RICOL COM  DIST VINHOS LTDA-ME</v>
          </cell>
        </row>
        <row r="24249">
          <cell r="A24249">
            <v>176729</v>
          </cell>
          <cell r="B24249" t="str">
            <v xml:space="preserve">CANTO DO PAO CONFEITARIA LTDA </v>
          </cell>
        </row>
        <row r="24250">
          <cell r="A24250">
            <v>177741</v>
          </cell>
          <cell r="B24250" t="str">
            <v>LANAI COMERC IMP E EXP LTDA ME</v>
          </cell>
        </row>
        <row r="24251">
          <cell r="A24251">
            <v>177903</v>
          </cell>
          <cell r="B24251" t="str">
            <v>RESTAURANTE BANANA DA TERRA LT</v>
          </cell>
        </row>
        <row r="24252">
          <cell r="A24252">
            <v>169650</v>
          </cell>
          <cell r="B24252" t="str">
            <v>STUDIO COMUNICACAO VISUAL LTDA</v>
          </cell>
        </row>
        <row r="24253">
          <cell r="A24253">
            <v>169668</v>
          </cell>
          <cell r="B24253" t="str">
            <v xml:space="preserve">EDITORART DTP PROJ GRAF LTDA  </v>
          </cell>
        </row>
        <row r="24254">
          <cell r="A24254">
            <v>169676</v>
          </cell>
          <cell r="B24254" t="str">
            <v>WEBBERTEK - SISTEMAS E SOLUCOE</v>
          </cell>
        </row>
        <row r="24255">
          <cell r="A24255">
            <v>174319</v>
          </cell>
          <cell r="B24255" t="str">
            <v>SANES BRASIL AGROINDUSTRIAL LT</v>
          </cell>
        </row>
        <row r="24256">
          <cell r="A24256">
            <v>6008453</v>
          </cell>
          <cell r="B24256" t="str">
            <v>MARIA CONCEICAO PERLI</v>
          </cell>
        </row>
        <row r="24257">
          <cell r="A24257">
            <v>172162</v>
          </cell>
          <cell r="B24257" t="str">
            <v xml:space="preserve">RAFAEL DE QUEIROZ SANTORO     </v>
          </cell>
        </row>
        <row r="24258">
          <cell r="A24258">
            <v>176184</v>
          </cell>
          <cell r="B24258" t="str">
            <v>TOTAL RIO DIST P. VETERINARIOS</v>
          </cell>
        </row>
        <row r="24259">
          <cell r="A24259">
            <v>176427</v>
          </cell>
          <cell r="B24259" t="str">
            <v xml:space="preserve">NOVAKOSKI BEDESCHI PROD LTDA  </v>
          </cell>
        </row>
        <row r="24260">
          <cell r="A24260">
            <v>176435</v>
          </cell>
          <cell r="B24260" t="str">
            <v xml:space="preserve">JAGANNATHA PROD ARTIST - ME   </v>
          </cell>
        </row>
        <row r="24261">
          <cell r="A24261">
            <v>176443</v>
          </cell>
          <cell r="B24261" t="str">
            <v xml:space="preserve">EXTRUSA PACK IND COM EMB LTDA </v>
          </cell>
        </row>
        <row r="24262">
          <cell r="A24262">
            <v>176451</v>
          </cell>
          <cell r="B24262" t="str">
            <v xml:space="preserve">PONTO FRIO.COM COM ELET S/A   </v>
          </cell>
        </row>
        <row r="24263">
          <cell r="A24263">
            <v>1771647</v>
          </cell>
          <cell r="B24263" t="str">
            <v>CCN COM CENTRO NORTE ALIM LTDA</v>
          </cell>
        </row>
        <row r="24264">
          <cell r="A24264">
            <v>178047</v>
          </cell>
          <cell r="B24264" t="str">
            <v xml:space="preserve">MONICA THAUMATURGO            </v>
          </cell>
        </row>
        <row r="24265">
          <cell r="A24265">
            <v>169285</v>
          </cell>
          <cell r="B24265" t="str">
            <v xml:space="preserve">MANTIQUEIRA AGRONEGOCIOS LTDA </v>
          </cell>
        </row>
        <row r="24266">
          <cell r="A24266">
            <v>172430</v>
          </cell>
          <cell r="B24266" t="str">
            <v xml:space="preserve">CARLA GOMES NERY MOURA        </v>
          </cell>
        </row>
        <row r="24267">
          <cell r="A24267">
            <v>172448</v>
          </cell>
          <cell r="B24267" t="str">
            <v>JORGE SATYRO ALVES DE OLIVEIRA</v>
          </cell>
        </row>
        <row r="24268">
          <cell r="A24268">
            <v>172979</v>
          </cell>
          <cell r="B24268" t="str">
            <v xml:space="preserve">VANESSA REGO DA SILVA         </v>
          </cell>
        </row>
        <row r="24269">
          <cell r="A24269">
            <v>172995</v>
          </cell>
          <cell r="B24269" t="str">
            <v>ZELMAR ANGEL HERNANDEZ RICCETT</v>
          </cell>
        </row>
        <row r="24270">
          <cell r="A24270">
            <v>173908</v>
          </cell>
          <cell r="B24270" t="str">
            <v xml:space="preserve">MARIA DE L B SANTOS BAZAR     </v>
          </cell>
        </row>
        <row r="24271">
          <cell r="A24271">
            <v>173916</v>
          </cell>
          <cell r="B24271" t="str">
            <v xml:space="preserve">SERRACO COMUN VISUAL LTDA ME  </v>
          </cell>
        </row>
        <row r="24272">
          <cell r="A24272">
            <v>173924</v>
          </cell>
          <cell r="B24272" t="str">
            <v xml:space="preserve">ALBERTO KUSTER                </v>
          </cell>
        </row>
        <row r="24273">
          <cell r="A24273">
            <v>174068</v>
          </cell>
          <cell r="B24273" t="str">
            <v xml:space="preserve">COMPANHIA BRASILEIRA DISTR    </v>
          </cell>
        </row>
        <row r="24274">
          <cell r="A24274">
            <v>174076</v>
          </cell>
          <cell r="B24274" t="str">
            <v xml:space="preserve">COMPRIX IMPRESSOS ETIQ LTDA   </v>
          </cell>
        </row>
        <row r="24275">
          <cell r="A24275">
            <v>170291</v>
          </cell>
          <cell r="B24275" t="str">
            <v>SYLVIENNE VASCONC. DE SEQUEIRA</v>
          </cell>
        </row>
        <row r="24276">
          <cell r="A24276">
            <v>170321</v>
          </cell>
          <cell r="B24276" t="str">
            <v xml:space="preserve">MARCO LUIZ DA SILVA           </v>
          </cell>
        </row>
        <row r="24277">
          <cell r="A24277">
            <v>170330</v>
          </cell>
          <cell r="B24277" t="str">
            <v xml:space="preserve">TATIANA GARCIA DA CRUZ        </v>
          </cell>
        </row>
        <row r="24278">
          <cell r="A24278">
            <v>170348</v>
          </cell>
          <cell r="B24278" t="str">
            <v xml:space="preserve">PATRICIA BATISTA FERREIRA     </v>
          </cell>
        </row>
        <row r="24279">
          <cell r="A24279">
            <v>174343</v>
          </cell>
          <cell r="B24279" t="str">
            <v xml:space="preserve">MICROIMAGEM LAB ANATOMIA      </v>
          </cell>
        </row>
        <row r="24280">
          <cell r="A24280">
            <v>175927</v>
          </cell>
          <cell r="B24280" t="str">
            <v xml:space="preserve">GRIMALDI                      </v>
          </cell>
        </row>
        <row r="24281">
          <cell r="A24281">
            <v>171786</v>
          </cell>
          <cell r="B24281" t="str">
            <v xml:space="preserve">BAGLEY DO BRASIL ALIM LTDA    </v>
          </cell>
        </row>
        <row r="24282">
          <cell r="A24282">
            <v>173649</v>
          </cell>
          <cell r="B24282" t="str">
            <v xml:space="preserve">BEST POWER LTDA               </v>
          </cell>
        </row>
        <row r="24283">
          <cell r="A24283">
            <v>174530</v>
          </cell>
          <cell r="B24283" t="str">
            <v xml:space="preserve">MODULAR TRANSPORTE LTDA       </v>
          </cell>
        </row>
        <row r="24284">
          <cell r="A24284">
            <v>178497</v>
          </cell>
          <cell r="B24284" t="str">
            <v xml:space="preserve">JBS S/A                       </v>
          </cell>
        </row>
        <row r="24285">
          <cell r="A24285">
            <v>169226</v>
          </cell>
          <cell r="B24285" t="str">
            <v xml:space="preserve">RENATO MEDEIROS TEIXEIRA      </v>
          </cell>
        </row>
        <row r="24286">
          <cell r="A24286">
            <v>169234</v>
          </cell>
          <cell r="B24286" t="str">
            <v xml:space="preserve">MARABEL GARCIA FREIRE         </v>
          </cell>
        </row>
        <row r="24287">
          <cell r="A24287">
            <v>170909</v>
          </cell>
          <cell r="B24287" t="str">
            <v xml:space="preserve">PREMIERE  COM DESC PLAST LTDA </v>
          </cell>
        </row>
        <row r="24288">
          <cell r="A24288">
            <v>170917</v>
          </cell>
          <cell r="B24288" t="str">
            <v>TOPFHAUS COMERCIO PANELAS LTDA</v>
          </cell>
        </row>
        <row r="24289">
          <cell r="A24289">
            <v>170941</v>
          </cell>
          <cell r="B24289" t="str">
            <v xml:space="preserve">FABIANO DIAS SILVA            </v>
          </cell>
        </row>
        <row r="24290">
          <cell r="A24290">
            <v>170984</v>
          </cell>
          <cell r="B24290" t="str">
            <v xml:space="preserve">MASTERFOODS BRASIL ALIM LTDA  </v>
          </cell>
        </row>
        <row r="24291">
          <cell r="A24291">
            <v>172693</v>
          </cell>
          <cell r="B24291" t="str">
            <v>ASSOCIACAO BRAS PREST SERV ART</v>
          </cell>
        </row>
        <row r="24292">
          <cell r="A24292">
            <v>173690</v>
          </cell>
          <cell r="B24292" t="str">
            <v xml:space="preserve">ANA LUCIA MUNIZ VIEIRA LIMA   </v>
          </cell>
        </row>
        <row r="24293">
          <cell r="A24293">
            <v>173703</v>
          </cell>
          <cell r="B24293" t="str">
            <v xml:space="preserve">HALAIR CLEMENTE DOS SANTOS    </v>
          </cell>
        </row>
        <row r="24294">
          <cell r="A24294">
            <v>174190</v>
          </cell>
          <cell r="B24294" t="str">
            <v xml:space="preserve">SOLO VIVO P.C.P.O. LTDA ME    </v>
          </cell>
        </row>
        <row r="24295">
          <cell r="A24295">
            <v>171140</v>
          </cell>
          <cell r="B24295" t="str">
            <v>HOTEL BAR RESTAURANT PRES LTDA</v>
          </cell>
        </row>
        <row r="24296">
          <cell r="A24296">
            <v>171158</v>
          </cell>
          <cell r="B24296" t="str">
            <v xml:space="preserve">CHACARA TROPICAL PLANTAS LTDA </v>
          </cell>
        </row>
        <row r="24297">
          <cell r="A24297">
            <v>171166</v>
          </cell>
          <cell r="B24297" t="str">
            <v xml:space="preserve">HORTO RIO VERDE LTDA          </v>
          </cell>
        </row>
        <row r="24298">
          <cell r="A24298">
            <v>171182</v>
          </cell>
          <cell r="B24298" t="str">
            <v xml:space="preserve">KATIA DE BARROS LEITE NEVES   </v>
          </cell>
        </row>
        <row r="24299">
          <cell r="A24299">
            <v>174548</v>
          </cell>
          <cell r="B24299" t="str">
            <v>JOAO FERREIRA DE MACEDO JUNIOR</v>
          </cell>
        </row>
        <row r="24300">
          <cell r="A24300">
            <v>170879</v>
          </cell>
          <cell r="B24300" t="str">
            <v xml:space="preserve">PROTEST ADM EMPREEND LTDA     </v>
          </cell>
        </row>
        <row r="24301">
          <cell r="A24301">
            <v>173630</v>
          </cell>
          <cell r="B24301" t="str">
            <v xml:space="preserve">RAINHA 95 COM ALIM E BEB LTDA </v>
          </cell>
        </row>
        <row r="24302">
          <cell r="A24302">
            <v>176273</v>
          </cell>
          <cell r="B24302" t="str">
            <v xml:space="preserve">BAKE EMPREEND EMPRE LTDA      </v>
          </cell>
        </row>
        <row r="24303">
          <cell r="A24303">
            <v>177997</v>
          </cell>
          <cell r="B24303" t="str">
            <v xml:space="preserve">DIVERSEY BRASIL IND QUIM LTDA </v>
          </cell>
        </row>
        <row r="24304">
          <cell r="A24304">
            <v>178101</v>
          </cell>
          <cell r="B24304" t="str">
            <v>CASA E VIDEO RIO DE JANEIRO SA</v>
          </cell>
        </row>
        <row r="24305">
          <cell r="A24305">
            <v>178110</v>
          </cell>
          <cell r="B24305" t="str">
            <v>RICARDO ELETR DIVINOPOLIS LTDA</v>
          </cell>
        </row>
        <row r="24306">
          <cell r="A24306">
            <v>178128</v>
          </cell>
          <cell r="B24306" t="str">
            <v xml:space="preserve">FIRE OUT EQUIP INC LTDA ME    </v>
          </cell>
        </row>
        <row r="24307">
          <cell r="A24307">
            <v>171042</v>
          </cell>
          <cell r="B24307" t="str">
            <v xml:space="preserve">RAFAEL DA CUNHA VEIGA         </v>
          </cell>
        </row>
        <row r="24308">
          <cell r="A24308">
            <v>172359</v>
          </cell>
          <cell r="B24308" t="str">
            <v xml:space="preserve">LEVI PISOS MARM E GRANIT LTDA </v>
          </cell>
        </row>
        <row r="24309">
          <cell r="A24309">
            <v>173150</v>
          </cell>
          <cell r="B24309" t="str">
            <v xml:space="preserve">FINANCIER CAP FAB ALIM LTDA   </v>
          </cell>
        </row>
        <row r="24310">
          <cell r="A24310">
            <v>175129</v>
          </cell>
          <cell r="B24310" t="str">
            <v>DISTRICOLA DIST MAT CONST LTDA</v>
          </cell>
        </row>
        <row r="24311">
          <cell r="A24311">
            <v>175137</v>
          </cell>
          <cell r="B24311" t="str">
            <v>PAVIBLOCO PREMOLD CONCRET LTDA</v>
          </cell>
        </row>
        <row r="24312">
          <cell r="A24312">
            <v>175145</v>
          </cell>
          <cell r="B24312" t="str">
            <v xml:space="preserve">MAJAMAQUINAS SERV LOC LTDA    </v>
          </cell>
        </row>
        <row r="24313">
          <cell r="A24313">
            <v>175161</v>
          </cell>
          <cell r="B24313" t="str">
            <v xml:space="preserve">DU PONT BRASIL S/A            </v>
          </cell>
        </row>
        <row r="24314">
          <cell r="A24314">
            <v>175170</v>
          </cell>
          <cell r="B24314" t="str">
            <v xml:space="preserve">GOLDEN DISTRIBUIDORA LTDA     </v>
          </cell>
        </row>
        <row r="24315">
          <cell r="A24315">
            <v>175188</v>
          </cell>
          <cell r="B24315" t="str">
            <v xml:space="preserve">DIEGO SILVA DOS SANTOS        </v>
          </cell>
        </row>
        <row r="24316">
          <cell r="A24316">
            <v>175196</v>
          </cell>
          <cell r="B24316" t="str">
            <v xml:space="preserve">VIVIANE CAMPOS DE REZENDE     </v>
          </cell>
        </row>
        <row r="24317">
          <cell r="A24317">
            <v>175250</v>
          </cell>
          <cell r="B24317" t="str">
            <v xml:space="preserve">AGRO HITECH LTDA              </v>
          </cell>
        </row>
        <row r="24318">
          <cell r="A24318">
            <v>175307</v>
          </cell>
          <cell r="B24318" t="str">
            <v xml:space="preserve">BEM BRASIL ALIMENTOS S/A      </v>
          </cell>
        </row>
        <row r="24319">
          <cell r="A24319">
            <v>171069</v>
          </cell>
          <cell r="B24319" t="str">
            <v xml:space="preserve">DTC TRADING COMPANY LTDA      </v>
          </cell>
        </row>
        <row r="24320">
          <cell r="A24320">
            <v>171077</v>
          </cell>
          <cell r="B24320" t="str">
            <v xml:space="preserve">DUTITA IND COM PIRULITOS LTDA </v>
          </cell>
        </row>
        <row r="24321">
          <cell r="A24321">
            <v>171395</v>
          </cell>
          <cell r="B24321" t="str">
            <v xml:space="preserve">CMW DIST REP LTDA             </v>
          </cell>
        </row>
        <row r="24322">
          <cell r="A24322">
            <v>171840</v>
          </cell>
          <cell r="B24322" t="str">
            <v xml:space="preserve">BERTIN S/A                    </v>
          </cell>
        </row>
        <row r="24323">
          <cell r="A24323">
            <v>172766</v>
          </cell>
          <cell r="B24323" t="str">
            <v xml:space="preserve">CARLOS LANUSSE SOARES PINTO   </v>
          </cell>
        </row>
        <row r="24324">
          <cell r="A24324">
            <v>173614</v>
          </cell>
          <cell r="B24324" t="str">
            <v xml:space="preserve">ARTE LUZES STUDIO GRAF LTDA   </v>
          </cell>
        </row>
        <row r="24325">
          <cell r="A24325">
            <v>173622</v>
          </cell>
          <cell r="B24325" t="str">
            <v xml:space="preserve">MARCO ANTONIO TORRES MONTEIRO </v>
          </cell>
        </row>
        <row r="24326">
          <cell r="A24326">
            <v>173991</v>
          </cell>
          <cell r="B24326" t="str">
            <v>RENATO EDGARD NOUGUEIRA ALVARE</v>
          </cell>
        </row>
        <row r="24327">
          <cell r="A24327">
            <v>174009</v>
          </cell>
          <cell r="B24327" t="str">
            <v xml:space="preserve">BRUNO CACIANO ALVES OLIVEIRA  </v>
          </cell>
        </row>
        <row r="24328">
          <cell r="A24328">
            <v>174025</v>
          </cell>
          <cell r="B24328" t="str">
            <v xml:space="preserve">PAULO SERGIO SILVA LOPES      </v>
          </cell>
        </row>
        <row r="24329">
          <cell r="A24329">
            <v>174033</v>
          </cell>
          <cell r="B24329" t="str">
            <v xml:space="preserve">TRANS EXPERT VIG TRANSP LTDA  </v>
          </cell>
        </row>
        <row r="24330">
          <cell r="A24330">
            <v>174440</v>
          </cell>
          <cell r="B24330" t="str">
            <v xml:space="preserve">FAST SHOP COMERCIAL S/A       </v>
          </cell>
        </row>
        <row r="24331">
          <cell r="A24331">
            <v>175676</v>
          </cell>
          <cell r="B24331" t="str">
            <v xml:space="preserve">PLANETA COR ARTIG  FESTA LTDA </v>
          </cell>
        </row>
        <row r="24332">
          <cell r="A24332">
            <v>170640</v>
          </cell>
          <cell r="B24332" t="str">
            <v xml:space="preserve">ORLANDO SANTANA DA SILVA      </v>
          </cell>
        </row>
        <row r="24333">
          <cell r="A24333">
            <v>171689</v>
          </cell>
          <cell r="B24333" t="str">
            <v xml:space="preserve">RJ CARTORIO 3 OF REG DISTR    </v>
          </cell>
        </row>
        <row r="24334">
          <cell r="A24334">
            <v>171697</v>
          </cell>
          <cell r="B24334" t="str">
            <v xml:space="preserve">RJ CARTORIO 2 OF REG DISTR    </v>
          </cell>
        </row>
        <row r="24335">
          <cell r="A24335">
            <v>171700</v>
          </cell>
          <cell r="B24335" t="str">
            <v xml:space="preserve">RJ CARTORIO 1 OF REG DISTR    </v>
          </cell>
        </row>
        <row r="24336">
          <cell r="A24336">
            <v>174572</v>
          </cell>
          <cell r="B24336" t="str">
            <v xml:space="preserve">J MACEDO S/A                  </v>
          </cell>
        </row>
        <row r="24337">
          <cell r="A24337">
            <v>178012</v>
          </cell>
          <cell r="B24337" t="str">
            <v xml:space="preserve">EWERTON SANTOS DA GAMA        </v>
          </cell>
        </row>
        <row r="24338">
          <cell r="A24338">
            <v>178020</v>
          </cell>
          <cell r="B24338" t="str">
            <v xml:space="preserve">JOSE EDUARDO DE S NASCIMENTO  </v>
          </cell>
        </row>
        <row r="24339">
          <cell r="A24339">
            <v>178055</v>
          </cell>
          <cell r="B24339" t="str">
            <v xml:space="preserve">LATICINIOS NATTA LTDA         </v>
          </cell>
        </row>
        <row r="24340">
          <cell r="A24340">
            <v>178187</v>
          </cell>
          <cell r="B24340" t="str">
            <v>RIMACLIMA AR CONDICIONADO LTDA</v>
          </cell>
        </row>
        <row r="24341">
          <cell r="A24341">
            <v>178209</v>
          </cell>
          <cell r="B24341" t="str">
            <v>HBZ SISTEMAS  SUPENS A AR LTDA</v>
          </cell>
        </row>
        <row r="24342">
          <cell r="A24342">
            <v>173878</v>
          </cell>
          <cell r="B24342" t="str">
            <v xml:space="preserve">LATICINIO ATILATTE LTDA       </v>
          </cell>
        </row>
        <row r="24343">
          <cell r="A24343">
            <v>176788</v>
          </cell>
          <cell r="B24343" t="str">
            <v xml:space="preserve">LAT DAMATTA IND COM LTDA      </v>
          </cell>
        </row>
        <row r="24344">
          <cell r="A24344">
            <v>177415</v>
          </cell>
          <cell r="B24344" t="str">
            <v xml:space="preserve">PORTOBELLO SA                 </v>
          </cell>
        </row>
        <row r="24345">
          <cell r="A24345">
            <v>178730</v>
          </cell>
          <cell r="B24345" t="str">
            <v xml:space="preserve">PASTIFICIO SELMI S/A          </v>
          </cell>
        </row>
        <row r="24346">
          <cell r="A24346">
            <v>176885</v>
          </cell>
          <cell r="B24346" t="str">
            <v xml:space="preserve">DANICA TERMOIND BRASIL  LTDA  </v>
          </cell>
        </row>
        <row r="24347">
          <cell r="A24347">
            <v>176893</v>
          </cell>
          <cell r="B24347" t="str">
            <v xml:space="preserve">SO TETO COM SERV LTDA ME      </v>
          </cell>
        </row>
        <row r="24348">
          <cell r="A24348">
            <v>176915</v>
          </cell>
          <cell r="B24348" t="str">
            <v xml:space="preserve">PAULO G. SOUSA SERRALH LTDA   </v>
          </cell>
        </row>
        <row r="24349">
          <cell r="A24349">
            <v>176931</v>
          </cell>
          <cell r="B24349" t="str">
            <v>DANICA TERMOINDUST BRASIL LTDA</v>
          </cell>
        </row>
        <row r="24350">
          <cell r="A24350">
            <v>177105</v>
          </cell>
          <cell r="B24350" t="str">
            <v xml:space="preserve">PAULO ROBERTO COELHO DA SILVA </v>
          </cell>
        </row>
        <row r="24351">
          <cell r="A24351">
            <v>177121</v>
          </cell>
          <cell r="B24351" t="str">
            <v>SANTA FELICIANA ASSIST LTDA ME</v>
          </cell>
        </row>
        <row r="24352">
          <cell r="A24352">
            <v>177130</v>
          </cell>
          <cell r="B24352" t="str">
            <v xml:space="preserve">GUERRA &amp; DOIN ADVOGADOS       </v>
          </cell>
        </row>
        <row r="24353">
          <cell r="A24353">
            <v>274925</v>
          </cell>
          <cell r="B24353" t="str">
            <v>RENIVALDO BERNARDO DA SILVA</v>
          </cell>
        </row>
        <row r="24354">
          <cell r="A24354">
            <v>170240</v>
          </cell>
          <cell r="B24354" t="str">
            <v>MAQUIDAYS PHITOCOSMETICOS LTDA</v>
          </cell>
        </row>
        <row r="24355">
          <cell r="A24355">
            <v>171336</v>
          </cell>
          <cell r="B24355" t="str">
            <v>AMMPLANAC SOLUTION INFORM LTDA</v>
          </cell>
        </row>
        <row r="24356">
          <cell r="A24356">
            <v>171999</v>
          </cell>
          <cell r="B24356" t="str">
            <v xml:space="preserve">ISAAC DAS FECHADURAS LTDA     </v>
          </cell>
        </row>
        <row r="24357">
          <cell r="A24357">
            <v>172006</v>
          </cell>
          <cell r="B24357" t="str">
            <v xml:space="preserve">BOA GENTE TERCEIRIZACOES LTDA </v>
          </cell>
        </row>
        <row r="24358">
          <cell r="A24358">
            <v>172014</v>
          </cell>
          <cell r="B24358" t="str">
            <v>PARDELLA SOL COMUN VISUAL LTDA</v>
          </cell>
        </row>
        <row r="24359">
          <cell r="A24359">
            <v>172057</v>
          </cell>
          <cell r="B24359" t="str">
            <v>FAMO IMPORTACAO E EXPORT. LTDA</v>
          </cell>
        </row>
        <row r="24360">
          <cell r="A24360">
            <v>172111</v>
          </cell>
          <cell r="B24360" t="str">
            <v xml:space="preserve">DISTRI MARKET COMERCIAL LTDA  </v>
          </cell>
        </row>
        <row r="24361">
          <cell r="A24361">
            <v>172120</v>
          </cell>
          <cell r="B24361" t="str">
            <v>BARRA EMPREEND ESPORTIVOS LTDA</v>
          </cell>
        </row>
        <row r="24362">
          <cell r="A24362">
            <v>172138</v>
          </cell>
          <cell r="B24362" t="str">
            <v xml:space="preserve">APIMEC RIO                    </v>
          </cell>
        </row>
        <row r="24363">
          <cell r="A24363">
            <v>172146</v>
          </cell>
          <cell r="B24363" t="str">
            <v xml:space="preserve">VANDO DA SILVA FARIAS         </v>
          </cell>
        </row>
        <row r="24364">
          <cell r="A24364">
            <v>172154</v>
          </cell>
          <cell r="B24364" t="str">
            <v xml:space="preserve">ADVANCED NUTRITION IND LTDA   </v>
          </cell>
        </row>
        <row r="24365">
          <cell r="A24365">
            <v>172170</v>
          </cell>
          <cell r="B24365" t="str">
            <v>BAR REST PIZZAS 3 GAUCHAS LTDA</v>
          </cell>
        </row>
        <row r="24366">
          <cell r="A24366">
            <v>172235</v>
          </cell>
          <cell r="B24366" t="str">
            <v xml:space="preserve">ARIS COM E IND DE GELO LTDA   </v>
          </cell>
        </row>
        <row r="24367">
          <cell r="A24367">
            <v>172324</v>
          </cell>
          <cell r="B24367" t="str">
            <v xml:space="preserve">DOUGLAS DICKSON DE MELO       </v>
          </cell>
        </row>
        <row r="24368">
          <cell r="A24368">
            <v>172332</v>
          </cell>
          <cell r="B24368" t="str">
            <v xml:space="preserve">TAIFAS IND COM DE AZEITES S.A </v>
          </cell>
        </row>
        <row r="24369">
          <cell r="A24369">
            <v>172677</v>
          </cell>
          <cell r="B24369" t="str">
            <v xml:space="preserve">GRYTESTRANDA FISKEINDUSTRI AS </v>
          </cell>
        </row>
        <row r="24370">
          <cell r="A24370">
            <v>170950</v>
          </cell>
          <cell r="B24370" t="str">
            <v>RIO MAQ COM DE MAQ E UTIL LTDA</v>
          </cell>
        </row>
        <row r="24371">
          <cell r="A24371">
            <v>171735</v>
          </cell>
          <cell r="B24371" t="str">
            <v xml:space="preserve">V FISH IND E COMERCIO LTDA    </v>
          </cell>
        </row>
        <row r="24372">
          <cell r="A24372">
            <v>172022</v>
          </cell>
          <cell r="B24372" t="str">
            <v>JOAO ALBERTO FERRARONI GONCALV</v>
          </cell>
        </row>
        <row r="24373">
          <cell r="A24373">
            <v>172340</v>
          </cell>
          <cell r="B24373" t="str">
            <v xml:space="preserve">GAIA ALIMENTOS S/A            </v>
          </cell>
        </row>
        <row r="24374">
          <cell r="A24374">
            <v>172375</v>
          </cell>
          <cell r="B24374" t="str">
            <v>COMERC AJ DE FRUT E LEGUM LTDA</v>
          </cell>
        </row>
        <row r="24375">
          <cell r="A24375">
            <v>172383</v>
          </cell>
          <cell r="B24375" t="str">
            <v xml:space="preserve">SALSICHARIA ORIGINAL LTDA     </v>
          </cell>
        </row>
        <row r="24376">
          <cell r="A24376">
            <v>172421</v>
          </cell>
          <cell r="B24376" t="str">
            <v>DETAIL PRODUCOES E EVENTOS LTD</v>
          </cell>
        </row>
        <row r="24377">
          <cell r="A24377">
            <v>172472</v>
          </cell>
          <cell r="B24377" t="str">
            <v xml:space="preserve">JOSE ROBERTO FERREIRA CEZAR   </v>
          </cell>
        </row>
        <row r="24378">
          <cell r="A24378">
            <v>172480</v>
          </cell>
          <cell r="B24378" t="str">
            <v xml:space="preserve">COMPANHIA BRASILEIRA DISTR    </v>
          </cell>
        </row>
        <row r="24379">
          <cell r="A24379">
            <v>172499</v>
          </cell>
          <cell r="B24379" t="str">
            <v xml:space="preserve">LACNOVA REPRES E COM LAT LTDA </v>
          </cell>
        </row>
        <row r="24380">
          <cell r="A24380">
            <v>172502</v>
          </cell>
          <cell r="B24380" t="str">
            <v xml:space="preserve">TIAGO PINTO MENDES            </v>
          </cell>
        </row>
        <row r="24381">
          <cell r="A24381">
            <v>172510</v>
          </cell>
          <cell r="B24381" t="str">
            <v xml:space="preserve">GEORGE JEFFERSON B PEREIRA    </v>
          </cell>
        </row>
        <row r="24382">
          <cell r="A24382">
            <v>172529</v>
          </cell>
          <cell r="B24382" t="str">
            <v xml:space="preserve">WILLIAM TEIXEIRA DOS SANTOS   </v>
          </cell>
        </row>
        <row r="24383">
          <cell r="A24383">
            <v>172570</v>
          </cell>
          <cell r="B24383" t="str">
            <v xml:space="preserve">LUIS ANTONIO GOMES            </v>
          </cell>
        </row>
        <row r="24384">
          <cell r="A24384">
            <v>172596</v>
          </cell>
          <cell r="B24384" t="str">
            <v>HAY DO BRASIL CONSULTORES LTDA</v>
          </cell>
        </row>
        <row r="24385">
          <cell r="A24385">
            <v>172600</v>
          </cell>
          <cell r="B24385" t="str">
            <v xml:space="preserve">FABIO LUIZ MARTINS CRUZ       </v>
          </cell>
        </row>
        <row r="24386">
          <cell r="A24386">
            <v>171190</v>
          </cell>
          <cell r="B24386" t="str">
            <v xml:space="preserve">WINEBRANDS COM IMP BEB E ALIM </v>
          </cell>
        </row>
        <row r="24387">
          <cell r="A24387">
            <v>171271</v>
          </cell>
          <cell r="B24387" t="str">
            <v xml:space="preserve">CASA ANTUERPIA ALIM LTDA      </v>
          </cell>
        </row>
        <row r="24388">
          <cell r="A24388">
            <v>172278</v>
          </cell>
          <cell r="B24388" t="str">
            <v xml:space="preserve">MECA COLETA INTELIGENTE LTDA  </v>
          </cell>
        </row>
        <row r="24389">
          <cell r="A24389">
            <v>172286</v>
          </cell>
          <cell r="B24389" t="str">
            <v>FILIZOLA S/A PESAGEM AUTOMACAO</v>
          </cell>
        </row>
        <row r="24390">
          <cell r="A24390">
            <v>172685</v>
          </cell>
          <cell r="B24390" t="str">
            <v xml:space="preserve">KITBOR ENCAU DA AMAZONIA LTDA </v>
          </cell>
        </row>
        <row r="24391">
          <cell r="A24391">
            <v>172707</v>
          </cell>
          <cell r="B24391" t="str">
            <v>PUBLICO ALVO COMER DE EMB LTDA</v>
          </cell>
        </row>
        <row r="24392">
          <cell r="A24392">
            <v>173290</v>
          </cell>
          <cell r="B24392" t="str">
            <v xml:space="preserve">BARON PHILIPPE ROTHSCHILD S.A </v>
          </cell>
        </row>
        <row r="24393">
          <cell r="A24393">
            <v>169510</v>
          </cell>
          <cell r="B24393" t="str">
            <v xml:space="preserve">SANERIO SANEAMENTO HIDR LTDA  </v>
          </cell>
        </row>
        <row r="24394">
          <cell r="A24394">
            <v>169528</v>
          </cell>
          <cell r="B24394" t="str">
            <v>A.B.F COM DIVISORIAS LTDA - ME</v>
          </cell>
        </row>
        <row r="24395">
          <cell r="A24395">
            <v>169536</v>
          </cell>
          <cell r="B24395" t="str">
            <v xml:space="preserve">ANALYTICS DESENV TREINAM LTDA </v>
          </cell>
        </row>
        <row r="24396">
          <cell r="A24396">
            <v>169544</v>
          </cell>
          <cell r="B24396" t="str">
            <v xml:space="preserve">F.S COELHO PROD LIMP SERV ME  </v>
          </cell>
        </row>
        <row r="24397">
          <cell r="A24397">
            <v>169552</v>
          </cell>
          <cell r="B24397" t="str">
            <v>RN RENTAL NOBRE COM EQUIP LTDA</v>
          </cell>
        </row>
        <row r="24398">
          <cell r="A24398">
            <v>171298</v>
          </cell>
          <cell r="B24398" t="str">
            <v xml:space="preserve">SCEA VIGNOBLES CHEVALIER      </v>
          </cell>
        </row>
        <row r="24399">
          <cell r="A24399">
            <v>171344</v>
          </cell>
          <cell r="B24399" t="str">
            <v xml:space="preserve">RIOVALE FOODS DIST ALIM LTDA  </v>
          </cell>
        </row>
        <row r="24400">
          <cell r="A24400">
            <v>172618</v>
          </cell>
          <cell r="B24400" t="str">
            <v xml:space="preserve">ACS BOTELHO MAT CONSTRUCAO    </v>
          </cell>
        </row>
        <row r="24401">
          <cell r="A24401">
            <v>172634</v>
          </cell>
          <cell r="B24401" t="str">
            <v xml:space="preserve">MAXIMOS ALIMENTOS LTDA        </v>
          </cell>
        </row>
        <row r="24402">
          <cell r="A24402">
            <v>172642</v>
          </cell>
          <cell r="B24402" t="str">
            <v xml:space="preserve">C.M. TORRES PENEUS LTDA       </v>
          </cell>
        </row>
        <row r="24403">
          <cell r="A24403">
            <v>172650</v>
          </cell>
          <cell r="B24403" t="str">
            <v xml:space="preserve">SEVRIN TRANVAG AS             </v>
          </cell>
        </row>
        <row r="24404">
          <cell r="A24404">
            <v>172669</v>
          </cell>
          <cell r="B24404" t="str">
            <v xml:space="preserve">FJORDLAKS AS                  </v>
          </cell>
        </row>
        <row r="24405">
          <cell r="A24405">
            <v>172723</v>
          </cell>
          <cell r="B24405" t="str">
            <v xml:space="preserve">RESTAURANTE TEREZE            </v>
          </cell>
        </row>
        <row r="24406">
          <cell r="A24406">
            <v>172758</v>
          </cell>
          <cell r="B24406" t="str">
            <v xml:space="preserve">PURALIMENTO COM ALIM INT ORG  </v>
          </cell>
        </row>
        <row r="24407">
          <cell r="A24407">
            <v>172782</v>
          </cell>
          <cell r="B24407" t="str">
            <v xml:space="preserve">VINA CARTA VIEJA SA           </v>
          </cell>
        </row>
        <row r="24408">
          <cell r="A24408">
            <v>172812</v>
          </cell>
          <cell r="B24408" t="str">
            <v xml:space="preserve">EDUARDO DE SOUZA PIMENTA      </v>
          </cell>
        </row>
        <row r="24409">
          <cell r="A24409">
            <v>169765</v>
          </cell>
          <cell r="B24409" t="str">
            <v xml:space="preserve">MANOEL JOSE PEREIRA FILHO     </v>
          </cell>
        </row>
        <row r="24410">
          <cell r="A24410">
            <v>169773</v>
          </cell>
          <cell r="B24410" t="str">
            <v>ERNEST &amp; YONG ASSESS EMPR LTDA</v>
          </cell>
        </row>
        <row r="24411">
          <cell r="A24411">
            <v>169781</v>
          </cell>
          <cell r="B24411" t="str">
            <v>PROLIGHT PROGR INST REFOR LTDA</v>
          </cell>
        </row>
        <row r="24412">
          <cell r="A24412">
            <v>172855</v>
          </cell>
          <cell r="B24412" t="str">
            <v xml:space="preserve">ETIQUEMASTER ETIQ ROT LTDA ME </v>
          </cell>
        </row>
        <row r="24413">
          <cell r="A24413">
            <v>266540</v>
          </cell>
          <cell r="B24413" t="str">
            <v>KATIA REGINA DE OLIVEIRA RAMOS</v>
          </cell>
        </row>
        <row r="24414">
          <cell r="A24414">
            <v>171093</v>
          </cell>
          <cell r="B24414" t="str">
            <v>BALBI &amp; ASSOC CONSULTORIA LTDA</v>
          </cell>
        </row>
        <row r="24415">
          <cell r="A24415">
            <v>171107</v>
          </cell>
          <cell r="B24415" t="str">
            <v xml:space="preserve">THIAGO MARINHO                </v>
          </cell>
        </row>
        <row r="24416">
          <cell r="A24416">
            <v>171115</v>
          </cell>
          <cell r="B24416" t="str">
            <v xml:space="preserve">EDITON DA SILVA ALMEIDA       </v>
          </cell>
        </row>
        <row r="24417">
          <cell r="A24417">
            <v>172839</v>
          </cell>
          <cell r="B24417" t="str">
            <v xml:space="preserve">JONES COSTA ALVES             </v>
          </cell>
        </row>
        <row r="24418">
          <cell r="A24418">
            <v>172847</v>
          </cell>
          <cell r="B24418" t="str">
            <v xml:space="preserve">URBANO AGROINDUSTRIAL LTDA    </v>
          </cell>
        </row>
        <row r="24419">
          <cell r="A24419">
            <v>172880</v>
          </cell>
          <cell r="B24419" t="str">
            <v>CARLOS ROBERTO F. DA R. FREIRE</v>
          </cell>
        </row>
        <row r="24420">
          <cell r="A24420">
            <v>172901</v>
          </cell>
          <cell r="B24420" t="str">
            <v xml:space="preserve">SABOR D CHEF ALIM LTDA        </v>
          </cell>
        </row>
        <row r="24421">
          <cell r="A24421">
            <v>172936</v>
          </cell>
          <cell r="B24421" t="str">
            <v xml:space="preserve">CRISTIANO LELIS RODRIGUES     </v>
          </cell>
        </row>
        <row r="24422">
          <cell r="A24422">
            <v>172944</v>
          </cell>
          <cell r="B24422" t="str">
            <v xml:space="preserve">FLAVIO SILVA DOS SANTOS       </v>
          </cell>
        </row>
        <row r="24423">
          <cell r="A24423">
            <v>172960</v>
          </cell>
          <cell r="B24423" t="str">
            <v xml:space="preserve">JORGE LUIS H MELLO            </v>
          </cell>
        </row>
        <row r="24424">
          <cell r="A24424">
            <v>173002</v>
          </cell>
          <cell r="B24424" t="str">
            <v xml:space="preserve">JDC ARTESANATO LTDA           </v>
          </cell>
        </row>
        <row r="24425">
          <cell r="A24425">
            <v>173088</v>
          </cell>
          <cell r="B24425" t="str">
            <v xml:space="preserve">RESTAURANTE RB7 LTDA          </v>
          </cell>
        </row>
        <row r="24426">
          <cell r="A24426">
            <v>173100</v>
          </cell>
          <cell r="B24426" t="str">
            <v xml:space="preserve">J S PINTURAS ARTISTICAS LTDA  </v>
          </cell>
        </row>
        <row r="24427">
          <cell r="A24427">
            <v>170380</v>
          </cell>
          <cell r="B24427" t="str">
            <v>INTERZOO REP COM ANIMAIS LTDA,</v>
          </cell>
        </row>
        <row r="24428">
          <cell r="A24428">
            <v>173118</v>
          </cell>
          <cell r="B24428" t="str">
            <v xml:space="preserve">FABIO SOUZA MUNIZ             </v>
          </cell>
        </row>
        <row r="24429">
          <cell r="A24429">
            <v>173126</v>
          </cell>
          <cell r="B24429" t="str">
            <v xml:space="preserve">VICENTE BARONE JUNIOR         </v>
          </cell>
        </row>
        <row r="24430">
          <cell r="A24430">
            <v>173134</v>
          </cell>
          <cell r="B24430" t="str">
            <v>HIGYCOP DIST DESCART LIMP LTDA</v>
          </cell>
        </row>
        <row r="24431">
          <cell r="A24431">
            <v>173142</v>
          </cell>
          <cell r="B24431" t="str">
            <v xml:space="preserve">PAPIER FORMATO GRAF EDIT LTDA </v>
          </cell>
        </row>
        <row r="24432">
          <cell r="A24432">
            <v>173215</v>
          </cell>
          <cell r="B24432" t="str">
            <v xml:space="preserve">CASA FLORA LTDA               </v>
          </cell>
        </row>
        <row r="24433">
          <cell r="A24433">
            <v>173240</v>
          </cell>
          <cell r="B24433" t="str">
            <v xml:space="preserve">MUSSI ADVOGADOS               </v>
          </cell>
        </row>
        <row r="24434">
          <cell r="A24434">
            <v>173266</v>
          </cell>
          <cell r="B24434" t="str">
            <v>LINEMAR ELETRIC DE TRASNF LTDA</v>
          </cell>
        </row>
        <row r="24435">
          <cell r="A24435">
            <v>173274</v>
          </cell>
          <cell r="B24435" t="str">
            <v xml:space="preserve">INACERES IND E COM LTDA       </v>
          </cell>
        </row>
        <row r="24436">
          <cell r="A24436">
            <v>173339</v>
          </cell>
          <cell r="B24436" t="str">
            <v>PESCARA IMPORTADORA E EXPORTAD</v>
          </cell>
        </row>
        <row r="24437">
          <cell r="A24437">
            <v>173428</v>
          </cell>
          <cell r="B24437" t="str">
            <v>TRANSP MARITIMO S GERALDO LTDA</v>
          </cell>
        </row>
        <row r="24438">
          <cell r="A24438">
            <v>173436</v>
          </cell>
          <cell r="B24438" t="str">
            <v xml:space="preserve">CREATA BRASIL SERV MARK LTDA  </v>
          </cell>
        </row>
        <row r="24439">
          <cell r="A24439">
            <v>173444</v>
          </cell>
          <cell r="B24439" t="str">
            <v>V.A. EL WARRAK COM. ART. FINOS</v>
          </cell>
        </row>
        <row r="24440">
          <cell r="A24440">
            <v>173452</v>
          </cell>
          <cell r="B24440" t="str">
            <v xml:space="preserve">JMS TELECOMUNICACOES EPP      </v>
          </cell>
        </row>
        <row r="24441">
          <cell r="A24441">
            <v>173460</v>
          </cell>
          <cell r="B24441" t="str">
            <v xml:space="preserve">HELENA TOBLIB VEL TAUBLIB     </v>
          </cell>
        </row>
        <row r="24442">
          <cell r="A24442">
            <v>173479</v>
          </cell>
          <cell r="B24442" t="str">
            <v xml:space="preserve">LUSO MACHADO DA SILVA FILHO   </v>
          </cell>
        </row>
        <row r="24443">
          <cell r="A24443">
            <v>173487</v>
          </cell>
          <cell r="B24443" t="str">
            <v xml:space="preserve">JV COMERCIO E REPR LTDA ME    </v>
          </cell>
        </row>
        <row r="24444">
          <cell r="A24444">
            <v>169250</v>
          </cell>
          <cell r="B24444" t="str">
            <v>SOCIEDADE BRASILEIRA DE EMBALA</v>
          </cell>
        </row>
        <row r="24445">
          <cell r="A24445">
            <v>169269</v>
          </cell>
          <cell r="B24445" t="str">
            <v xml:space="preserve">TUBING PRE MOLDADOS LTDA      </v>
          </cell>
        </row>
        <row r="24446">
          <cell r="A24446">
            <v>171492</v>
          </cell>
          <cell r="B24446" t="str">
            <v xml:space="preserve">VALE DOURO IND COM LTDA       </v>
          </cell>
        </row>
        <row r="24447">
          <cell r="A24447">
            <v>172391</v>
          </cell>
          <cell r="B24447" t="str">
            <v xml:space="preserve">OFFICER DISTR PROD INFO S/A   </v>
          </cell>
        </row>
        <row r="24448">
          <cell r="A24448">
            <v>173584</v>
          </cell>
          <cell r="B24448" t="str">
            <v xml:space="preserve">RUDA BRASIL ALIMENTOS LTDA    </v>
          </cell>
        </row>
        <row r="24449">
          <cell r="A24449">
            <v>272221</v>
          </cell>
          <cell r="B24449" t="str">
            <v xml:space="preserve">JAIME REGUEIRA COSTA XAVIER   </v>
          </cell>
        </row>
        <row r="24450">
          <cell r="A24450">
            <v>169455</v>
          </cell>
          <cell r="B24450" t="str">
            <v>AGROPEL AGROIND PERAZZOLI LTDA</v>
          </cell>
        </row>
        <row r="24451">
          <cell r="A24451">
            <v>171506</v>
          </cell>
          <cell r="B24451" t="str">
            <v>COMACHARQUE COM MAQ EQUIP LTDA</v>
          </cell>
        </row>
        <row r="24452">
          <cell r="A24452">
            <v>171530</v>
          </cell>
          <cell r="B24452" t="str">
            <v xml:space="preserve">MAURICIO CANDIDO LOPES        </v>
          </cell>
        </row>
        <row r="24453">
          <cell r="A24453">
            <v>171549</v>
          </cell>
          <cell r="B24453" t="str">
            <v xml:space="preserve">WAGNER PAULO VIANA DUARTE     </v>
          </cell>
        </row>
        <row r="24454">
          <cell r="A24454">
            <v>171557</v>
          </cell>
          <cell r="B24454" t="str">
            <v xml:space="preserve">CLAUDIO MARCIO PEREIRA        </v>
          </cell>
        </row>
        <row r="24455">
          <cell r="A24455">
            <v>173509</v>
          </cell>
          <cell r="B24455" t="str">
            <v xml:space="preserve">AFAMAR ASSESSORIA RH LTDA     </v>
          </cell>
        </row>
        <row r="24456">
          <cell r="A24456">
            <v>173517</v>
          </cell>
          <cell r="B24456" t="str">
            <v xml:space="preserve">HEBERT ARRUDA DUTRA           </v>
          </cell>
        </row>
        <row r="24457">
          <cell r="A24457">
            <v>173525</v>
          </cell>
          <cell r="B24457" t="str">
            <v xml:space="preserve">HONOLIO LUBRIFICANTES LTDA    </v>
          </cell>
        </row>
        <row r="24458">
          <cell r="A24458">
            <v>173541</v>
          </cell>
          <cell r="B24458" t="str">
            <v>NETWORKING CONS. EMP LTDA - ME</v>
          </cell>
        </row>
        <row r="24459">
          <cell r="A24459">
            <v>180181</v>
          </cell>
          <cell r="B24459" t="str">
            <v xml:space="preserve">HUNTER CURSOS TECN GEREN LTDA </v>
          </cell>
        </row>
        <row r="24460">
          <cell r="A24460">
            <v>176044</v>
          </cell>
          <cell r="B24460" t="str">
            <v xml:space="preserve">ANDREWS BARCELOS DE OLIVEIRA  </v>
          </cell>
        </row>
        <row r="24461">
          <cell r="A24461">
            <v>176117</v>
          </cell>
          <cell r="B24461" t="str">
            <v xml:space="preserve">CASA VIDEO RIO DE JANEIRO S.A </v>
          </cell>
        </row>
        <row r="24462">
          <cell r="A24462">
            <v>178284</v>
          </cell>
          <cell r="B24462" t="str">
            <v xml:space="preserve">MARIA LUCIA ALVES PIEDADE     </v>
          </cell>
        </row>
        <row r="24463">
          <cell r="A24463">
            <v>178292</v>
          </cell>
          <cell r="B24463" t="str">
            <v xml:space="preserve">ANTONIO NUNES CORDEIRO        </v>
          </cell>
        </row>
        <row r="24464">
          <cell r="A24464">
            <v>178306</v>
          </cell>
          <cell r="B24464" t="str">
            <v xml:space="preserve">FRB SERVICOS DE ALIMENT LTDA  </v>
          </cell>
        </row>
        <row r="24465">
          <cell r="A24465">
            <v>178314</v>
          </cell>
          <cell r="B24465" t="str">
            <v xml:space="preserve">SMJ TRANSPORTADORA LTDA       </v>
          </cell>
        </row>
        <row r="24466">
          <cell r="A24466">
            <v>179485</v>
          </cell>
          <cell r="B24466" t="str">
            <v>DAKA EMBALAGENS PROMOC LTDA-ME</v>
          </cell>
        </row>
        <row r="24467">
          <cell r="A24467">
            <v>179507</v>
          </cell>
          <cell r="B24467" t="str">
            <v>DE CASTILHO MARKETING ESP LTDA</v>
          </cell>
        </row>
        <row r="24468">
          <cell r="A24468">
            <v>175749</v>
          </cell>
          <cell r="B24468" t="str">
            <v xml:space="preserve">CIA BRASIL CENTRAL COM IND    </v>
          </cell>
        </row>
        <row r="24469">
          <cell r="A24469">
            <v>180327</v>
          </cell>
          <cell r="B24469" t="str">
            <v xml:space="preserve">CERAMICA LUIZ SALVADOR LTDA   </v>
          </cell>
        </row>
        <row r="24470">
          <cell r="A24470">
            <v>176605</v>
          </cell>
          <cell r="B24470" t="str">
            <v xml:space="preserve">JORGE EDUARDO GONSALVES       </v>
          </cell>
        </row>
        <row r="24471">
          <cell r="A24471">
            <v>176613</v>
          </cell>
          <cell r="B24471" t="str">
            <v xml:space="preserve">ARIADNE LAX                   </v>
          </cell>
        </row>
        <row r="24472">
          <cell r="A24472">
            <v>176621</v>
          </cell>
          <cell r="B24472" t="str">
            <v>FRANCISCO E. DE OLIVEIRA SOUZA</v>
          </cell>
        </row>
        <row r="24473">
          <cell r="A24473">
            <v>179450</v>
          </cell>
          <cell r="B24473" t="str">
            <v>ALTEFER AR CONDICIONAD LTDA ME</v>
          </cell>
        </row>
        <row r="24474">
          <cell r="A24474">
            <v>180092</v>
          </cell>
          <cell r="B24474" t="str">
            <v xml:space="preserve">GOVERNANCA APOIO ADM.FISCAL   </v>
          </cell>
        </row>
        <row r="24475">
          <cell r="A24475">
            <v>180319</v>
          </cell>
          <cell r="B24475" t="str">
            <v xml:space="preserve">RICARDO DO CARMO BASTOS       </v>
          </cell>
        </row>
        <row r="24476">
          <cell r="A24476">
            <v>176010</v>
          </cell>
          <cell r="B24476" t="str">
            <v>VENATIV ASS. AMBIEN COMER LTDA</v>
          </cell>
        </row>
        <row r="24477">
          <cell r="A24477">
            <v>177377</v>
          </cell>
          <cell r="B24477" t="str">
            <v xml:space="preserve">SCANPROD AS                   </v>
          </cell>
        </row>
        <row r="24478">
          <cell r="A24478">
            <v>180211</v>
          </cell>
          <cell r="B24478" t="str">
            <v>LUANDA S VERGILIO SERV TRANSP.</v>
          </cell>
        </row>
        <row r="24479">
          <cell r="A24479">
            <v>180220</v>
          </cell>
          <cell r="B24479" t="str">
            <v xml:space="preserve">ANNAMARIA AGOSTI VIALE        </v>
          </cell>
        </row>
        <row r="24480">
          <cell r="A24480">
            <v>180564</v>
          </cell>
          <cell r="B24480" t="str">
            <v xml:space="preserve">LAT RIBEIRO DE SOUZA IND LTDA </v>
          </cell>
        </row>
        <row r="24481">
          <cell r="A24481">
            <v>180556</v>
          </cell>
          <cell r="B24481" t="str">
            <v>FORTESEAL SELOS DO BRASIL LTDA</v>
          </cell>
        </row>
        <row r="24482">
          <cell r="A24482">
            <v>176028</v>
          </cell>
          <cell r="B24482" t="str">
            <v xml:space="preserve">OCEANUS AGENCIA MARITIMA LTDA </v>
          </cell>
        </row>
        <row r="24483">
          <cell r="A24483">
            <v>179515</v>
          </cell>
          <cell r="B24483" t="str">
            <v>VENTO FRESCO VENTILADORES LTDA</v>
          </cell>
        </row>
        <row r="24484">
          <cell r="A24484">
            <v>179523</v>
          </cell>
          <cell r="B24484" t="str">
            <v xml:space="preserve">NEXTEL TELECOMUNICACOES LTDA  </v>
          </cell>
        </row>
        <row r="24485">
          <cell r="A24485">
            <v>179531</v>
          </cell>
          <cell r="B24485" t="str">
            <v xml:space="preserve">ZAP BRASIL LTDA- EPP          </v>
          </cell>
        </row>
        <row r="24486">
          <cell r="A24486">
            <v>179540</v>
          </cell>
          <cell r="B24486" t="str">
            <v xml:space="preserve">PREFEITURA MUNICIP ANGRA REIS </v>
          </cell>
        </row>
        <row r="24487">
          <cell r="A24487">
            <v>179566</v>
          </cell>
          <cell r="B24487" t="str">
            <v xml:space="preserve">TRES AZES COM FERRO LTDA      </v>
          </cell>
        </row>
        <row r="24488">
          <cell r="A24488">
            <v>174432</v>
          </cell>
          <cell r="B24488" t="str">
            <v xml:space="preserve">GET MADE COMUNICACAO LTDA     </v>
          </cell>
        </row>
        <row r="24489">
          <cell r="A24489">
            <v>179663</v>
          </cell>
          <cell r="B24489" t="str">
            <v xml:space="preserve">FABIO LUIZ DA SILVA           </v>
          </cell>
        </row>
        <row r="24490">
          <cell r="A24490">
            <v>176133</v>
          </cell>
          <cell r="B24490" t="str">
            <v>CFX TRANSPORTADORA LOGIS  LTDA</v>
          </cell>
        </row>
        <row r="24491">
          <cell r="A24491">
            <v>176141</v>
          </cell>
          <cell r="B24491" t="str">
            <v xml:space="preserve">SPECIAL STEEL COMERC ACO LTDA </v>
          </cell>
        </row>
        <row r="24492">
          <cell r="A24492">
            <v>176150</v>
          </cell>
          <cell r="B24492" t="str">
            <v xml:space="preserve">JH SATURNO COM MAT   LTDA EPP </v>
          </cell>
        </row>
        <row r="24493">
          <cell r="A24493">
            <v>176206</v>
          </cell>
          <cell r="B24493" t="str">
            <v>JESSEJOHN BAZAR MADUREIRA LTDA</v>
          </cell>
        </row>
        <row r="24494">
          <cell r="A24494">
            <v>176214</v>
          </cell>
          <cell r="B24494" t="str">
            <v xml:space="preserve">MAE ME QUERO BAZAR LTDA ME    </v>
          </cell>
        </row>
        <row r="24495">
          <cell r="A24495">
            <v>176680</v>
          </cell>
          <cell r="B24495" t="str">
            <v>M. M PRODUCOES ARTISTICAS LTDA</v>
          </cell>
        </row>
        <row r="24496">
          <cell r="A24496">
            <v>176745</v>
          </cell>
          <cell r="B24496" t="str">
            <v xml:space="preserve">WELLIGTON OLIVEIRA MEIRELES   </v>
          </cell>
        </row>
        <row r="24497">
          <cell r="A24497">
            <v>176761</v>
          </cell>
          <cell r="B24497" t="str">
            <v xml:space="preserve">MOZART BARBOSA AZEVEDO FILHO  </v>
          </cell>
        </row>
        <row r="24498">
          <cell r="A24498">
            <v>176770</v>
          </cell>
          <cell r="B24498" t="str">
            <v>JOSE ANTONIO MART ALEXANDRE ME</v>
          </cell>
        </row>
        <row r="24499">
          <cell r="A24499">
            <v>179191</v>
          </cell>
          <cell r="B24499" t="str">
            <v xml:space="preserve">LATICINIOS TIROLEZ LTDA       </v>
          </cell>
        </row>
        <row r="24500">
          <cell r="A24500">
            <v>176664</v>
          </cell>
          <cell r="B24500" t="str">
            <v>LAT  PORTO ALEGRE IND COM LTDA</v>
          </cell>
        </row>
        <row r="24501">
          <cell r="A24501">
            <v>176702</v>
          </cell>
          <cell r="B24501" t="str">
            <v xml:space="preserve">UNIFRIGO IND COM IMP EXP LTDA </v>
          </cell>
        </row>
        <row r="24502">
          <cell r="A24502">
            <v>177580</v>
          </cell>
          <cell r="B24502" t="str">
            <v xml:space="preserve">C. A. CUNHA MAQ. A.TEC. LTDA  </v>
          </cell>
        </row>
        <row r="24503">
          <cell r="A24503">
            <v>179728</v>
          </cell>
          <cell r="B24503" t="str">
            <v xml:space="preserve">JOAO ALVES DE SOUSA           </v>
          </cell>
        </row>
        <row r="24504">
          <cell r="A24504">
            <v>179736</v>
          </cell>
          <cell r="B24504" t="str">
            <v xml:space="preserve">ALESSANDRA GERMANO S ALVES    </v>
          </cell>
        </row>
        <row r="24505">
          <cell r="A24505">
            <v>179744</v>
          </cell>
          <cell r="B24505" t="str">
            <v xml:space="preserve">SAMUEL CONCEICAO DA SILVA     </v>
          </cell>
        </row>
        <row r="24506">
          <cell r="A24506">
            <v>179752</v>
          </cell>
          <cell r="B24506" t="str">
            <v xml:space="preserve">CLEBER JOSE DA COSTA          </v>
          </cell>
        </row>
        <row r="24507">
          <cell r="A24507">
            <v>180262</v>
          </cell>
          <cell r="B24507" t="str">
            <v xml:space="preserve">NOSSA ENGENHARIA CONSTR LTDA  </v>
          </cell>
        </row>
        <row r="24508">
          <cell r="A24508">
            <v>175935</v>
          </cell>
          <cell r="B24508" t="str">
            <v xml:space="preserve">LODI MOTTA ARQUITETURA LTDA   </v>
          </cell>
        </row>
        <row r="24509">
          <cell r="A24509">
            <v>175943</v>
          </cell>
          <cell r="B24509" t="str">
            <v>VELASQUEZ ROUP COM COF LTDA ME</v>
          </cell>
        </row>
        <row r="24510">
          <cell r="A24510">
            <v>178063</v>
          </cell>
          <cell r="B24510" t="str">
            <v>ALVES RODRIGUES GONC ADVOGADOS</v>
          </cell>
        </row>
        <row r="24511">
          <cell r="A24511">
            <v>178080</v>
          </cell>
          <cell r="B24511" t="str">
            <v xml:space="preserve">MAZER DISTRIBUIDORA LTDA      </v>
          </cell>
        </row>
        <row r="24512">
          <cell r="A24512">
            <v>174700</v>
          </cell>
          <cell r="B24512" t="str">
            <v xml:space="preserve">NATIV COM E DIST IMPO E EXPO  </v>
          </cell>
        </row>
        <row r="24513">
          <cell r="A24513">
            <v>176125</v>
          </cell>
          <cell r="B24513" t="str">
            <v xml:space="preserve">HENKEL LTDA                   </v>
          </cell>
        </row>
        <row r="24514">
          <cell r="A24514">
            <v>174955</v>
          </cell>
          <cell r="B24514" t="str">
            <v xml:space="preserve">B2W COMPANHIA GLOBAL VAREJO   </v>
          </cell>
        </row>
        <row r="24515">
          <cell r="A24515">
            <v>176001</v>
          </cell>
          <cell r="B24515" t="str">
            <v>WEITNAUER BRASIL IMP  EXP LTDA</v>
          </cell>
        </row>
        <row r="24516">
          <cell r="A24516">
            <v>175552</v>
          </cell>
          <cell r="B24516" t="str">
            <v xml:space="preserve">CIA ALIM UNIAVES              </v>
          </cell>
        </row>
        <row r="24517">
          <cell r="A24517">
            <v>175560</v>
          </cell>
          <cell r="B24517" t="str">
            <v xml:space="preserve">CLAP IND ALIM LTDA            </v>
          </cell>
        </row>
        <row r="24518">
          <cell r="A24518">
            <v>175579</v>
          </cell>
          <cell r="B24518" t="str">
            <v xml:space="preserve">COML ABREU LIMA LTDA          </v>
          </cell>
        </row>
        <row r="24519">
          <cell r="A24519">
            <v>180300</v>
          </cell>
          <cell r="B24519" t="str">
            <v xml:space="preserve">PALMARES ADM DE IMOVEIS LTDA  </v>
          </cell>
        </row>
        <row r="24520">
          <cell r="A24520">
            <v>180424</v>
          </cell>
          <cell r="B24520" t="str">
            <v xml:space="preserve">JBS S/A                       </v>
          </cell>
        </row>
        <row r="24521">
          <cell r="A24521">
            <v>174424</v>
          </cell>
          <cell r="B24521" t="str">
            <v xml:space="preserve">DAGRANJA AGROINDUSTRIAL LTDA  </v>
          </cell>
        </row>
        <row r="24522">
          <cell r="A24522">
            <v>176974</v>
          </cell>
          <cell r="B24522" t="str">
            <v>DIAMANTE NEGRO PROD ARTIS LTDA</v>
          </cell>
        </row>
        <row r="24523">
          <cell r="A24523">
            <v>180114</v>
          </cell>
          <cell r="B24523" t="str">
            <v xml:space="preserve">JBS S/A                       </v>
          </cell>
        </row>
        <row r="24524">
          <cell r="A24524">
            <v>179604</v>
          </cell>
          <cell r="B24524" t="str">
            <v xml:space="preserve">EXPORTADORA FRUTOS DEL SOL SA </v>
          </cell>
        </row>
        <row r="24525">
          <cell r="A24525">
            <v>175650</v>
          </cell>
          <cell r="B24525" t="str">
            <v xml:space="preserve">SERGIO CENCI                  </v>
          </cell>
        </row>
        <row r="24526">
          <cell r="A24526">
            <v>177717</v>
          </cell>
          <cell r="B24526" t="str">
            <v xml:space="preserve">FABIO CARVALHO DA SILVA       </v>
          </cell>
        </row>
        <row r="24527">
          <cell r="A24527">
            <v>174793</v>
          </cell>
          <cell r="B24527" t="str">
            <v xml:space="preserve">MARIA ANGELA CAMPELO DE MELO  </v>
          </cell>
        </row>
        <row r="24528">
          <cell r="A24528">
            <v>174815</v>
          </cell>
          <cell r="B24528" t="str">
            <v xml:space="preserve">EXTRUSA PACK IND COM EMB LTDA </v>
          </cell>
        </row>
        <row r="24529">
          <cell r="A24529">
            <v>174831</v>
          </cell>
          <cell r="B24529" t="str">
            <v xml:space="preserve">JM RIBEIRO MAT CONSTR LTDA    </v>
          </cell>
        </row>
        <row r="24530">
          <cell r="A24530">
            <v>174840</v>
          </cell>
          <cell r="B24530" t="str">
            <v xml:space="preserve">CREATA BRASIL SERV MARK LTDA  </v>
          </cell>
        </row>
        <row r="24531">
          <cell r="A24531">
            <v>174866</v>
          </cell>
          <cell r="B24531" t="str">
            <v>AMBIENTAL BRASIL COLETA R LTDA</v>
          </cell>
        </row>
        <row r="24532">
          <cell r="A24532">
            <v>176630</v>
          </cell>
          <cell r="B24532" t="str">
            <v xml:space="preserve">MULTIAVES AGRAPECUARIA LTDA   </v>
          </cell>
        </row>
        <row r="24533">
          <cell r="A24533">
            <v>178381</v>
          </cell>
          <cell r="B24533" t="str">
            <v xml:space="preserve">DA &amp; GN COM ALIM LTDA         </v>
          </cell>
        </row>
        <row r="24534">
          <cell r="A24534">
            <v>180122</v>
          </cell>
          <cell r="B24534" t="str">
            <v xml:space="preserve">GRACEFFI TOURS V TURISMO LTDA </v>
          </cell>
        </row>
        <row r="24535">
          <cell r="A24535">
            <v>180149</v>
          </cell>
          <cell r="B24535" t="str">
            <v xml:space="preserve">FLAVIO SANTIAGO M GUIMARAES   </v>
          </cell>
        </row>
        <row r="24536">
          <cell r="A24536">
            <v>180165</v>
          </cell>
          <cell r="B24536" t="str">
            <v>K E M SERVICOS MANUTENCAO LTDA</v>
          </cell>
        </row>
        <row r="24537">
          <cell r="A24537">
            <v>174360</v>
          </cell>
          <cell r="B24537" t="str">
            <v xml:space="preserve">ODECAM MATERIAL CONSTR LTDA   </v>
          </cell>
        </row>
        <row r="24538">
          <cell r="A24538">
            <v>284599</v>
          </cell>
          <cell r="B24538" t="str">
            <v xml:space="preserve">LINIA PIRES DA SILVA SEABRA   </v>
          </cell>
        </row>
        <row r="24539">
          <cell r="A24539">
            <v>178837</v>
          </cell>
          <cell r="B24539" t="str">
            <v xml:space="preserve">JARDIM MIRAFLORES LTDA        </v>
          </cell>
        </row>
        <row r="24540">
          <cell r="A24540">
            <v>178845</v>
          </cell>
          <cell r="B24540" t="str">
            <v>SOLUCAO LAMINADOS MADEIRA LTDA</v>
          </cell>
        </row>
        <row r="24541">
          <cell r="A24541">
            <v>178853</v>
          </cell>
          <cell r="B24541" t="str">
            <v xml:space="preserve">SERVI TEMPER VIDRAC DEC LTDA  </v>
          </cell>
        </row>
        <row r="24542">
          <cell r="A24542">
            <v>178241</v>
          </cell>
          <cell r="B24542" t="str">
            <v xml:space="preserve">MFB MARFRIG FRIG BRASIL S/A   </v>
          </cell>
        </row>
        <row r="24543">
          <cell r="A24543">
            <v>179930</v>
          </cell>
          <cell r="B24543" t="str">
            <v xml:space="preserve">AFMOURA IND COM MAQ LTDA      </v>
          </cell>
        </row>
        <row r="24544">
          <cell r="A24544">
            <v>180084</v>
          </cell>
          <cell r="B24544" t="str">
            <v xml:space="preserve">HOTEL DELLA VOLPE LTDA        </v>
          </cell>
        </row>
        <row r="24545">
          <cell r="A24545">
            <v>177970</v>
          </cell>
          <cell r="B24545" t="str">
            <v xml:space="preserve">INDUSTRIA DE LAT. DOMA LTDA   </v>
          </cell>
        </row>
        <row r="24546">
          <cell r="A24546">
            <v>177725</v>
          </cell>
          <cell r="B24546" t="str">
            <v>DIRLANIA DA C. S. HENRIQUES ME</v>
          </cell>
        </row>
        <row r="24547">
          <cell r="A24547">
            <v>177881</v>
          </cell>
          <cell r="B24547" t="str">
            <v xml:space="preserve">ADILSON NOGUEIRA              </v>
          </cell>
        </row>
        <row r="24548">
          <cell r="A24548">
            <v>178870</v>
          </cell>
          <cell r="B24548" t="str">
            <v xml:space="preserve">ALEXANDRE S. CRUZ             </v>
          </cell>
        </row>
        <row r="24549">
          <cell r="A24549">
            <v>178888</v>
          </cell>
          <cell r="B24549" t="str">
            <v xml:space="preserve">ASSOCIACAO BRAS CANC ABRAPEC  </v>
          </cell>
        </row>
        <row r="24550">
          <cell r="A24550">
            <v>179825</v>
          </cell>
          <cell r="B24550" t="str">
            <v xml:space="preserve">ZURICH BRASIL SEGUROS S/A     </v>
          </cell>
        </row>
        <row r="24551">
          <cell r="A24551">
            <v>174726</v>
          </cell>
          <cell r="B24551" t="str">
            <v>COMERCIAL SARC COM IMP LTDA ME</v>
          </cell>
        </row>
        <row r="24552">
          <cell r="A24552">
            <v>178160</v>
          </cell>
          <cell r="B24552" t="str">
            <v>SONDA PROCWORK INFORMATIC LTDA</v>
          </cell>
        </row>
        <row r="24553">
          <cell r="A24553">
            <v>180289</v>
          </cell>
          <cell r="B24553" t="str">
            <v xml:space="preserve">LEITBOM S/A                   </v>
          </cell>
        </row>
        <row r="24554">
          <cell r="A24554">
            <v>178152</v>
          </cell>
          <cell r="B24554" t="str">
            <v xml:space="preserve">SERRALHERIA NOVO ASTRAL LTDA  </v>
          </cell>
        </row>
        <row r="24555">
          <cell r="A24555">
            <v>180475</v>
          </cell>
          <cell r="B24555" t="str">
            <v>SERV EQUIP INST WANDERLEY LTDA</v>
          </cell>
        </row>
        <row r="24556">
          <cell r="A24556">
            <v>180483</v>
          </cell>
          <cell r="B24556" t="str">
            <v xml:space="preserve">TULLIO LUIGI FARINI           </v>
          </cell>
        </row>
        <row r="24557">
          <cell r="A24557">
            <v>180491</v>
          </cell>
          <cell r="B24557" t="str">
            <v xml:space="preserve">BAZAR DIAS DA TAQUARA LTDA    </v>
          </cell>
        </row>
        <row r="24558">
          <cell r="A24558">
            <v>180351</v>
          </cell>
          <cell r="B24558" t="str">
            <v xml:space="preserve">FINE FRUIT SA                 </v>
          </cell>
        </row>
        <row r="24559">
          <cell r="A24559">
            <v>180610</v>
          </cell>
          <cell r="B24559" t="str">
            <v xml:space="preserve">DAMIAO MIGUEL DE ARAUJO       </v>
          </cell>
        </row>
        <row r="24560">
          <cell r="A24560">
            <v>6065228</v>
          </cell>
          <cell r="B24560" t="str">
            <v>PATRICIA FRANCA DE FARIA MELLO</v>
          </cell>
        </row>
        <row r="24561">
          <cell r="A24561">
            <v>180734</v>
          </cell>
          <cell r="B24561" t="str">
            <v xml:space="preserve">ADRIANA DE ANDRADE SANTOS     </v>
          </cell>
        </row>
        <row r="24562">
          <cell r="A24562">
            <v>180670</v>
          </cell>
          <cell r="B24562" t="str">
            <v>CASA E VIDEO RIO DE JANEIRO SA</v>
          </cell>
        </row>
        <row r="24563">
          <cell r="A24563">
            <v>180700</v>
          </cell>
          <cell r="B24563" t="str">
            <v xml:space="preserve">DEPOT SHOP ACABAMENTOS LTDA   </v>
          </cell>
        </row>
        <row r="24564">
          <cell r="A24564">
            <v>181188</v>
          </cell>
          <cell r="B24564" t="str">
            <v xml:space="preserve">AILTON FRANCISCO SIQUEIRA     </v>
          </cell>
        </row>
        <row r="24565">
          <cell r="A24565">
            <v>181226</v>
          </cell>
          <cell r="B24565" t="str">
            <v xml:space="preserve">COSME E DAMIAO COM DIST LTDA  </v>
          </cell>
        </row>
        <row r="24566">
          <cell r="A24566">
            <v>180750</v>
          </cell>
          <cell r="B24566" t="str">
            <v>ESTRELLAS EVENTUS E PROM. LTDA</v>
          </cell>
        </row>
        <row r="24567">
          <cell r="A24567">
            <v>180742</v>
          </cell>
          <cell r="B24567" t="str">
            <v xml:space="preserve">ROMA CARGO LOGISTICA LTDA     </v>
          </cell>
        </row>
        <row r="24568">
          <cell r="A24568">
            <v>180866</v>
          </cell>
          <cell r="B24568" t="str">
            <v>MONTEREALE EQUIP INCENDIO LTDA</v>
          </cell>
        </row>
        <row r="24569">
          <cell r="A24569">
            <v>180874</v>
          </cell>
          <cell r="B24569" t="str">
            <v xml:space="preserve">TEPREM TEC PRE MOLD ENG LTDA  </v>
          </cell>
        </row>
        <row r="24570">
          <cell r="A24570">
            <v>180882</v>
          </cell>
          <cell r="B24570" t="str">
            <v xml:space="preserve">WAGNER TADEU PANTALEAO        </v>
          </cell>
        </row>
        <row r="24571">
          <cell r="A24571">
            <v>180661</v>
          </cell>
          <cell r="B24571" t="str">
            <v xml:space="preserve">SOJA BRASIL IND ALIM LTDA     </v>
          </cell>
        </row>
        <row r="24572">
          <cell r="A24572">
            <v>180688</v>
          </cell>
          <cell r="B24572" t="str">
            <v xml:space="preserve">DISTRIBUIDORA ROCHA LTDA      </v>
          </cell>
        </row>
        <row r="24573">
          <cell r="A24573">
            <v>180920</v>
          </cell>
          <cell r="B24573" t="str">
            <v xml:space="preserve">GREEN CARD S/A REF COM E SERV </v>
          </cell>
        </row>
        <row r="24574">
          <cell r="A24574">
            <v>180807</v>
          </cell>
          <cell r="B24574" t="str">
            <v xml:space="preserve">RAPIDO GIRU DE ENCOM URG LTDA </v>
          </cell>
        </row>
        <row r="24575">
          <cell r="A24575">
            <v>181161</v>
          </cell>
          <cell r="B24575" t="str">
            <v xml:space="preserve">YORK IND GRAFICAS LTDA        </v>
          </cell>
        </row>
        <row r="24576">
          <cell r="A24576">
            <v>180890</v>
          </cell>
          <cell r="B24576" t="str">
            <v xml:space="preserve">ALIBEM COML DE ALIMENTOS LTDA </v>
          </cell>
        </row>
        <row r="24577">
          <cell r="A24577">
            <v>180777</v>
          </cell>
          <cell r="B24577" t="str">
            <v xml:space="preserve">LATICINIOS NATA LTDA          </v>
          </cell>
        </row>
        <row r="24578">
          <cell r="A24578">
            <v>180793</v>
          </cell>
          <cell r="B24578" t="str">
            <v>TECHNO ZONE COM. ELETRON. LTDA</v>
          </cell>
        </row>
        <row r="24579">
          <cell r="A24579">
            <v>180815</v>
          </cell>
          <cell r="B24579" t="str">
            <v>DELTA FIRE SIST. INCENDIO LTDA</v>
          </cell>
        </row>
        <row r="24580">
          <cell r="A24580">
            <v>181110</v>
          </cell>
          <cell r="B24580" t="str">
            <v xml:space="preserve">PERFUMES DANA DO BRASIL LTDA  </v>
          </cell>
        </row>
        <row r="24581">
          <cell r="A24581">
            <v>180904</v>
          </cell>
          <cell r="B24581" t="str">
            <v xml:space="preserve">LUIZ ANTONIO CARDOSO CRISPIM  </v>
          </cell>
        </row>
        <row r="24582">
          <cell r="A24582">
            <v>180378</v>
          </cell>
          <cell r="B24582" t="str">
            <v xml:space="preserve">TO GO FOODS IND COM ALIM LTDA </v>
          </cell>
        </row>
        <row r="24583">
          <cell r="A24583">
            <v>181145</v>
          </cell>
          <cell r="B24583" t="str">
            <v xml:space="preserve">JBS S/A                       </v>
          </cell>
        </row>
        <row r="24584">
          <cell r="A24584">
            <v>181722</v>
          </cell>
          <cell r="B24584" t="str">
            <v xml:space="preserve">CASA COSTA DAS TINTAS LTDA    </v>
          </cell>
        </row>
        <row r="24585">
          <cell r="A24585">
            <v>181749</v>
          </cell>
          <cell r="B24585" t="str">
            <v>MC CANN ERICKSON PUBLICID LTDA</v>
          </cell>
        </row>
        <row r="24586">
          <cell r="A24586">
            <v>181757</v>
          </cell>
          <cell r="B24586" t="str">
            <v xml:space="preserve">GENESIO ALBUQUERQUE AMARO     </v>
          </cell>
        </row>
        <row r="24587">
          <cell r="A24587">
            <v>181382</v>
          </cell>
          <cell r="B24587" t="str">
            <v xml:space="preserve">G &amp; F MARICULTURA LTDA        </v>
          </cell>
        </row>
        <row r="24588">
          <cell r="A24588">
            <v>181404</v>
          </cell>
          <cell r="B24588" t="str">
            <v>TURBO PECAS ACESSORIOS LTDA ME</v>
          </cell>
        </row>
        <row r="24589">
          <cell r="A24589">
            <v>181412</v>
          </cell>
          <cell r="B24589" t="str">
            <v>FNS COMERCIO E IMPORTACAO LTDA</v>
          </cell>
        </row>
        <row r="24590">
          <cell r="A24590">
            <v>181633</v>
          </cell>
          <cell r="B24590" t="str">
            <v xml:space="preserve">TOOLS BRASIL REPR COM LTDA ME </v>
          </cell>
        </row>
        <row r="24591">
          <cell r="A24591">
            <v>181676</v>
          </cell>
          <cell r="B24591" t="str">
            <v>MITRA ARQUIEPISC RIO DE JANEIR</v>
          </cell>
        </row>
        <row r="24592">
          <cell r="A24592">
            <v>181390</v>
          </cell>
          <cell r="B24592" t="str">
            <v xml:space="preserve">LATICINIOS BOM GOSTO S/A      </v>
          </cell>
        </row>
        <row r="24593">
          <cell r="A24593">
            <v>182028</v>
          </cell>
          <cell r="B24593" t="str">
            <v xml:space="preserve">LATINEX INTER IMP EXP LTDA    </v>
          </cell>
        </row>
        <row r="24594">
          <cell r="A24594">
            <v>181790</v>
          </cell>
          <cell r="B24594" t="str">
            <v>JORGE EDUARDO A PORT DE SEABRA</v>
          </cell>
        </row>
        <row r="24595">
          <cell r="A24595">
            <v>181803</v>
          </cell>
          <cell r="B24595" t="str">
            <v xml:space="preserve">FABIO LUIS MOTA DE PAULO      </v>
          </cell>
        </row>
        <row r="24596">
          <cell r="A24596">
            <v>181838</v>
          </cell>
          <cell r="B24596" t="str">
            <v xml:space="preserve">LET SERVICOS TEMPORARIOS LTDA </v>
          </cell>
        </row>
        <row r="24597">
          <cell r="A24597">
            <v>181846</v>
          </cell>
          <cell r="B24597" t="str">
            <v xml:space="preserve">COR ESPECIAL ARTES GRAF LTDA  </v>
          </cell>
        </row>
        <row r="24598">
          <cell r="A24598">
            <v>181854</v>
          </cell>
          <cell r="B24598" t="str">
            <v xml:space="preserve">CONGRECACAO NOSSA SENHORA     </v>
          </cell>
        </row>
        <row r="24599">
          <cell r="A24599">
            <v>181951</v>
          </cell>
          <cell r="B24599" t="str">
            <v xml:space="preserve">LILIAN YURISEVICH             </v>
          </cell>
        </row>
        <row r="24600">
          <cell r="A24600">
            <v>181978</v>
          </cell>
          <cell r="B24600" t="str">
            <v xml:space="preserve">PREDILECTA ALIMENTOS LTDA     </v>
          </cell>
        </row>
        <row r="24601">
          <cell r="A24601">
            <v>182052</v>
          </cell>
          <cell r="B24601" t="str">
            <v xml:space="preserve">JBS S/A                       </v>
          </cell>
        </row>
        <row r="24602">
          <cell r="A24602">
            <v>182001</v>
          </cell>
          <cell r="B24602" t="str">
            <v xml:space="preserve">BRUNELLO SERV BUFFET LTDA     </v>
          </cell>
        </row>
        <row r="24603">
          <cell r="A24603">
            <v>6112390</v>
          </cell>
          <cell r="B24603" t="str">
            <v xml:space="preserve">NISIA JOVITA MOREIRA          </v>
          </cell>
        </row>
        <row r="24604">
          <cell r="A24604">
            <v>181501</v>
          </cell>
          <cell r="B24604" t="str">
            <v xml:space="preserve">DANIEL PONTES ARAUJO          </v>
          </cell>
        </row>
        <row r="24605">
          <cell r="A24605">
            <v>181773</v>
          </cell>
          <cell r="B24605" t="str">
            <v xml:space="preserve">BW IND COM CONSERVAS LTDA     </v>
          </cell>
        </row>
        <row r="24606">
          <cell r="A24606">
            <v>181781</v>
          </cell>
          <cell r="B24606" t="str">
            <v>CASA E VIDEO RIO DE JANEIRO SA</v>
          </cell>
        </row>
        <row r="24607">
          <cell r="A24607">
            <v>181994</v>
          </cell>
          <cell r="B24607" t="str">
            <v xml:space="preserve">FLEX &amp; RADICAL GOLD SERV LTDA </v>
          </cell>
        </row>
        <row r="24608">
          <cell r="A24608">
            <v>182036</v>
          </cell>
          <cell r="B24608" t="str">
            <v xml:space="preserve">MARA LUCIA CASTRIOLA OLIVEIRA </v>
          </cell>
        </row>
        <row r="24609">
          <cell r="A24609">
            <v>182044</v>
          </cell>
          <cell r="B24609" t="str">
            <v xml:space="preserve">FERNANDO DOS SANTOS GOMES     </v>
          </cell>
        </row>
        <row r="24610">
          <cell r="A24610">
            <v>182060</v>
          </cell>
          <cell r="B24610" t="str">
            <v xml:space="preserve">ERLANDRA FERREIRA LEMOS       </v>
          </cell>
        </row>
        <row r="24611">
          <cell r="A24611">
            <v>182079</v>
          </cell>
          <cell r="B24611" t="str">
            <v xml:space="preserve">NOLAN CRISTIANO PEREIRA SILVA </v>
          </cell>
        </row>
        <row r="24612">
          <cell r="A24612">
            <v>181307</v>
          </cell>
          <cell r="B24612" t="str">
            <v xml:space="preserve">DET NORSKE VERITAS CERT LTDA  </v>
          </cell>
        </row>
        <row r="24613">
          <cell r="A24613">
            <v>181331</v>
          </cell>
          <cell r="B24613" t="str">
            <v xml:space="preserve">MOIRA LYNCH                   </v>
          </cell>
        </row>
        <row r="24614">
          <cell r="A24614">
            <v>181366</v>
          </cell>
          <cell r="B24614" t="str">
            <v xml:space="preserve">GOORILA  SOLUCOES INTERN LTDA </v>
          </cell>
        </row>
        <row r="24615">
          <cell r="A24615">
            <v>181625</v>
          </cell>
          <cell r="B24615" t="str">
            <v xml:space="preserve">JBL COM DE PESCADOS LTDA ME   </v>
          </cell>
        </row>
        <row r="24616">
          <cell r="A24616">
            <v>181420</v>
          </cell>
          <cell r="B24616" t="str">
            <v xml:space="preserve">DESTAQUE COM E DIST BEB LTDA  </v>
          </cell>
        </row>
        <row r="24617">
          <cell r="A24617">
            <v>181730</v>
          </cell>
          <cell r="B24617" t="str">
            <v>CONFOR INSTRUMENT MEDICAO LTDA</v>
          </cell>
        </row>
        <row r="24618">
          <cell r="A24618">
            <v>182010</v>
          </cell>
          <cell r="B24618" t="str">
            <v xml:space="preserve">NOVA ALTESE AUTO PECAS LTDA   </v>
          </cell>
        </row>
        <row r="24619">
          <cell r="A24619">
            <v>181935</v>
          </cell>
          <cell r="B24619" t="str">
            <v xml:space="preserve">JBS S/A                       </v>
          </cell>
        </row>
        <row r="24620">
          <cell r="A24620">
            <v>183202</v>
          </cell>
          <cell r="B24620" t="str">
            <v xml:space="preserve">EQUIPE APOIO TRAB TEMP LTDA   </v>
          </cell>
        </row>
        <row r="24621">
          <cell r="A24621">
            <v>183547</v>
          </cell>
          <cell r="B24621" t="str">
            <v xml:space="preserve">DUBAI COM MAT CONST LTDA EPP  </v>
          </cell>
        </row>
        <row r="24622">
          <cell r="A24622">
            <v>183555</v>
          </cell>
          <cell r="B24622" t="str">
            <v xml:space="preserve">ELEDUQUE MAT ELETRICOS LTDA   </v>
          </cell>
        </row>
        <row r="24623">
          <cell r="A24623">
            <v>183571</v>
          </cell>
          <cell r="B24623" t="str">
            <v xml:space="preserve">FAST COM EDIFICACOES LTDA     </v>
          </cell>
        </row>
        <row r="24624">
          <cell r="A24624">
            <v>183580</v>
          </cell>
          <cell r="B24624" t="str">
            <v>PARAFUSOS PLAST MARCO POL LTDA</v>
          </cell>
        </row>
        <row r="24625">
          <cell r="A24625">
            <v>182621</v>
          </cell>
          <cell r="B24625" t="str">
            <v xml:space="preserve">GEORADAR LEVANT GEOFISICOS SA </v>
          </cell>
        </row>
        <row r="24626">
          <cell r="A24626">
            <v>182524</v>
          </cell>
          <cell r="B24626" t="str">
            <v xml:space="preserve">AREIAS COM DE PESCADOS LTDA   </v>
          </cell>
        </row>
        <row r="24627">
          <cell r="A24627">
            <v>183679</v>
          </cell>
          <cell r="B24627" t="str">
            <v>BRASIF S/A EXPORTACAO IMPORTAC</v>
          </cell>
        </row>
        <row r="24628">
          <cell r="A24628">
            <v>182761</v>
          </cell>
          <cell r="B24628" t="str">
            <v>CHARLENE SUELEN RIBEIRO SANTOS</v>
          </cell>
        </row>
        <row r="24629">
          <cell r="A24629">
            <v>183172</v>
          </cell>
          <cell r="B24629" t="str">
            <v xml:space="preserve">LA COLINA SA                  </v>
          </cell>
        </row>
        <row r="24630">
          <cell r="A24630">
            <v>183733</v>
          </cell>
          <cell r="B24630" t="str">
            <v xml:space="preserve">FATTORIAL TECNOLOGIA LTDA     </v>
          </cell>
        </row>
        <row r="24631">
          <cell r="A24631">
            <v>183741</v>
          </cell>
          <cell r="B24631" t="str">
            <v xml:space="preserve">QUIMISA GALVANIZACAO LTDA     </v>
          </cell>
        </row>
        <row r="24632">
          <cell r="A24632">
            <v>183377</v>
          </cell>
          <cell r="B24632" t="str">
            <v xml:space="preserve">JBW REFRIGERACAO LTDA-ME      </v>
          </cell>
        </row>
        <row r="24633">
          <cell r="A24633">
            <v>182362</v>
          </cell>
          <cell r="B24633" t="str">
            <v xml:space="preserve">RBI RIO BUSINESS COM INF LTDA </v>
          </cell>
        </row>
        <row r="24634">
          <cell r="A24634">
            <v>183725</v>
          </cell>
          <cell r="B24634" t="str">
            <v>VCP LEGALIZ. E ASSESSORIA LTDA</v>
          </cell>
        </row>
        <row r="24635">
          <cell r="A24635">
            <v>183776</v>
          </cell>
          <cell r="B24635" t="str">
            <v>AQUELES CARAS PROD DESIGN LTDA</v>
          </cell>
        </row>
        <row r="24636">
          <cell r="A24636">
            <v>182265</v>
          </cell>
          <cell r="B24636" t="str">
            <v>REMAQ SERV IMPRES DIGITAL LTDA</v>
          </cell>
        </row>
        <row r="24637">
          <cell r="A24637">
            <v>182389</v>
          </cell>
          <cell r="B24637" t="str">
            <v>CLAKAMAUE COMER FLORICULT LTDA</v>
          </cell>
        </row>
        <row r="24638">
          <cell r="A24638">
            <v>182460</v>
          </cell>
          <cell r="B24638" t="str">
            <v xml:space="preserve">AEX PARTICIPACOES LTDA        </v>
          </cell>
        </row>
        <row r="24639">
          <cell r="A24639">
            <v>182834</v>
          </cell>
          <cell r="B24639" t="str">
            <v xml:space="preserve">DIOGO ROZA SANTOS             </v>
          </cell>
        </row>
        <row r="24640">
          <cell r="A24640">
            <v>183059</v>
          </cell>
          <cell r="B24640" t="str">
            <v xml:space="preserve">FELIPE CARVALHO SILVA         </v>
          </cell>
        </row>
        <row r="24641">
          <cell r="A24641">
            <v>182990</v>
          </cell>
          <cell r="B24641" t="str">
            <v xml:space="preserve">C.J.A REFRIGERACAO LTDA ME    </v>
          </cell>
        </row>
        <row r="24642">
          <cell r="A24642">
            <v>183601</v>
          </cell>
          <cell r="B24642" t="str">
            <v xml:space="preserve">HMY DO BRASIL LTDA            </v>
          </cell>
        </row>
        <row r="24643">
          <cell r="A24643">
            <v>183636</v>
          </cell>
          <cell r="B24643" t="str">
            <v xml:space="preserve">ADONILSON GOES XAVIER         </v>
          </cell>
        </row>
        <row r="24644">
          <cell r="A24644">
            <v>182494</v>
          </cell>
          <cell r="B24644" t="str">
            <v xml:space="preserve">REFRISERRA REFRIGERACAO LTDA  </v>
          </cell>
        </row>
        <row r="24645">
          <cell r="A24645">
            <v>182575</v>
          </cell>
          <cell r="B24645" t="str">
            <v xml:space="preserve">GILDA RAMOS REQUENA           </v>
          </cell>
        </row>
        <row r="24646">
          <cell r="A24646">
            <v>182591</v>
          </cell>
          <cell r="B24646" t="str">
            <v xml:space="preserve">LUCIA RAMOS REQUENA           </v>
          </cell>
        </row>
        <row r="24647">
          <cell r="A24647">
            <v>182613</v>
          </cell>
          <cell r="B24647" t="str">
            <v>ESPOLIO DE MARILIA REQUENA GAL</v>
          </cell>
        </row>
        <row r="24648">
          <cell r="A24648">
            <v>182672</v>
          </cell>
          <cell r="B24648" t="str">
            <v xml:space="preserve">RG SAFE AG E TRANSPORTES LTDA </v>
          </cell>
        </row>
        <row r="24649">
          <cell r="A24649">
            <v>182168</v>
          </cell>
          <cell r="B24649" t="str">
            <v xml:space="preserve">SMC BRASIL PROD  HIGIENE LTDA </v>
          </cell>
        </row>
        <row r="24650">
          <cell r="A24650">
            <v>182176</v>
          </cell>
          <cell r="B24650" t="str">
            <v xml:space="preserve">EDILSON OLIVEIRA SOUZA        </v>
          </cell>
        </row>
        <row r="24651">
          <cell r="A24651">
            <v>182184</v>
          </cell>
          <cell r="B24651" t="str">
            <v xml:space="preserve">TEKNOMAT COM LOC CONT PL LTDA </v>
          </cell>
        </row>
        <row r="24652">
          <cell r="A24652">
            <v>183130</v>
          </cell>
          <cell r="B24652" t="str">
            <v xml:space="preserve">PROCOMET 117 IND COM ACO LTDA </v>
          </cell>
        </row>
        <row r="24653">
          <cell r="A24653">
            <v>182877</v>
          </cell>
          <cell r="B24653" t="str">
            <v xml:space="preserve">CEREALISTA SAO MIGUEL LTDA    </v>
          </cell>
        </row>
        <row r="24654">
          <cell r="A24654">
            <v>183253</v>
          </cell>
          <cell r="B24654" t="str">
            <v xml:space="preserve">ALAN LUIZ DELGADO             </v>
          </cell>
        </row>
        <row r="24655">
          <cell r="A24655">
            <v>182192</v>
          </cell>
          <cell r="B24655" t="str">
            <v>SOCIEDADE COM IMPORT HERMES SA</v>
          </cell>
        </row>
        <row r="24656">
          <cell r="A24656">
            <v>183814</v>
          </cell>
          <cell r="B24656" t="str">
            <v xml:space="preserve">LEARDINI PESCADOS LTDA        </v>
          </cell>
        </row>
        <row r="24657">
          <cell r="A24657">
            <v>183822</v>
          </cell>
          <cell r="B24657" t="str">
            <v xml:space="preserve">JBS S/A                       </v>
          </cell>
        </row>
        <row r="24658">
          <cell r="A24658">
            <v>183849</v>
          </cell>
          <cell r="B24658" t="str">
            <v xml:space="preserve">LEONARDO TAVARES DOS SANTOS   </v>
          </cell>
        </row>
        <row r="24659">
          <cell r="A24659">
            <v>183857</v>
          </cell>
          <cell r="B24659" t="str">
            <v xml:space="preserve">LEONARDO DA COSTA             </v>
          </cell>
        </row>
        <row r="24660">
          <cell r="A24660">
            <v>182222</v>
          </cell>
          <cell r="B24660" t="str">
            <v>ICI INTEGRATED COACH INST LTDA</v>
          </cell>
        </row>
        <row r="24661">
          <cell r="A24661">
            <v>182273</v>
          </cell>
          <cell r="B24661" t="str">
            <v xml:space="preserve">MARIA DE MACEDO TEIXEIRA      </v>
          </cell>
        </row>
        <row r="24662">
          <cell r="A24662">
            <v>182281</v>
          </cell>
          <cell r="B24662" t="str">
            <v xml:space="preserve">RENATO VELOSO                 </v>
          </cell>
        </row>
        <row r="24663">
          <cell r="A24663">
            <v>182290</v>
          </cell>
          <cell r="B24663" t="str">
            <v xml:space="preserve">LILIANE SILVA DA COSTA        </v>
          </cell>
        </row>
        <row r="24664">
          <cell r="A24664">
            <v>183024</v>
          </cell>
          <cell r="B24664" t="str">
            <v xml:space="preserve">ENEQUIPA EQUIP PROT LTDA ME   </v>
          </cell>
        </row>
        <row r="24665">
          <cell r="A24665">
            <v>183393</v>
          </cell>
          <cell r="B24665" t="str">
            <v xml:space="preserve">BRICO BREAD ALIM LTDA         </v>
          </cell>
        </row>
        <row r="24666">
          <cell r="A24666">
            <v>182745</v>
          </cell>
          <cell r="B24666" t="str">
            <v xml:space="preserve">OXO PACK BRA REP COM EXP IMP  </v>
          </cell>
        </row>
        <row r="24667">
          <cell r="A24667">
            <v>183423</v>
          </cell>
          <cell r="B24667" t="str">
            <v xml:space="preserve">LEDO GOULART                  </v>
          </cell>
        </row>
        <row r="24668">
          <cell r="A24668">
            <v>183440</v>
          </cell>
          <cell r="B24668" t="str">
            <v xml:space="preserve">MONICA DA CRUZ PAULA          </v>
          </cell>
        </row>
        <row r="24669">
          <cell r="A24669">
            <v>183458</v>
          </cell>
          <cell r="B24669" t="str">
            <v>LUIZ CLAUDIO DE ALMEIDA ARAUJO</v>
          </cell>
        </row>
        <row r="24670">
          <cell r="A24670">
            <v>183474</v>
          </cell>
          <cell r="B24670" t="str">
            <v>AMIL ASSIST MEDICA INTERNAC SA</v>
          </cell>
        </row>
        <row r="24671">
          <cell r="A24671">
            <v>182249</v>
          </cell>
          <cell r="B24671" t="str">
            <v xml:space="preserve">BRF S/A                       </v>
          </cell>
        </row>
        <row r="24672">
          <cell r="A24672">
            <v>183237</v>
          </cell>
          <cell r="B24672" t="str">
            <v xml:space="preserve">NUTRYSOY IND COM DE ALIM LTDA </v>
          </cell>
        </row>
        <row r="24673">
          <cell r="A24673">
            <v>183067</v>
          </cell>
          <cell r="B24673" t="str">
            <v xml:space="preserve">H G A PINTO INSTALACOES LTDA  </v>
          </cell>
        </row>
        <row r="24674">
          <cell r="A24674">
            <v>183105</v>
          </cell>
          <cell r="B24674" t="str">
            <v xml:space="preserve">ANDRE LUIZ DE AZEVEDO         </v>
          </cell>
        </row>
        <row r="24675">
          <cell r="A24675">
            <v>183229</v>
          </cell>
          <cell r="B24675" t="str">
            <v>VAGAS TECNOLOGIA SOFTWARE LTDA</v>
          </cell>
        </row>
        <row r="24676">
          <cell r="A24676">
            <v>183210</v>
          </cell>
          <cell r="B24676" t="str">
            <v xml:space="preserve">EDUARDO LEONARDO DOS SANTOS   </v>
          </cell>
        </row>
        <row r="24677">
          <cell r="A24677">
            <v>183261</v>
          </cell>
          <cell r="B24677" t="str">
            <v xml:space="preserve">BRF S/A                       </v>
          </cell>
        </row>
        <row r="24678">
          <cell r="A24678">
            <v>182095</v>
          </cell>
          <cell r="B24678" t="str">
            <v xml:space="preserve">TECSOND IND E COM LTDA        </v>
          </cell>
        </row>
        <row r="24679">
          <cell r="A24679">
            <v>182109</v>
          </cell>
          <cell r="B24679" t="str">
            <v>GIGIO PAULO CABELEIREIROS LTDA</v>
          </cell>
        </row>
        <row r="24680">
          <cell r="A24680">
            <v>182133</v>
          </cell>
          <cell r="B24680" t="str">
            <v xml:space="preserve">CANDLE LIGHT COM DE PRES LTDA </v>
          </cell>
        </row>
        <row r="24681">
          <cell r="A24681">
            <v>182630</v>
          </cell>
          <cell r="B24681" t="str">
            <v xml:space="preserve">FIN´ARTE ALIMENTOS LTDA       </v>
          </cell>
        </row>
        <row r="24682">
          <cell r="A24682">
            <v>183687</v>
          </cell>
          <cell r="B24682" t="str">
            <v xml:space="preserve">TECVAN INFORMATICA LTDA       </v>
          </cell>
        </row>
        <row r="24683">
          <cell r="A24683">
            <v>183245</v>
          </cell>
          <cell r="B24683" t="str">
            <v>Tambo Los Incas Pousada &amp; Rest</v>
          </cell>
        </row>
        <row r="24684">
          <cell r="A24684">
            <v>183695</v>
          </cell>
          <cell r="B24684" t="str">
            <v xml:space="preserve">RAIMUNDO EVANGELISTA FILHO    </v>
          </cell>
        </row>
        <row r="24685">
          <cell r="A24685">
            <v>183709</v>
          </cell>
          <cell r="B24685" t="str">
            <v xml:space="preserve">ARLINDO CONCEICAO FERREIRA    </v>
          </cell>
        </row>
        <row r="24686">
          <cell r="A24686">
            <v>183806</v>
          </cell>
          <cell r="B24686" t="str">
            <v xml:space="preserve">J O COMERCIO ATACADISTA LTDA  </v>
          </cell>
        </row>
        <row r="24687">
          <cell r="A24687">
            <v>183873</v>
          </cell>
          <cell r="B24687" t="str">
            <v xml:space="preserve">LEITBOM S/A                   </v>
          </cell>
        </row>
        <row r="24688">
          <cell r="A24688">
            <v>182788</v>
          </cell>
          <cell r="B24688" t="str">
            <v xml:space="preserve">KASHIMIR STUDIO GRAFICO LTDA  </v>
          </cell>
        </row>
        <row r="24689">
          <cell r="A24689">
            <v>182796</v>
          </cell>
          <cell r="B24689" t="str">
            <v xml:space="preserve">WORK PRINT DIG SERV LTDA ME   </v>
          </cell>
        </row>
        <row r="24690">
          <cell r="A24690">
            <v>182699</v>
          </cell>
          <cell r="B24690" t="str">
            <v>MERCADAO BAZAR CESTAS RIO LTDA</v>
          </cell>
        </row>
        <row r="24691">
          <cell r="A24691">
            <v>183660</v>
          </cell>
          <cell r="B24691" t="str">
            <v xml:space="preserve">MARFRIG GLOBAL FOODS S.A.     </v>
          </cell>
        </row>
        <row r="24692">
          <cell r="A24692">
            <v>184560</v>
          </cell>
          <cell r="B24692" t="str">
            <v xml:space="preserve">CENTRO TEC INSP VEICULAR LTDA </v>
          </cell>
        </row>
        <row r="24693">
          <cell r="A24693">
            <v>184772</v>
          </cell>
          <cell r="B24693" t="str">
            <v>NINNUS MODAS E CONFECCOES LTDA</v>
          </cell>
        </row>
        <row r="24694">
          <cell r="A24694">
            <v>184098</v>
          </cell>
          <cell r="B24694" t="str">
            <v xml:space="preserve">EF DIST PROD HIGIENE LTDA ME  </v>
          </cell>
        </row>
        <row r="24695">
          <cell r="A24695">
            <v>184381</v>
          </cell>
          <cell r="B24695" t="str">
            <v xml:space="preserve">DOWNTOWN BARRA INF &amp;I NTERN   </v>
          </cell>
        </row>
        <row r="24696">
          <cell r="A24696">
            <v>184390</v>
          </cell>
          <cell r="B24696" t="str">
            <v xml:space="preserve">BOM SABOR COM ALIMENTOS LTDA  </v>
          </cell>
        </row>
        <row r="24697">
          <cell r="A24697">
            <v>184543</v>
          </cell>
          <cell r="B24697" t="str">
            <v xml:space="preserve">HELIO ROBERTO F. ALBUQUERQUE  </v>
          </cell>
        </row>
        <row r="24698">
          <cell r="A24698">
            <v>184721</v>
          </cell>
          <cell r="B24698" t="str">
            <v xml:space="preserve">IFCO SYSTEMS  BRAS EMB LTDA   </v>
          </cell>
        </row>
        <row r="24699">
          <cell r="A24699">
            <v>185302</v>
          </cell>
          <cell r="B24699" t="str">
            <v xml:space="preserve">LACOMBE ADVOGADOS ASSOCIADOS  </v>
          </cell>
        </row>
        <row r="24700">
          <cell r="A24700">
            <v>6265189</v>
          </cell>
          <cell r="B24700" t="str">
            <v xml:space="preserve">MARCELLA SOBRAL ELIAS         </v>
          </cell>
        </row>
        <row r="24701">
          <cell r="A24701">
            <v>185035</v>
          </cell>
          <cell r="B24701" t="str">
            <v xml:space="preserve">ISMAEL SANTOS COSTA           </v>
          </cell>
        </row>
        <row r="24702">
          <cell r="A24702">
            <v>185337</v>
          </cell>
          <cell r="B24702" t="str">
            <v xml:space="preserve">DANJOUR PROD LTDA             </v>
          </cell>
        </row>
        <row r="24703">
          <cell r="A24703">
            <v>185345</v>
          </cell>
          <cell r="B24703" t="str">
            <v>MITRA ARQUIEPIS RIO DE JANEIRO</v>
          </cell>
        </row>
        <row r="24704">
          <cell r="A24704">
            <v>185299</v>
          </cell>
          <cell r="B24704" t="str">
            <v>FRANCAL FEIRAS E EMPREEND LTDA</v>
          </cell>
        </row>
        <row r="24705">
          <cell r="A24705">
            <v>185019</v>
          </cell>
          <cell r="B24705" t="str">
            <v xml:space="preserve">ULTRASABOR CATERING ALIM LTDA </v>
          </cell>
        </row>
        <row r="24706">
          <cell r="A24706">
            <v>185000</v>
          </cell>
          <cell r="B24706" t="str">
            <v xml:space="preserve">ASSOCIACAO  SAUDE CRIANCA REN </v>
          </cell>
        </row>
        <row r="24707">
          <cell r="A24707">
            <v>184829</v>
          </cell>
          <cell r="B24707" t="str">
            <v>SMS AMBIENTAL CONSULTORIA LTDA</v>
          </cell>
        </row>
        <row r="24708">
          <cell r="A24708">
            <v>184837</v>
          </cell>
          <cell r="B24708" t="str">
            <v xml:space="preserve">LEILSON RIBEIRO DE SOUSA      </v>
          </cell>
        </row>
        <row r="24709">
          <cell r="A24709">
            <v>184870</v>
          </cell>
          <cell r="B24709" t="str">
            <v>CASTILHA MAT DE CONTRUCAO LTDA</v>
          </cell>
        </row>
        <row r="24710">
          <cell r="A24710">
            <v>184888</v>
          </cell>
          <cell r="B24710" t="str">
            <v xml:space="preserve">RONALDO DUARTE KLEIN JUNIOR   </v>
          </cell>
        </row>
        <row r="24711">
          <cell r="A24711">
            <v>184896</v>
          </cell>
          <cell r="B24711" t="str">
            <v>FENIX OCEANICA FERRAMENTA LTDA</v>
          </cell>
        </row>
        <row r="24712">
          <cell r="A24712">
            <v>184900</v>
          </cell>
          <cell r="B24712" t="str">
            <v xml:space="preserve">INDUFERR SERV PECAS FERR LTDA </v>
          </cell>
        </row>
        <row r="24713">
          <cell r="A24713">
            <v>184756</v>
          </cell>
          <cell r="B24713" t="str">
            <v xml:space="preserve">CLAUDIO BITTENCOURT SAMPAIO   </v>
          </cell>
        </row>
        <row r="24714">
          <cell r="A24714">
            <v>185108</v>
          </cell>
          <cell r="B24714" t="str">
            <v xml:space="preserve">TANIJEL MATERIAIS ELET LTDA   </v>
          </cell>
        </row>
        <row r="24715">
          <cell r="A24715">
            <v>184950</v>
          </cell>
          <cell r="B24715" t="str">
            <v xml:space="preserve">VITOR COSTA DE FARIAS         </v>
          </cell>
        </row>
        <row r="24716">
          <cell r="A24716">
            <v>184985</v>
          </cell>
          <cell r="B24716" t="str">
            <v>TRAINING COMPANY C EMPRES LTDA</v>
          </cell>
        </row>
        <row r="24717">
          <cell r="A24717">
            <v>185078</v>
          </cell>
          <cell r="B24717" t="str">
            <v xml:space="preserve">UNILIDER DISTRIBUIDORA S/A    </v>
          </cell>
        </row>
        <row r="24718">
          <cell r="A24718">
            <v>185280</v>
          </cell>
          <cell r="B24718" t="str">
            <v>DEVINUM DIST BRAS DE VINHO S/A</v>
          </cell>
        </row>
        <row r="24719">
          <cell r="A24719">
            <v>185205</v>
          </cell>
          <cell r="B24719" t="str">
            <v>BAZAR PAPELARIA RAIODESOL LTDA</v>
          </cell>
        </row>
        <row r="24720">
          <cell r="A24720">
            <v>185213</v>
          </cell>
          <cell r="B24720" t="str">
            <v>RBSM ADMINISTRACAO MARCAS LTDA</v>
          </cell>
        </row>
        <row r="24721">
          <cell r="A24721">
            <v>185221</v>
          </cell>
          <cell r="B24721" t="str">
            <v>MARCELO HEITOR FERREIRA MENDES</v>
          </cell>
        </row>
        <row r="24722">
          <cell r="A24722">
            <v>185230</v>
          </cell>
          <cell r="B24722" t="str">
            <v xml:space="preserve">ALAMO CARTUCHOS LTDA - ME     </v>
          </cell>
        </row>
        <row r="24723">
          <cell r="A24723">
            <v>185248</v>
          </cell>
          <cell r="B24723" t="str">
            <v xml:space="preserve">SEVERINO DE OLIVEIRA TEIXEIRA </v>
          </cell>
        </row>
        <row r="24724">
          <cell r="A24724">
            <v>185256</v>
          </cell>
          <cell r="B24724" t="str">
            <v>PAULO SERGIO ANDRADE M RIBEIRO</v>
          </cell>
        </row>
        <row r="24725">
          <cell r="A24725">
            <v>6271260</v>
          </cell>
          <cell r="B24725" t="str">
            <v>IARA DE MOURA GUIMARÃES AYRES</v>
          </cell>
        </row>
        <row r="24726">
          <cell r="A24726">
            <v>185116</v>
          </cell>
          <cell r="B24726" t="str">
            <v>ACEL- AZAGURY CONS. EMPR. LTDA</v>
          </cell>
        </row>
        <row r="24727">
          <cell r="A24727">
            <v>185140</v>
          </cell>
          <cell r="B24727" t="str">
            <v xml:space="preserve">LUCIENE ANDRADE MIRANDA       </v>
          </cell>
        </row>
        <row r="24728">
          <cell r="A24728">
            <v>185094</v>
          </cell>
          <cell r="B24728" t="str">
            <v xml:space="preserve">UNILIDER DISTRIBUIDORA S/A    </v>
          </cell>
        </row>
        <row r="24729">
          <cell r="A24729">
            <v>185132</v>
          </cell>
          <cell r="B24729" t="str">
            <v>ALIANCA 2010 COM PROD ALI LTDA</v>
          </cell>
        </row>
        <row r="24730">
          <cell r="A24730">
            <v>184853</v>
          </cell>
          <cell r="B24730" t="str">
            <v xml:space="preserve">ELISEU DA SILVA SANTOS        </v>
          </cell>
        </row>
        <row r="24731">
          <cell r="A24731">
            <v>185329</v>
          </cell>
          <cell r="B24731" t="str">
            <v xml:space="preserve">ECATHERINA ERMAKOVA DE SOUZA  </v>
          </cell>
        </row>
        <row r="24732">
          <cell r="A24732">
            <v>185264</v>
          </cell>
          <cell r="B24732" t="str">
            <v xml:space="preserve">ANTONIO CONTI                 </v>
          </cell>
        </row>
        <row r="24733">
          <cell r="A24733">
            <v>184730</v>
          </cell>
          <cell r="B24733" t="str">
            <v xml:space="preserve">DANMAR DIST DE PESCADOS LTDA  </v>
          </cell>
        </row>
        <row r="24734">
          <cell r="A24734">
            <v>184918</v>
          </cell>
          <cell r="B24734" t="str">
            <v xml:space="preserve">GM LOG TRAN.LOGIST.TUR.LTDA   </v>
          </cell>
        </row>
        <row r="24735">
          <cell r="A24735">
            <v>185191</v>
          </cell>
          <cell r="B24735" t="str">
            <v xml:space="preserve">SEC SIST CONSULT LTDA         </v>
          </cell>
        </row>
        <row r="24736">
          <cell r="A24736">
            <v>185060</v>
          </cell>
          <cell r="B24736" t="str">
            <v xml:space="preserve">TERRAS DE ALTER LDA           </v>
          </cell>
        </row>
        <row r="24737">
          <cell r="A24737">
            <v>185426</v>
          </cell>
          <cell r="B24737" t="str">
            <v xml:space="preserve">ALCATEIA DISTRIBUIDORA LTDA   </v>
          </cell>
        </row>
        <row r="24738">
          <cell r="A24738">
            <v>185612</v>
          </cell>
          <cell r="B24738" t="str">
            <v xml:space="preserve">CONGELADOS DEL SUR SA         </v>
          </cell>
        </row>
        <row r="24739">
          <cell r="A24739">
            <v>185620</v>
          </cell>
          <cell r="B24739" t="str">
            <v xml:space="preserve">KI CORES BAZAR LTDA           </v>
          </cell>
        </row>
        <row r="24740">
          <cell r="A24740">
            <v>185639</v>
          </cell>
          <cell r="B24740" t="str">
            <v xml:space="preserve">IRION SOLUCOES  INTERNET LTDA </v>
          </cell>
        </row>
        <row r="24741">
          <cell r="A24741">
            <v>185647</v>
          </cell>
          <cell r="B24741" t="str">
            <v xml:space="preserve">CAYMAN ARTES GRAFICAS LTDA    </v>
          </cell>
        </row>
        <row r="24742">
          <cell r="A24742">
            <v>185540</v>
          </cell>
          <cell r="B24742" t="str">
            <v>FUNDACAO DESENV PESQUISA AGRON</v>
          </cell>
        </row>
        <row r="24743">
          <cell r="A24743">
            <v>185655</v>
          </cell>
          <cell r="B24743" t="str">
            <v>PRINTWAL SOL EDIT GRAF LTDA ME</v>
          </cell>
        </row>
        <row r="24744">
          <cell r="A24744">
            <v>185663</v>
          </cell>
          <cell r="B24744" t="str">
            <v xml:space="preserve">CAROLINA DIAS ALMEIDA ME      </v>
          </cell>
        </row>
        <row r="24745">
          <cell r="A24745">
            <v>185825</v>
          </cell>
          <cell r="B24745" t="str">
            <v>MITRA ARQUIEPISCOPAL RIO JANEI</v>
          </cell>
        </row>
        <row r="24746">
          <cell r="A24746">
            <v>185833</v>
          </cell>
          <cell r="B24746" t="str">
            <v xml:space="preserve">W AMANVER PREST SERVICOS LTDA </v>
          </cell>
        </row>
        <row r="24747">
          <cell r="A24747">
            <v>185841</v>
          </cell>
          <cell r="B24747" t="str">
            <v>ROCHA RIO COM ATA PROD LTDA ME</v>
          </cell>
        </row>
        <row r="24748">
          <cell r="A24748">
            <v>185906</v>
          </cell>
          <cell r="B24748" t="str">
            <v>OPCAO D 2001 SERV GRAF LTDA ME</v>
          </cell>
        </row>
        <row r="24749">
          <cell r="A24749">
            <v>185949</v>
          </cell>
          <cell r="B24749" t="str">
            <v xml:space="preserve">JOHAN GISKEODEGARD AS         </v>
          </cell>
        </row>
        <row r="24750">
          <cell r="A24750">
            <v>186023</v>
          </cell>
          <cell r="B24750" t="str">
            <v xml:space="preserve">MOLFINO HNOS SA               </v>
          </cell>
        </row>
        <row r="24751">
          <cell r="A24751">
            <v>185574</v>
          </cell>
          <cell r="B24751" t="str">
            <v xml:space="preserve">BELLUNO COMERCIO E DIST LTDA  </v>
          </cell>
        </row>
        <row r="24752">
          <cell r="A24752">
            <v>185922</v>
          </cell>
          <cell r="B24752" t="str">
            <v xml:space="preserve">ALIBEM COML DE ALIMENTOS LTDA </v>
          </cell>
        </row>
        <row r="24753">
          <cell r="A24753">
            <v>185876</v>
          </cell>
          <cell r="B24753" t="str">
            <v xml:space="preserve">JACOBPALM COMERCIAL S/A       </v>
          </cell>
        </row>
        <row r="24754">
          <cell r="A24754">
            <v>186015</v>
          </cell>
          <cell r="B24754" t="str">
            <v xml:space="preserve">CONSTANTE IMP E SERV LTDA ME  </v>
          </cell>
        </row>
        <row r="24755">
          <cell r="A24755">
            <v>185868</v>
          </cell>
          <cell r="B24755" t="str">
            <v xml:space="preserve">COPAL ADMINISTR IMOVEIS LTDA  </v>
          </cell>
        </row>
        <row r="24756">
          <cell r="A24756">
            <v>185809</v>
          </cell>
          <cell r="B24756" t="str">
            <v>FORCA TOTAL DIST GEM ALIM LTDA</v>
          </cell>
        </row>
        <row r="24757">
          <cell r="A24757">
            <v>187046</v>
          </cell>
          <cell r="B24757" t="str">
            <v xml:space="preserve">MFB MARFRIG FRIG BRASIL S/A   </v>
          </cell>
        </row>
        <row r="24758">
          <cell r="A24758">
            <v>186538</v>
          </cell>
          <cell r="B24758" t="str">
            <v xml:space="preserve">DIOGO DA SILVA PAIVA          </v>
          </cell>
        </row>
        <row r="24759">
          <cell r="A24759">
            <v>186937</v>
          </cell>
          <cell r="B24759" t="str">
            <v xml:space="preserve">NAHAL ENTREGAS RAPIDAS LTDA   </v>
          </cell>
        </row>
        <row r="24760">
          <cell r="A24760">
            <v>186945</v>
          </cell>
          <cell r="B24760" t="str">
            <v xml:space="preserve">TECNO MARKET ELET.COMUN.LTDA  </v>
          </cell>
        </row>
        <row r="24761">
          <cell r="A24761">
            <v>186350</v>
          </cell>
          <cell r="B24761" t="str">
            <v>ERNST &amp; YOUNG T AUDITOR IND S/</v>
          </cell>
        </row>
        <row r="24762">
          <cell r="A24762">
            <v>186368</v>
          </cell>
          <cell r="B24762" t="str">
            <v xml:space="preserve">PESQUEIRA MAGUARY LTDA        </v>
          </cell>
        </row>
        <row r="24763">
          <cell r="A24763">
            <v>186546</v>
          </cell>
          <cell r="B24763" t="str">
            <v>BORIS LERNER F.G.M.SERV.CONTAB</v>
          </cell>
        </row>
        <row r="24764">
          <cell r="A24764">
            <v>186554</v>
          </cell>
          <cell r="B24764" t="str">
            <v>GRESSUS CONSULT GEST EMPRESARI</v>
          </cell>
        </row>
        <row r="24765">
          <cell r="A24765">
            <v>187119</v>
          </cell>
          <cell r="B24765" t="str">
            <v xml:space="preserve">ALIBEM COML DE ALIMENTOS LTDA </v>
          </cell>
        </row>
        <row r="24766">
          <cell r="A24766">
            <v>186929</v>
          </cell>
          <cell r="B24766" t="str">
            <v xml:space="preserve">FERTOOLS MAQ.FERRAMENT.LTDA   </v>
          </cell>
        </row>
        <row r="24767">
          <cell r="A24767">
            <v>187208</v>
          </cell>
          <cell r="B24767" t="str">
            <v>CARRETEIRO COMER JORN REV LTDA</v>
          </cell>
        </row>
        <row r="24768">
          <cell r="A24768">
            <v>187089</v>
          </cell>
          <cell r="B24768" t="str">
            <v xml:space="preserve">ROMILDO DOS SANTOS            </v>
          </cell>
        </row>
        <row r="24769">
          <cell r="A24769">
            <v>187097</v>
          </cell>
          <cell r="B24769" t="str">
            <v xml:space="preserve">JORGE FERNANDO J SANTOS       </v>
          </cell>
        </row>
        <row r="24770">
          <cell r="A24770">
            <v>187100</v>
          </cell>
          <cell r="B24770" t="str">
            <v xml:space="preserve">MARIANE DA SILVA ROCHA        </v>
          </cell>
        </row>
        <row r="24771">
          <cell r="A24771">
            <v>6315780</v>
          </cell>
          <cell r="B24771" t="str">
            <v xml:space="preserve">CARLOS E.C.DE ANDRADE JUNIOR  </v>
          </cell>
        </row>
        <row r="24772">
          <cell r="A24772">
            <v>186384</v>
          </cell>
          <cell r="B24772" t="str">
            <v xml:space="preserve">PRODUTOS D FINO SABOR LTDA ME </v>
          </cell>
        </row>
        <row r="24773">
          <cell r="A24773">
            <v>187313</v>
          </cell>
          <cell r="B24773" t="str">
            <v>PLURIGOMA PISOS DE BORR.PLAST.</v>
          </cell>
        </row>
        <row r="24774">
          <cell r="A24774">
            <v>187186</v>
          </cell>
          <cell r="B24774" t="str">
            <v>BONDUELLE BRASIL PROD ALIM LTD</v>
          </cell>
        </row>
        <row r="24775">
          <cell r="A24775">
            <v>187267</v>
          </cell>
          <cell r="B24775" t="str">
            <v xml:space="preserve">SALOMAO BEZERRA DA SILVA      </v>
          </cell>
        </row>
        <row r="24776">
          <cell r="A24776">
            <v>187151</v>
          </cell>
          <cell r="B24776" t="str">
            <v xml:space="preserve">BOKOMO FOODS LTD              </v>
          </cell>
        </row>
        <row r="24777">
          <cell r="A24777">
            <v>187194</v>
          </cell>
          <cell r="B24777" t="str">
            <v xml:space="preserve">ICI COACHING LTDA             </v>
          </cell>
        </row>
        <row r="24778">
          <cell r="A24778">
            <v>187232</v>
          </cell>
          <cell r="B24778" t="str">
            <v xml:space="preserve">ALESSANDRA PEREIRA GONCALVES  </v>
          </cell>
        </row>
        <row r="24779">
          <cell r="A24779">
            <v>187240</v>
          </cell>
          <cell r="B24779" t="str">
            <v xml:space="preserve">PULLI GAN PRODUCOES LTDA      </v>
          </cell>
        </row>
        <row r="24780">
          <cell r="A24780">
            <v>187275</v>
          </cell>
          <cell r="B24780" t="str">
            <v xml:space="preserve">ZLAM RESTAURANTE LTDA         </v>
          </cell>
        </row>
        <row r="24781">
          <cell r="A24781">
            <v>186325</v>
          </cell>
          <cell r="B24781" t="str">
            <v xml:space="preserve">ILLYCAFFE SUD IMP E EXP LTDA  </v>
          </cell>
        </row>
        <row r="24782">
          <cell r="A24782">
            <v>186678</v>
          </cell>
          <cell r="B24782" t="str">
            <v xml:space="preserve">CIA DE BEBIDAS DAS AMERICAS   </v>
          </cell>
        </row>
        <row r="24783">
          <cell r="A24783">
            <v>186341</v>
          </cell>
          <cell r="B24783" t="str">
            <v xml:space="preserve">NOBEL FOODS DO BRASIL LTDA    </v>
          </cell>
        </row>
        <row r="24784">
          <cell r="A24784">
            <v>187135</v>
          </cell>
          <cell r="B24784" t="str">
            <v xml:space="preserve">MFB MARFRIG FRIG BRASIL S/A   </v>
          </cell>
        </row>
        <row r="24785">
          <cell r="A24785">
            <v>187291</v>
          </cell>
          <cell r="B24785" t="str">
            <v xml:space="preserve">MARIO JOSE DOS SANTOS         </v>
          </cell>
        </row>
        <row r="24786">
          <cell r="A24786">
            <v>186791</v>
          </cell>
          <cell r="B24786" t="str">
            <v>VECONINTER SERV MARITIMOS LTDA</v>
          </cell>
        </row>
        <row r="24787">
          <cell r="A24787">
            <v>186392</v>
          </cell>
          <cell r="B24787" t="str">
            <v>MC FRIO INST.FRIGORIFICAS LTDA</v>
          </cell>
        </row>
        <row r="24788">
          <cell r="A24788">
            <v>186260</v>
          </cell>
          <cell r="B24788" t="str">
            <v>CAFE E BAR CARIOQUINHA LTDA ME</v>
          </cell>
        </row>
        <row r="24789">
          <cell r="A24789">
            <v>187054</v>
          </cell>
          <cell r="B24789" t="str">
            <v xml:space="preserve">CARLOS EDUARDO S.KUZDAK       </v>
          </cell>
        </row>
        <row r="24790">
          <cell r="A24790">
            <v>187070</v>
          </cell>
          <cell r="B24790" t="str">
            <v xml:space="preserve">NEIDE DE ALMEIDA MOTTA        </v>
          </cell>
        </row>
        <row r="24791">
          <cell r="A24791">
            <v>6342469</v>
          </cell>
          <cell r="B24791" t="str">
            <v>LEONARDO BRUNO MENDES VIANA</v>
          </cell>
        </row>
        <row r="24792">
          <cell r="A24792">
            <v>187216</v>
          </cell>
          <cell r="B24792" t="str">
            <v xml:space="preserve">CERTISIGN CERTIF.DIGITAL S/A  </v>
          </cell>
        </row>
        <row r="24793">
          <cell r="A24793">
            <v>187224</v>
          </cell>
          <cell r="B24793" t="str">
            <v xml:space="preserve">LEADER TECH INDUSTRIAL LTDA   </v>
          </cell>
        </row>
        <row r="24794">
          <cell r="A24794">
            <v>186899</v>
          </cell>
          <cell r="B24794" t="str">
            <v xml:space="preserve">SOC.DE ENS.SUP.ESTACIO DE SA  </v>
          </cell>
        </row>
        <row r="24795">
          <cell r="A24795">
            <v>187020</v>
          </cell>
          <cell r="B24795" t="str">
            <v xml:space="preserve">RUTHERFORD WINE COMPANY       </v>
          </cell>
        </row>
        <row r="24796">
          <cell r="A24796">
            <v>186988</v>
          </cell>
          <cell r="B24796" t="str">
            <v>BOTONAUTAS COM.IND.ART.PROM.LT</v>
          </cell>
        </row>
        <row r="24797">
          <cell r="A24797">
            <v>186589</v>
          </cell>
          <cell r="B24797" t="str">
            <v xml:space="preserve">FAZENDA SOLEDADE LTDA         </v>
          </cell>
        </row>
        <row r="24798">
          <cell r="A24798">
            <v>186759</v>
          </cell>
          <cell r="B24798" t="str">
            <v xml:space="preserve">FORNO DE MINAS ALIMENTOS S/A  </v>
          </cell>
        </row>
        <row r="24799">
          <cell r="A24799">
            <v>186279</v>
          </cell>
          <cell r="B24799" t="str">
            <v xml:space="preserve">TROPICAL RIO (C+3 TENDO COM)  </v>
          </cell>
        </row>
        <row r="24800">
          <cell r="A24800">
            <v>186295</v>
          </cell>
          <cell r="B24800" t="str">
            <v xml:space="preserve">C2 RIO DE JANEIRO ALUGUEL     </v>
          </cell>
        </row>
        <row r="24801">
          <cell r="A24801">
            <v>186805</v>
          </cell>
          <cell r="B24801" t="str">
            <v xml:space="preserve">CAMMINI BRASIL ALIM LTDA-EPP  </v>
          </cell>
        </row>
        <row r="24802">
          <cell r="A24802">
            <v>187356</v>
          </cell>
          <cell r="B24802" t="str">
            <v>RECOVERING TRAD.COML IMPORT.LT</v>
          </cell>
        </row>
        <row r="24803">
          <cell r="A24803">
            <v>186902</v>
          </cell>
          <cell r="B24803" t="str">
            <v xml:space="preserve">MCCANN ERICKSON PUBLICIDADE   </v>
          </cell>
        </row>
        <row r="24804">
          <cell r="A24804">
            <v>186910</v>
          </cell>
          <cell r="B24804" t="str">
            <v xml:space="preserve">NUTRIMAR IND DE PESCADOS LTDA </v>
          </cell>
        </row>
        <row r="24805">
          <cell r="A24805">
            <v>187330</v>
          </cell>
          <cell r="B24805" t="str">
            <v xml:space="preserve">JET MUNCK LOC.EQUIP.LTDA      </v>
          </cell>
        </row>
        <row r="24806">
          <cell r="A24806">
            <v>187348</v>
          </cell>
          <cell r="B24806" t="str">
            <v xml:space="preserve">SEBRAE RJ                     </v>
          </cell>
        </row>
        <row r="24807">
          <cell r="A24807">
            <v>187828</v>
          </cell>
          <cell r="B24807" t="str">
            <v xml:space="preserve">MINERVA S.A                   </v>
          </cell>
        </row>
        <row r="24808">
          <cell r="A24808">
            <v>187933</v>
          </cell>
          <cell r="B24808" t="str">
            <v>RADIO TAXI RIO DE JANEIRO LTDA</v>
          </cell>
        </row>
        <row r="24809">
          <cell r="A24809">
            <v>188093</v>
          </cell>
          <cell r="B24809" t="str">
            <v xml:space="preserve">MARCELE MOURA DA COSTA        </v>
          </cell>
        </row>
        <row r="24810">
          <cell r="A24810">
            <v>188077</v>
          </cell>
          <cell r="B24810" t="str">
            <v xml:space="preserve">COND. EDIF. LG MACHADO FLEX   </v>
          </cell>
        </row>
        <row r="24811">
          <cell r="A24811">
            <v>187992</v>
          </cell>
          <cell r="B24811" t="str">
            <v xml:space="preserve">MARCO ARAUJO REF.E CONSTR.LTD </v>
          </cell>
        </row>
        <row r="24812">
          <cell r="A24812">
            <v>187950</v>
          </cell>
          <cell r="B24812" t="str">
            <v>MACAN COM PR HIG UTIL LAR LTDA</v>
          </cell>
        </row>
        <row r="24813">
          <cell r="A24813">
            <v>187712</v>
          </cell>
          <cell r="B24813" t="str">
            <v xml:space="preserve">ANDRE NOGUEIRA DE SOUZA       </v>
          </cell>
        </row>
        <row r="24814">
          <cell r="A24814">
            <v>187720</v>
          </cell>
          <cell r="B24814" t="str">
            <v xml:space="preserve">RICARDO MARMO TAVARES         </v>
          </cell>
        </row>
        <row r="24815">
          <cell r="A24815">
            <v>187550</v>
          </cell>
          <cell r="B24815" t="str">
            <v xml:space="preserve">SILVIO CESAR DA BOA M. FARIA  </v>
          </cell>
        </row>
        <row r="24816">
          <cell r="A24816">
            <v>187747</v>
          </cell>
          <cell r="B24816" t="str">
            <v>Lubrizol do Brazil Aditivos LT</v>
          </cell>
        </row>
        <row r="24817">
          <cell r="A24817">
            <v>187500</v>
          </cell>
          <cell r="B24817" t="str">
            <v xml:space="preserve">WORLDGATE CARGO SERVICE LTDA. </v>
          </cell>
        </row>
        <row r="24818">
          <cell r="A24818">
            <v>187399</v>
          </cell>
          <cell r="B24818" t="str">
            <v>CARTORIO ANTONIO C LEITE PENTE</v>
          </cell>
        </row>
        <row r="24819">
          <cell r="A24819">
            <v>187402</v>
          </cell>
          <cell r="B24819" t="str">
            <v xml:space="preserve">CARTORIO FERNANDA L.G.DIAS    </v>
          </cell>
        </row>
        <row r="24820">
          <cell r="A24820">
            <v>187410</v>
          </cell>
          <cell r="B24820" t="str">
            <v xml:space="preserve">CARTORIO PEDRO CASTILHO       </v>
          </cell>
        </row>
        <row r="24821">
          <cell r="A24821">
            <v>187429</v>
          </cell>
          <cell r="B24821" t="str">
            <v xml:space="preserve">AVILAN TRANSP.E LOGIST.LTDA   </v>
          </cell>
        </row>
        <row r="24822">
          <cell r="A24822">
            <v>187534</v>
          </cell>
          <cell r="B24822" t="str">
            <v>CERRADINHO ACUCAR, ETANOL  S/A</v>
          </cell>
        </row>
        <row r="24823">
          <cell r="A24823">
            <v>187518</v>
          </cell>
          <cell r="B24823" t="str">
            <v xml:space="preserve">HARLAN DOS SANTOS CAETANO     </v>
          </cell>
        </row>
        <row r="24824">
          <cell r="A24824">
            <v>187542</v>
          </cell>
          <cell r="B24824" t="str">
            <v xml:space="preserve">MARILENE PEREIRA DA SILVA     </v>
          </cell>
        </row>
        <row r="24825">
          <cell r="A24825">
            <v>187682</v>
          </cell>
          <cell r="B24825" t="str">
            <v xml:space="preserve">CARGILL AGRICOLA S/A          </v>
          </cell>
        </row>
        <row r="24826">
          <cell r="A24826">
            <v>187917</v>
          </cell>
          <cell r="B24826" t="str">
            <v xml:space="preserve">TASSUAN COM IMP E EXP LTDA    </v>
          </cell>
        </row>
        <row r="24827">
          <cell r="A24827">
            <v>187380</v>
          </cell>
          <cell r="B24827" t="str">
            <v xml:space="preserve">FAZENDA SANTA TEREZINHA LTDA  </v>
          </cell>
        </row>
        <row r="24828">
          <cell r="A24828">
            <v>187763</v>
          </cell>
          <cell r="B24828" t="str">
            <v xml:space="preserve">WILTON OLIVEIRA DA COSTA      </v>
          </cell>
        </row>
        <row r="24829">
          <cell r="A24829">
            <v>187836</v>
          </cell>
          <cell r="B24829" t="str">
            <v xml:space="preserve">HORUS PROD. DE AUDIO LTDA     </v>
          </cell>
        </row>
        <row r="24830">
          <cell r="A24830">
            <v>187704</v>
          </cell>
          <cell r="B24830" t="str">
            <v xml:space="preserve">DIEGO DE SALES                </v>
          </cell>
        </row>
        <row r="24831">
          <cell r="A24831">
            <v>187941</v>
          </cell>
          <cell r="B24831" t="str">
            <v xml:space="preserve">MARCO ANTONIO DE SOUZA GOMES  </v>
          </cell>
        </row>
        <row r="24832">
          <cell r="A24832">
            <v>187771</v>
          </cell>
          <cell r="B24832" t="str">
            <v xml:space="preserve">WANDERCY TORRES BUAS          </v>
          </cell>
        </row>
        <row r="24833">
          <cell r="A24833">
            <v>187615</v>
          </cell>
          <cell r="B24833" t="str">
            <v xml:space="preserve">MENDES &amp; KOCH LTDA            </v>
          </cell>
        </row>
        <row r="24834">
          <cell r="A24834">
            <v>188034</v>
          </cell>
          <cell r="B24834" t="str">
            <v xml:space="preserve">CERAMICA JOIA DA SERRA LTDA   </v>
          </cell>
        </row>
        <row r="24835">
          <cell r="A24835">
            <v>187690</v>
          </cell>
          <cell r="B24835" t="str">
            <v xml:space="preserve">PEDRO MARCOLINO DE LIMA NETO  </v>
          </cell>
        </row>
        <row r="24836">
          <cell r="A24836">
            <v>188085</v>
          </cell>
          <cell r="B24836" t="str">
            <v xml:space="preserve">ALUMIPACK IND EMBALAGENS LTDA </v>
          </cell>
        </row>
        <row r="24837">
          <cell r="A24837">
            <v>188786</v>
          </cell>
          <cell r="B24837" t="str">
            <v xml:space="preserve">BUSSAB ENDRES ADVOGADOS ASSOC </v>
          </cell>
        </row>
        <row r="24838">
          <cell r="A24838">
            <v>188700</v>
          </cell>
          <cell r="B24838" t="str">
            <v xml:space="preserve">RIO DE JANEIRO REFRESCOS LTDA </v>
          </cell>
        </row>
        <row r="24839">
          <cell r="A24839">
            <v>188891</v>
          </cell>
          <cell r="B24839" t="str">
            <v xml:space="preserve">JOSAPAR J OLIVEIRA S/A PARTIC </v>
          </cell>
        </row>
        <row r="24840">
          <cell r="A24840">
            <v>187461</v>
          </cell>
          <cell r="B24840" t="str">
            <v xml:space="preserve">BAGGIO COFFEES EXP LTDA       </v>
          </cell>
        </row>
        <row r="24841">
          <cell r="A24841">
            <v>188840</v>
          </cell>
          <cell r="B24841" t="str">
            <v>AKISALU PREST.SERV.AUT.COMERCI</v>
          </cell>
        </row>
        <row r="24842">
          <cell r="A24842">
            <v>188859</v>
          </cell>
          <cell r="B24842" t="str">
            <v xml:space="preserve">UOL HOST TECNOLOGIA LTDA      </v>
          </cell>
        </row>
        <row r="24843">
          <cell r="A24843">
            <v>188956</v>
          </cell>
          <cell r="B24843" t="str">
            <v>ASM AMBIENTAL E COLETA DE RESI</v>
          </cell>
        </row>
        <row r="24844">
          <cell r="A24844">
            <v>188964</v>
          </cell>
          <cell r="B24844" t="str">
            <v xml:space="preserve">DW ENGENHARIA LTDA            </v>
          </cell>
        </row>
        <row r="24845">
          <cell r="A24845">
            <v>188921</v>
          </cell>
          <cell r="B24845" t="str">
            <v xml:space="preserve">VENTANA SERRA BRASIL AG CARGA </v>
          </cell>
        </row>
        <row r="24846">
          <cell r="A24846">
            <v>6427413</v>
          </cell>
          <cell r="B24846" t="str">
            <v>RICARDO JOSE NICOLAS DE MESQUI</v>
          </cell>
        </row>
        <row r="24847">
          <cell r="A24847">
            <v>187739</v>
          </cell>
          <cell r="B24847" t="str">
            <v xml:space="preserve">ELOTRANS TRANSP INTERN LTDA   </v>
          </cell>
        </row>
        <row r="24848">
          <cell r="A24848">
            <v>187526</v>
          </cell>
          <cell r="B24848" t="str">
            <v xml:space="preserve">EXPORTADORA SOLYMAR LTDA      </v>
          </cell>
        </row>
        <row r="24849">
          <cell r="A24849">
            <v>188913</v>
          </cell>
          <cell r="B24849" t="str">
            <v xml:space="preserve">UP CENTRO DESENV.PROFISSIONAL </v>
          </cell>
        </row>
        <row r="24850">
          <cell r="A24850">
            <v>187372</v>
          </cell>
          <cell r="B24850" t="str">
            <v xml:space="preserve">JOAO RODRIGO DE PAULA PEREIRA </v>
          </cell>
        </row>
        <row r="24851">
          <cell r="A24851">
            <v>188050</v>
          </cell>
          <cell r="B24851" t="str">
            <v>AMCONTROL SOLUTIONS COM.EQUIP.</v>
          </cell>
        </row>
        <row r="24852">
          <cell r="A24852">
            <v>188468</v>
          </cell>
          <cell r="B24852" t="str">
            <v xml:space="preserve">EDITORA GLOBO S/A             </v>
          </cell>
        </row>
        <row r="24853">
          <cell r="A24853">
            <v>188506</v>
          </cell>
          <cell r="B24853" t="str">
            <v>COOP CENTRAL OESTE CATERINENSE</v>
          </cell>
        </row>
        <row r="24854">
          <cell r="A24854">
            <v>189480</v>
          </cell>
          <cell r="B24854" t="str">
            <v>COAMA COML AGRIC MATIOSKI LTDA</v>
          </cell>
        </row>
        <row r="24855">
          <cell r="A24855">
            <v>189367</v>
          </cell>
          <cell r="B24855" t="str">
            <v>GRUPESV PREST.DE SERV.EM GERAL</v>
          </cell>
        </row>
        <row r="24856">
          <cell r="A24856">
            <v>189464</v>
          </cell>
          <cell r="B24856" t="str">
            <v xml:space="preserve">MARCELO CAMPOS M.SILVA        </v>
          </cell>
        </row>
        <row r="24857">
          <cell r="A24857">
            <v>189545</v>
          </cell>
          <cell r="B24857" t="str">
            <v>JA CONSULTORIA EM MARKETING LT</v>
          </cell>
        </row>
        <row r="24858">
          <cell r="A24858">
            <v>189146</v>
          </cell>
          <cell r="B24858" t="str">
            <v>BBS IND.COM.ROUPAS BUCARD LTDA</v>
          </cell>
        </row>
        <row r="24859">
          <cell r="A24859">
            <v>189154</v>
          </cell>
          <cell r="B24859" t="str">
            <v xml:space="preserve">ROBERTA ANTUNES C.DE AVILLEZ  </v>
          </cell>
        </row>
        <row r="24860">
          <cell r="A24860">
            <v>189170</v>
          </cell>
          <cell r="B24860" t="str">
            <v>SMS PROD.ART.SERV.GRAFICOS LTD</v>
          </cell>
        </row>
        <row r="24861">
          <cell r="A24861">
            <v>189189</v>
          </cell>
          <cell r="B24861" t="str">
            <v xml:space="preserve">ANDRHEA PINTO DUARTE          </v>
          </cell>
        </row>
        <row r="24862">
          <cell r="A24862">
            <v>189219</v>
          </cell>
          <cell r="B24862" t="str">
            <v xml:space="preserve">ALEXANDRO SILVA COSTA         </v>
          </cell>
        </row>
        <row r="24863">
          <cell r="A24863">
            <v>189227</v>
          </cell>
          <cell r="B24863" t="str">
            <v xml:space="preserve">LEONARDO SOARES DA CONCEICAO  </v>
          </cell>
        </row>
        <row r="24864">
          <cell r="A24864">
            <v>189235</v>
          </cell>
          <cell r="B24864" t="str">
            <v xml:space="preserve">JOSE FRANCISCO DA SILVA       </v>
          </cell>
        </row>
        <row r="24865">
          <cell r="A24865">
            <v>189243</v>
          </cell>
          <cell r="B24865" t="str">
            <v>KARLA DAMIANA SANTOS B.PEREIRA</v>
          </cell>
        </row>
        <row r="24866">
          <cell r="A24866">
            <v>189740</v>
          </cell>
          <cell r="B24866" t="str">
            <v xml:space="preserve">SOARES E VASCONCELOS LTDA     </v>
          </cell>
        </row>
        <row r="24867">
          <cell r="A24867">
            <v>189251</v>
          </cell>
          <cell r="B24867" t="str">
            <v xml:space="preserve">NUNO FERREIRA CARGAS INT      </v>
          </cell>
        </row>
        <row r="24868">
          <cell r="A24868">
            <v>189529</v>
          </cell>
          <cell r="B24868" t="str">
            <v xml:space="preserve">COMPUTADORUSADO COM. LTDA     </v>
          </cell>
        </row>
        <row r="24869">
          <cell r="A24869">
            <v>189731</v>
          </cell>
          <cell r="B24869" t="str">
            <v>PERSONARE CONSULT.TREIN.ORGANI</v>
          </cell>
        </row>
        <row r="24870">
          <cell r="A24870">
            <v>189812</v>
          </cell>
          <cell r="B24870" t="str">
            <v xml:space="preserve">JANAINA MORAES DA SILVA       </v>
          </cell>
        </row>
        <row r="24871">
          <cell r="A24871">
            <v>189855</v>
          </cell>
          <cell r="B24871" t="str">
            <v xml:space="preserve">HOMERO LUIZ QUINTAES          </v>
          </cell>
        </row>
        <row r="24872">
          <cell r="A24872">
            <v>189766</v>
          </cell>
          <cell r="B24872" t="str">
            <v xml:space="preserve">LUCIO DE AZEVEDO RAMOS        </v>
          </cell>
        </row>
        <row r="24873">
          <cell r="A24873">
            <v>189774</v>
          </cell>
          <cell r="B24873" t="str">
            <v xml:space="preserve">ROBSON DE OLIVEIRA ALVES      </v>
          </cell>
        </row>
        <row r="24874">
          <cell r="A24874">
            <v>189782</v>
          </cell>
          <cell r="B24874" t="str">
            <v>NSI TREINAMENTO E DESENV.PROGR</v>
          </cell>
        </row>
        <row r="24875">
          <cell r="A24875">
            <v>189707</v>
          </cell>
          <cell r="B24875" t="str">
            <v xml:space="preserve">MANOEL ANTERO SOARES PINTO    </v>
          </cell>
        </row>
        <row r="24876">
          <cell r="A24876">
            <v>189790</v>
          </cell>
          <cell r="B24876" t="str">
            <v xml:space="preserve">ANA MARIA CARLOS              </v>
          </cell>
        </row>
        <row r="24877">
          <cell r="A24877">
            <v>189880</v>
          </cell>
          <cell r="B24877" t="str">
            <v xml:space="preserve">SPRESS CAFE IMP E EXP LTDA    </v>
          </cell>
        </row>
        <row r="24878">
          <cell r="A24878">
            <v>189898</v>
          </cell>
          <cell r="B24878" t="str">
            <v xml:space="preserve">FABIO BRITTO IMOV.E LOC.BENS  </v>
          </cell>
        </row>
        <row r="24879">
          <cell r="A24879">
            <v>189537</v>
          </cell>
          <cell r="B24879" t="str">
            <v xml:space="preserve">PROBEIRA-PROD ALIM BEIRA LDA  </v>
          </cell>
        </row>
        <row r="24880">
          <cell r="A24880">
            <v>189758</v>
          </cell>
          <cell r="B24880" t="str">
            <v xml:space="preserve">NETLINK TELECOMUNICACOES LTDA </v>
          </cell>
        </row>
        <row r="24881">
          <cell r="A24881">
            <v>189588</v>
          </cell>
          <cell r="B24881" t="str">
            <v xml:space="preserve">MAURILIO DA SILVEIRA NEVES    </v>
          </cell>
        </row>
        <row r="24882">
          <cell r="A24882">
            <v>189901</v>
          </cell>
          <cell r="B24882" t="str">
            <v>PSR COM ETIQUETAS BOBINAS LTDA</v>
          </cell>
        </row>
        <row r="24883">
          <cell r="A24883">
            <v>189286</v>
          </cell>
          <cell r="B24883" t="str">
            <v>UNIMARCAS PENHA DIST ALIM LTDA</v>
          </cell>
        </row>
        <row r="24884">
          <cell r="A24884">
            <v>189308</v>
          </cell>
          <cell r="B24884" t="str">
            <v xml:space="preserve">BELA ISCHIA ALIMENTOS LTDA    </v>
          </cell>
        </row>
        <row r="24885">
          <cell r="A24885">
            <v>189820</v>
          </cell>
          <cell r="B24885" t="str">
            <v xml:space="preserve">Caffe Leone Ltda              </v>
          </cell>
        </row>
        <row r="24886">
          <cell r="A24886">
            <v>189375</v>
          </cell>
          <cell r="B24886" t="str">
            <v xml:space="preserve">CONCESSAO METROV.DO R.JANEIRO </v>
          </cell>
        </row>
        <row r="24887">
          <cell r="A24887">
            <v>189561</v>
          </cell>
          <cell r="B24887" t="str">
            <v xml:space="preserve">SANDER VASCONCELOS DE ARAUJO  </v>
          </cell>
        </row>
        <row r="24888">
          <cell r="A24888">
            <v>189642</v>
          </cell>
          <cell r="B24888" t="str">
            <v>SUMMIT VENTURES CONSULT.EMPRES</v>
          </cell>
        </row>
        <row r="24889">
          <cell r="A24889">
            <v>189650</v>
          </cell>
          <cell r="B24889" t="str">
            <v>FATIMA B.DIAS DESENV.EMPRESARI</v>
          </cell>
        </row>
        <row r="24890">
          <cell r="A24890">
            <v>189677</v>
          </cell>
          <cell r="B24890" t="str">
            <v xml:space="preserve">PPE MARKETING E EVENTOS LTDA  </v>
          </cell>
        </row>
        <row r="24891">
          <cell r="A24891">
            <v>189553</v>
          </cell>
          <cell r="B24891" t="str">
            <v>LATTERIA SORESINA SOC COOP ARL</v>
          </cell>
        </row>
        <row r="24892">
          <cell r="A24892">
            <v>189596</v>
          </cell>
          <cell r="B24892" t="str">
            <v xml:space="preserve">DISTR. DE ALIMENTOS PROVENCAL </v>
          </cell>
        </row>
        <row r="24893">
          <cell r="A24893">
            <v>6482481</v>
          </cell>
          <cell r="B24893" t="str">
            <v>ELIANE MOREIRA VILARDI</v>
          </cell>
        </row>
        <row r="24894">
          <cell r="A24894">
            <v>189839</v>
          </cell>
          <cell r="B24894" t="str">
            <v xml:space="preserve">IND GRAFICA FORONI LTDA       </v>
          </cell>
        </row>
        <row r="24895">
          <cell r="A24895">
            <v>189804</v>
          </cell>
          <cell r="B24895" t="str">
            <v xml:space="preserve">TRIGONAL ENGENHARIA LTDA      </v>
          </cell>
        </row>
        <row r="24896">
          <cell r="A24896">
            <v>189634</v>
          </cell>
          <cell r="B24896" t="str">
            <v xml:space="preserve">LATICINIOS BOM GOSTO S/A      </v>
          </cell>
        </row>
        <row r="24897">
          <cell r="A24897">
            <v>189669</v>
          </cell>
          <cell r="B24897" t="str">
            <v xml:space="preserve">LATICINIOS BOM GOSTO S/A      </v>
          </cell>
        </row>
        <row r="24898">
          <cell r="A24898">
            <v>189502</v>
          </cell>
          <cell r="B24898" t="str">
            <v xml:space="preserve">SABINO ORLANDO C.LOGUERCIO    </v>
          </cell>
        </row>
        <row r="24899">
          <cell r="A24899">
            <v>189685</v>
          </cell>
          <cell r="B24899" t="str">
            <v xml:space="preserve">LATICINIOS BOM GOSTO S/A      </v>
          </cell>
        </row>
        <row r="24900">
          <cell r="A24900">
            <v>189715</v>
          </cell>
          <cell r="B24900" t="str">
            <v>EMF TREINAMENTO E ENSINO IDIOM</v>
          </cell>
        </row>
        <row r="24901">
          <cell r="A24901">
            <v>189723</v>
          </cell>
          <cell r="B24901" t="str">
            <v xml:space="preserve">GUARA-REI IND COM ALIM LTDA   </v>
          </cell>
        </row>
        <row r="24902">
          <cell r="A24902">
            <v>189871</v>
          </cell>
          <cell r="B24902" t="str">
            <v xml:space="preserve">BRF S/A                       </v>
          </cell>
        </row>
        <row r="24903">
          <cell r="A24903">
            <v>189928</v>
          </cell>
          <cell r="B24903" t="str">
            <v>HRROLL INDUSTRIA E COMERCIO LT</v>
          </cell>
        </row>
        <row r="24904">
          <cell r="A24904">
            <v>189863</v>
          </cell>
          <cell r="B24904" t="str">
            <v xml:space="preserve">J MACEDO S/A                  </v>
          </cell>
        </row>
        <row r="24905">
          <cell r="A24905">
            <v>6516416</v>
          </cell>
          <cell r="B24905" t="str">
            <v xml:space="preserve">LAURO SERGIO CANALINI GOMEZ   </v>
          </cell>
        </row>
        <row r="24906">
          <cell r="A24906">
            <v>190977</v>
          </cell>
          <cell r="B24906" t="str">
            <v xml:space="preserve">WEBBERTEK COM.E SERV.ESPEC.EM </v>
          </cell>
        </row>
        <row r="24907">
          <cell r="A24907">
            <v>191027</v>
          </cell>
          <cell r="B24907" t="str">
            <v xml:space="preserve">BRUNO RODRIGUES PEREIRA       </v>
          </cell>
        </row>
        <row r="24908">
          <cell r="A24908">
            <v>191035</v>
          </cell>
          <cell r="B24908" t="str">
            <v xml:space="preserve">GISELE MACHADO DE LIMA        </v>
          </cell>
        </row>
        <row r="24909">
          <cell r="A24909">
            <v>191043</v>
          </cell>
          <cell r="B24909" t="str">
            <v xml:space="preserve">THIAGO NASCIMENTO DOS SANTOS  </v>
          </cell>
        </row>
        <row r="24910">
          <cell r="A24910">
            <v>190446</v>
          </cell>
          <cell r="B24910" t="str">
            <v>WYDA INDUST DE EMBALAGENS LTDA</v>
          </cell>
        </row>
        <row r="24911">
          <cell r="A24911">
            <v>190284</v>
          </cell>
          <cell r="B24911" t="str">
            <v xml:space="preserve">WASHINGTON LUIZ ALBERTO       </v>
          </cell>
        </row>
        <row r="24912">
          <cell r="A24912">
            <v>190292</v>
          </cell>
          <cell r="B24912" t="str">
            <v>PAULO SERGIO SOUZA DE OLIVEIRA</v>
          </cell>
        </row>
        <row r="24913">
          <cell r="A24913">
            <v>190306</v>
          </cell>
          <cell r="B24913" t="str">
            <v>FRED WILLIAMS CAVALCANTE DA SI</v>
          </cell>
        </row>
        <row r="24914">
          <cell r="A24914">
            <v>190861</v>
          </cell>
          <cell r="B24914" t="str">
            <v xml:space="preserve">REAL LOCADORA LTDA            </v>
          </cell>
        </row>
        <row r="24915">
          <cell r="A24915">
            <v>190748</v>
          </cell>
          <cell r="B24915" t="str">
            <v>AMANDA HELEN DE CARVALHO MARAN</v>
          </cell>
        </row>
        <row r="24916">
          <cell r="A24916">
            <v>190756</v>
          </cell>
          <cell r="B24916" t="str">
            <v xml:space="preserve">FREDERICO DA SILVA DIAS       </v>
          </cell>
        </row>
        <row r="24917">
          <cell r="A24917">
            <v>190764</v>
          </cell>
          <cell r="B24917" t="str">
            <v xml:space="preserve">BASTIDORES ORGANIZ.DE EVENTOS </v>
          </cell>
        </row>
        <row r="24918">
          <cell r="A24918">
            <v>191515</v>
          </cell>
          <cell r="B24918" t="str">
            <v xml:space="preserve">ARBAZA ALIM LTDA              </v>
          </cell>
        </row>
        <row r="24919">
          <cell r="A24919">
            <v>190110</v>
          </cell>
          <cell r="B24919" t="str">
            <v xml:space="preserve">UNIFLEX COM.REFORMA DE MOVEIS </v>
          </cell>
        </row>
        <row r="24920">
          <cell r="A24920">
            <v>190128</v>
          </cell>
          <cell r="B24920" t="str">
            <v>ESCANDINAVIA COM.SERV.REFRIGER</v>
          </cell>
        </row>
        <row r="24921">
          <cell r="A24921">
            <v>190314</v>
          </cell>
          <cell r="B24921" t="str">
            <v xml:space="preserve">LENILSON DOS SANTOS           </v>
          </cell>
        </row>
        <row r="24922">
          <cell r="A24922">
            <v>190322</v>
          </cell>
          <cell r="B24922" t="str">
            <v xml:space="preserve">FABRICIO FELIX F.GOMES        </v>
          </cell>
        </row>
        <row r="24923">
          <cell r="A24923">
            <v>190330</v>
          </cell>
          <cell r="B24923" t="str">
            <v>MARCUS VINICIUS VIEIRA DA SILV</v>
          </cell>
        </row>
        <row r="24924">
          <cell r="A24924">
            <v>190349</v>
          </cell>
          <cell r="B24924" t="str">
            <v xml:space="preserve">ALESSANDRO DA COSTA MOURA     </v>
          </cell>
        </row>
        <row r="24925">
          <cell r="A24925">
            <v>190985</v>
          </cell>
          <cell r="B24925" t="str">
            <v>PAO ITA TORRE DE PISA IND LTDA</v>
          </cell>
        </row>
        <row r="24926">
          <cell r="A24926">
            <v>190772</v>
          </cell>
          <cell r="B24926" t="str">
            <v xml:space="preserve">OBRA DE MISSAO SOCIAL         </v>
          </cell>
        </row>
        <row r="24927">
          <cell r="A24927">
            <v>190780</v>
          </cell>
          <cell r="B24927" t="str">
            <v>WASHINGTON POSSATO PROD.FOTOGR</v>
          </cell>
        </row>
        <row r="24928">
          <cell r="A24928">
            <v>190799</v>
          </cell>
          <cell r="B24928" t="str">
            <v xml:space="preserve">EIF INDUSTRIA E COMERCIO      </v>
          </cell>
        </row>
        <row r="24929">
          <cell r="A24929">
            <v>190802</v>
          </cell>
          <cell r="B24929" t="str">
            <v xml:space="preserve">JORGE LUIS DO NASCIMENTO      </v>
          </cell>
        </row>
        <row r="24930">
          <cell r="A24930">
            <v>191248</v>
          </cell>
          <cell r="B24930" t="str">
            <v xml:space="preserve">FARIAS TRANSPORTE RODOVIARIO  </v>
          </cell>
        </row>
        <row r="24931">
          <cell r="A24931">
            <v>191809</v>
          </cell>
          <cell r="B24931" t="str">
            <v xml:space="preserve">VIBRA AGROINDUSTRIAL S/A      </v>
          </cell>
        </row>
        <row r="24932">
          <cell r="A24932">
            <v>190152</v>
          </cell>
          <cell r="B24932" t="str">
            <v>ILOS LGSC INST.DE LOG.SUPPLY C</v>
          </cell>
        </row>
        <row r="24933">
          <cell r="A24933">
            <v>191124</v>
          </cell>
          <cell r="B24933" t="str">
            <v xml:space="preserve">LEITISSIMO S/A                </v>
          </cell>
        </row>
        <row r="24934">
          <cell r="A24934">
            <v>191477</v>
          </cell>
          <cell r="B24934" t="str">
            <v xml:space="preserve">NETUNO INTERNACIONAL S.A      </v>
          </cell>
        </row>
        <row r="24935">
          <cell r="A24935">
            <v>191779</v>
          </cell>
          <cell r="B24935" t="str">
            <v>CELISA EMPREEND.IMOBLIARIOS LT</v>
          </cell>
        </row>
        <row r="24936">
          <cell r="A24936">
            <v>191833</v>
          </cell>
          <cell r="B24936" t="str">
            <v>MADESQUINA COM.DE MADEIRAS LTD</v>
          </cell>
        </row>
        <row r="24937">
          <cell r="A24937">
            <v>191566</v>
          </cell>
          <cell r="B24937" t="str">
            <v>DUPLO IMPACTO CARIOCA COM.E DI</v>
          </cell>
        </row>
        <row r="24938">
          <cell r="A24938">
            <v>191310</v>
          </cell>
          <cell r="B24938" t="str">
            <v xml:space="preserve">PABLO DA ROSA AMORIM          </v>
          </cell>
        </row>
        <row r="24939">
          <cell r="A24939">
            <v>191329</v>
          </cell>
          <cell r="B24939" t="str">
            <v xml:space="preserve">EDGAR RIBEIRO DA SILVA        </v>
          </cell>
        </row>
        <row r="24940">
          <cell r="A24940">
            <v>191337</v>
          </cell>
          <cell r="B24940" t="str">
            <v xml:space="preserve">ADRIANO DA SILVA              </v>
          </cell>
        </row>
        <row r="24941">
          <cell r="A24941">
            <v>191345</v>
          </cell>
          <cell r="B24941" t="str">
            <v xml:space="preserve">GERSON LUIS DA SILVA SOUSA    </v>
          </cell>
        </row>
        <row r="24942">
          <cell r="A24942">
            <v>190675</v>
          </cell>
          <cell r="B24942" t="str">
            <v xml:space="preserve">CAMILA HENRIQUE GONCALVES     </v>
          </cell>
        </row>
        <row r="24943">
          <cell r="A24943">
            <v>190047</v>
          </cell>
          <cell r="B24943" t="str">
            <v xml:space="preserve">ALEX FAGNER DE OLIVEIRA       </v>
          </cell>
        </row>
        <row r="24944">
          <cell r="A24944">
            <v>191620</v>
          </cell>
          <cell r="B24944" t="str">
            <v>ALTAS IDEIAS TOP EVENTOS RECEP</v>
          </cell>
        </row>
        <row r="24945">
          <cell r="A24945">
            <v>191841</v>
          </cell>
          <cell r="B24945" t="str">
            <v>URBANA RIO URB.CONST.E CONSERV</v>
          </cell>
        </row>
        <row r="24946">
          <cell r="A24946">
            <v>191850</v>
          </cell>
          <cell r="B24946" t="str">
            <v>ESTRELA DO RIO COM.DE TINTAS L</v>
          </cell>
        </row>
        <row r="24947">
          <cell r="A24947">
            <v>190853</v>
          </cell>
          <cell r="B24947" t="str">
            <v xml:space="preserve">PAULO LUCIANO DA SILVA        </v>
          </cell>
        </row>
        <row r="24948">
          <cell r="A24948">
            <v>191060</v>
          </cell>
          <cell r="B24948" t="str">
            <v xml:space="preserve">WELLINGTON RODRIGUES B.GOMES  </v>
          </cell>
        </row>
        <row r="24949">
          <cell r="A24949">
            <v>191868</v>
          </cell>
          <cell r="B24949" t="str">
            <v xml:space="preserve">WILSON MARQUES DA SILVA       </v>
          </cell>
        </row>
        <row r="24950">
          <cell r="A24950">
            <v>191760</v>
          </cell>
          <cell r="B24950" t="str">
            <v>MARCELLE OTTONI RIBEIRO CHEDID</v>
          </cell>
        </row>
        <row r="24951">
          <cell r="A24951">
            <v>191876</v>
          </cell>
          <cell r="B24951" t="str">
            <v xml:space="preserve">JOSE FLAVIO DA COSTA          </v>
          </cell>
        </row>
        <row r="24952">
          <cell r="A24952">
            <v>190691</v>
          </cell>
          <cell r="B24952" t="str">
            <v xml:space="preserve">ALLAN PINTO FRANCA ALVES      </v>
          </cell>
        </row>
        <row r="24953">
          <cell r="A24953">
            <v>190705</v>
          </cell>
          <cell r="B24953" t="str">
            <v xml:space="preserve">DILERMANDO APARECIDO SABINO   </v>
          </cell>
        </row>
        <row r="24954">
          <cell r="A24954">
            <v>190713</v>
          </cell>
          <cell r="B24954" t="str">
            <v xml:space="preserve">ALEXANDRE COSTA TEXEIRA       </v>
          </cell>
        </row>
        <row r="24955">
          <cell r="A24955">
            <v>190721</v>
          </cell>
          <cell r="B24955" t="str">
            <v xml:space="preserve">LUIZ MARCELO VENANCIO LIMA    </v>
          </cell>
        </row>
        <row r="24956">
          <cell r="A24956">
            <v>190225</v>
          </cell>
          <cell r="B24956" t="str">
            <v xml:space="preserve">TRANSPORTE DE AGUA RIO MINHO  </v>
          </cell>
        </row>
        <row r="24957">
          <cell r="A24957">
            <v>190233</v>
          </cell>
          <cell r="B24957" t="str">
            <v>COLTEC PROCESSOS INDUSTRIAIS L</v>
          </cell>
        </row>
        <row r="24958">
          <cell r="A24958">
            <v>190241</v>
          </cell>
          <cell r="B24958" t="str">
            <v>TC INDUSTRIA E COM.DE MALHAS L</v>
          </cell>
        </row>
        <row r="24959">
          <cell r="A24959">
            <v>190250</v>
          </cell>
          <cell r="B24959" t="str">
            <v>SAO GERALDO POCOS ARTESIANOS L</v>
          </cell>
        </row>
        <row r="24960">
          <cell r="A24960">
            <v>191680</v>
          </cell>
          <cell r="B24960" t="str">
            <v>SALSICHARIA KLAU DIETERLE LTDA</v>
          </cell>
        </row>
        <row r="24961">
          <cell r="A24961">
            <v>191698</v>
          </cell>
          <cell r="B24961" t="str">
            <v>ENGERADIOS RIO SERV.DE TELECOM</v>
          </cell>
        </row>
        <row r="24962">
          <cell r="A24962">
            <v>191701</v>
          </cell>
          <cell r="B24962" t="str">
            <v xml:space="preserve">SIMPRESS COM.LOC.E SERV.S/A   </v>
          </cell>
        </row>
        <row r="24963">
          <cell r="A24963">
            <v>190659</v>
          </cell>
          <cell r="B24963" t="str">
            <v>PACER LOGISTICA DE ENTREGAS LT</v>
          </cell>
        </row>
        <row r="24964">
          <cell r="A24964">
            <v>190667</v>
          </cell>
          <cell r="B24964" t="str">
            <v>KGC TERCEIRIZACAO E EVENTOS LT</v>
          </cell>
        </row>
        <row r="24965">
          <cell r="A24965">
            <v>191230</v>
          </cell>
          <cell r="B24965" t="str">
            <v xml:space="preserve">VIA PANE IND COM E EXP LTDA   </v>
          </cell>
        </row>
        <row r="24966">
          <cell r="A24966">
            <v>191019</v>
          </cell>
          <cell r="B24966" t="str">
            <v xml:space="preserve">RODOVIARIO SCHIO LTDA         </v>
          </cell>
        </row>
        <row r="24967">
          <cell r="A24967">
            <v>191710</v>
          </cell>
          <cell r="B24967" t="str">
            <v xml:space="preserve">DENISE MAIA MARTINS PEREIRA   </v>
          </cell>
        </row>
        <row r="24968">
          <cell r="A24968">
            <v>191930</v>
          </cell>
          <cell r="B24968" t="str">
            <v xml:space="preserve">ANA LUCIA G.RODRIGUES         </v>
          </cell>
        </row>
        <row r="24969">
          <cell r="A24969">
            <v>191949</v>
          </cell>
          <cell r="B24969" t="str">
            <v xml:space="preserve">SPRESS CAFE IMP EXP LTDA      </v>
          </cell>
        </row>
        <row r="24970">
          <cell r="A24970">
            <v>191914</v>
          </cell>
          <cell r="B24970" t="str">
            <v xml:space="preserve">KLAUS GUENTHER                </v>
          </cell>
        </row>
        <row r="24971">
          <cell r="A24971">
            <v>191957</v>
          </cell>
          <cell r="B24971" t="str">
            <v xml:space="preserve">ANGELICA MOTTA PIMENTA        </v>
          </cell>
        </row>
        <row r="24972">
          <cell r="A24972">
            <v>191981</v>
          </cell>
          <cell r="B24972" t="str">
            <v xml:space="preserve">HANJIN SHIPPING BRASIL LTDA   </v>
          </cell>
        </row>
        <row r="24973">
          <cell r="A24973">
            <v>191647</v>
          </cell>
          <cell r="B24973" t="str">
            <v xml:space="preserve">RENATO FREIRE DE OLIVEIRA     </v>
          </cell>
        </row>
        <row r="24974">
          <cell r="A24974">
            <v>191469</v>
          </cell>
          <cell r="B24974" t="str">
            <v>FITASFLAX INDUSTRIA E COM. LTD</v>
          </cell>
        </row>
        <row r="24975">
          <cell r="A24975">
            <v>191922</v>
          </cell>
          <cell r="B24975" t="str">
            <v xml:space="preserve">BIGCHEF ALIMENTOS LTDA        </v>
          </cell>
        </row>
        <row r="24976">
          <cell r="A24976">
            <v>191973</v>
          </cell>
          <cell r="B24976" t="str">
            <v xml:space="preserve">MELHORAMENTOS CMPC LTDA       </v>
          </cell>
        </row>
        <row r="24977">
          <cell r="A24977">
            <v>190900</v>
          </cell>
          <cell r="B24977" t="str">
            <v xml:space="preserve">MOTOFACIL VEICULOS LTDA       </v>
          </cell>
        </row>
        <row r="24978">
          <cell r="A24978">
            <v>190004</v>
          </cell>
          <cell r="B24978" t="str">
            <v xml:space="preserve">STARSILK SERIGRAFIA LTDA      </v>
          </cell>
        </row>
        <row r="24979">
          <cell r="A24979">
            <v>190012</v>
          </cell>
          <cell r="B24979" t="str">
            <v>FENIX PRODUCOES ARTISTICAS LTD</v>
          </cell>
        </row>
        <row r="24980">
          <cell r="A24980">
            <v>190420</v>
          </cell>
          <cell r="B24980" t="str">
            <v xml:space="preserve">NOVA IGUACU COUNTRY CLUB      </v>
          </cell>
        </row>
        <row r="24981">
          <cell r="A24981">
            <v>190438</v>
          </cell>
          <cell r="B24981" t="str">
            <v>LIMALOC LOCADORA DE EQUIPAMENT</v>
          </cell>
        </row>
        <row r="24982">
          <cell r="A24982">
            <v>191418</v>
          </cell>
          <cell r="B24982" t="str">
            <v>SIMPRESS COM.LOC.E SERVICOS  S</v>
          </cell>
        </row>
        <row r="24983">
          <cell r="A24983">
            <v>191892</v>
          </cell>
          <cell r="B24983" t="str">
            <v xml:space="preserve">CAST ARQUITETOS ASSOC.LTDA    </v>
          </cell>
        </row>
        <row r="24984">
          <cell r="A24984">
            <v>191906</v>
          </cell>
          <cell r="B24984" t="str">
            <v xml:space="preserve">RGT ENG. DE SISTEMAS LTDA     </v>
          </cell>
        </row>
        <row r="24985">
          <cell r="A24985">
            <v>191965</v>
          </cell>
          <cell r="B24985" t="str">
            <v xml:space="preserve">HELENA MAYOL DUARTE           </v>
          </cell>
        </row>
        <row r="24986">
          <cell r="A24986">
            <v>189944</v>
          </cell>
          <cell r="B24986" t="str">
            <v xml:space="preserve">ROBSON DE SOUZA OLIVEIRA      </v>
          </cell>
        </row>
        <row r="24987">
          <cell r="A24987">
            <v>191728</v>
          </cell>
          <cell r="B24987" t="str">
            <v xml:space="preserve">MONICA FERREZ COLLECT SOLBERG </v>
          </cell>
        </row>
        <row r="24988">
          <cell r="A24988">
            <v>191213</v>
          </cell>
          <cell r="B24988" t="str">
            <v xml:space="preserve">MANGIAMI SOC COOP             </v>
          </cell>
        </row>
        <row r="24989">
          <cell r="A24989">
            <v>191256</v>
          </cell>
          <cell r="B24989" t="str">
            <v>RICARDO ELETRO DIVINOPOLIS LTD</v>
          </cell>
        </row>
        <row r="24990">
          <cell r="A24990">
            <v>191272</v>
          </cell>
          <cell r="B24990" t="str">
            <v xml:space="preserve">MAX-FLOOR PISO E REVEST.LTDA  </v>
          </cell>
        </row>
        <row r="24991">
          <cell r="A24991">
            <v>299740</v>
          </cell>
          <cell r="B24991" t="str">
            <v>028333-LUCIENE CASTRO DE SOUZA</v>
          </cell>
        </row>
        <row r="24992">
          <cell r="A24992">
            <v>192970</v>
          </cell>
          <cell r="B24992" t="str">
            <v xml:space="preserve">BRF S/A                       </v>
          </cell>
        </row>
        <row r="24993">
          <cell r="A24993">
            <v>193003</v>
          </cell>
          <cell r="B24993" t="str">
            <v xml:space="preserve">BRAS FREE COM DIST E REP LTDA </v>
          </cell>
        </row>
        <row r="24994">
          <cell r="A24994">
            <v>193011</v>
          </cell>
          <cell r="B24994" t="str">
            <v xml:space="preserve">BOM DOCE INDUSTRIA E COM LTDA </v>
          </cell>
        </row>
        <row r="24995">
          <cell r="A24995">
            <v>192031</v>
          </cell>
          <cell r="B24995" t="str">
            <v xml:space="preserve">CIRILO TOMAZ DE LIMA          </v>
          </cell>
        </row>
        <row r="24996">
          <cell r="A24996">
            <v>193437</v>
          </cell>
          <cell r="B24996" t="str">
            <v>SPECIAL ADVENTURE MAT.ESPORTIV</v>
          </cell>
        </row>
        <row r="24997">
          <cell r="A24997">
            <v>192023</v>
          </cell>
          <cell r="B24997" t="str">
            <v xml:space="preserve">ELIANE DO NASCIMENTO VARGAS   </v>
          </cell>
        </row>
        <row r="24998">
          <cell r="A24998">
            <v>193216</v>
          </cell>
          <cell r="B24998" t="str">
            <v xml:space="preserve">HENRIQUE CESAR DA FONSECA     </v>
          </cell>
        </row>
        <row r="24999">
          <cell r="A24999">
            <v>193224</v>
          </cell>
          <cell r="B24999" t="str">
            <v xml:space="preserve">ALEXSANDER SOUZA DA CONCEICAO </v>
          </cell>
        </row>
        <row r="25000">
          <cell r="A25000">
            <v>192821</v>
          </cell>
          <cell r="B25000" t="str">
            <v xml:space="preserve">BRUNO CARDOSO DA SILVA        </v>
          </cell>
        </row>
        <row r="25001">
          <cell r="A25001">
            <v>192830</v>
          </cell>
          <cell r="B25001" t="str">
            <v xml:space="preserve">CLAUDIO DA COSTA MENDES       </v>
          </cell>
        </row>
        <row r="25002">
          <cell r="A25002">
            <v>192848</v>
          </cell>
          <cell r="B25002" t="str">
            <v xml:space="preserve">DANIEL DA COSTA PEREIRA       </v>
          </cell>
        </row>
        <row r="25003">
          <cell r="A25003">
            <v>192449</v>
          </cell>
          <cell r="B25003" t="str">
            <v>EIFELMAKER IND.COM.REFRIG LTDA</v>
          </cell>
        </row>
        <row r="25004">
          <cell r="A25004">
            <v>192376</v>
          </cell>
          <cell r="B25004" t="str">
            <v xml:space="preserve">U S FERNADES &amp; CIA LTDA       </v>
          </cell>
        </row>
        <row r="25005">
          <cell r="A25005">
            <v>192597</v>
          </cell>
          <cell r="B25005" t="str">
            <v xml:space="preserve">UNIAO SUL TRANSPORTES         </v>
          </cell>
        </row>
        <row r="25006">
          <cell r="A25006">
            <v>191990</v>
          </cell>
          <cell r="B25006" t="str">
            <v xml:space="preserve">WILLY O. ASSIS SERV.GRAFICOS  </v>
          </cell>
        </row>
        <row r="25007">
          <cell r="A25007">
            <v>192082</v>
          </cell>
          <cell r="B25007" t="str">
            <v>ASSOC.FLUMINENSE DE REABILITAC</v>
          </cell>
        </row>
        <row r="25008">
          <cell r="A25008">
            <v>192929</v>
          </cell>
          <cell r="B25008" t="str">
            <v xml:space="preserve">LIDERA COM DE ALIM LTDA       </v>
          </cell>
        </row>
        <row r="25009">
          <cell r="A25009">
            <v>6572839</v>
          </cell>
          <cell r="B25009" t="str">
            <v xml:space="preserve">SILVIA MARIA F MACHADO        </v>
          </cell>
        </row>
        <row r="25010">
          <cell r="A25010">
            <v>192856</v>
          </cell>
          <cell r="B25010" t="str">
            <v>ANTONIO A SALDANHA A DE  SOUZA</v>
          </cell>
        </row>
        <row r="25011">
          <cell r="A25011">
            <v>192864</v>
          </cell>
          <cell r="B25011" t="str">
            <v>LUIS FELIPE CARVALHO GAGLIARDI</v>
          </cell>
        </row>
        <row r="25012">
          <cell r="A25012">
            <v>192228</v>
          </cell>
          <cell r="B25012" t="str">
            <v xml:space="preserve">SUNTRAINING SERV.BRASIL LTDA  </v>
          </cell>
        </row>
        <row r="25013">
          <cell r="A25013">
            <v>192210</v>
          </cell>
          <cell r="B25013" t="str">
            <v xml:space="preserve">MARCELO DOS SANTOS CRESPO     </v>
          </cell>
        </row>
        <row r="25014">
          <cell r="A25014">
            <v>192759</v>
          </cell>
          <cell r="B25014" t="str">
            <v xml:space="preserve">WANDERLEI RODRIGUES DE DEUS   </v>
          </cell>
        </row>
        <row r="25015">
          <cell r="A25015">
            <v>192988</v>
          </cell>
          <cell r="B25015" t="str">
            <v xml:space="preserve">MOISES DA CONCEICAO PINTO     </v>
          </cell>
        </row>
        <row r="25016">
          <cell r="A25016">
            <v>192996</v>
          </cell>
          <cell r="B25016" t="str">
            <v xml:space="preserve">DJAMIL BARBOSA FERREIRA       </v>
          </cell>
        </row>
        <row r="25017">
          <cell r="A25017">
            <v>192244</v>
          </cell>
          <cell r="B25017" t="str">
            <v xml:space="preserve">DEBORA FUCS                   </v>
          </cell>
        </row>
        <row r="25018">
          <cell r="A25018">
            <v>192473</v>
          </cell>
          <cell r="B25018" t="str">
            <v xml:space="preserve">JUAN RIZZI                    </v>
          </cell>
        </row>
        <row r="25019">
          <cell r="A25019">
            <v>192481</v>
          </cell>
          <cell r="B25019" t="str">
            <v>AKER CONSULTORIA INFORMATICA L</v>
          </cell>
        </row>
        <row r="25020">
          <cell r="A25020">
            <v>192252</v>
          </cell>
          <cell r="B25020" t="str">
            <v xml:space="preserve">M.T.H FERREIRA DA COSTA IND   </v>
          </cell>
        </row>
        <row r="25021">
          <cell r="A25021">
            <v>192767</v>
          </cell>
          <cell r="B25021" t="str">
            <v xml:space="preserve">BRF S/A                       </v>
          </cell>
        </row>
        <row r="25022">
          <cell r="A25022">
            <v>192198</v>
          </cell>
          <cell r="B25022" t="str">
            <v xml:space="preserve">MARTEUS COM DE PESCADOS LTDA  </v>
          </cell>
        </row>
        <row r="25023">
          <cell r="A25023">
            <v>192201</v>
          </cell>
          <cell r="B25023" t="str">
            <v xml:space="preserve">IND E COM DE CHARQUE LTDA     </v>
          </cell>
        </row>
        <row r="25024">
          <cell r="A25024">
            <v>192619</v>
          </cell>
          <cell r="B25024" t="str">
            <v>PONTOFRIO.COM COMERCIO ELETRON</v>
          </cell>
        </row>
        <row r="25025">
          <cell r="A25025">
            <v>192627</v>
          </cell>
          <cell r="B25025" t="str">
            <v xml:space="preserve">EMBA EPS COM.EMBALAGENS LTDA  </v>
          </cell>
        </row>
        <row r="25026">
          <cell r="A25026">
            <v>193054</v>
          </cell>
          <cell r="B25026" t="str">
            <v xml:space="preserve">APIARIO AMIGOS DA TERRA LTDA  </v>
          </cell>
        </row>
        <row r="25027">
          <cell r="A25027">
            <v>192236</v>
          </cell>
          <cell r="B25027" t="str">
            <v xml:space="preserve">FLORAO ALIMENTOS LTDA         </v>
          </cell>
        </row>
        <row r="25028">
          <cell r="A25028">
            <v>192872</v>
          </cell>
          <cell r="B25028" t="str">
            <v xml:space="preserve">FISCHER S/A AGROINDUSTRIA     </v>
          </cell>
        </row>
        <row r="25029">
          <cell r="A25029">
            <v>192635</v>
          </cell>
          <cell r="B25029" t="str">
            <v xml:space="preserve">BALBOA COM SERV IMP EXP LTDA  </v>
          </cell>
        </row>
        <row r="25030">
          <cell r="A25030">
            <v>193046</v>
          </cell>
          <cell r="B25030" t="str">
            <v>SANTA CATARINA COM.REVEST.CERA</v>
          </cell>
        </row>
        <row r="25031">
          <cell r="A25031">
            <v>192694</v>
          </cell>
          <cell r="B25031" t="str">
            <v xml:space="preserve">GIL CARDOSO DAMASCENO         </v>
          </cell>
        </row>
        <row r="25032">
          <cell r="A25032">
            <v>192732</v>
          </cell>
          <cell r="B25032" t="str">
            <v xml:space="preserve">WILIAN DE ARAUJO NASCIMENTO   </v>
          </cell>
        </row>
        <row r="25033">
          <cell r="A25033">
            <v>192546</v>
          </cell>
          <cell r="B25033" t="str">
            <v xml:space="preserve">LUIZ CARLOS SOARES VENTURA    </v>
          </cell>
        </row>
        <row r="25034">
          <cell r="A25034">
            <v>192554</v>
          </cell>
          <cell r="B25034" t="str">
            <v xml:space="preserve">PRISCILLA SILVA DE AGUIAR     </v>
          </cell>
        </row>
        <row r="25035">
          <cell r="A25035">
            <v>193020</v>
          </cell>
          <cell r="B25035" t="str">
            <v>TECHMAG EQUIP.INFORMAT.COM.SER</v>
          </cell>
        </row>
        <row r="25036">
          <cell r="A25036">
            <v>192643</v>
          </cell>
          <cell r="B25036" t="str">
            <v>A PEQUENA CRUZ.STA TEREZINHA D</v>
          </cell>
        </row>
        <row r="25037">
          <cell r="A25037">
            <v>192716</v>
          </cell>
          <cell r="B25037" t="str">
            <v xml:space="preserve">JULIO CESAR COELHO DA SILVA   </v>
          </cell>
        </row>
        <row r="25038">
          <cell r="A25038">
            <v>192058</v>
          </cell>
          <cell r="B25038" t="str">
            <v xml:space="preserve">COPERATIVE ISIGNY SAINTE MERE </v>
          </cell>
        </row>
        <row r="25039">
          <cell r="A25039">
            <v>193038</v>
          </cell>
          <cell r="B25039" t="str">
            <v xml:space="preserve">JBS S/A                       </v>
          </cell>
        </row>
        <row r="25040">
          <cell r="A25040">
            <v>192538</v>
          </cell>
          <cell r="B25040" t="str">
            <v xml:space="preserve">TEREZINHA DE JESUS VIDEIRA    </v>
          </cell>
        </row>
        <row r="25041">
          <cell r="A25041">
            <v>192112</v>
          </cell>
          <cell r="B25041" t="str">
            <v xml:space="preserve">ALIANCA NAVEG.E LOGIST.LTDA   </v>
          </cell>
        </row>
        <row r="25042">
          <cell r="A25042">
            <v>192120</v>
          </cell>
          <cell r="B25042" t="str">
            <v xml:space="preserve">MARIANA ESCARLATE S.NUNES     </v>
          </cell>
        </row>
        <row r="25043">
          <cell r="A25043">
            <v>192139</v>
          </cell>
          <cell r="B25043" t="str">
            <v xml:space="preserve">DOUGLAS RODRIGUES PEREIRA     </v>
          </cell>
        </row>
        <row r="25044">
          <cell r="A25044">
            <v>192147</v>
          </cell>
          <cell r="B25044" t="str">
            <v xml:space="preserve">VITOR MOREIRA CASIMIRO        </v>
          </cell>
        </row>
        <row r="25045">
          <cell r="A25045">
            <v>192155</v>
          </cell>
          <cell r="B25045" t="str">
            <v xml:space="preserve">GEOVANE MARTINS DE OLIVEIRA   </v>
          </cell>
        </row>
        <row r="25046">
          <cell r="A25046">
            <v>192163</v>
          </cell>
          <cell r="B25046" t="str">
            <v>BUSINESS TO GROUP PROM.EVENTOS</v>
          </cell>
        </row>
        <row r="25047">
          <cell r="A25047">
            <v>192783</v>
          </cell>
          <cell r="B25047" t="str">
            <v xml:space="preserve">BRF S/A                       </v>
          </cell>
        </row>
        <row r="25048">
          <cell r="A25048">
            <v>192392</v>
          </cell>
          <cell r="B25048" t="str">
            <v xml:space="preserve">ANTONIO OCTAVIO HOTTZ         </v>
          </cell>
        </row>
        <row r="25049">
          <cell r="A25049">
            <v>192406</v>
          </cell>
          <cell r="B25049" t="str">
            <v xml:space="preserve">MARCIO RIBEIRO DA SILVA       </v>
          </cell>
        </row>
        <row r="25050">
          <cell r="A25050">
            <v>192414</v>
          </cell>
          <cell r="B25050" t="str">
            <v xml:space="preserve">ASA GOURMET COM ATAC IMP EXP  </v>
          </cell>
        </row>
        <row r="25051">
          <cell r="A25051">
            <v>192562</v>
          </cell>
          <cell r="B25051" t="str">
            <v xml:space="preserve">GI ENG.DE AVALIACAO LTDA      </v>
          </cell>
        </row>
        <row r="25052">
          <cell r="A25052">
            <v>192805</v>
          </cell>
          <cell r="B25052" t="str">
            <v xml:space="preserve">GUARANI S/A                   </v>
          </cell>
        </row>
        <row r="25053">
          <cell r="A25053">
            <v>192813</v>
          </cell>
          <cell r="B25053" t="str">
            <v xml:space="preserve">HYPERMARCAS S/A               </v>
          </cell>
        </row>
        <row r="25054">
          <cell r="A25054">
            <v>192260</v>
          </cell>
          <cell r="B25054" t="str">
            <v xml:space="preserve">MAGALHAES PEIXOTO EDIT LTDA   </v>
          </cell>
        </row>
        <row r="25055">
          <cell r="A25055">
            <v>194522</v>
          </cell>
          <cell r="B25055" t="str">
            <v xml:space="preserve">MASTER MAQ.E EQUIP.LTDA       </v>
          </cell>
        </row>
        <row r="25056">
          <cell r="A25056">
            <v>194905</v>
          </cell>
          <cell r="B25056" t="str">
            <v xml:space="preserve">JBS S/A                       </v>
          </cell>
        </row>
        <row r="25057">
          <cell r="A25057">
            <v>194913</v>
          </cell>
          <cell r="B25057" t="str">
            <v xml:space="preserve">NETUNO INTERNACIONAL S.A      </v>
          </cell>
        </row>
        <row r="25058">
          <cell r="A25058">
            <v>194921</v>
          </cell>
          <cell r="B25058" t="str">
            <v xml:space="preserve">GILSON VIEIRA DA SILVA        </v>
          </cell>
        </row>
        <row r="25059">
          <cell r="A25059">
            <v>194930</v>
          </cell>
          <cell r="B25059" t="str">
            <v xml:space="preserve">RAFAEL JOAO DE OLIVEIRA       </v>
          </cell>
        </row>
        <row r="25060">
          <cell r="A25060">
            <v>195677</v>
          </cell>
          <cell r="B25060" t="str">
            <v xml:space="preserve">BRASSERIE METEOR              </v>
          </cell>
        </row>
        <row r="25061">
          <cell r="A25061">
            <v>195162</v>
          </cell>
          <cell r="B25061" t="str">
            <v xml:space="preserve">BEATRIZ DA CONCEICAO RIBEIRO  </v>
          </cell>
        </row>
        <row r="25062">
          <cell r="A25062">
            <v>194344</v>
          </cell>
          <cell r="B25062" t="str">
            <v xml:space="preserve">RJ CARTORIO 8 OFICIO DE NOTAS </v>
          </cell>
        </row>
        <row r="25063">
          <cell r="A25063">
            <v>195413</v>
          </cell>
          <cell r="B25063" t="str">
            <v xml:space="preserve">ANDRE LUIZ SANTOS DE ALMEIDA  </v>
          </cell>
        </row>
        <row r="25064">
          <cell r="A25064">
            <v>194433</v>
          </cell>
          <cell r="B25064" t="str">
            <v xml:space="preserve">URBANI TARTUFI SRL            </v>
          </cell>
        </row>
        <row r="25065">
          <cell r="A25065">
            <v>194590</v>
          </cell>
          <cell r="B25065" t="str">
            <v xml:space="preserve">SHERNITON DA SILVA SOUZA      </v>
          </cell>
        </row>
        <row r="25066">
          <cell r="A25066">
            <v>195669</v>
          </cell>
          <cell r="B25066" t="str">
            <v xml:space="preserve">TYSON DO BRASIL ALIM LTDA     </v>
          </cell>
        </row>
        <row r="25067">
          <cell r="A25067">
            <v>195618</v>
          </cell>
          <cell r="B25067" t="str">
            <v>BRT PARAFUSOS E FERRAGENS LTDA</v>
          </cell>
        </row>
        <row r="25068">
          <cell r="A25068">
            <v>195030</v>
          </cell>
          <cell r="B25068" t="str">
            <v xml:space="preserve">NATALIA FERREIRA FIORAVANTE   </v>
          </cell>
        </row>
        <row r="25069">
          <cell r="A25069">
            <v>194743</v>
          </cell>
          <cell r="B25069" t="str">
            <v xml:space="preserve">MONIQUE VIEIRA ARAUJO         </v>
          </cell>
        </row>
        <row r="25070">
          <cell r="A25070">
            <v>194255</v>
          </cell>
          <cell r="B25070" t="str">
            <v>IMODATA ADM.COMPRA E VENDA IMO</v>
          </cell>
        </row>
        <row r="25071">
          <cell r="A25071">
            <v>193798</v>
          </cell>
          <cell r="B25071" t="str">
            <v xml:space="preserve">PROL DISTRIBUIDORA ALIM LTDA  </v>
          </cell>
        </row>
        <row r="25072">
          <cell r="A25072">
            <v>195235</v>
          </cell>
          <cell r="B25072" t="str">
            <v xml:space="preserve">COMERCIO DE ETIQUETAS NC LTDA </v>
          </cell>
        </row>
        <row r="25073">
          <cell r="A25073">
            <v>194808</v>
          </cell>
          <cell r="B25073" t="str">
            <v xml:space="preserve">JONATAS JORGE DA SILVA        </v>
          </cell>
        </row>
        <row r="25074">
          <cell r="A25074">
            <v>194816</v>
          </cell>
          <cell r="B25074" t="str">
            <v xml:space="preserve">SERGIO DA SILVA BITENCOURTE   </v>
          </cell>
        </row>
        <row r="25075">
          <cell r="A25075">
            <v>194824</v>
          </cell>
          <cell r="B25075" t="str">
            <v xml:space="preserve">VAGNER DA SILVA XAVIER JR     </v>
          </cell>
        </row>
        <row r="25076">
          <cell r="A25076">
            <v>194689</v>
          </cell>
          <cell r="B25076" t="str">
            <v xml:space="preserve">RENZO CONTARDO                </v>
          </cell>
        </row>
        <row r="25077">
          <cell r="A25077">
            <v>195316</v>
          </cell>
          <cell r="B25077" t="str">
            <v>MADE RIO MADEIREIRA RIO SUL LT</v>
          </cell>
        </row>
        <row r="25078">
          <cell r="A25078">
            <v>195146</v>
          </cell>
          <cell r="B25078" t="str">
            <v>FRIGELAR COM.E DISTRIBUICAO S.</v>
          </cell>
        </row>
        <row r="25079">
          <cell r="A25079">
            <v>195154</v>
          </cell>
          <cell r="B25079" t="str">
            <v xml:space="preserve">PLASCAR IND.COMP.PLAST.LTDA   </v>
          </cell>
        </row>
        <row r="25080">
          <cell r="A25080">
            <v>195103</v>
          </cell>
          <cell r="B25080" t="str">
            <v xml:space="preserve">JBS S/A                       </v>
          </cell>
        </row>
        <row r="25081">
          <cell r="A25081">
            <v>194670</v>
          </cell>
          <cell r="B25081" t="str">
            <v>LAB PRO FOTO LAB.FOTOGRAFICO L</v>
          </cell>
        </row>
        <row r="25082">
          <cell r="A25082">
            <v>195464</v>
          </cell>
          <cell r="B25082" t="str">
            <v xml:space="preserve">LUCAS DOS SANTOS DA SILVA     </v>
          </cell>
        </row>
        <row r="25083">
          <cell r="A25083">
            <v>195472</v>
          </cell>
          <cell r="B25083" t="str">
            <v>ERICA CRISTINA DA SILVA MANCIO</v>
          </cell>
        </row>
        <row r="25084">
          <cell r="A25084">
            <v>195499</v>
          </cell>
          <cell r="B25084" t="str">
            <v>TNT ARACATUBA TRANSP.E LOGIST.</v>
          </cell>
        </row>
        <row r="25085">
          <cell r="A25085">
            <v>194883</v>
          </cell>
          <cell r="B25085" t="str">
            <v xml:space="preserve">GSA FILHOS COM.DE MOVEIS LTDA </v>
          </cell>
        </row>
        <row r="25086">
          <cell r="A25086">
            <v>195243</v>
          </cell>
          <cell r="B25086" t="str">
            <v>PLASCAR IND.COMP.PLASTICOS LTD</v>
          </cell>
        </row>
        <row r="25087">
          <cell r="A25087">
            <v>194638</v>
          </cell>
          <cell r="B25087" t="str">
            <v xml:space="preserve">RADIO E TELEVISÃO RECORD S/A  </v>
          </cell>
        </row>
        <row r="25088">
          <cell r="A25088">
            <v>195715</v>
          </cell>
          <cell r="B25088" t="str">
            <v xml:space="preserve">OLIVAS DO SUL AGROIND LTDA    </v>
          </cell>
        </row>
        <row r="25089">
          <cell r="A25089">
            <v>195570</v>
          </cell>
          <cell r="B25089" t="str">
            <v xml:space="preserve">VIRANDER COMERCIAL LTDA       </v>
          </cell>
        </row>
        <row r="25090">
          <cell r="A25090">
            <v>195685</v>
          </cell>
          <cell r="B25090" t="str">
            <v xml:space="preserve">MARI REGIA MANN HABIRIAN      </v>
          </cell>
        </row>
        <row r="25091">
          <cell r="A25091">
            <v>195693</v>
          </cell>
          <cell r="B25091" t="str">
            <v xml:space="preserve">OSWALDO DUARTE DE SOUZA       </v>
          </cell>
        </row>
        <row r="25092">
          <cell r="A25092">
            <v>194840</v>
          </cell>
          <cell r="B25092" t="str">
            <v>NATURA COM FLORES PLANTAS LTDA</v>
          </cell>
        </row>
        <row r="25093">
          <cell r="A25093">
            <v>194859</v>
          </cell>
          <cell r="B25093" t="str">
            <v xml:space="preserve">SCJ PONTUAL COM FLORES LTDA   </v>
          </cell>
        </row>
        <row r="25094">
          <cell r="A25094">
            <v>195340</v>
          </cell>
          <cell r="B25094" t="str">
            <v xml:space="preserve">JMBW COM.MAT.DE CONSTR.LTDA   </v>
          </cell>
        </row>
        <row r="25095">
          <cell r="A25095">
            <v>195634</v>
          </cell>
          <cell r="B25095" t="str">
            <v xml:space="preserve">L C PREST SERV EM GERAL LTDA  </v>
          </cell>
        </row>
        <row r="25096">
          <cell r="A25096">
            <v>195642</v>
          </cell>
          <cell r="B25096" t="str">
            <v xml:space="preserve">JULIO AUGUSTO DIARTE CHAGAS   </v>
          </cell>
        </row>
        <row r="25097">
          <cell r="A25097">
            <v>195650</v>
          </cell>
          <cell r="B25097" t="str">
            <v xml:space="preserve">MARCOS PAULO DE SOUZA         </v>
          </cell>
        </row>
        <row r="25098">
          <cell r="A25098">
            <v>195324</v>
          </cell>
          <cell r="B25098" t="str">
            <v xml:space="preserve">LA COLLINA TOSCANA SRL        </v>
          </cell>
        </row>
        <row r="25099">
          <cell r="A25099">
            <v>195170</v>
          </cell>
          <cell r="B25099" t="str">
            <v xml:space="preserve">BRF S/A                       </v>
          </cell>
        </row>
        <row r="25100">
          <cell r="A25100">
            <v>195278</v>
          </cell>
          <cell r="B25100" t="str">
            <v>WALLACE BENER JUSTINO DA COSTA</v>
          </cell>
        </row>
        <row r="25101">
          <cell r="A25101">
            <v>195286</v>
          </cell>
          <cell r="B25101" t="str">
            <v xml:space="preserve">MAICON SILVA SOUZA            </v>
          </cell>
        </row>
        <row r="25102">
          <cell r="A25102">
            <v>195456</v>
          </cell>
          <cell r="B25102" t="str">
            <v>CASH COM.ASSESS.SOFT.E HARD.LT</v>
          </cell>
        </row>
        <row r="25103">
          <cell r="A25103">
            <v>195626</v>
          </cell>
          <cell r="B25103" t="str">
            <v xml:space="preserve">KALENA IMP EXP E COM LTDA     </v>
          </cell>
        </row>
        <row r="25104">
          <cell r="A25104">
            <v>194751</v>
          </cell>
          <cell r="B25104" t="str">
            <v xml:space="preserve">IDCM, INC                     </v>
          </cell>
        </row>
        <row r="25105">
          <cell r="A25105">
            <v>195120</v>
          </cell>
          <cell r="B25105" t="str">
            <v xml:space="preserve">ACS PRODUCOES E DIVULG.LTDA   </v>
          </cell>
        </row>
        <row r="25106">
          <cell r="A25106">
            <v>195073</v>
          </cell>
          <cell r="B25106" t="str">
            <v xml:space="preserve">JOSE CARLOS F.LEAO JUNIOR     </v>
          </cell>
        </row>
        <row r="25107">
          <cell r="A25107">
            <v>195081</v>
          </cell>
          <cell r="B25107" t="str">
            <v xml:space="preserve">FABIANO DA SILVA PENIDO       </v>
          </cell>
        </row>
        <row r="25108">
          <cell r="A25108">
            <v>195332</v>
          </cell>
          <cell r="B25108" t="str">
            <v xml:space="preserve">JOATINGA BRANDS SA            </v>
          </cell>
        </row>
        <row r="25109">
          <cell r="A25109">
            <v>195790</v>
          </cell>
          <cell r="B25109" t="str">
            <v>CCB CONSULTORIA E SERVICOS LTD</v>
          </cell>
        </row>
        <row r="25110">
          <cell r="A25110">
            <v>194662</v>
          </cell>
          <cell r="B25110" t="str">
            <v>IEF INST.DE ESTUDOS FINANCEIRO</v>
          </cell>
        </row>
        <row r="25111">
          <cell r="A25111">
            <v>195430</v>
          </cell>
          <cell r="B25111" t="str">
            <v>TUBOS IPIRANGA IND.E COM. LTDA</v>
          </cell>
        </row>
        <row r="25112">
          <cell r="A25112">
            <v>195448</v>
          </cell>
          <cell r="B25112" t="str">
            <v xml:space="preserve">JMBA DIST.MATS DE CONSTR.LTDA </v>
          </cell>
        </row>
        <row r="25113">
          <cell r="A25113">
            <v>6714617</v>
          </cell>
          <cell r="B25113" t="str">
            <v xml:space="preserve">PIERO CAGNIN                  </v>
          </cell>
        </row>
        <row r="25114">
          <cell r="A25114">
            <v>194972</v>
          </cell>
          <cell r="B25114" t="str">
            <v>CLAUDIO ALEXANDRE B.DOS SANTOS</v>
          </cell>
        </row>
        <row r="25115">
          <cell r="A25115">
            <v>194980</v>
          </cell>
          <cell r="B25115" t="str">
            <v xml:space="preserve">CAROLINE MENEZES DA SILVA     </v>
          </cell>
        </row>
        <row r="25116">
          <cell r="A25116">
            <v>195189</v>
          </cell>
          <cell r="B25116" t="str">
            <v xml:space="preserve">DAYSE LUCI E S.SANTOS         </v>
          </cell>
        </row>
        <row r="25117">
          <cell r="A25117">
            <v>195197</v>
          </cell>
          <cell r="B25117" t="str">
            <v xml:space="preserve">L.MANO MATERIAL DE CONSTRUCAO </v>
          </cell>
        </row>
        <row r="25118">
          <cell r="A25118">
            <v>195200</v>
          </cell>
          <cell r="B25118" t="str">
            <v>SOLUX SOLUCOES ENERGETICAS LTD</v>
          </cell>
        </row>
        <row r="25119">
          <cell r="A25119">
            <v>195502</v>
          </cell>
          <cell r="B25119" t="str">
            <v>ASSOC.LOJISTAS BOTAFOGO P.SHOP</v>
          </cell>
        </row>
        <row r="25120">
          <cell r="A25120">
            <v>196320</v>
          </cell>
          <cell r="B25120" t="str">
            <v xml:space="preserve">FLAVIO DE AZEVEDO CLEMENTINO  </v>
          </cell>
        </row>
        <row r="25121">
          <cell r="A25121">
            <v>196339</v>
          </cell>
          <cell r="B25121" t="str">
            <v xml:space="preserve">LUIS CLAUDIO M.DO NASCIMENTO  </v>
          </cell>
        </row>
        <row r="25122">
          <cell r="A25122">
            <v>196347</v>
          </cell>
          <cell r="B25122" t="str">
            <v xml:space="preserve">DOUGLAS FERREIRA DA CRUZ      </v>
          </cell>
        </row>
        <row r="25123">
          <cell r="A25123">
            <v>196355</v>
          </cell>
          <cell r="B25123" t="str">
            <v>RMB IND.COM.DE ETIQ.LOC.DE BEN</v>
          </cell>
        </row>
        <row r="25124">
          <cell r="A25124">
            <v>196363</v>
          </cell>
          <cell r="B25124" t="str">
            <v>P P FERNANDES BENEFIC.DE METAI</v>
          </cell>
        </row>
        <row r="25125">
          <cell r="A25125">
            <v>197483</v>
          </cell>
          <cell r="B25125" t="str">
            <v xml:space="preserve">RAFAEL DO NASCIMENTO          </v>
          </cell>
        </row>
        <row r="25126">
          <cell r="A25126">
            <v>196096</v>
          </cell>
          <cell r="B25126" t="str">
            <v>DELTA MARE DIST E IMP PESCADOS</v>
          </cell>
        </row>
        <row r="25127">
          <cell r="A25127">
            <v>197718</v>
          </cell>
          <cell r="B25127" t="str">
            <v xml:space="preserve">RB1 MOTORES LTDA              </v>
          </cell>
        </row>
        <row r="25128">
          <cell r="A25128">
            <v>197726</v>
          </cell>
          <cell r="B25128" t="str">
            <v>JOHSON CONTROLS BE DO BRASIL L</v>
          </cell>
        </row>
        <row r="25129">
          <cell r="A25129">
            <v>197734</v>
          </cell>
          <cell r="B25129" t="str">
            <v xml:space="preserve">CZ PROMOCOES E EVENTOS LTDA   </v>
          </cell>
        </row>
        <row r="25130">
          <cell r="A25130">
            <v>195863</v>
          </cell>
          <cell r="B25130" t="str">
            <v xml:space="preserve">BITBURGER BRAUGRUPPE GMBH     </v>
          </cell>
        </row>
        <row r="25131">
          <cell r="A25131">
            <v>196258</v>
          </cell>
          <cell r="B25131" t="str">
            <v xml:space="preserve">ULTRACORES TINTAS LTDA        </v>
          </cell>
        </row>
        <row r="25132">
          <cell r="A25132">
            <v>196266</v>
          </cell>
          <cell r="B25132" t="str">
            <v xml:space="preserve">MARCELO FERREIRA DA SILVA     </v>
          </cell>
        </row>
        <row r="25133">
          <cell r="A25133">
            <v>196274</v>
          </cell>
          <cell r="B25133" t="str">
            <v xml:space="preserve">SUELLEN ANNE ROSA DOS SANTOS  </v>
          </cell>
        </row>
        <row r="25134">
          <cell r="A25134">
            <v>196282</v>
          </cell>
          <cell r="B25134" t="str">
            <v xml:space="preserve">ELETRONICA GIRIMUM LTDA       </v>
          </cell>
        </row>
        <row r="25135">
          <cell r="A25135">
            <v>197394</v>
          </cell>
          <cell r="B25135" t="str">
            <v>SEI BRASIL AR COND.E VENTILACA</v>
          </cell>
        </row>
        <row r="25136">
          <cell r="A25136">
            <v>196312</v>
          </cell>
          <cell r="B25136" t="str">
            <v xml:space="preserve">ROBERTO R.DE RESENDE          </v>
          </cell>
        </row>
        <row r="25137">
          <cell r="A25137">
            <v>196371</v>
          </cell>
          <cell r="B25137" t="str">
            <v xml:space="preserve">CENOFISCO CENTRO DE CAPAC.RJ  </v>
          </cell>
        </row>
        <row r="25138">
          <cell r="A25138">
            <v>196622</v>
          </cell>
          <cell r="B25138" t="str">
            <v xml:space="preserve">FACILE DISPLAYS LTDA          </v>
          </cell>
        </row>
        <row r="25139">
          <cell r="A25139">
            <v>196630</v>
          </cell>
          <cell r="B25139" t="str">
            <v xml:space="preserve">TRANSMETAIS INDUSTRIAL LTDA   </v>
          </cell>
        </row>
        <row r="25140">
          <cell r="A25140">
            <v>197351</v>
          </cell>
          <cell r="B25140" t="str">
            <v xml:space="preserve">HALMEC IND E COM LTDA         </v>
          </cell>
        </row>
        <row r="25141">
          <cell r="A25141">
            <v>196568</v>
          </cell>
          <cell r="B25141" t="str">
            <v xml:space="preserve">DELOITTE TOUCHE T.CONSULTORES </v>
          </cell>
        </row>
        <row r="25142">
          <cell r="A25142">
            <v>196576</v>
          </cell>
          <cell r="B25142" t="str">
            <v xml:space="preserve">IZAIAS OLIVEIRA DE MOURA      </v>
          </cell>
        </row>
        <row r="25143">
          <cell r="A25143">
            <v>196800</v>
          </cell>
          <cell r="B25143" t="str">
            <v>CARTORIO DO 20 OFICIO DE NOTAS</v>
          </cell>
        </row>
        <row r="25144">
          <cell r="A25144">
            <v>196762</v>
          </cell>
          <cell r="B25144" t="str">
            <v>SMS SINALIZACAO MANUT SERV LTD</v>
          </cell>
        </row>
        <row r="25145">
          <cell r="A25145">
            <v>198099</v>
          </cell>
          <cell r="B25145" t="str">
            <v xml:space="preserve">ALAN DA SILVA BARBOZA         </v>
          </cell>
        </row>
        <row r="25146">
          <cell r="A25146">
            <v>196541</v>
          </cell>
          <cell r="B25146" t="str">
            <v>ESTUDIO  ARTES GRAF.ICONE 2005</v>
          </cell>
        </row>
        <row r="25147">
          <cell r="A25147">
            <v>196924</v>
          </cell>
          <cell r="B25147" t="str">
            <v xml:space="preserve">IND BRAS PESC AMAZONICOS SA   </v>
          </cell>
        </row>
        <row r="25148">
          <cell r="A25148">
            <v>198110</v>
          </cell>
          <cell r="B25148" t="str">
            <v xml:space="preserve">SAS SOVEX WOLTNER             </v>
          </cell>
        </row>
        <row r="25149">
          <cell r="A25149">
            <v>197939</v>
          </cell>
          <cell r="B25149" t="str">
            <v xml:space="preserve">JOVINO CARDOSO A.FILHO        </v>
          </cell>
        </row>
        <row r="25150">
          <cell r="A25150">
            <v>197947</v>
          </cell>
          <cell r="B25150" t="str">
            <v>COMHEL RIO COM.DE MATS HIDRAUL</v>
          </cell>
        </row>
        <row r="25151">
          <cell r="A25151">
            <v>198277</v>
          </cell>
          <cell r="B25151" t="str">
            <v xml:space="preserve">FARLEY DE FREITAS ALVES       </v>
          </cell>
        </row>
        <row r="25152">
          <cell r="A25152">
            <v>198404</v>
          </cell>
          <cell r="B25152" t="str">
            <v>BYWER INDUSTRIA DE PLASTICO LT</v>
          </cell>
        </row>
        <row r="25153">
          <cell r="A25153">
            <v>198412</v>
          </cell>
          <cell r="B25153" t="str">
            <v>FORNECEDORA CHATUBA DE NILOPOL</v>
          </cell>
        </row>
        <row r="25154">
          <cell r="A25154">
            <v>197491</v>
          </cell>
          <cell r="B25154" t="str">
            <v xml:space="preserve">IATAGAM COM PROD ALIM LTDA    </v>
          </cell>
        </row>
        <row r="25155">
          <cell r="A25155">
            <v>197955</v>
          </cell>
          <cell r="B25155" t="str">
            <v xml:space="preserve">JNR SERV.MONTAGENS COM.GESSO  </v>
          </cell>
        </row>
        <row r="25156">
          <cell r="A25156">
            <v>197963</v>
          </cell>
          <cell r="B25156" t="str">
            <v>KRYSTALON COML BRASILEIRA LTDA</v>
          </cell>
        </row>
        <row r="25157">
          <cell r="A25157">
            <v>196207</v>
          </cell>
          <cell r="B25157" t="str">
            <v>RECOMSERVICE RIO COMPR.SIST.AR</v>
          </cell>
        </row>
        <row r="25158">
          <cell r="A25158">
            <v>198331</v>
          </cell>
          <cell r="B25158" t="str">
            <v xml:space="preserve">LOGAN TECNOLOGY TEC.SIST.LTDA </v>
          </cell>
        </row>
        <row r="25159">
          <cell r="A25159">
            <v>198340</v>
          </cell>
          <cell r="B25159" t="str">
            <v>ALEX BRITO ANDRADE INFORMATICA</v>
          </cell>
        </row>
        <row r="25160">
          <cell r="A25160">
            <v>197904</v>
          </cell>
          <cell r="B25160" t="str">
            <v xml:space="preserve">RENATO DA SILVA PIMENTA       </v>
          </cell>
        </row>
        <row r="25161">
          <cell r="A25161">
            <v>196673</v>
          </cell>
          <cell r="B25161" t="str">
            <v>ERNST &amp; YOUNG SERV.TRIBUTARIOS</v>
          </cell>
        </row>
        <row r="25162">
          <cell r="A25162">
            <v>197076</v>
          </cell>
          <cell r="B25162" t="str">
            <v xml:space="preserve">AGRA AGROINDUSTRIAL ALIM LTDA </v>
          </cell>
        </row>
        <row r="25163">
          <cell r="A25163">
            <v>198129</v>
          </cell>
          <cell r="B25163" t="str">
            <v>TRANSMAAS TRANSP.NAC E INTERNA</v>
          </cell>
        </row>
        <row r="25164">
          <cell r="A25164">
            <v>198137</v>
          </cell>
          <cell r="B25164" t="str">
            <v xml:space="preserve">CARVALHO ROCHA INSTAL.LTDA    </v>
          </cell>
        </row>
        <row r="25165">
          <cell r="A25165">
            <v>198145</v>
          </cell>
          <cell r="B25165" t="str">
            <v>R TREIN COM.PROMOC.E DECORACOE</v>
          </cell>
        </row>
        <row r="25166">
          <cell r="A25166">
            <v>198153</v>
          </cell>
          <cell r="B25166" t="str">
            <v xml:space="preserve">SUPORTE PROD.GRAFICAS LTDA    </v>
          </cell>
        </row>
        <row r="25167">
          <cell r="A25167">
            <v>197645</v>
          </cell>
          <cell r="B25167" t="str">
            <v xml:space="preserve">ORIENTAL FOOD IND BHD         </v>
          </cell>
        </row>
        <row r="25168">
          <cell r="A25168">
            <v>198242</v>
          </cell>
          <cell r="B25168" t="str">
            <v xml:space="preserve">LIDER ALIMENTOS DO BRASIL S/A </v>
          </cell>
        </row>
        <row r="25169">
          <cell r="A25169">
            <v>198358</v>
          </cell>
          <cell r="B25169" t="str">
            <v>INSTITUTO DE ARTES INTERATIVAS</v>
          </cell>
        </row>
        <row r="25170">
          <cell r="A25170">
            <v>198366</v>
          </cell>
          <cell r="B25170" t="str">
            <v xml:space="preserve">LIPTON COMERCIAL LTDA         </v>
          </cell>
        </row>
        <row r="25171">
          <cell r="A25171">
            <v>198374</v>
          </cell>
          <cell r="B25171" t="str">
            <v>BRUMETAL COMERCIO DE METAIS LT</v>
          </cell>
        </row>
        <row r="25172">
          <cell r="A25172">
            <v>198382</v>
          </cell>
          <cell r="B25172" t="str">
            <v>LF DA COSTA MANUT.AR COND. E C</v>
          </cell>
        </row>
        <row r="25173">
          <cell r="A25173">
            <v>198390</v>
          </cell>
          <cell r="B25173" t="str">
            <v>CONFISCO ED.DE PUBLI.TRIBUT.LT</v>
          </cell>
        </row>
        <row r="25174">
          <cell r="A25174">
            <v>197270</v>
          </cell>
          <cell r="B25174" t="str">
            <v xml:space="preserve">BODEGA &amp; VINEDOS CASA MONTE   </v>
          </cell>
        </row>
        <row r="25175">
          <cell r="A25175">
            <v>197319</v>
          </cell>
          <cell r="B25175" t="str">
            <v xml:space="preserve">ANDREIA TRAJANO DA SILVA      </v>
          </cell>
        </row>
        <row r="25176">
          <cell r="A25176">
            <v>195758</v>
          </cell>
          <cell r="B25176" t="str">
            <v>FABIANA G.DE SOUZA ELETROELETR</v>
          </cell>
        </row>
        <row r="25177">
          <cell r="A25177">
            <v>195766</v>
          </cell>
          <cell r="B25177" t="str">
            <v xml:space="preserve">ANA PAULA SALERNO BALTHAZAR   </v>
          </cell>
        </row>
        <row r="25178">
          <cell r="A25178">
            <v>196398</v>
          </cell>
          <cell r="B25178" t="str">
            <v xml:space="preserve">TELEFONICA DATA S.A.          </v>
          </cell>
        </row>
        <row r="25179">
          <cell r="A25179">
            <v>197777</v>
          </cell>
          <cell r="B25179" t="str">
            <v xml:space="preserve">PAZZE IND DE ALIM LTDA        </v>
          </cell>
        </row>
        <row r="25180">
          <cell r="A25180">
            <v>197807</v>
          </cell>
          <cell r="B25180" t="str">
            <v xml:space="preserve">DALKON ALIMENTOS LTDA         </v>
          </cell>
        </row>
        <row r="25181">
          <cell r="A25181">
            <v>195987</v>
          </cell>
          <cell r="B25181" t="str">
            <v xml:space="preserve">LATICINIOS MARILIA S/A        </v>
          </cell>
        </row>
        <row r="25182">
          <cell r="A25182">
            <v>196126</v>
          </cell>
          <cell r="B25182" t="str">
            <v>PROHOME ADM.E CONSULT.DE IMOVE</v>
          </cell>
        </row>
        <row r="25183">
          <cell r="A25183">
            <v>196134</v>
          </cell>
          <cell r="B25183" t="str">
            <v xml:space="preserve">FERNANDO GOULART CARLOS       </v>
          </cell>
        </row>
        <row r="25184">
          <cell r="A25184">
            <v>197971</v>
          </cell>
          <cell r="B25184" t="str">
            <v xml:space="preserve">WELLINGTON DE SOUZA           </v>
          </cell>
        </row>
        <row r="25185">
          <cell r="A25185">
            <v>197980</v>
          </cell>
          <cell r="B25185" t="str">
            <v xml:space="preserve">BRUNO RAFAEL DIAS             </v>
          </cell>
        </row>
        <row r="25186">
          <cell r="A25186">
            <v>197998</v>
          </cell>
          <cell r="B25186" t="str">
            <v xml:space="preserve">CARLOS HENRIQUE MARTINS       </v>
          </cell>
        </row>
        <row r="25187">
          <cell r="A25187">
            <v>198196</v>
          </cell>
          <cell r="B25187" t="str">
            <v xml:space="preserve">WPS BRASIL LTDA               </v>
          </cell>
        </row>
        <row r="25188">
          <cell r="A25188">
            <v>196185</v>
          </cell>
          <cell r="B25188" t="str">
            <v xml:space="preserve">REFIRGERACAO POLAR LTDA       </v>
          </cell>
        </row>
        <row r="25189">
          <cell r="A25189">
            <v>196193</v>
          </cell>
          <cell r="B25189" t="str">
            <v xml:space="preserve">REFRIGERACAO POLAR LTDA       </v>
          </cell>
        </row>
        <row r="25190">
          <cell r="A25190">
            <v>197084</v>
          </cell>
          <cell r="B25190" t="str">
            <v xml:space="preserve">MARCILLAT CORCIEUX SNC        </v>
          </cell>
        </row>
        <row r="25191">
          <cell r="A25191">
            <v>197106</v>
          </cell>
          <cell r="B25191" t="str">
            <v xml:space="preserve">VINOS FINOS JUAN CARRAU SA    </v>
          </cell>
        </row>
        <row r="25192">
          <cell r="A25192">
            <v>195952</v>
          </cell>
          <cell r="B25192" t="str">
            <v>ARTPEL MESQUITA IND.EMBALAGENS</v>
          </cell>
        </row>
        <row r="25193">
          <cell r="A25193">
            <v>195960</v>
          </cell>
          <cell r="B25193" t="str">
            <v>TEMPLATE LOC.DE GERAD.EQUIP.LT</v>
          </cell>
        </row>
        <row r="25194">
          <cell r="A25194">
            <v>195979</v>
          </cell>
          <cell r="B25194" t="str">
            <v>JPC DO ROCHA ENRGAS COM.E SERV</v>
          </cell>
        </row>
        <row r="25195">
          <cell r="A25195">
            <v>195995</v>
          </cell>
          <cell r="B25195" t="str">
            <v>MICHEL CARLOS DE A.CONSTANTINO</v>
          </cell>
        </row>
        <row r="25196">
          <cell r="A25196">
            <v>196002</v>
          </cell>
          <cell r="B25196" t="str">
            <v>PAULO ROBERTO VITAL DOS SANTOS</v>
          </cell>
        </row>
        <row r="25197">
          <cell r="A25197">
            <v>196010</v>
          </cell>
          <cell r="B25197" t="str">
            <v xml:space="preserve">PSI TECNOLOGIA LTDA           </v>
          </cell>
        </row>
        <row r="25198">
          <cell r="A25198">
            <v>196703</v>
          </cell>
          <cell r="B25198" t="str">
            <v xml:space="preserve">COM.TRANSP.STA RITA DE CASSIA </v>
          </cell>
        </row>
        <row r="25199">
          <cell r="A25199">
            <v>196851</v>
          </cell>
          <cell r="B25199" t="str">
            <v>FRANCISCO HENRIQUE F.NASCIMENT</v>
          </cell>
        </row>
        <row r="25200">
          <cell r="A25200">
            <v>197424</v>
          </cell>
          <cell r="B25200" t="str">
            <v>HUBERT THOMAS DE PAULA E SILVA</v>
          </cell>
        </row>
        <row r="25201">
          <cell r="A25201">
            <v>197432</v>
          </cell>
          <cell r="B25201" t="str">
            <v>FENIX 2008 TRANSP.CARGAS E LOC</v>
          </cell>
        </row>
        <row r="25202">
          <cell r="A25202">
            <v>196827</v>
          </cell>
          <cell r="B25202" t="str">
            <v xml:space="preserve">BRUNO VINICIUS DA C.LOPES     </v>
          </cell>
        </row>
        <row r="25203">
          <cell r="A25203">
            <v>196835</v>
          </cell>
          <cell r="B25203" t="str">
            <v xml:space="preserve">ARILMA LASSAVEL FARIAS        </v>
          </cell>
        </row>
        <row r="25204">
          <cell r="A25204">
            <v>196754</v>
          </cell>
          <cell r="B25204" t="str">
            <v xml:space="preserve">GILBERTO LUIZ DA SILVA        </v>
          </cell>
        </row>
        <row r="25205">
          <cell r="A25205">
            <v>197564</v>
          </cell>
          <cell r="B25205" t="str">
            <v xml:space="preserve">ALTAMODA BRASIL DIST DE COSM  </v>
          </cell>
        </row>
        <row r="25206">
          <cell r="A25206">
            <v>197653</v>
          </cell>
          <cell r="B25206" t="str">
            <v xml:space="preserve">DL DE SOUZA SERRALHERIA       </v>
          </cell>
        </row>
        <row r="25207">
          <cell r="A25207">
            <v>197661</v>
          </cell>
          <cell r="B25207" t="str">
            <v xml:space="preserve">TSA TERMO SOLUCOES APLICADAS  </v>
          </cell>
        </row>
        <row r="25208">
          <cell r="A25208">
            <v>197211</v>
          </cell>
          <cell r="B25208" t="str">
            <v>MG2 COMERCIO DE SOLDAS E ABRAS</v>
          </cell>
        </row>
        <row r="25209">
          <cell r="A25209">
            <v>197220</v>
          </cell>
          <cell r="B25209" t="str">
            <v>PROXYS COMERCIO ELETRONICO LTD</v>
          </cell>
        </row>
        <row r="25210">
          <cell r="A25210">
            <v>197238</v>
          </cell>
          <cell r="B25210" t="str">
            <v xml:space="preserve">BRUNO LUIZ COSTA DE LIMA      </v>
          </cell>
        </row>
        <row r="25211">
          <cell r="A25211">
            <v>197246</v>
          </cell>
          <cell r="B25211" t="str">
            <v xml:space="preserve">ALVARO MAURICIO               </v>
          </cell>
        </row>
        <row r="25212">
          <cell r="A25212">
            <v>197254</v>
          </cell>
          <cell r="B25212" t="str">
            <v xml:space="preserve">DANIEL DELGADO RIBEIRO        </v>
          </cell>
        </row>
        <row r="25213">
          <cell r="A25213">
            <v>197360</v>
          </cell>
          <cell r="B25213" t="str">
            <v xml:space="preserve">RRC ENGENHARIA LTDA           </v>
          </cell>
        </row>
        <row r="25214">
          <cell r="A25214">
            <v>197530</v>
          </cell>
          <cell r="B25214" t="str">
            <v>PIRES &amp; OLIVEIRA MAT.DE CONSTR</v>
          </cell>
        </row>
        <row r="25215">
          <cell r="A25215">
            <v>197548</v>
          </cell>
          <cell r="B25215" t="str">
            <v>KM COPA MAT.ELETR.E HIDRUALICO</v>
          </cell>
        </row>
        <row r="25216">
          <cell r="A25216">
            <v>197556</v>
          </cell>
          <cell r="B25216" t="str">
            <v xml:space="preserve">MARCELO MARQUES DA SILVA      </v>
          </cell>
        </row>
        <row r="25217">
          <cell r="A25217">
            <v>197670</v>
          </cell>
          <cell r="B25217" t="str">
            <v>EDIVALDO FERREIRA DO NASCIMENT</v>
          </cell>
        </row>
        <row r="25218">
          <cell r="A25218">
            <v>197700</v>
          </cell>
          <cell r="B25218" t="str">
            <v xml:space="preserve">ANDRE LUIZ BARRETO            </v>
          </cell>
        </row>
        <row r="25219">
          <cell r="A25219">
            <v>196932</v>
          </cell>
          <cell r="B25219" t="str">
            <v xml:space="preserve">ULTRA CENTER COMERCIAL LTDA   </v>
          </cell>
        </row>
        <row r="25220">
          <cell r="A25220">
            <v>196959</v>
          </cell>
          <cell r="B25220" t="str">
            <v xml:space="preserve">JRE WEINBERG ADM.BENS LTDA    </v>
          </cell>
        </row>
        <row r="25221">
          <cell r="A25221">
            <v>197823</v>
          </cell>
          <cell r="B25221" t="str">
            <v xml:space="preserve">RIQUENA NETO E CIA LTDA       </v>
          </cell>
        </row>
        <row r="25222">
          <cell r="A25222">
            <v>197416</v>
          </cell>
          <cell r="B25222" t="str">
            <v xml:space="preserve">JAD LOGISTICA LTDA            </v>
          </cell>
        </row>
        <row r="25223">
          <cell r="A25223">
            <v>197203</v>
          </cell>
          <cell r="B25223" t="str">
            <v xml:space="preserve">THALLES ANDRADE DE QUEIROGA   </v>
          </cell>
        </row>
        <row r="25224">
          <cell r="A25224">
            <v>198200</v>
          </cell>
          <cell r="B25224" t="str">
            <v xml:space="preserve">DANDARA L.DO NASCIMENTO       </v>
          </cell>
        </row>
        <row r="25225">
          <cell r="A25225">
            <v>197068</v>
          </cell>
          <cell r="B25225" t="str">
            <v>ALEXANDRE ANTONIO O.NASCIMENTO</v>
          </cell>
        </row>
        <row r="25226">
          <cell r="A25226">
            <v>197912</v>
          </cell>
          <cell r="B25226" t="str">
            <v xml:space="preserve">DIEGO DA CONCEICAO            </v>
          </cell>
        </row>
        <row r="25227">
          <cell r="A25227">
            <v>198307</v>
          </cell>
          <cell r="B25227" t="str">
            <v>IND.COM.MAQUINAS PERFECTA CORI</v>
          </cell>
        </row>
        <row r="25228">
          <cell r="A25228">
            <v>196770</v>
          </cell>
          <cell r="B25228" t="str">
            <v xml:space="preserve">ADAHIL PINHEIRO DE ALVARENGA  </v>
          </cell>
        </row>
        <row r="25229">
          <cell r="A25229">
            <v>197408</v>
          </cell>
          <cell r="B25229" t="str">
            <v xml:space="preserve">BDO RCS AUDIT.INDEPENDENTES   </v>
          </cell>
        </row>
        <row r="25230">
          <cell r="A25230">
            <v>198544</v>
          </cell>
          <cell r="B25230" t="str">
            <v xml:space="preserve">VINICOLA KRANZ LTDA           </v>
          </cell>
        </row>
        <row r="25231">
          <cell r="A25231">
            <v>196720</v>
          </cell>
          <cell r="B25231" t="str">
            <v xml:space="preserve">TUPAM AGROPECUARIA LTDA       </v>
          </cell>
        </row>
        <row r="25232">
          <cell r="A25232">
            <v>198234</v>
          </cell>
          <cell r="B25232" t="str">
            <v>EL MARAGON MADEIRAS E FERRAG.L</v>
          </cell>
        </row>
        <row r="25233">
          <cell r="A25233">
            <v>196711</v>
          </cell>
          <cell r="B25233" t="str">
            <v xml:space="preserve">PIETRO CORICELLI SPA          </v>
          </cell>
        </row>
        <row r="25234">
          <cell r="A25234">
            <v>197130</v>
          </cell>
          <cell r="B25234" t="str">
            <v>ELIZABETH LEAL MOD.ATORES LTDA</v>
          </cell>
        </row>
        <row r="25235">
          <cell r="A25235">
            <v>197149</v>
          </cell>
          <cell r="B25235" t="str">
            <v>CINTRA PRODUCOES ARTISTICAS LT</v>
          </cell>
        </row>
        <row r="25236">
          <cell r="A25236">
            <v>197157</v>
          </cell>
          <cell r="B25236" t="str">
            <v>CASA 13 PROD.FOTOGRAFICA DIGIT</v>
          </cell>
        </row>
        <row r="25237">
          <cell r="A25237">
            <v>198218</v>
          </cell>
          <cell r="B25237" t="str">
            <v xml:space="preserve">CONSERVAS DEL NOROESTE SA     </v>
          </cell>
        </row>
        <row r="25238">
          <cell r="A25238">
            <v>198048</v>
          </cell>
          <cell r="B25238" t="str">
            <v xml:space="preserve">VANITI MAQUINAS LTDA          </v>
          </cell>
        </row>
        <row r="25239">
          <cell r="A25239">
            <v>198064</v>
          </cell>
          <cell r="B25239" t="str">
            <v xml:space="preserve">INNOVE ACABAMENTOS LTDA       </v>
          </cell>
        </row>
        <row r="25240">
          <cell r="A25240">
            <v>198072</v>
          </cell>
          <cell r="B25240" t="str">
            <v>RF GUEVARA SERV.MANUT.REP.MAQ.</v>
          </cell>
        </row>
        <row r="25241">
          <cell r="A25241">
            <v>198170</v>
          </cell>
          <cell r="B25241" t="str">
            <v xml:space="preserve">ZEKER LTDA                    </v>
          </cell>
        </row>
        <row r="25242">
          <cell r="A25242">
            <v>198080</v>
          </cell>
          <cell r="B25242" t="str">
            <v xml:space="preserve">WOW IND COM LTDA              </v>
          </cell>
        </row>
        <row r="25243">
          <cell r="A25243">
            <v>198102</v>
          </cell>
          <cell r="B25243" t="str">
            <v xml:space="preserve">MINERVA S.A                   </v>
          </cell>
        </row>
        <row r="25244">
          <cell r="A25244">
            <v>197289</v>
          </cell>
          <cell r="B25244" t="str">
            <v xml:space="preserve">CLEMILSON BARBOSA DE LIMA     </v>
          </cell>
        </row>
        <row r="25245">
          <cell r="A25245">
            <v>198706</v>
          </cell>
          <cell r="B25245" t="str">
            <v xml:space="preserve">BACK 2 PROD.DE EVENTOS LTDA   </v>
          </cell>
        </row>
        <row r="25246">
          <cell r="A25246">
            <v>198838</v>
          </cell>
          <cell r="B25246" t="str">
            <v xml:space="preserve">SITE BLINDADO S.A.            </v>
          </cell>
        </row>
        <row r="25247">
          <cell r="A25247">
            <v>198986</v>
          </cell>
          <cell r="B25247" t="str">
            <v>DOLABELLA JUNIOR ENGENHARIA LT</v>
          </cell>
        </row>
        <row r="25248">
          <cell r="A25248">
            <v>198994</v>
          </cell>
          <cell r="B25248" t="str">
            <v xml:space="preserve">MESKA TEC.LOGISTICA LTDA      </v>
          </cell>
        </row>
        <row r="25249">
          <cell r="A25249">
            <v>198935</v>
          </cell>
          <cell r="B25249" t="str">
            <v xml:space="preserve">LEONARDO NASCIMENTO RODRIGUES </v>
          </cell>
        </row>
        <row r="25250">
          <cell r="A25250">
            <v>199001</v>
          </cell>
          <cell r="B25250" t="str">
            <v xml:space="preserve">GARGANO PLANEJ.EDITORIAL LTDA </v>
          </cell>
        </row>
        <row r="25251">
          <cell r="A25251">
            <v>199060</v>
          </cell>
          <cell r="B25251" t="str">
            <v xml:space="preserve">TIM CELULAR S.A.              </v>
          </cell>
        </row>
        <row r="25252">
          <cell r="A25252">
            <v>199079</v>
          </cell>
          <cell r="B25252" t="str">
            <v>FASHION FISH DA BARRA MAT.SERV</v>
          </cell>
        </row>
        <row r="25253">
          <cell r="A25253">
            <v>198773</v>
          </cell>
          <cell r="B25253" t="str">
            <v xml:space="preserve">AUSTRALIS MAR SA              </v>
          </cell>
        </row>
        <row r="25254">
          <cell r="A25254">
            <v>6810993</v>
          </cell>
          <cell r="B25254" t="str">
            <v>DANIELA RITA LETICIA MONTI RAM</v>
          </cell>
        </row>
        <row r="25255">
          <cell r="A25255">
            <v>199133</v>
          </cell>
          <cell r="B25255" t="str">
            <v xml:space="preserve">FELIPE DE SOUZA BASILIO       </v>
          </cell>
        </row>
        <row r="25256">
          <cell r="A25256">
            <v>199141</v>
          </cell>
          <cell r="B25256" t="str">
            <v xml:space="preserve">MARIANA PONCE DE LEON BRAGA   </v>
          </cell>
        </row>
        <row r="25257">
          <cell r="A25257">
            <v>199184</v>
          </cell>
          <cell r="B25257" t="str">
            <v>JOSE LAERCIO FERREIRA DA SILVA</v>
          </cell>
        </row>
        <row r="25258">
          <cell r="A25258">
            <v>199400</v>
          </cell>
          <cell r="B25258" t="str">
            <v>NEWAGE IND COM BEB E ALIM LTDA</v>
          </cell>
        </row>
        <row r="25259">
          <cell r="A25259">
            <v>198579</v>
          </cell>
          <cell r="B25259" t="str">
            <v xml:space="preserve">CRANSWICK WINES AUSTRALIA LTD </v>
          </cell>
        </row>
        <row r="25260">
          <cell r="A25260">
            <v>198609</v>
          </cell>
          <cell r="B25260" t="str">
            <v xml:space="preserve">L F PEREIRA DISTRIB EM GERAL  </v>
          </cell>
        </row>
        <row r="25261">
          <cell r="A25261">
            <v>199087</v>
          </cell>
          <cell r="B25261" t="str">
            <v>E FRANCISCO DE OLIVEIRA CONST.</v>
          </cell>
        </row>
        <row r="25262">
          <cell r="A25262">
            <v>199109</v>
          </cell>
          <cell r="B25262" t="str">
            <v xml:space="preserve">HOUSE CLEAN SERVICE LTDA      </v>
          </cell>
        </row>
        <row r="25263">
          <cell r="A25263">
            <v>198684</v>
          </cell>
          <cell r="B25263" t="str">
            <v>RFM MOROZINI COM - FLY BALLOON</v>
          </cell>
        </row>
        <row r="25264">
          <cell r="A25264">
            <v>198692</v>
          </cell>
          <cell r="B25264" t="str">
            <v xml:space="preserve">FORLAMP DO BRASIL             </v>
          </cell>
        </row>
        <row r="25265">
          <cell r="A25265">
            <v>199745</v>
          </cell>
          <cell r="B25265" t="str">
            <v xml:space="preserve">RACHEL DE PONTES ROCHA        </v>
          </cell>
        </row>
        <row r="25266">
          <cell r="A25266">
            <v>199761</v>
          </cell>
          <cell r="B25266" t="str">
            <v xml:space="preserve">SAGRADA FAM ASSES ADUANA LTDA </v>
          </cell>
        </row>
        <row r="25267">
          <cell r="A25267">
            <v>198765</v>
          </cell>
          <cell r="B25267" t="str">
            <v>LPC COMISSARIA DE DESPACHO LTD</v>
          </cell>
        </row>
        <row r="25268">
          <cell r="A25268">
            <v>199893</v>
          </cell>
          <cell r="B25268" t="str">
            <v xml:space="preserve">GABIONIC SERV.DA CONSTR.CIVIL </v>
          </cell>
        </row>
        <row r="25269">
          <cell r="A25269">
            <v>199770</v>
          </cell>
          <cell r="B25269" t="str">
            <v>REFRIGERACAO DUFRIO COM E IMP.</v>
          </cell>
        </row>
        <row r="25270">
          <cell r="A25270">
            <v>199788</v>
          </cell>
          <cell r="B25270" t="str">
            <v xml:space="preserve">REFRIGERACAO DUFRIO COME IMP  </v>
          </cell>
        </row>
        <row r="25271">
          <cell r="A25271">
            <v>199796</v>
          </cell>
          <cell r="B25271" t="str">
            <v xml:space="preserve">YASMIM FERREIRA DOS SANTOS    </v>
          </cell>
        </row>
        <row r="25272">
          <cell r="A25272">
            <v>199800</v>
          </cell>
          <cell r="B25272" t="str">
            <v xml:space="preserve">RAPHAEL RIBEIRO DE OLIVEIRA   </v>
          </cell>
        </row>
        <row r="25273">
          <cell r="A25273">
            <v>201910</v>
          </cell>
          <cell r="B25273" t="str">
            <v xml:space="preserve">NESTLE BRASIL LTDA            </v>
          </cell>
        </row>
        <row r="25274">
          <cell r="A25274">
            <v>199818</v>
          </cell>
          <cell r="B25274" t="str">
            <v xml:space="preserve">MARILENE GUEDES DA SILVA      </v>
          </cell>
        </row>
        <row r="25275">
          <cell r="A25275">
            <v>199826</v>
          </cell>
          <cell r="B25275" t="str">
            <v xml:space="preserve">JADEIR DOS SANTOS RIBEIRO     </v>
          </cell>
        </row>
        <row r="25276">
          <cell r="A25276">
            <v>199834</v>
          </cell>
          <cell r="B25276" t="str">
            <v xml:space="preserve">CARLOS BLAIR DOS SANTOS       </v>
          </cell>
        </row>
        <row r="25277">
          <cell r="A25277">
            <v>199842</v>
          </cell>
          <cell r="B25277" t="str">
            <v xml:space="preserve">STEFANO SOARES PINHEIRO       </v>
          </cell>
        </row>
        <row r="25278">
          <cell r="A25278">
            <v>199850</v>
          </cell>
          <cell r="B25278" t="str">
            <v xml:space="preserve">CRISTIANE MENEZES             </v>
          </cell>
        </row>
        <row r="25279">
          <cell r="A25279">
            <v>199907</v>
          </cell>
          <cell r="B25279" t="str">
            <v>MADRYGAL COM SERV.DRYWALL LTDA</v>
          </cell>
        </row>
        <row r="25280">
          <cell r="A25280">
            <v>199915</v>
          </cell>
          <cell r="B25280" t="str">
            <v>ITW FEG DO BRASIL IND.COMERCIO</v>
          </cell>
        </row>
        <row r="25281">
          <cell r="A25281">
            <v>199648</v>
          </cell>
          <cell r="B25281" t="str">
            <v>B4 BEFORE SERV.EDICAO PUBLIC.P</v>
          </cell>
        </row>
        <row r="25282">
          <cell r="A25282">
            <v>199656</v>
          </cell>
          <cell r="B25282" t="str">
            <v xml:space="preserve">EASYTS ASSESSORIA LINGUISTICA </v>
          </cell>
        </row>
        <row r="25283">
          <cell r="A25283">
            <v>199664</v>
          </cell>
          <cell r="B25283" t="str">
            <v>CARAMBOLAS COMUNICACAO E DESIG</v>
          </cell>
        </row>
        <row r="25284">
          <cell r="A25284">
            <v>199672</v>
          </cell>
          <cell r="B25284" t="str">
            <v>MERCADAO DE MAD.CONSTR.RECREIO</v>
          </cell>
        </row>
        <row r="25285">
          <cell r="A25285">
            <v>199125</v>
          </cell>
          <cell r="B25285" t="str">
            <v xml:space="preserve">DIOGO DIVULGACAO E EVENTOS    </v>
          </cell>
        </row>
        <row r="25286">
          <cell r="A25286">
            <v>198927</v>
          </cell>
          <cell r="B25286" t="str">
            <v xml:space="preserve">MINERVA IND E COM DE ALIM S/A </v>
          </cell>
        </row>
        <row r="25287">
          <cell r="A25287">
            <v>198617</v>
          </cell>
          <cell r="B25287" t="str">
            <v xml:space="preserve">GRACAS ALIMENTOS FINOS LTDA   </v>
          </cell>
        </row>
        <row r="25288">
          <cell r="A25288">
            <v>199028</v>
          </cell>
          <cell r="B25288" t="str">
            <v xml:space="preserve">VERDEMAR                      </v>
          </cell>
        </row>
        <row r="25289">
          <cell r="A25289">
            <v>199478</v>
          </cell>
          <cell r="B25289" t="str">
            <v xml:space="preserve">ALEXANDRE DOS SANTOS SOUZA    </v>
          </cell>
        </row>
        <row r="25290">
          <cell r="A25290">
            <v>199486</v>
          </cell>
          <cell r="B25290" t="str">
            <v>MAQ-DIAS COM.DE EQUIP.P/PANIF.</v>
          </cell>
        </row>
        <row r="25291">
          <cell r="A25291">
            <v>199494</v>
          </cell>
          <cell r="B25291" t="str">
            <v>CADASTRO POSITIVO INF.CAD.ASSE</v>
          </cell>
        </row>
        <row r="25292">
          <cell r="A25292">
            <v>198900</v>
          </cell>
          <cell r="B25292" t="str">
            <v>DROID TECNOLOGIA PROMOCIONAL L</v>
          </cell>
        </row>
        <row r="25293">
          <cell r="A25293">
            <v>198820</v>
          </cell>
          <cell r="B25293" t="str">
            <v>FACITO FABR.COM.SERV.LETREIROS</v>
          </cell>
        </row>
        <row r="25294">
          <cell r="A25294">
            <v>199397</v>
          </cell>
          <cell r="B25294" t="str">
            <v xml:space="preserve">NATBRASIL COM ALIMENTOS LTDA  </v>
          </cell>
        </row>
        <row r="25295">
          <cell r="A25295">
            <v>199249</v>
          </cell>
          <cell r="B25295" t="str">
            <v xml:space="preserve">TAMOIO MINERACAO S.A.         </v>
          </cell>
        </row>
        <row r="25296">
          <cell r="A25296">
            <v>199257</v>
          </cell>
          <cell r="B25296" t="str">
            <v>IMPERNORTE RIO MAT.DE CONSTR.L</v>
          </cell>
        </row>
        <row r="25297">
          <cell r="A25297">
            <v>199265</v>
          </cell>
          <cell r="B25297" t="str">
            <v>SUPER RIO REFRIG.E REF.EMPRE.L</v>
          </cell>
        </row>
        <row r="25298">
          <cell r="A25298">
            <v>199273</v>
          </cell>
          <cell r="B25298" t="str">
            <v xml:space="preserve">MACCAFERRI DO BRASIL LTDA     </v>
          </cell>
        </row>
        <row r="25299">
          <cell r="A25299">
            <v>199281</v>
          </cell>
          <cell r="B25299" t="str">
            <v xml:space="preserve">M.CANABARRO &amp; CIA LTDA        </v>
          </cell>
        </row>
        <row r="25300">
          <cell r="A25300">
            <v>199290</v>
          </cell>
          <cell r="B25300" t="str">
            <v>WWW TECNOLOGY 33 SERV.COM.LTDA</v>
          </cell>
        </row>
        <row r="25301">
          <cell r="A25301">
            <v>199699</v>
          </cell>
          <cell r="B25301" t="str">
            <v xml:space="preserve">ROMULO DA ROCHA BRITO         </v>
          </cell>
        </row>
        <row r="25302">
          <cell r="A25302">
            <v>199753</v>
          </cell>
          <cell r="B25302" t="str">
            <v xml:space="preserve">ROGERIO DE A.B.GOMES          </v>
          </cell>
        </row>
        <row r="25303">
          <cell r="A25303">
            <v>199923</v>
          </cell>
          <cell r="B25303" t="str">
            <v xml:space="preserve">JOAO MANOEL DA SILVA          </v>
          </cell>
        </row>
        <row r="25304">
          <cell r="A25304">
            <v>199702</v>
          </cell>
          <cell r="B25304" t="str">
            <v xml:space="preserve">DAVID PACHECO NUNES           </v>
          </cell>
        </row>
        <row r="25305">
          <cell r="A25305">
            <v>199192</v>
          </cell>
          <cell r="B25305" t="str">
            <v xml:space="preserve">IMAPI IND E COM LTDA          </v>
          </cell>
        </row>
        <row r="25306">
          <cell r="A25306">
            <v>200298</v>
          </cell>
          <cell r="B25306" t="str">
            <v xml:space="preserve">CAMPAGNIE VINICOLE DE BOURG   </v>
          </cell>
        </row>
        <row r="25307">
          <cell r="A25307">
            <v>199451</v>
          </cell>
          <cell r="B25307" t="str">
            <v xml:space="preserve">POSITIVO INFORMATICA S.A.     </v>
          </cell>
        </row>
        <row r="25308">
          <cell r="A25308">
            <v>202169</v>
          </cell>
          <cell r="B25308" t="str">
            <v xml:space="preserve">MAFRA RIO AUTO MECANICA LTDA  </v>
          </cell>
        </row>
        <row r="25309">
          <cell r="A25309">
            <v>198854</v>
          </cell>
          <cell r="B25309" t="str">
            <v xml:space="preserve">LIDINALDO FRANCISCO DA SILVA  </v>
          </cell>
        </row>
        <row r="25310">
          <cell r="A25310">
            <v>198650</v>
          </cell>
          <cell r="B25310" t="str">
            <v>CONVERPLAST IND.COM.IMP.EMB.FL</v>
          </cell>
        </row>
        <row r="25311">
          <cell r="A25311">
            <v>198951</v>
          </cell>
          <cell r="B25311" t="str">
            <v xml:space="preserve">ALEXANDRE FERNANDES BARBOSA   </v>
          </cell>
        </row>
        <row r="25312">
          <cell r="A25312">
            <v>198897</v>
          </cell>
          <cell r="B25312" t="str">
            <v xml:space="preserve">GLADES DISTRIBUIDORA LTDA     </v>
          </cell>
        </row>
        <row r="25313">
          <cell r="A25313">
            <v>199150</v>
          </cell>
          <cell r="B25313" t="str">
            <v>MCFF BUFE PREPARO ALIM EIRELLI</v>
          </cell>
        </row>
        <row r="25314">
          <cell r="A25314">
            <v>201928</v>
          </cell>
          <cell r="B25314" t="str">
            <v xml:space="preserve">BRUNO SANZIO VALLE DE PAOLI   </v>
          </cell>
        </row>
        <row r="25315">
          <cell r="A25315">
            <v>199630</v>
          </cell>
          <cell r="B25315" t="str">
            <v xml:space="preserve">COM ALEJANDRO BARRIENTOS EIRL </v>
          </cell>
        </row>
        <row r="25316">
          <cell r="A25316">
            <v>198781</v>
          </cell>
          <cell r="B25316" t="str">
            <v>ANDERSON LUIS CALDEIRA DA SILV</v>
          </cell>
        </row>
        <row r="25317">
          <cell r="A25317">
            <v>198790</v>
          </cell>
          <cell r="B25317" t="str">
            <v xml:space="preserve">LEANDRO VICTOR DA SILVA       </v>
          </cell>
        </row>
        <row r="25318">
          <cell r="A25318">
            <v>198803</v>
          </cell>
          <cell r="B25318" t="str">
            <v xml:space="preserve">LEANDRO MORAES                </v>
          </cell>
        </row>
        <row r="25319">
          <cell r="A25319">
            <v>198811</v>
          </cell>
          <cell r="B25319" t="str">
            <v xml:space="preserve">TRANSPORTE GENEROSO LTDA      </v>
          </cell>
        </row>
        <row r="25320">
          <cell r="A25320">
            <v>199311</v>
          </cell>
          <cell r="B25320" t="str">
            <v xml:space="preserve">RAFAEL DE SOUZA MIGUEL        </v>
          </cell>
        </row>
        <row r="25321">
          <cell r="A25321">
            <v>199320</v>
          </cell>
          <cell r="B25321" t="str">
            <v xml:space="preserve">EDUARDO CANDIDO PEREIRA       </v>
          </cell>
        </row>
        <row r="25322">
          <cell r="A25322">
            <v>199338</v>
          </cell>
          <cell r="B25322" t="str">
            <v xml:space="preserve">JULIANA FERREIRA RIBEIRO      </v>
          </cell>
        </row>
        <row r="25323">
          <cell r="A25323">
            <v>199346</v>
          </cell>
          <cell r="B25323" t="str">
            <v xml:space="preserve">SERGIO ALEXANDRE SOARES       </v>
          </cell>
        </row>
        <row r="25324">
          <cell r="A25324">
            <v>199354</v>
          </cell>
          <cell r="B25324" t="str">
            <v xml:space="preserve">NAIARA ELIZA DO VALLE         </v>
          </cell>
        </row>
        <row r="25325">
          <cell r="A25325">
            <v>6854621</v>
          </cell>
          <cell r="B25325" t="str">
            <v>Pierre Sessler</v>
          </cell>
        </row>
        <row r="25326">
          <cell r="A25326">
            <v>205680</v>
          </cell>
          <cell r="B25326" t="str">
            <v xml:space="preserve">BIC AMAZONIA S/A              </v>
          </cell>
        </row>
        <row r="25327">
          <cell r="A25327">
            <v>206229</v>
          </cell>
          <cell r="B25327" t="str">
            <v xml:space="preserve">PHISALIA DISTRIBUIDORA LTDA   </v>
          </cell>
        </row>
        <row r="25328">
          <cell r="A25328">
            <v>206326</v>
          </cell>
          <cell r="B25328" t="str">
            <v xml:space="preserve">DEZ ALIMENTOS LTDA            </v>
          </cell>
        </row>
        <row r="25329">
          <cell r="A25329">
            <v>199680</v>
          </cell>
          <cell r="B25329" t="str">
            <v xml:space="preserve">DR ALIMENTOS LTDA             </v>
          </cell>
        </row>
        <row r="25330">
          <cell r="A25330">
            <v>199869</v>
          </cell>
          <cell r="B25330" t="str">
            <v xml:space="preserve">LUCIANO PICINI PRADO          </v>
          </cell>
        </row>
        <row r="25331">
          <cell r="A25331">
            <v>205443</v>
          </cell>
          <cell r="B25331" t="str">
            <v xml:space="preserve">SEARA ALIMENTOS LTDA          </v>
          </cell>
        </row>
        <row r="25332">
          <cell r="A25332">
            <v>205664</v>
          </cell>
          <cell r="B25332" t="str">
            <v xml:space="preserve">TECELAGEM SAO CRISTOVAO LTDA  </v>
          </cell>
        </row>
        <row r="25333">
          <cell r="A25333">
            <v>206130</v>
          </cell>
          <cell r="B25333" t="str">
            <v xml:space="preserve">ALLBRANDS IND. E COM. DE ALIM </v>
          </cell>
        </row>
        <row r="25334">
          <cell r="A25334">
            <v>206407</v>
          </cell>
          <cell r="B25334" t="str">
            <v xml:space="preserve">DEO SYSTEM DO BRASIL COM PROD </v>
          </cell>
        </row>
        <row r="25335">
          <cell r="A25335">
            <v>206547</v>
          </cell>
          <cell r="B25335" t="str">
            <v>FAVILLE IND E COM DE ALIMENTOS</v>
          </cell>
        </row>
        <row r="25336">
          <cell r="A25336">
            <v>208302</v>
          </cell>
          <cell r="B25336" t="str">
            <v xml:space="preserve">MILI S/A                      </v>
          </cell>
        </row>
        <row r="25337">
          <cell r="A25337">
            <v>208337</v>
          </cell>
          <cell r="B25337" t="str">
            <v xml:space="preserve">ALOES PIRAI IND E COM LTDA    </v>
          </cell>
        </row>
        <row r="25338">
          <cell r="A25338">
            <v>208353</v>
          </cell>
          <cell r="B25338" t="str">
            <v xml:space="preserve">BELORADO DIST COSMETICOS LTDA </v>
          </cell>
        </row>
        <row r="25339">
          <cell r="A25339">
            <v>206482</v>
          </cell>
          <cell r="B25339" t="str">
            <v xml:space="preserve">FLORA DISTRIB DE PROD HIGIENE </v>
          </cell>
        </row>
        <row r="25340">
          <cell r="A25340">
            <v>206539</v>
          </cell>
          <cell r="B25340" t="str">
            <v>GOIASMINAS INDUSTRIA DE LATICI</v>
          </cell>
        </row>
        <row r="25341">
          <cell r="A25341">
            <v>206652</v>
          </cell>
          <cell r="B25341" t="str">
            <v xml:space="preserve">IND ALIM CHRISTOFOLETTI LTDA  </v>
          </cell>
        </row>
        <row r="25342">
          <cell r="A25342">
            <v>206687</v>
          </cell>
          <cell r="B25342" t="str">
            <v xml:space="preserve">PLATINA COSMETICOS LTDA       </v>
          </cell>
        </row>
        <row r="25343">
          <cell r="A25343">
            <v>209651</v>
          </cell>
          <cell r="B25343" t="str">
            <v>FABIANA S PROD LIMP E MAT LTDA</v>
          </cell>
        </row>
        <row r="25344">
          <cell r="A25344">
            <v>209813</v>
          </cell>
          <cell r="B25344" t="str">
            <v>FLORA DISTR PROD HIG LIMP LTDA</v>
          </cell>
        </row>
        <row r="25345">
          <cell r="A25345">
            <v>210013</v>
          </cell>
          <cell r="B25345" t="str">
            <v xml:space="preserve">GOSTO AMOR IND COM PROD ALIM  </v>
          </cell>
        </row>
        <row r="25346">
          <cell r="A25346">
            <v>210188</v>
          </cell>
          <cell r="B25346" t="str">
            <v xml:space="preserve">HARALD IND COM DE ALIM LTDA   </v>
          </cell>
        </row>
        <row r="25347">
          <cell r="A25347">
            <v>210226</v>
          </cell>
          <cell r="B25347" t="str">
            <v xml:space="preserve">INDUSTRIA ALIM DO VALE LTDA   </v>
          </cell>
        </row>
        <row r="25348">
          <cell r="A25348">
            <v>210250</v>
          </cell>
          <cell r="B25348" t="str">
            <v xml:space="preserve">IND COM PROD ALIM CEPERA LTDA </v>
          </cell>
        </row>
        <row r="25349">
          <cell r="A25349">
            <v>210366</v>
          </cell>
          <cell r="B25349" t="str">
            <v xml:space="preserve">INDUSTRIA LUKY LTDA           </v>
          </cell>
        </row>
        <row r="25350">
          <cell r="A25350">
            <v>205206</v>
          </cell>
          <cell r="B25350" t="str">
            <v xml:space="preserve">BIO LIMP IND DESIFETANTE LTDA </v>
          </cell>
        </row>
        <row r="25351">
          <cell r="A25351">
            <v>205435</v>
          </cell>
          <cell r="B25351" t="str">
            <v xml:space="preserve">BOAS NOVAS IND PROD DESC LTDA </v>
          </cell>
        </row>
        <row r="25352">
          <cell r="A25352">
            <v>206164</v>
          </cell>
          <cell r="B25352" t="str">
            <v xml:space="preserve">BROKER EMBALAGENS LTDA        </v>
          </cell>
        </row>
        <row r="25353">
          <cell r="A25353">
            <v>206237</v>
          </cell>
          <cell r="B25353" t="str">
            <v>CANTICO DO RIO DISTR COSM LTDA</v>
          </cell>
        </row>
        <row r="25354">
          <cell r="A25354">
            <v>206440</v>
          </cell>
          <cell r="B25354" t="str">
            <v xml:space="preserve">CARTA GOIAS IND COM PAP S.A   </v>
          </cell>
        </row>
        <row r="25355">
          <cell r="A25355">
            <v>206490</v>
          </cell>
          <cell r="B25355" t="str">
            <v xml:space="preserve">COPAPA CIA PADUANA PAPÉIS     </v>
          </cell>
        </row>
        <row r="25356">
          <cell r="A25356">
            <v>206580</v>
          </cell>
          <cell r="B25356" t="str">
            <v xml:space="preserve">CREC 13 BENEF PROD ALIM LTDA  </v>
          </cell>
        </row>
        <row r="25357">
          <cell r="A25357">
            <v>207942</v>
          </cell>
          <cell r="B25357" t="str">
            <v xml:space="preserve">DISTRIDENT COMERCIO LTDA      </v>
          </cell>
        </row>
        <row r="25358">
          <cell r="A25358">
            <v>208299</v>
          </cell>
          <cell r="B25358" t="str">
            <v xml:space="preserve">RAFAMAR COM DIST BEB LTDA     </v>
          </cell>
        </row>
        <row r="25359">
          <cell r="A25359">
            <v>208388</v>
          </cell>
          <cell r="B25359" t="str">
            <v>SANDA PRODUTOS DE LIMPEZA LTDA</v>
          </cell>
        </row>
        <row r="25360">
          <cell r="A25360">
            <v>208434</v>
          </cell>
          <cell r="B25360" t="str">
            <v xml:space="preserve">SCANYNNERS COM E REPR LTDA    </v>
          </cell>
        </row>
        <row r="25361">
          <cell r="A25361">
            <v>208558</v>
          </cell>
          <cell r="B25361" t="str">
            <v>SIBIS AMARALINA PROD ALIM LTDA</v>
          </cell>
        </row>
        <row r="25362">
          <cell r="A25362">
            <v>208647</v>
          </cell>
          <cell r="B25362" t="str">
            <v xml:space="preserve">SOLMAR VELACOR LTDA           </v>
          </cell>
        </row>
        <row r="25363">
          <cell r="A25363">
            <v>208744</v>
          </cell>
          <cell r="B25363" t="str">
            <v xml:space="preserve">TEGAS DISTR PROD BAZAR LTDA   </v>
          </cell>
        </row>
        <row r="25364">
          <cell r="A25364">
            <v>208833</v>
          </cell>
          <cell r="B25364" t="str">
            <v xml:space="preserve">TENDENCIA INF SIST LTDA       </v>
          </cell>
        </row>
        <row r="25365">
          <cell r="A25365">
            <v>199982</v>
          </cell>
          <cell r="B25365" t="str">
            <v xml:space="preserve">2MS PAPELARIA LTDA            </v>
          </cell>
        </row>
        <row r="25366">
          <cell r="A25366">
            <v>209074</v>
          </cell>
          <cell r="B25366" t="str">
            <v xml:space="preserve">TOP PLAST COM PAP PLAST LTDA  </v>
          </cell>
        </row>
        <row r="25367">
          <cell r="A25367">
            <v>209201</v>
          </cell>
          <cell r="B25367" t="str">
            <v xml:space="preserve">UNIDRINKS IND COM BEB LTDA    </v>
          </cell>
        </row>
        <row r="25368">
          <cell r="A25368">
            <v>199966</v>
          </cell>
          <cell r="B25368" t="str">
            <v>GUATEMALA 381 COM.SERV.MAT.ELE</v>
          </cell>
        </row>
        <row r="25369">
          <cell r="A25369">
            <v>208590</v>
          </cell>
          <cell r="B25369" t="str">
            <v xml:space="preserve">PIRAHY ALIM LTDA              </v>
          </cell>
        </row>
        <row r="25370">
          <cell r="A25370">
            <v>208779</v>
          </cell>
          <cell r="B25370" t="str">
            <v>PLASTIGEL IND DE PLÁSTICOS RAN</v>
          </cell>
        </row>
        <row r="25371">
          <cell r="A25371">
            <v>208949</v>
          </cell>
          <cell r="B25371" t="str">
            <v>PORTO MADRID COM. DE IMP. E EX</v>
          </cell>
        </row>
        <row r="25372">
          <cell r="A25372">
            <v>209210</v>
          </cell>
          <cell r="B25372" t="str">
            <v>PROLIGHT COM E IMP DE MATELETR</v>
          </cell>
        </row>
        <row r="25373">
          <cell r="A25373">
            <v>209457</v>
          </cell>
          <cell r="B25373" t="str">
            <v xml:space="preserve">QUILOMBO IND E COM CAFE LTDA  </v>
          </cell>
        </row>
        <row r="25374">
          <cell r="A25374">
            <v>209562</v>
          </cell>
          <cell r="B25374" t="str">
            <v>RETINCOL IND COM TINTAS DE IMP</v>
          </cell>
        </row>
        <row r="25375">
          <cell r="A25375">
            <v>203696</v>
          </cell>
          <cell r="B25375" t="str">
            <v xml:space="preserve">RAFAEL DE PAOLI               </v>
          </cell>
        </row>
        <row r="25376">
          <cell r="A25376">
            <v>211338</v>
          </cell>
          <cell r="B25376" t="str">
            <v xml:space="preserve">CAMIL ALIMENTOS S.A.          </v>
          </cell>
        </row>
        <row r="25377">
          <cell r="A25377">
            <v>212164</v>
          </cell>
          <cell r="B25377" t="str">
            <v xml:space="preserve">TRANS PLACON LTDA             </v>
          </cell>
        </row>
        <row r="25378">
          <cell r="A25378">
            <v>211630</v>
          </cell>
          <cell r="B25378" t="str">
            <v xml:space="preserve">ELLEN GOMES DE OLIVEIRA       </v>
          </cell>
        </row>
        <row r="25379">
          <cell r="A25379">
            <v>211265</v>
          </cell>
          <cell r="B25379" t="str">
            <v xml:space="preserve">NOVA PONTOCOM COM ELETR SA    </v>
          </cell>
        </row>
        <row r="25380">
          <cell r="A25380">
            <v>203980</v>
          </cell>
          <cell r="B25380" t="str">
            <v xml:space="preserve">M COMPRIDO COM PESC LTDA      </v>
          </cell>
        </row>
        <row r="25381">
          <cell r="A25381">
            <v>211524</v>
          </cell>
          <cell r="B25381" t="str">
            <v>NOVO MINEIRAO IND COM FERRO LT</v>
          </cell>
        </row>
        <row r="25382">
          <cell r="A25382">
            <v>203882</v>
          </cell>
          <cell r="B25382" t="str">
            <v>PRINT COLOR IND.E COM DE FITAS</v>
          </cell>
        </row>
        <row r="25383">
          <cell r="A25383">
            <v>203645</v>
          </cell>
          <cell r="B25383" t="str">
            <v xml:space="preserve">FASI TRANSPORTES LTDA         </v>
          </cell>
        </row>
        <row r="25384">
          <cell r="A25384">
            <v>203599</v>
          </cell>
          <cell r="B25384" t="str">
            <v xml:space="preserve">LEIDES PEREIRA DA ROCHA       </v>
          </cell>
        </row>
        <row r="25385">
          <cell r="A25385">
            <v>215880</v>
          </cell>
          <cell r="B25385" t="str">
            <v xml:space="preserve">TRANS JK TRANSPORTES LTDA     </v>
          </cell>
        </row>
        <row r="25386">
          <cell r="A25386">
            <v>212911</v>
          </cell>
          <cell r="B25386" t="str">
            <v>STAR PRINTER IMP.COML TECNOLOG</v>
          </cell>
        </row>
        <row r="25387">
          <cell r="A25387">
            <v>216100</v>
          </cell>
          <cell r="B25387" t="str">
            <v xml:space="preserve">RENATO CARVALHAES VELOSO      </v>
          </cell>
        </row>
        <row r="25388">
          <cell r="A25388">
            <v>213241</v>
          </cell>
          <cell r="B25388" t="str">
            <v xml:space="preserve">TINTAUTO TINTAS LTDA          </v>
          </cell>
        </row>
        <row r="25389">
          <cell r="A25389">
            <v>215716</v>
          </cell>
          <cell r="B25389" t="str">
            <v xml:space="preserve">ANTONIO MANUEL ALVES CASAS    </v>
          </cell>
        </row>
        <row r="25390">
          <cell r="A25390">
            <v>215945</v>
          </cell>
          <cell r="B25390" t="str">
            <v xml:space="preserve">CLARIOSMO SA                  </v>
          </cell>
        </row>
        <row r="25391">
          <cell r="A25391">
            <v>215953</v>
          </cell>
          <cell r="B25391" t="str">
            <v xml:space="preserve">VINH NGUYEN CO LTD            </v>
          </cell>
        </row>
        <row r="25392">
          <cell r="A25392">
            <v>215724</v>
          </cell>
          <cell r="B25392" t="str">
            <v xml:space="preserve">ASSINTEC ELETR.E TELECOM.LTDA </v>
          </cell>
        </row>
        <row r="25393">
          <cell r="A25393">
            <v>216062</v>
          </cell>
          <cell r="B25393" t="str">
            <v xml:space="preserve">MAR E MAR COM IMP E EXP LTDA  </v>
          </cell>
        </row>
        <row r="25394">
          <cell r="A25394">
            <v>212660</v>
          </cell>
          <cell r="B25394" t="str">
            <v xml:space="preserve">IND COM PAPEIS FORTYPEL LTDA  </v>
          </cell>
        </row>
        <row r="25395">
          <cell r="A25395">
            <v>213217</v>
          </cell>
          <cell r="B25395" t="str">
            <v xml:space="preserve">PROUD COM E IND LTDA          </v>
          </cell>
        </row>
        <row r="25396">
          <cell r="A25396">
            <v>213144</v>
          </cell>
          <cell r="B25396" t="str">
            <v xml:space="preserve">LOUREIRO E CARVALHO LTDA      </v>
          </cell>
        </row>
        <row r="25397">
          <cell r="A25397">
            <v>215732</v>
          </cell>
          <cell r="B25397" t="str">
            <v xml:space="preserve">JSL SA                        </v>
          </cell>
        </row>
        <row r="25398">
          <cell r="A25398">
            <v>213292</v>
          </cell>
          <cell r="B25398" t="str">
            <v xml:space="preserve">MS COMERCIO DE TUBOS LTDA     </v>
          </cell>
        </row>
        <row r="25399">
          <cell r="A25399">
            <v>215740</v>
          </cell>
          <cell r="B25399" t="str">
            <v>ROMAPACK IMP.EXPORT.IND.EMBALA</v>
          </cell>
        </row>
        <row r="25400">
          <cell r="A25400">
            <v>215805</v>
          </cell>
          <cell r="B25400" t="str">
            <v xml:space="preserve">JOSE LUIZ DA SILVA            </v>
          </cell>
        </row>
        <row r="25401">
          <cell r="A25401">
            <v>215295</v>
          </cell>
          <cell r="B25401" t="str">
            <v xml:space="preserve">ARISTIDES MAGALHAES           </v>
          </cell>
        </row>
        <row r="25402">
          <cell r="A25402">
            <v>212741</v>
          </cell>
          <cell r="B25402" t="str">
            <v xml:space="preserve">CASA FLORA LTDA               </v>
          </cell>
        </row>
        <row r="25403">
          <cell r="A25403">
            <v>213071</v>
          </cell>
          <cell r="B25403" t="str">
            <v xml:space="preserve">COSCO                         </v>
          </cell>
        </row>
        <row r="25404">
          <cell r="A25404">
            <v>213110</v>
          </cell>
          <cell r="B25404" t="str">
            <v xml:space="preserve">W PRUNTE GMBH                 </v>
          </cell>
        </row>
        <row r="25405">
          <cell r="A25405">
            <v>213179</v>
          </cell>
          <cell r="B25405" t="str">
            <v>SHOCK EXPRESS TRANSP.RAPIDOS L</v>
          </cell>
        </row>
        <row r="25406">
          <cell r="A25406">
            <v>213209</v>
          </cell>
          <cell r="B25406" t="str">
            <v>WELP TRANSP.REVEND.RET.COMBUST</v>
          </cell>
        </row>
        <row r="25407">
          <cell r="A25407">
            <v>212954</v>
          </cell>
          <cell r="B25407" t="str">
            <v xml:space="preserve">FELIX DO CARMO                </v>
          </cell>
        </row>
        <row r="25408">
          <cell r="A25408">
            <v>212962</v>
          </cell>
          <cell r="B25408" t="str">
            <v xml:space="preserve">LEONARDO DAVI DE LIMA LEANDRO </v>
          </cell>
        </row>
        <row r="25409">
          <cell r="A25409">
            <v>212563</v>
          </cell>
          <cell r="B25409" t="str">
            <v xml:space="preserve">SIDNEY MARCELO CHAGAS         </v>
          </cell>
        </row>
        <row r="25410">
          <cell r="A25410">
            <v>213128</v>
          </cell>
          <cell r="B25410" t="str">
            <v xml:space="preserve">FABIO CESAR MONTENEGRO        </v>
          </cell>
        </row>
        <row r="25411">
          <cell r="A25411">
            <v>213918</v>
          </cell>
          <cell r="B25411" t="str">
            <v xml:space="preserve">DISTRIBOI CARNES E DER LTDA   </v>
          </cell>
        </row>
        <row r="25412">
          <cell r="A25412">
            <v>213985</v>
          </cell>
          <cell r="B25412" t="str">
            <v xml:space="preserve">COM FILTROS TEXT ABA-IMA LTDA </v>
          </cell>
        </row>
        <row r="25413">
          <cell r="A25413">
            <v>213993</v>
          </cell>
          <cell r="B25413" t="str">
            <v xml:space="preserve">CAVIAR BRASIL PROD ALIM LTDA  </v>
          </cell>
        </row>
        <row r="25414">
          <cell r="A25414">
            <v>213420</v>
          </cell>
          <cell r="B25414" t="str">
            <v xml:space="preserve">GLAIMAR MIGUEL DA SILVA       </v>
          </cell>
        </row>
        <row r="25415">
          <cell r="A25415">
            <v>213888</v>
          </cell>
          <cell r="B25415" t="str">
            <v xml:space="preserve">JORGE DAMIAO DE O.LACERDA     </v>
          </cell>
        </row>
        <row r="25416">
          <cell r="A25416">
            <v>212890</v>
          </cell>
          <cell r="B25416" t="str">
            <v xml:space="preserve">VIMOSO IND.COMERCIO DE MOVEIS </v>
          </cell>
        </row>
        <row r="25417">
          <cell r="A25417">
            <v>213225</v>
          </cell>
          <cell r="B25417" t="str">
            <v>MARCOS VINICIS MACEDO DE OLIVE</v>
          </cell>
        </row>
        <row r="25418">
          <cell r="A25418">
            <v>212873</v>
          </cell>
          <cell r="B25418" t="str">
            <v xml:space="preserve">BRF S/A                       </v>
          </cell>
        </row>
        <row r="25419">
          <cell r="A25419">
            <v>214221</v>
          </cell>
          <cell r="B25419" t="str">
            <v xml:space="preserve">THIAGO BENTO BARBOSA          </v>
          </cell>
        </row>
        <row r="25420">
          <cell r="A25420">
            <v>214230</v>
          </cell>
          <cell r="B25420" t="str">
            <v xml:space="preserve">ROSIANGELA FERREIRA MACARIO   </v>
          </cell>
        </row>
        <row r="25421">
          <cell r="A25421">
            <v>214310</v>
          </cell>
          <cell r="B25421" t="str">
            <v xml:space="preserve">BRUNO DOS SANTOS SANTANA      </v>
          </cell>
        </row>
        <row r="25422">
          <cell r="A25422">
            <v>213500</v>
          </cell>
          <cell r="B25422" t="str">
            <v xml:space="preserve">BRASPLANET COM EXT LTDA       </v>
          </cell>
        </row>
        <row r="25423">
          <cell r="A25423">
            <v>213527</v>
          </cell>
          <cell r="B25423" t="str">
            <v xml:space="preserve">GOLDPAC COM E IND PLAST LTDA  </v>
          </cell>
        </row>
        <row r="25424">
          <cell r="A25424">
            <v>213659</v>
          </cell>
          <cell r="B25424" t="str">
            <v xml:space="preserve">MFB MARFRIG FRIG BRASIL S/A   </v>
          </cell>
        </row>
        <row r="25425">
          <cell r="A25425">
            <v>214647</v>
          </cell>
          <cell r="B25425" t="str">
            <v>ALLIANCE FOODS INTERM EDI LTDA</v>
          </cell>
        </row>
        <row r="25426">
          <cell r="A25426">
            <v>213730</v>
          </cell>
          <cell r="B25426" t="str">
            <v>CACAROLA DE LETRAS ASSESS.EM C</v>
          </cell>
        </row>
        <row r="25427">
          <cell r="A25427">
            <v>214116</v>
          </cell>
          <cell r="B25427" t="str">
            <v xml:space="preserve">PET BISTRO ALIM LTDA          </v>
          </cell>
        </row>
        <row r="25428">
          <cell r="A25428">
            <v>214132</v>
          </cell>
          <cell r="B25428" t="str">
            <v xml:space="preserve">NUTRHOUSE ALIMENTOS LTDA      </v>
          </cell>
        </row>
        <row r="25429">
          <cell r="A25429">
            <v>214418</v>
          </cell>
          <cell r="B25429" t="str">
            <v xml:space="preserve">CARLY MENDES DE ASSIS         </v>
          </cell>
        </row>
        <row r="25430">
          <cell r="A25430">
            <v>214426</v>
          </cell>
          <cell r="B25430" t="str">
            <v>LILIANE GUERRA DA CUNHA MONTEI</v>
          </cell>
        </row>
        <row r="25431">
          <cell r="A25431">
            <v>214515</v>
          </cell>
          <cell r="B25431" t="str">
            <v xml:space="preserve">JOAO ELIAS VIEIRA             </v>
          </cell>
        </row>
        <row r="25432">
          <cell r="A25432">
            <v>214558</v>
          </cell>
          <cell r="B25432" t="str">
            <v>PID BRASIL AUTOMACAO INDL LTDA</v>
          </cell>
        </row>
        <row r="25433">
          <cell r="A25433">
            <v>213004</v>
          </cell>
          <cell r="B25433" t="str">
            <v>JLS PROD.ARTIST.E SERV.GRAFICO</v>
          </cell>
        </row>
        <row r="25434">
          <cell r="A25434">
            <v>214779</v>
          </cell>
          <cell r="B25434" t="str">
            <v xml:space="preserve">DIFRANGO ALIMENTOS LTDA       </v>
          </cell>
        </row>
        <row r="25435">
          <cell r="A25435">
            <v>212946</v>
          </cell>
          <cell r="B25435" t="str">
            <v xml:space="preserve">MTEL TECNOLOGIA S.A.          </v>
          </cell>
        </row>
        <row r="25436">
          <cell r="A25436">
            <v>214701</v>
          </cell>
          <cell r="B25436" t="str">
            <v>RHAMOS &amp; BRITO COM IMP EXP LTD</v>
          </cell>
        </row>
        <row r="25437">
          <cell r="A25437">
            <v>213039</v>
          </cell>
          <cell r="B25437" t="str">
            <v xml:space="preserve">STORAGEWAY TEC.EM INFORMTICA  </v>
          </cell>
        </row>
        <row r="25438">
          <cell r="A25438">
            <v>213675</v>
          </cell>
          <cell r="B25438" t="str">
            <v xml:space="preserve">CULTIVOS MARINOS CHILOES SA   </v>
          </cell>
        </row>
        <row r="25439">
          <cell r="A25439">
            <v>213799</v>
          </cell>
          <cell r="B25439" t="str">
            <v xml:space="preserve">FLYON GREEN LIGHT LIMITED     </v>
          </cell>
        </row>
        <row r="25440">
          <cell r="A25440">
            <v>214876</v>
          </cell>
          <cell r="B25440" t="str">
            <v xml:space="preserve">ABN8 COMERCIO IMP EXP LTDA    </v>
          </cell>
        </row>
        <row r="25441">
          <cell r="A25441">
            <v>214981</v>
          </cell>
          <cell r="B25441" t="str">
            <v xml:space="preserve">TOTAL RIO COM DIST PROD LTDA  </v>
          </cell>
        </row>
        <row r="25442">
          <cell r="A25442">
            <v>215058</v>
          </cell>
          <cell r="B25442" t="str">
            <v>VERSATIL COMERCIO DE MOVEIS LT</v>
          </cell>
        </row>
        <row r="25443">
          <cell r="A25443">
            <v>215074</v>
          </cell>
          <cell r="B25443" t="str">
            <v xml:space="preserve">MARIA LAURA CASTRO LOPES      </v>
          </cell>
        </row>
        <row r="25444">
          <cell r="A25444">
            <v>215090</v>
          </cell>
          <cell r="B25444" t="str">
            <v xml:space="preserve">MARIANA RIBEIRO MARQUES       </v>
          </cell>
        </row>
        <row r="25445">
          <cell r="A25445">
            <v>215155</v>
          </cell>
          <cell r="B25445" t="str">
            <v xml:space="preserve">JOAO PAULO SUCUPIRA GUIMARAES </v>
          </cell>
        </row>
        <row r="25446">
          <cell r="A25446">
            <v>214370</v>
          </cell>
          <cell r="B25446" t="str">
            <v xml:space="preserve">TRANSPORTES SILVIO LTDA       </v>
          </cell>
        </row>
        <row r="25447">
          <cell r="A25447">
            <v>212938</v>
          </cell>
          <cell r="B25447" t="str">
            <v xml:space="preserve">FACE BRZ COM EXP E IMP LTDA   </v>
          </cell>
        </row>
        <row r="25448">
          <cell r="A25448">
            <v>215570</v>
          </cell>
          <cell r="B25448" t="str">
            <v xml:space="preserve">COMPANHIA LORENZ              </v>
          </cell>
        </row>
        <row r="25449">
          <cell r="A25449">
            <v>214191</v>
          </cell>
          <cell r="B25449" t="str">
            <v xml:space="preserve">RICARDO DE OLANDA FARIA       </v>
          </cell>
        </row>
        <row r="25450">
          <cell r="A25450">
            <v>215171</v>
          </cell>
          <cell r="B25450" t="str">
            <v>PAULO ROGERIO FERREIRA DE SOUZ</v>
          </cell>
        </row>
        <row r="25451">
          <cell r="A25451">
            <v>215198</v>
          </cell>
          <cell r="B25451" t="str">
            <v xml:space="preserve">JOSE EDUARDO DOS SANTOS       </v>
          </cell>
        </row>
        <row r="25452">
          <cell r="A25452">
            <v>215228</v>
          </cell>
          <cell r="B25452" t="str">
            <v xml:space="preserve">MARCONI ALVES DO NASCIMENTO   </v>
          </cell>
        </row>
        <row r="25453">
          <cell r="A25453">
            <v>212822</v>
          </cell>
          <cell r="B25453" t="str">
            <v>CEM IND.COM.PROD.PLASTICOS LTD</v>
          </cell>
        </row>
        <row r="25454">
          <cell r="A25454">
            <v>212865</v>
          </cell>
          <cell r="B25454" t="str">
            <v>BARROS E CHIEZA MAQ.EQUIP.BARE</v>
          </cell>
        </row>
        <row r="25455">
          <cell r="A25455">
            <v>215538</v>
          </cell>
          <cell r="B25455" t="str">
            <v xml:space="preserve">KELCO PET CARE PROD ANIMAIS   </v>
          </cell>
        </row>
        <row r="25456">
          <cell r="A25456">
            <v>215562</v>
          </cell>
          <cell r="B25456" t="str">
            <v xml:space="preserve">PARANGOLE ARTES E ARTESANATO  </v>
          </cell>
        </row>
        <row r="25457">
          <cell r="A25457">
            <v>214124</v>
          </cell>
          <cell r="B25457" t="str">
            <v xml:space="preserve">MAGNO CONCEICAO DE SOUZA      </v>
          </cell>
        </row>
        <row r="25458">
          <cell r="A25458">
            <v>214396</v>
          </cell>
          <cell r="B25458" t="str">
            <v xml:space="preserve">UOL DIVEO S.A.                </v>
          </cell>
        </row>
        <row r="25459">
          <cell r="A25459">
            <v>214922</v>
          </cell>
          <cell r="B25459" t="str">
            <v xml:space="preserve">ADRIANO EUZEBIO DE OLIVEIRA   </v>
          </cell>
        </row>
        <row r="25460">
          <cell r="A25460">
            <v>212814</v>
          </cell>
          <cell r="B25460" t="str">
            <v xml:space="preserve">IBSEN AFONSO DA SILVA         </v>
          </cell>
        </row>
        <row r="25461">
          <cell r="A25461">
            <v>212580</v>
          </cell>
          <cell r="B25461" t="str">
            <v xml:space="preserve">BRASPLANET COM EXTERIOR LTDA  </v>
          </cell>
        </row>
        <row r="25462">
          <cell r="A25462">
            <v>214361</v>
          </cell>
          <cell r="B25462" t="str">
            <v>JOSE FERNANDO DA SILVA MOREIRA</v>
          </cell>
        </row>
        <row r="25463">
          <cell r="A25463">
            <v>217379</v>
          </cell>
          <cell r="B25463" t="str">
            <v>COMERCIO DE PAPEIS PAPELEX LTD</v>
          </cell>
        </row>
        <row r="25464">
          <cell r="A25464">
            <v>217441</v>
          </cell>
          <cell r="B25464" t="str">
            <v xml:space="preserve">CRISTIANO SALOMAO CARNEIRO    </v>
          </cell>
        </row>
        <row r="25465">
          <cell r="A25465">
            <v>216534</v>
          </cell>
          <cell r="B25465" t="str">
            <v xml:space="preserve">MARIO MASSAO KUSSANO          </v>
          </cell>
        </row>
        <row r="25466">
          <cell r="A25466">
            <v>216577</v>
          </cell>
          <cell r="B25466" t="str">
            <v xml:space="preserve">AGRO BELONI COM LTDA          </v>
          </cell>
        </row>
        <row r="25467">
          <cell r="A25467">
            <v>218235</v>
          </cell>
          <cell r="B25467" t="str">
            <v xml:space="preserve">GIGANTE PECAS COM.E SERV.LTDA </v>
          </cell>
        </row>
        <row r="25468">
          <cell r="A25468">
            <v>218359</v>
          </cell>
          <cell r="B25468" t="str">
            <v>ATON ASSIST.TERAPEUTICA ONCO N</v>
          </cell>
        </row>
        <row r="25469">
          <cell r="A25469">
            <v>222143</v>
          </cell>
          <cell r="B25469" t="str">
            <v>ASSOC.JACAREPAGUA ENSINO SUPER</v>
          </cell>
        </row>
        <row r="25470">
          <cell r="A25470">
            <v>222208</v>
          </cell>
          <cell r="B25470" t="str">
            <v xml:space="preserve">A G MAIA COM BEBIDAS          </v>
          </cell>
        </row>
        <row r="25471">
          <cell r="A25471">
            <v>221538</v>
          </cell>
          <cell r="B25471" t="str">
            <v>IND BANDEIRANTE PLASTICOS LTDA</v>
          </cell>
        </row>
        <row r="25472">
          <cell r="A25472">
            <v>218960</v>
          </cell>
          <cell r="B25472" t="str">
            <v xml:space="preserve">PAULO ROBERTO FERREIRA SOUSA  </v>
          </cell>
        </row>
        <row r="25473">
          <cell r="A25473">
            <v>221759</v>
          </cell>
          <cell r="B25473" t="str">
            <v xml:space="preserve">LEANDRO DO NASCIMENTO BARRETO </v>
          </cell>
        </row>
        <row r="25474">
          <cell r="A25474">
            <v>221767</v>
          </cell>
          <cell r="B25474" t="str">
            <v xml:space="preserve">JORGE MAURICIO MESSERI COSTA  </v>
          </cell>
        </row>
        <row r="25475">
          <cell r="A25475">
            <v>221902</v>
          </cell>
          <cell r="B25475" t="str">
            <v xml:space="preserve">MARIA INEZ SENKIU MONTE       </v>
          </cell>
        </row>
        <row r="25476">
          <cell r="A25476">
            <v>222089</v>
          </cell>
          <cell r="B25476" t="str">
            <v xml:space="preserve">AGM ROLAMENTOS LTDA           </v>
          </cell>
        </row>
        <row r="25477">
          <cell r="A25477">
            <v>222119</v>
          </cell>
          <cell r="B25477" t="str">
            <v xml:space="preserve">FABRICA TEC STA MARGARIDA S/A </v>
          </cell>
        </row>
        <row r="25478">
          <cell r="A25478">
            <v>218596</v>
          </cell>
          <cell r="B25478" t="str">
            <v xml:space="preserve">ELISA MACHENS                 </v>
          </cell>
        </row>
        <row r="25479">
          <cell r="A25479">
            <v>219169</v>
          </cell>
          <cell r="B25479" t="str">
            <v xml:space="preserve">ERGONOMIQUE SAUDE OCUPACIONAL </v>
          </cell>
        </row>
        <row r="25480">
          <cell r="A25480">
            <v>221457</v>
          </cell>
          <cell r="B25480" t="str">
            <v>ADS CLEAN LIMPEZA INDUSTRIAL L</v>
          </cell>
        </row>
        <row r="25481">
          <cell r="A25481">
            <v>221481</v>
          </cell>
          <cell r="B25481" t="str">
            <v xml:space="preserve">KALUTA COM.DE MADEIRAS LTDA   </v>
          </cell>
        </row>
        <row r="25482">
          <cell r="A25482">
            <v>222160</v>
          </cell>
          <cell r="B25482" t="str">
            <v xml:space="preserve">AGRONOMICA TELO DUARTE LTDA   </v>
          </cell>
        </row>
        <row r="25483">
          <cell r="A25483">
            <v>221317</v>
          </cell>
          <cell r="B25483" t="str">
            <v xml:space="preserve">MINAS RIO COM DIST LTDA       </v>
          </cell>
        </row>
        <row r="25484">
          <cell r="A25484">
            <v>221430</v>
          </cell>
          <cell r="B25484" t="str">
            <v xml:space="preserve">AMAFIL IND COM DE ALIM LTDA   </v>
          </cell>
        </row>
        <row r="25485">
          <cell r="A25485">
            <v>221449</v>
          </cell>
          <cell r="B25485" t="str">
            <v xml:space="preserve">FRIGO BRAS RIO ALIM LTDA      </v>
          </cell>
        </row>
        <row r="25486">
          <cell r="A25486">
            <v>222380</v>
          </cell>
          <cell r="B25486" t="str">
            <v>CLAUDEMIR GONCALCES DOS SANTOS</v>
          </cell>
        </row>
        <row r="25487">
          <cell r="A25487">
            <v>222399</v>
          </cell>
          <cell r="B25487" t="str">
            <v xml:space="preserve">AURELIO DIONISIO PINTO        </v>
          </cell>
        </row>
        <row r="25488">
          <cell r="A25488">
            <v>221139</v>
          </cell>
          <cell r="B25488" t="str">
            <v>CONEMAX EQUIP.INDUSTRIAIS LTDA</v>
          </cell>
        </row>
        <row r="25489">
          <cell r="A25489">
            <v>221651</v>
          </cell>
          <cell r="B25489" t="str">
            <v xml:space="preserve">UNITED MILLS ALIMENTOS LTDA   </v>
          </cell>
        </row>
        <row r="25490">
          <cell r="A25490">
            <v>221015</v>
          </cell>
          <cell r="B25490" t="str">
            <v>IMPER CLEAN LAVAGEM IMPERM.TEC</v>
          </cell>
        </row>
        <row r="25491">
          <cell r="A25491">
            <v>221023</v>
          </cell>
          <cell r="B25491" t="str">
            <v xml:space="preserve">CRISTINA DE OLIVEIRA G.ZUZA   </v>
          </cell>
        </row>
        <row r="25492">
          <cell r="A25492">
            <v>221180</v>
          </cell>
          <cell r="B25492" t="str">
            <v>E S ELETRICA E COM.CANTO DO PO</v>
          </cell>
        </row>
        <row r="25493">
          <cell r="A25493">
            <v>220957</v>
          </cell>
          <cell r="B25493" t="str">
            <v>M DIAS BRANCO S/A IND COM ALIM</v>
          </cell>
        </row>
        <row r="25494">
          <cell r="A25494">
            <v>219355</v>
          </cell>
          <cell r="B25494" t="str">
            <v xml:space="preserve">BRIL COSMETICOS S.A           </v>
          </cell>
        </row>
        <row r="25495">
          <cell r="A25495">
            <v>220272</v>
          </cell>
          <cell r="B25495" t="str">
            <v xml:space="preserve">ABN INT COM IMP EXP LTDA ME   </v>
          </cell>
        </row>
        <row r="25496">
          <cell r="A25496">
            <v>222097</v>
          </cell>
          <cell r="B25496" t="str">
            <v>HEVEA FOODS IMPORTACAO E EXPOR</v>
          </cell>
        </row>
        <row r="25497">
          <cell r="A25497">
            <v>220299</v>
          </cell>
          <cell r="B25497" t="str">
            <v xml:space="preserve">PASTA ZARA SPA                </v>
          </cell>
        </row>
        <row r="25498">
          <cell r="A25498">
            <v>219126</v>
          </cell>
          <cell r="B25498" t="str">
            <v xml:space="preserve">THAMIRES DA SILVA CRUZ        </v>
          </cell>
        </row>
        <row r="25499">
          <cell r="A25499">
            <v>219134</v>
          </cell>
          <cell r="B25499" t="str">
            <v>FERNANDA DA SILVA DO NASCIMENT</v>
          </cell>
        </row>
        <row r="25500">
          <cell r="A25500">
            <v>221201</v>
          </cell>
          <cell r="B25500" t="str">
            <v xml:space="preserve">ONICIO GONCALVES DA S.FILHO   </v>
          </cell>
        </row>
        <row r="25501">
          <cell r="A25501">
            <v>221210</v>
          </cell>
          <cell r="B25501" t="str">
            <v xml:space="preserve">DANIELA UKS DA SILVA          </v>
          </cell>
        </row>
        <row r="25502">
          <cell r="A25502">
            <v>221228</v>
          </cell>
          <cell r="B25502" t="str">
            <v xml:space="preserve">LEONARDO PEREIRA PIMENTEL     </v>
          </cell>
        </row>
        <row r="25503">
          <cell r="A25503">
            <v>218782</v>
          </cell>
          <cell r="B25503" t="str">
            <v>SANTANA REFORMAS CONSTR.PROJET</v>
          </cell>
        </row>
        <row r="25504">
          <cell r="A25504">
            <v>218863</v>
          </cell>
          <cell r="B25504" t="str">
            <v xml:space="preserve">HD CHIP INFORMATICA LTDA      </v>
          </cell>
        </row>
        <row r="25505">
          <cell r="A25505">
            <v>218472</v>
          </cell>
          <cell r="B25505" t="str">
            <v xml:space="preserve">LANA ANGELICA SILVA DA COSTA  </v>
          </cell>
        </row>
        <row r="25506">
          <cell r="A25506">
            <v>219860</v>
          </cell>
          <cell r="B25506" t="str">
            <v xml:space="preserve">ROLL FOODS LTDA               </v>
          </cell>
        </row>
        <row r="25507">
          <cell r="A25507">
            <v>219630</v>
          </cell>
          <cell r="B25507" t="str">
            <v xml:space="preserve">JED ARTES PROM.E EVENTOS LTDA </v>
          </cell>
        </row>
        <row r="25508">
          <cell r="A25508">
            <v>220469</v>
          </cell>
          <cell r="B25508" t="str">
            <v xml:space="preserve">MMRJ LOCACAO DE EQUIP.LTDA    </v>
          </cell>
        </row>
        <row r="25509">
          <cell r="A25509">
            <v>219509</v>
          </cell>
          <cell r="B25509" t="str">
            <v xml:space="preserve">BR PARTNERS LOG INTER LTDA    </v>
          </cell>
        </row>
        <row r="25510">
          <cell r="A25510">
            <v>220582</v>
          </cell>
          <cell r="B25510" t="str">
            <v xml:space="preserve">DIST ALVARENGA LTDA ME        </v>
          </cell>
        </row>
        <row r="25511">
          <cell r="A25511">
            <v>221490</v>
          </cell>
          <cell r="B25511" t="str">
            <v>NITEROFFER COM.DE MAQ.FERRAMEN</v>
          </cell>
        </row>
        <row r="25512">
          <cell r="A25512">
            <v>220639</v>
          </cell>
          <cell r="B25512" t="str">
            <v>OPCAO PENHA FERRAMENTAS ELETRI</v>
          </cell>
        </row>
        <row r="25513">
          <cell r="A25513">
            <v>220655</v>
          </cell>
          <cell r="B25513" t="str">
            <v xml:space="preserve">DIVIMART DIVISORIAS LTDA      </v>
          </cell>
        </row>
        <row r="25514">
          <cell r="A25514">
            <v>220876</v>
          </cell>
          <cell r="B25514" t="str">
            <v xml:space="preserve">PRIETO ALIMENTOS S.A.         </v>
          </cell>
        </row>
        <row r="25515">
          <cell r="A25515">
            <v>219177</v>
          </cell>
          <cell r="B25515" t="str">
            <v xml:space="preserve">LEANDRO DE ASSIS SOUZA        </v>
          </cell>
        </row>
        <row r="25516">
          <cell r="A25516">
            <v>220663</v>
          </cell>
          <cell r="B25516" t="str">
            <v xml:space="preserve">MARCOS RIBEIRO HORTA          </v>
          </cell>
        </row>
        <row r="25517">
          <cell r="A25517">
            <v>221368</v>
          </cell>
          <cell r="B25517" t="str">
            <v xml:space="preserve">TNT EXPRESS BRASIL LTDA       </v>
          </cell>
        </row>
        <row r="25518">
          <cell r="A25518">
            <v>222038</v>
          </cell>
          <cell r="B25518" t="str">
            <v xml:space="preserve">CELIO FRANCA ALZER            </v>
          </cell>
        </row>
        <row r="25519">
          <cell r="A25519">
            <v>222054</v>
          </cell>
          <cell r="B25519" t="str">
            <v xml:space="preserve">BERECK PACANOWSKI             </v>
          </cell>
        </row>
        <row r="25520">
          <cell r="A25520">
            <v>220370</v>
          </cell>
          <cell r="B25520" t="str">
            <v xml:space="preserve">LECHACO LTDA                  </v>
          </cell>
        </row>
        <row r="25521">
          <cell r="A25521">
            <v>220264</v>
          </cell>
          <cell r="B25521" t="str">
            <v xml:space="preserve">MODELAR ADM.E CONTABIL.LTDA   </v>
          </cell>
        </row>
        <row r="25522">
          <cell r="A25522">
            <v>218634</v>
          </cell>
          <cell r="B25522" t="str">
            <v>MASTER QUALSERVICOS ESPECIALIZ</v>
          </cell>
        </row>
        <row r="25523">
          <cell r="A25523">
            <v>220426</v>
          </cell>
          <cell r="B25523" t="str">
            <v xml:space="preserve">MARCELO NUNES DA SILVA        </v>
          </cell>
        </row>
        <row r="25524">
          <cell r="A25524">
            <v>219487</v>
          </cell>
          <cell r="B25524" t="str">
            <v xml:space="preserve">XAVIER CONSULT EMPRE.E CURSOS </v>
          </cell>
        </row>
        <row r="25525">
          <cell r="A25525">
            <v>222178</v>
          </cell>
          <cell r="B25525" t="str">
            <v xml:space="preserve">CHILING BRINDES E ARTESANATOS </v>
          </cell>
        </row>
        <row r="25526">
          <cell r="A25526">
            <v>221562</v>
          </cell>
          <cell r="B25526" t="str">
            <v xml:space="preserve">ITPHONE SOLUCOES TECNOLOGICAS </v>
          </cell>
        </row>
        <row r="25527">
          <cell r="A25527">
            <v>221597</v>
          </cell>
          <cell r="B25527" t="str">
            <v>URANO IND.DE BALACAS EQUIP.ELE</v>
          </cell>
        </row>
        <row r="25528">
          <cell r="A25528">
            <v>221660</v>
          </cell>
          <cell r="B25528" t="str">
            <v xml:space="preserve">SONIA MENDES                  </v>
          </cell>
        </row>
        <row r="25529">
          <cell r="A25529">
            <v>221716</v>
          </cell>
          <cell r="B25529" t="str">
            <v>VITON 44 IND COM E EXP ALIM LT</v>
          </cell>
        </row>
        <row r="25530">
          <cell r="A25530">
            <v>218430</v>
          </cell>
          <cell r="B25530" t="str">
            <v>LUIZ CLAUDIO CARVALHO DE OLIVE</v>
          </cell>
        </row>
        <row r="25531">
          <cell r="A25531">
            <v>222135</v>
          </cell>
          <cell r="B25531" t="str">
            <v xml:space="preserve">APRIGIO LOPES XAVIER          </v>
          </cell>
        </row>
        <row r="25532">
          <cell r="A25532">
            <v>218375</v>
          </cell>
          <cell r="B25532" t="str">
            <v xml:space="preserve">DEPOSITO DE GAS SANTA BARBARA </v>
          </cell>
        </row>
        <row r="25533">
          <cell r="A25533">
            <v>219029</v>
          </cell>
          <cell r="B25533" t="str">
            <v xml:space="preserve">NEXUS LOGISTICA E TRANSPORTES </v>
          </cell>
        </row>
        <row r="25534">
          <cell r="A25534">
            <v>218928</v>
          </cell>
          <cell r="B25534" t="str">
            <v xml:space="preserve">FREIXENET BRASIL LTDA         </v>
          </cell>
        </row>
        <row r="25535">
          <cell r="A25535">
            <v>220043</v>
          </cell>
          <cell r="B25535" t="str">
            <v xml:space="preserve">MK BUSINESS VIAGENS LTDA      </v>
          </cell>
        </row>
        <row r="25536">
          <cell r="A25536">
            <v>222232</v>
          </cell>
          <cell r="B25536" t="str">
            <v xml:space="preserve">NOEL ALIMENTARIA SAU          </v>
          </cell>
        </row>
        <row r="25537">
          <cell r="A25537">
            <v>219339</v>
          </cell>
          <cell r="B25537" t="str">
            <v>CASA DO CONSTRUTOR E MATS CONS</v>
          </cell>
        </row>
        <row r="25538">
          <cell r="A25538">
            <v>220329</v>
          </cell>
          <cell r="B25538" t="str">
            <v xml:space="preserve">LUIS CLAUDIO DE OLIVEIRA      </v>
          </cell>
        </row>
        <row r="25539">
          <cell r="A25539">
            <v>221287</v>
          </cell>
          <cell r="B25539" t="str">
            <v>IT2B TECNOLOGIA E SERVICOS LTD</v>
          </cell>
        </row>
        <row r="25540">
          <cell r="A25540">
            <v>221295</v>
          </cell>
          <cell r="B25540" t="str">
            <v>SOUZA E NETTO SERV.INFORMATICA</v>
          </cell>
        </row>
        <row r="25541">
          <cell r="A25541">
            <v>220671</v>
          </cell>
          <cell r="B25541" t="str">
            <v xml:space="preserve">JOSE FRANCISCO PEREIRA        </v>
          </cell>
        </row>
        <row r="25542">
          <cell r="A25542">
            <v>221864</v>
          </cell>
          <cell r="B25542" t="str">
            <v xml:space="preserve">MIGUEL TORRES SA              </v>
          </cell>
        </row>
        <row r="25543">
          <cell r="A25543">
            <v>220256</v>
          </cell>
          <cell r="B25543" t="str">
            <v xml:space="preserve">ASIA SHIPPING TRANSP INT LTDA </v>
          </cell>
        </row>
        <row r="25544">
          <cell r="A25544">
            <v>219690</v>
          </cell>
          <cell r="B25544" t="str">
            <v xml:space="preserve">VGLOURA REPRESENTACOES LTDA   </v>
          </cell>
        </row>
        <row r="25545">
          <cell r="A25545">
            <v>220248</v>
          </cell>
          <cell r="B25545" t="str">
            <v xml:space="preserve">CHAMA QUENTE EMP CARVAO LTDA  </v>
          </cell>
        </row>
        <row r="25546">
          <cell r="A25546">
            <v>222186</v>
          </cell>
          <cell r="B25546" t="str">
            <v>FLASH RIO DESENTUPIDORA E SERV</v>
          </cell>
        </row>
        <row r="25547">
          <cell r="A25547">
            <v>222194</v>
          </cell>
          <cell r="B25547" t="str">
            <v xml:space="preserve">DESENTUPIDORA CABO FORTE LTDA </v>
          </cell>
        </row>
        <row r="25548">
          <cell r="A25548">
            <v>219703</v>
          </cell>
          <cell r="B25548" t="str">
            <v xml:space="preserve">OMAMORI IND DE ALIM LTDA      </v>
          </cell>
        </row>
        <row r="25549">
          <cell r="A25549">
            <v>219940</v>
          </cell>
          <cell r="B25549" t="str">
            <v xml:space="preserve">PARAIBINHA RIO IND/COM PROD   </v>
          </cell>
        </row>
        <row r="25550">
          <cell r="A25550">
            <v>222127</v>
          </cell>
          <cell r="B25550" t="str">
            <v xml:space="preserve">SOC VINICOLA MIGUEL TORRES SA </v>
          </cell>
        </row>
        <row r="25551">
          <cell r="A25551">
            <v>219479</v>
          </cell>
          <cell r="B25551" t="str">
            <v xml:space="preserve">SF PROD.E SERVICOS DE LIMPEZA </v>
          </cell>
        </row>
        <row r="25552">
          <cell r="A25552">
            <v>219800</v>
          </cell>
          <cell r="B25552" t="str">
            <v>BIO SYSTEM SIST.CONTR.SANITARI</v>
          </cell>
        </row>
        <row r="25553">
          <cell r="A25553">
            <v>219819</v>
          </cell>
          <cell r="B25553" t="str">
            <v xml:space="preserve">METALSHOP IND.E COMERCIO LTDA </v>
          </cell>
        </row>
        <row r="25554">
          <cell r="A25554">
            <v>220310</v>
          </cell>
          <cell r="B25554" t="str">
            <v>ANGELICA RENATA SILVA DE SOUZA</v>
          </cell>
        </row>
        <row r="25555">
          <cell r="A25555">
            <v>220973</v>
          </cell>
          <cell r="B25555" t="str">
            <v xml:space="preserve">GREAT CROWN CORP LIMITED      </v>
          </cell>
        </row>
        <row r="25556">
          <cell r="A25556">
            <v>221546</v>
          </cell>
          <cell r="B25556" t="str">
            <v xml:space="preserve">PATAGONIA TRANSP INT LTDA     </v>
          </cell>
        </row>
        <row r="25557">
          <cell r="A25557">
            <v>219908</v>
          </cell>
          <cell r="B25557" t="str">
            <v xml:space="preserve">RADINY MODAS LTDA             </v>
          </cell>
        </row>
        <row r="25558">
          <cell r="A25558">
            <v>219924</v>
          </cell>
          <cell r="B25558" t="str">
            <v>NOVA A3 INDUSTRIA E COMERCIO L</v>
          </cell>
        </row>
        <row r="25559">
          <cell r="A25559">
            <v>219932</v>
          </cell>
          <cell r="B25559" t="str">
            <v xml:space="preserve">VOLK DO BRASIL LTDA           </v>
          </cell>
        </row>
        <row r="25560">
          <cell r="A25560">
            <v>222283</v>
          </cell>
          <cell r="B25560" t="str">
            <v xml:space="preserve">ANTONIO CARLOS OLIVEIRA SILVA </v>
          </cell>
        </row>
        <row r="25561">
          <cell r="A25561">
            <v>218936</v>
          </cell>
          <cell r="B25561" t="str">
            <v>GLARIS CONSULT.EM GESTAO EMPRE</v>
          </cell>
        </row>
        <row r="25562">
          <cell r="A25562">
            <v>225037</v>
          </cell>
          <cell r="B25562" t="str">
            <v xml:space="preserve">EDITORA PRETA LTDA            </v>
          </cell>
        </row>
        <row r="25563">
          <cell r="A25563">
            <v>225088</v>
          </cell>
          <cell r="B25563" t="str">
            <v xml:space="preserve">LAKPAR EMPREEND.MARKETING     </v>
          </cell>
        </row>
        <row r="25564">
          <cell r="A25564">
            <v>225150</v>
          </cell>
          <cell r="B25564" t="str">
            <v xml:space="preserve">MONT FACIL MONTAGENS GONDOLAS </v>
          </cell>
        </row>
        <row r="25565">
          <cell r="A25565">
            <v>225215</v>
          </cell>
          <cell r="B25565" t="str">
            <v xml:space="preserve">DANITEC DESENTUPIDORA LTDA    </v>
          </cell>
        </row>
        <row r="25566">
          <cell r="A25566">
            <v>224910</v>
          </cell>
          <cell r="B25566" t="str">
            <v xml:space="preserve">ARTEX PRODUCOES E PROPAGANDA  </v>
          </cell>
        </row>
        <row r="25567">
          <cell r="A25567">
            <v>222470</v>
          </cell>
          <cell r="B25567" t="str">
            <v>MECCAPLAST IND.E COM.PLASTICOS</v>
          </cell>
        </row>
        <row r="25568">
          <cell r="A25568">
            <v>223867</v>
          </cell>
          <cell r="B25568" t="str">
            <v>CEVA FREIGHT MANAG.DO BRASIL L</v>
          </cell>
        </row>
        <row r="25569">
          <cell r="A25569">
            <v>224251</v>
          </cell>
          <cell r="B25569" t="str">
            <v xml:space="preserve">CARNEIRO FREIDMAN CARNES LTDA </v>
          </cell>
        </row>
        <row r="25570">
          <cell r="A25570">
            <v>224340</v>
          </cell>
          <cell r="B25570" t="str">
            <v xml:space="preserve">EDSON ANTONIO TREBESCHI       </v>
          </cell>
        </row>
        <row r="25571">
          <cell r="A25571">
            <v>224367</v>
          </cell>
          <cell r="B25571" t="str">
            <v xml:space="preserve">S/A FAB PROD ALIM VIGOR       </v>
          </cell>
        </row>
        <row r="25572">
          <cell r="A25572">
            <v>224863</v>
          </cell>
          <cell r="B25572" t="str">
            <v xml:space="preserve">CLAUDIO ALVES AMORIM          </v>
          </cell>
        </row>
        <row r="25573">
          <cell r="A25573">
            <v>223786</v>
          </cell>
          <cell r="B25573" t="str">
            <v xml:space="preserve">SEARA ALIMENTOS LTDA          </v>
          </cell>
        </row>
        <row r="25574">
          <cell r="A25574">
            <v>223050</v>
          </cell>
          <cell r="B25574" t="str">
            <v xml:space="preserve">MARIJORGE DIAS DE ANDRADE JR  </v>
          </cell>
        </row>
        <row r="25575">
          <cell r="A25575">
            <v>223301</v>
          </cell>
          <cell r="B25575" t="str">
            <v xml:space="preserve">NEUHAUSER INTERNACIONAL S.A   </v>
          </cell>
        </row>
        <row r="25576">
          <cell r="A25576">
            <v>223409</v>
          </cell>
          <cell r="B25576" t="str">
            <v>TENDENCIA INFORMACOES E SISTEM</v>
          </cell>
        </row>
        <row r="25577">
          <cell r="A25577">
            <v>223514</v>
          </cell>
          <cell r="B25577" t="str">
            <v>VEM VER TINTAS MAT.ELETRO HIDR</v>
          </cell>
        </row>
        <row r="25578">
          <cell r="A25578">
            <v>222895</v>
          </cell>
          <cell r="B25578" t="str">
            <v>SISTAB TEC COM.SERV.EQUIP.ENER</v>
          </cell>
        </row>
        <row r="25579">
          <cell r="A25579">
            <v>109126</v>
          </cell>
          <cell r="B25579" t="str">
            <v>ALVIGO EMP IMOBILIARIOS LTDA</v>
          </cell>
        </row>
        <row r="25580">
          <cell r="A25580">
            <v>119547</v>
          </cell>
          <cell r="B25580" t="str">
            <v>MATA ATLANTICA AGROPEC LTDA ME</v>
          </cell>
        </row>
        <row r="25581">
          <cell r="A25581">
            <v>109606</v>
          </cell>
          <cell r="B25581" t="str">
            <v>LAT PEDRA SELADA LTDA</v>
          </cell>
        </row>
        <row r="25582">
          <cell r="A25582">
            <v>109720</v>
          </cell>
          <cell r="B25582" t="str">
            <v>CARLOS ERNANI SANTOS RAMOS</v>
          </cell>
        </row>
        <row r="25583">
          <cell r="A25583">
            <v>119369</v>
          </cell>
          <cell r="B25583" t="str">
            <v>IVIRTUAL LTDA</v>
          </cell>
        </row>
        <row r="25584">
          <cell r="A25584">
            <v>110264</v>
          </cell>
          <cell r="B25584" t="str">
            <v>TRIPLE C COMCL LTDA</v>
          </cell>
        </row>
        <row r="25585">
          <cell r="A25585">
            <v>110442</v>
          </cell>
          <cell r="B25585" t="str">
            <v>RIOPALET PECAS SERV LTDA</v>
          </cell>
        </row>
        <row r="25586">
          <cell r="A25586">
            <v>110620</v>
          </cell>
          <cell r="B25586" t="str">
            <v>PHOBUS IPANEMA COM IND LTDA</v>
          </cell>
        </row>
        <row r="25587">
          <cell r="A25587">
            <v>224553</v>
          </cell>
          <cell r="B25587" t="str">
            <v xml:space="preserve">AUGUSTO CESAR TEIXEIRA        </v>
          </cell>
        </row>
        <row r="25588">
          <cell r="A25588">
            <v>223468</v>
          </cell>
          <cell r="B25588" t="str">
            <v>VALDIVIA DE MATOS CONSULT.DESE</v>
          </cell>
        </row>
        <row r="25589">
          <cell r="A25589">
            <v>224383</v>
          </cell>
          <cell r="B25589" t="str">
            <v>SEDES ELBAC IND.DE RESISTENCIA</v>
          </cell>
        </row>
        <row r="25590">
          <cell r="A25590">
            <v>118893</v>
          </cell>
          <cell r="B25590" t="str">
            <v>GST TRANSP ROD CARGAS LTDA</v>
          </cell>
        </row>
        <row r="25591">
          <cell r="A25591">
            <v>118982</v>
          </cell>
          <cell r="B25591" t="str">
            <v>ANTENOR F COM PROD ALIM LTDA</v>
          </cell>
        </row>
        <row r="25592">
          <cell r="A25592">
            <v>109924</v>
          </cell>
          <cell r="B25592" t="str">
            <v>DELPHI TEC ASSIST EMPRES LTDA</v>
          </cell>
        </row>
        <row r="25593">
          <cell r="A25593">
            <v>110060</v>
          </cell>
          <cell r="B25593" t="str">
            <v xml:space="preserve">MOCO AGROPECUARIA LTDA        </v>
          </cell>
        </row>
        <row r="25594">
          <cell r="A25594">
            <v>110213</v>
          </cell>
          <cell r="B25594" t="str">
            <v>RJ VIDROS BRASIL LTDA ME</v>
          </cell>
        </row>
        <row r="25595">
          <cell r="A25595">
            <v>121983</v>
          </cell>
          <cell r="B25595" t="str">
            <v>POLICHAVES LTDA</v>
          </cell>
        </row>
        <row r="25596">
          <cell r="A25596">
            <v>122025</v>
          </cell>
          <cell r="B25596" t="str">
            <v>FG TRANSPORTES LTDA</v>
          </cell>
        </row>
        <row r="25597">
          <cell r="A25597">
            <v>118265</v>
          </cell>
          <cell r="B25597" t="str">
            <v>ADELSON JOSE SOUZA&amp;CIA LTDA ME</v>
          </cell>
        </row>
        <row r="25598">
          <cell r="A25598">
            <v>113646</v>
          </cell>
          <cell r="B25598" t="str">
            <v>RAPIDO RIBEIRAO PRETO LTDA</v>
          </cell>
        </row>
        <row r="25599">
          <cell r="A25599">
            <v>113000</v>
          </cell>
          <cell r="B25599" t="str">
            <v>MGI SOLUCOES TECNICA SERV LTDA</v>
          </cell>
        </row>
        <row r="25600">
          <cell r="A25600">
            <v>117005</v>
          </cell>
          <cell r="B25600" t="str">
            <v>ANGRATUR ANGRA TURISMO S/A</v>
          </cell>
        </row>
        <row r="25601">
          <cell r="A25601">
            <v>116602</v>
          </cell>
          <cell r="B25601" t="str">
            <v>REM INFORMATICA LTDA</v>
          </cell>
        </row>
        <row r="25602">
          <cell r="A25602">
            <v>113085</v>
          </cell>
          <cell r="B25602" t="str">
            <v>GAMA S/A</v>
          </cell>
        </row>
        <row r="25603">
          <cell r="A25603">
            <v>113239</v>
          </cell>
          <cell r="B25603" t="str">
            <v xml:space="preserve">MGL GESSO REVESTIMENTO LTDA   </v>
          </cell>
        </row>
        <row r="25604">
          <cell r="A25604">
            <v>118478</v>
          </cell>
          <cell r="B25604" t="str">
            <v>ESTADO DA ARTE INF TECN LTDA</v>
          </cell>
        </row>
        <row r="25605">
          <cell r="A25605">
            <v>110663</v>
          </cell>
          <cell r="B25605" t="str">
            <v>SERVICO NACIONAL  APRENDIZAGEM</v>
          </cell>
        </row>
        <row r="25606">
          <cell r="A25606">
            <v>110825</v>
          </cell>
          <cell r="B25606" t="str">
            <v>LEAO JUNIOR S/A</v>
          </cell>
        </row>
        <row r="25607">
          <cell r="A25607">
            <v>110957</v>
          </cell>
          <cell r="B25607" t="str">
            <v>PARMALAT BRASIL S/A IND ALIM</v>
          </cell>
        </row>
        <row r="25608">
          <cell r="A25608">
            <v>121657</v>
          </cell>
          <cell r="B25608" t="str">
            <v>INGECOLD COM SERV REFRIG LTDA</v>
          </cell>
        </row>
        <row r="25609">
          <cell r="A25609">
            <v>111643</v>
          </cell>
          <cell r="B25609" t="str">
            <v>AUDIOTELEMATICA ELETRONICA LTD</v>
          </cell>
        </row>
        <row r="25610">
          <cell r="A25610">
            <v>222712</v>
          </cell>
          <cell r="B25610" t="str">
            <v xml:space="preserve">AIRON MARCELO S.CAVALCANTE    </v>
          </cell>
        </row>
        <row r="25611">
          <cell r="A25611">
            <v>222798</v>
          </cell>
          <cell r="B25611" t="str">
            <v>LESCHACO AGENTE TRANS COM LTDA</v>
          </cell>
        </row>
        <row r="25612">
          <cell r="A25612">
            <v>119016</v>
          </cell>
          <cell r="B25612" t="str">
            <v>FONTES E CAMPOS COM IMP LTDA</v>
          </cell>
        </row>
        <row r="25613">
          <cell r="A25613">
            <v>119237</v>
          </cell>
          <cell r="B25613" t="str">
            <v>SCA DU CHATEAU CHARMAIL</v>
          </cell>
        </row>
        <row r="25614">
          <cell r="A25614">
            <v>111104</v>
          </cell>
          <cell r="B25614" t="str">
            <v>SOLE MIO PROD ALIM LTDA</v>
          </cell>
        </row>
        <row r="25615">
          <cell r="A25615">
            <v>111279</v>
          </cell>
          <cell r="B25615" t="str">
            <v>GEPLASRIO EMB LTDA</v>
          </cell>
        </row>
        <row r="25616">
          <cell r="A25616">
            <v>121479</v>
          </cell>
          <cell r="B25616" t="str">
            <v>LATICINIOS CASA BRANCA LTDA</v>
          </cell>
        </row>
        <row r="25617">
          <cell r="A25617">
            <v>118613</v>
          </cell>
          <cell r="B25617" t="str">
            <v>FAM DIST ACOS METAIS LTDA</v>
          </cell>
        </row>
        <row r="25618">
          <cell r="A25618">
            <v>118745</v>
          </cell>
          <cell r="B25618" t="str">
            <v>J MACEDO S/A</v>
          </cell>
        </row>
        <row r="25619">
          <cell r="A25619">
            <v>118494</v>
          </cell>
          <cell r="B25619" t="str">
            <v>MATTOS E FERREIRA REFRIG LTDA</v>
          </cell>
        </row>
        <row r="25620">
          <cell r="A25620">
            <v>117846</v>
          </cell>
          <cell r="B25620" t="str">
            <v>GELSON BERTOTTO</v>
          </cell>
        </row>
        <row r="25621">
          <cell r="A25621">
            <v>121452</v>
          </cell>
          <cell r="B25621" t="str">
            <v>BRASIL VITORIA NET ELETR LTDA</v>
          </cell>
        </row>
        <row r="25622">
          <cell r="A25622">
            <v>116793</v>
          </cell>
          <cell r="B25622" t="str">
            <v>RODOBELO TRANSP CARGA PER LTDA</v>
          </cell>
        </row>
        <row r="25623">
          <cell r="A25623">
            <v>111864</v>
          </cell>
          <cell r="B25623" t="str">
            <v>BEMATECH IND E COM EQUIP ELET</v>
          </cell>
        </row>
        <row r="25624">
          <cell r="A25624">
            <v>112003</v>
          </cell>
          <cell r="B25624" t="str">
            <v>CONSULTORIA E PROJETOS LTDA</v>
          </cell>
        </row>
        <row r="25625">
          <cell r="A25625">
            <v>116629</v>
          </cell>
          <cell r="B25625" t="str">
            <v xml:space="preserve">PEPSICO DO BRASIL LTDA        </v>
          </cell>
        </row>
        <row r="25626">
          <cell r="A25626">
            <v>116785</v>
          </cell>
          <cell r="B25626" t="str">
            <v>PERDIGAO AGROINDUSTRIAL S/A</v>
          </cell>
        </row>
        <row r="25627">
          <cell r="A25627">
            <v>112119</v>
          </cell>
          <cell r="B25627" t="str">
            <v>ROSANE MACIEL SAQUETO</v>
          </cell>
        </row>
        <row r="25628">
          <cell r="A25628">
            <v>112267</v>
          </cell>
          <cell r="B25628" t="str">
            <v>PEPSICO DO BRASIL LTDA</v>
          </cell>
        </row>
        <row r="25629">
          <cell r="A25629">
            <v>112410</v>
          </cell>
          <cell r="B25629" t="str">
            <v>VIACAO SALUTARIS TURISMO S/A</v>
          </cell>
        </row>
        <row r="25630">
          <cell r="A25630">
            <v>223085</v>
          </cell>
          <cell r="B25630" t="str">
            <v>ESTILO DIST ALIM INDUSTAL LTDA</v>
          </cell>
        </row>
        <row r="25631">
          <cell r="A25631">
            <v>106534</v>
          </cell>
          <cell r="B25631" t="str">
            <v>BLUALP COM IMP EXP LTDA</v>
          </cell>
        </row>
        <row r="25632">
          <cell r="A25632">
            <v>106720</v>
          </cell>
          <cell r="B25632" t="str">
            <v>VIA COSMICA COM DE ROUPAS LTDA</v>
          </cell>
        </row>
        <row r="25633">
          <cell r="A25633">
            <v>106909</v>
          </cell>
          <cell r="B25633" t="str">
            <v>COMPANHIA BRASILEIRA ALUMINIO</v>
          </cell>
        </row>
        <row r="25634">
          <cell r="A25634">
            <v>121002</v>
          </cell>
          <cell r="B25634" t="str">
            <v>CARLOS ALBERTO BAPTISTA</v>
          </cell>
        </row>
        <row r="25635">
          <cell r="A25635">
            <v>106968</v>
          </cell>
          <cell r="B25635" t="str">
            <v>D&amp;S SERV INFORMATICA LTDA</v>
          </cell>
        </row>
        <row r="25636">
          <cell r="A25636">
            <v>107093</v>
          </cell>
          <cell r="B25636" t="str">
            <v>EMPMAK EMPILHAD PALETEIRA LTDA</v>
          </cell>
        </row>
        <row r="25637">
          <cell r="A25637">
            <v>107247</v>
          </cell>
          <cell r="B25637" t="str">
            <v>TADEU ARINO GOMES VISCARDI</v>
          </cell>
        </row>
        <row r="25638">
          <cell r="A25638">
            <v>130702</v>
          </cell>
          <cell r="B25638" t="str">
            <v>R&amp;M CONSULT EVENTOS PROM LTDA</v>
          </cell>
        </row>
        <row r="25639">
          <cell r="A25639">
            <v>138711</v>
          </cell>
          <cell r="B25639" t="str">
            <v>IND E COM DE VASS JOARA LTDA</v>
          </cell>
        </row>
        <row r="25640">
          <cell r="A25640">
            <v>130869</v>
          </cell>
          <cell r="B25640" t="str">
            <v>LAT NORMANDIA DE BEMPOSTA LTDA</v>
          </cell>
        </row>
        <row r="25641">
          <cell r="A25641">
            <v>130427</v>
          </cell>
          <cell r="B25641" t="str">
            <v>EMPORIO FERRAGENS COPAC LTDA</v>
          </cell>
        </row>
        <row r="25642">
          <cell r="A25642">
            <v>107921</v>
          </cell>
          <cell r="B25642" t="str">
            <v>GOLD QUALITY COM SERV ELET LTD</v>
          </cell>
        </row>
        <row r="25643">
          <cell r="A25643">
            <v>108065</v>
          </cell>
          <cell r="B25643" t="str">
            <v xml:space="preserve">JNPC DE EDEN COM ALIM LTDA    </v>
          </cell>
        </row>
        <row r="25644">
          <cell r="A25644">
            <v>107646</v>
          </cell>
          <cell r="B25644" t="str">
            <v>PORTAL CARIOCA DIST ALIM LTDA</v>
          </cell>
        </row>
        <row r="25645">
          <cell r="A25645">
            <v>120618</v>
          </cell>
          <cell r="B25645" t="str">
            <v xml:space="preserve">FHOM IND COM EMB PROD AL LTDA </v>
          </cell>
        </row>
        <row r="25646">
          <cell r="A25646">
            <v>120278</v>
          </cell>
          <cell r="B25646" t="str">
            <v>CHOCOLATE CASEIRO LUGANO LTDA</v>
          </cell>
        </row>
        <row r="25647">
          <cell r="A25647">
            <v>130290</v>
          </cell>
          <cell r="B25647" t="str">
            <v>RODRIGUES E SOUZA COM SER LTDA</v>
          </cell>
        </row>
        <row r="25648">
          <cell r="A25648">
            <v>138053</v>
          </cell>
          <cell r="B25648" t="str">
            <v>VENTO SUL CONSULT EVENTOS S/C</v>
          </cell>
        </row>
        <row r="25649">
          <cell r="A25649">
            <v>137774</v>
          </cell>
          <cell r="B25649" t="str">
            <v>BRASCEN BRASIL CENTRAL ALIM LT</v>
          </cell>
        </row>
        <row r="25650">
          <cell r="A25650">
            <v>134589</v>
          </cell>
          <cell r="B25650" t="str">
            <v>697 COM TORTAS LTDA ME</v>
          </cell>
        </row>
        <row r="25651">
          <cell r="A25651">
            <v>130230</v>
          </cell>
          <cell r="B25651" t="str">
            <v>INPA- IND  DE  EMB SANTANA S/A</v>
          </cell>
        </row>
        <row r="25652">
          <cell r="A25652">
            <v>224731</v>
          </cell>
          <cell r="B25652" t="str">
            <v xml:space="preserve">ALEXANDRE JUSTINO             </v>
          </cell>
        </row>
        <row r="25653">
          <cell r="A25653">
            <v>224740</v>
          </cell>
          <cell r="B25653" t="str">
            <v xml:space="preserve">FABIO LOPES DE OLIVEIRA       </v>
          </cell>
        </row>
        <row r="25654">
          <cell r="A25654">
            <v>224820</v>
          </cell>
          <cell r="B25654" t="str">
            <v xml:space="preserve">ANDRE LUIZ C.M.DE CAVALHO     </v>
          </cell>
        </row>
        <row r="25655">
          <cell r="A25655">
            <v>108251</v>
          </cell>
          <cell r="B25655" t="str">
            <v>BUENOSPUMA COM PLAST ESP LTDA</v>
          </cell>
        </row>
        <row r="25656">
          <cell r="A25656">
            <v>108413</v>
          </cell>
          <cell r="B25656" t="str">
            <v>KOL PAC IND COM PROD DESC LTDA</v>
          </cell>
        </row>
        <row r="25657">
          <cell r="A25657">
            <v>120502</v>
          </cell>
          <cell r="B25657" t="str">
            <v>ACB PAIVA INST FRIG LTDA</v>
          </cell>
        </row>
        <row r="25658">
          <cell r="A25658">
            <v>108570</v>
          </cell>
          <cell r="B25658" t="str">
            <v>TELE NORTE LESTE PART S/A</v>
          </cell>
        </row>
        <row r="25659">
          <cell r="A25659">
            <v>108707</v>
          </cell>
          <cell r="B25659" t="str">
            <v>DCR ARTEFATO PAPEL PLAST LTDA</v>
          </cell>
        </row>
        <row r="25660">
          <cell r="A25660">
            <v>108847</v>
          </cell>
          <cell r="B25660" t="str">
            <v>CASA MINERVA CEREAIS LTDA</v>
          </cell>
        </row>
        <row r="25661">
          <cell r="A25661">
            <v>122149</v>
          </cell>
          <cell r="B25661" t="str">
            <v>UNIAO TRANSP LOJISTICA LTDA</v>
          </cell>
        </row>
        <row r="25662">
          <cell r="A25662">
            <v>224561</v>
          </cell>
          <cell r="B25662" t="str">
            <v xml:space="preserve">BIC AMAZONIA S/A              </v>
          </cell>
        </row>
        <row r="25663">
          <cell r="A25663">
            <v>224847</v>
          </cell>
          <cell r="B25663" t="str">
            <v xml:space="preserve">TUDO MAIS DIST REP COM ALIM   </v>
          </cell>
        </row>
        <row r="25664">
          <cell r="A25664">
            <v>224855</v>
          </cell>
          <cell r="B25664" t="str">
            <v>M DIAS BRANCO S/A IND COM ALIM</v>
          </cell>
        </row>
        <row r="25665">
          <cell r="A25665">
            <v>120227</v>
          </cell>
          <cell r="B25665" t="str">
            <v>UNITRANS TRANS COM VEIC LTDA</v>
          </cell>
        </row>
        <row r="25666">
          <cell r="A25666">
            <v>115479</v>
          </cell>
          <cell r="B25666" t="str">
            <v>MVS SERVICOS EMPESARIAIS LTDA</v>
          </cell>
        </row>
        <row r="25667">
          <cell r="A25667">
            <v>112631</v>
          </cell>
          <cell r="B25667" t="str">
            <v>GH TELECOM SUPPLY LTDA</v>
          </cell>
        </row>
        <row r="25668">
          <cell r="A25668">
            <v>112771</v>
          </cell>
          <cell r="B25668" t="str">
            <v>PORTUS CALE EXP IMP LTDA</v>
          </cell>
        </row>
        <row r="25669">
          <cell r="A25669">
            <v>122254</v>
          </cell>
          <cell r="B25669" t="str">
            <v>TRANSPORTES RABAIOLLI LTDA</v>
          </cell>
        </row>
        <row r="25670">
          <cell r="A25670">
            <v>122521</v>
          </cell>
          <cell r="B25670" t="str">
            <v>USIBRAS USINA BR OLEO CAST LTD</v>
          </cell>
        </row>
        <row r="25671">
          <cell r="A25671">
            <v>122874</v>
          </cell>
          <cell r="B25671" t="str">
            <v>ASSOC BENEF A T CRISTAO  F M V</v>
          </cell>
        </row>
        <row r="25672">
          <cell r="A25672">
            <v>123242</v>
          </cell>
          <cell r="B25672" t="str">
            <v>CONSERVADORA ESFERA LTDA</v>
          </cell>
        </row>
        <row r="25673">
          <cell r="A25673">
            <v>222682</v>
          </cell>
          <cell r="B25673" t="str">
            <v xml:space="preserve">CHINA SHIPPING BRASIL LTDA    </v>
          </cell>
        </row>
        <row r="25674">
          <cell r="A25674">
            <v>224316</v>
          </cell>
          <cell r="B25674" t="str">
            <v>VALORIS DO BRASIL COM.SERV.INF</v>
          </cell>
        </row>
        <row r="25675">
          <cell r="A25675">
            <v>224332</v>
          </cell>
          <cell r="B25675" t="str">
            <v>VEIRANO E ADVOGADOS ASSOCIADOS</v>
          </cell>
        </row>
        <row r="25676">
          <cell r="A25676">
            <v>116351</v>
          </cell>
          <cell r="B25676" t="str">
            <v>DISTRIBUIDORA DON PEPE LTDA</v>
          </cell>
        </row>
        <row r="25677">
          <cell r="A25677">
            <v>222488</v>
          </cell>
          <cell r="B25677" t="str">
            <v xml:space="preserve">JOSE ANTONIO FRANCISCO        </v>
          </cell>
        </row>
        <row r="25678">
          <cell r="A25678">
            <v>119636</v>
          </cell>
          <cell r="B25678" t="str">
            <v>COMETA DESPACHOS ADUAN LTDA</v>
          </cell>
        </row>
        <row r="25679">
          <cell r="A25679">
            <v>110574</v>
          </cell>
          <cell r="B25679" t="str">
            <v>MARIA CECILIA OLIVEIRA BARROS</v>
          </cell>
        </row>
        <row r="25680">
          <cell r="A25680">
            <v>118320</v>
          </cell>
          <cell r="B25680" t="str">
            <v>OPEN NIGHT ASSE PROD EVE LTDA</v>
          </cell>
        </row>
        <row r="25681">
          <cell r="A25681">
            <v>117870</v>
          </cell>
          <cell r="B25681" t="str">
            <v>RA BRANDAO PROD ARTISTICAS</v>
          </cell>
        </row>
        <row r="25682">
          <cell r="A25682">
            <v>265730</v>
          </cell>
          <cell r="B25682" t="str">
            <v xml:space="preserve">CICERO SOARES DA SILVA JUNIOR </v>
          </cell>
        </row>
        <row r="25683">
          <cell r="A25683">
            <v>285170</v>
          </cell>
          <cell r="B25683" t="str">
            <v xml:space="preserve">ELIONAI QUEIROGA SILVA        </v>
          </cell>
        </row>
        <row r="25684">
          <cell r="A25684">
            <v>286982</v>
          </cell>
          <cell r="B25684" t="str">
            <v xml:space="preserve">NATALIA LEMOS DA FONSECA      </v>
          </cell>
        </row>
        <row r="25685">
          <cell r="A25685">
            <v>6586279</v>
          </cell>
          <cell r="B25685" t="str">
            <v xml:space="preserve">CHRISTOPHE JACQUES LIDY       </v>
          </cell>
        </row>
        <row r="25686">
          <cell r="A25686">
            <v>6762352</v>
          </cell>
          <cell r="B25686" t="str">
            <v>LUIZ RICARDO P DE OLIVEIRA</v>
          </cell>
        </row>
        <row r="25687">
          <cell r="A25687">
            <v>230049</v>
          </cell>
          <cell r="B25687" t="str">
            <v xml:space="preserve">CMC IND E PROCESSOS PROD LTDA </v>
          </cell>
        </row>
        <row r="25688">
          <cell r="A25688">
            <v>229865</v>
          </cell>
          <cell r="B25688" t="str">
            <v xml:space="preserve">TUDO LEGAL IND COM  LTDA EPP  </v>
          </cell>
        </row>
        <row r="25689">
          <cell r="A25689">
            <v>229253</v>
          </cell>
          <cell r="B25689" t="str">
            <v xml:space="preserve">VIDREX TINTAS LTDA            </v>
          </cell>
        </row>
        <row r="25690">
          <cell r="A25690">
            <v>231614</v>
          </cell>
          <cell r="B25690" t="str">
            <v xml:space="preserve">TIAGO FORTUNATO DA SILVA      </v>
          </cell>
        </row>
        <row r="25691">
          <cell r="A25691">
            <v>229687</v>
          </cell>
          <cell r="B25691" t="str">
            <v xml:space="preserve">VINEYARD BOTTLERES            </v>
          </cell>
        </row>
        <row r="25692">
          <cell r="A25692">
            <v>230952</v>
          </cell>
          <cell r="B25692" t="str">
            <v xml:space="preserve">IMPERIAL PREMIUM BIER LTDA    </v>
          </cell>
        </row>
        <row r="25693">
          <cell r="A25693">
            <v>231622</v>
          </cell>
          <cell r="B25693" t="str">
            <v>R&amp;R COM.MANUT.DE OMBRELONE C.S</v>
          </cell>
        </row>
        <row r="25694">
          <cell r="A25694">
            <v>230464</v>
          </cell>
          <cell r="B25694" t="str">
            <v>FORNECEDOR GENERICO FLOR/PLANT</v>
          </cell>
        </row>
        <row r="25695">
          <cell r="A25695">
            <v>230600</v>
          </cell>
          <cell r="B25695" t="str">
            <v xml:space="preserve">EFX IMP E EXP LTDA            </v>
          </cell>
        </row>
        <row r="25696">
          <cell r="A25696">
            <v>7080069</v>
          </cell>
          <cell r="B25696" t="str">
            <v xml:space="preserve">GENNARO CANNONE               </v>
          </cell>
        </row>
        <row r="25697">
          <cell r="A25697">
            <v>232513</v>
          </cell>
          <cell r="B25697" t="str">
            <v>JOSE REOBERTO</v>
          </cell>
        </row>
        <row r="25698">
          <cell r="A25698">
            <v>232602</v>
          </cell>
          <cell r="B25698" t="str">
            <v>TRANSPORTADOR GENERICO LJ  18</v>
          </cell>
        </row>
        <row r="25699">
          <cell r="A25699">
            <v>232726</v>
          </cell>
          <cell r="B25699" t="str">
            <v>TRANSPORTADOR GENERICO LJ  19</v>
          </cell>
        </row>
        <row r="25700">
          <cell r="A25700">
            <v>232769</v>
          </cell>
          <cell r="B25700" t="str">
            <v>TRANSPORTADOR GENERICO LJ  20</v>
          </cell>
        </row>
        <row r="25701">
          <cell r="A25701">
            <v>232858</v>
          </cell>
          <cell r="B25701" t="str">
            <v>TRANSPORTADOR GENERICO LJ  22</v>
          </cell>
        </row>
        <row r="25702">
          <cell r="A25702">
            <v>232890</v>
          </cell>
          <cell r="B25702" t="str">
            <v>TRANSPORTADOR GENERICO LJ  23</v>
          </cell>
        </row>
        <row r="25703">
          <cell r="A25703">
            <v>232904</v>
          </cell>
          <cell r="B25703" t="str">
            <v>TRANSPORTADOR GENERICO LJ  25</v>
          </cell>
        </row>
        <row r="25704">
          <cell r="A25704">
            <v>232920</v>
          </cell>
          <cell r="B25704" t="str">
            <v>TRANSPORTADOR GENERICO LJ  26</v>
          </cell>
        </row>
        <row r="25705">
          <cell r="A25705">
            <v>232939</v>
          </cell>
          <cell r="B25705" t="str">
            <v>TRANSPORTADOR GENERICO LJ  27</v>
          </cell>
        </row>
        <row r="25706">
          <cell r="A25706">
            <v>232092</v>
          </cell>
          <cell r="B25706" t="str">
            <v>TRANSPORTADOR GENERICO LJ  03</v>
          </cell>
        </row>
        <row r="25707">
          <cell r="A25707">
            <v>232114</v>
          </cell>
          <cell r="B25707" t="str">
            <v>TRANSPORTADOR GENERICO LJ  04</v>
          </cell>
        </row>
        <row r="25708">
          <cell r="A25708">
            <v>232653</v>
          </cell>
          <cell r="B25708" t="str">
            <v>AZEVEDO LIMA SERV.EMPRESARIAIS</v>
          </cell>
        </row>
        <row r="25709">
          <cell r="A25709">
            <v>232580</v>
          </cell>
          <cell r="B25709" t="str">
            <v>TRANSPORTADOR GENERICO LJ  06</v>
          </cell>
        </row>
        <row r="25710">
          <cell r="A25710">
            <v>232645</v>
          </cell>
          <cell r="B25710" t="str">
            <v>TRANSPORTADOR GENERICO LJ  07</v>
          </cell>
        </row>
        <row r="25711">
          <cell r="A25711">
            <v>232742</v>
          </cell>
          <cell r="B25711" t="str">
            <v>TRANSPORTADOR GENERICO LJ  08</v>
          </cell>
        </row>
        <row r="25712">
          <cell r="A25712">
            <v>234451</v>
          </cell>
          <cell r="B25712" t="str">
            <v>MURANO COMERCIO ALIMENTOS LTDA</v>
          </cell>
        </row>
        <row r="25713">
          <cell r="A25713">
            <v>234460</v>
          </cell>
          <cell r="B25713" t="str">
            <v xml:space="preserve">MOINHOS CANUELAS LTDA         </v>
          </cell>
        </row>
        <row r="25714">
          <cell r="A25714">
            <v>233404</v>
          </cell>
          <cell r="B25714" t="str">
            <v>TRANSPORTADOR GENERICO LJ  09</v>
          </cell>
        </row>
        <row r="25715">
          <cell r="A25715">
            <v>228389</v>
          </cell>
          <cell r="B25715" t="str">
            <v xml:space="preserve">C.DINIZ LINDOSO EIRELI        </v>
          </cell>
        </row>
        <row r="25716">
          <cell r="A25716">
            <v>228516</v>
          </cell>
          <cell r="B25716" t="str">
            <v>INGENIUM DIGIT.EFICIENCIA P/EM</v>
          </cell>
        </row>
        <row r="25717">
          <cell r="A25717">
            <v>228524</v>
          </cell>
          <cell r="B25717" t="str">
            <v>INGENIUM DIGIT.EFICIENCIA P/EM</v>
          </cell>
        </row>
        <row r="25718">
          <cell r="A25718">
            <v>229245</v>
          </cell>
          <cell r="B25718" t="str">
            <v xml:space="preserve">MURANO COMERCIO DE ALM LTDA   </v>
          </cell>
        </row>
        <row r="25719">
          <cell r="A25719">
            <v>231290</v>
          </cell>
          <cell r="B25719" t="str">
            <v xml:space="preserve">MOINHO REGIO ALIMENTOS S/A    </v>
          </cell>
        </row>
        <row r="25720">
          <cell r="A25720">
            <v>231592</v>
          </cell>
          <cell r="B25720" t="str">
            <v xml:space="preserve">ADRIANO RODRIGUES DE AZEVEDO  </v>
          </cell>
        </row>
        <row r="25721">
          <cell r="A25721">
            <v>233870</v>
          </cell>
          <cell r="B25721" t="str">
            <v xml:space="preserve">VANESSA BAIENSE FERREIRA      </v>
          </cell>
        </row>
        <row r="25722">
          <cell r="A25722">
            <v>233889</v>
          </cell>
          <cell r="B25722" t="str">
            <v>UBIRATAN DE O.CAMPELO SERRALHE</v>
          </cell>
        </row>
        <row r="25723">
          <cell r="A25723">
            <v>234931</v>
          </cell>
          <cell r="B25723" t="str">
            <v>CRYSTALFILM COM.IMP.EXP.EMBALA</v>
          </cell>
        </row>
        <row r="25724">
          <cell r="A25724">
            <v>227005</v>
          </cell>
          <cell r="B25724" t="str">
            <v xml:space="preserve">DIST DE COCO PAPUCAIA LTDA ME </v>
          </cell>
        </row>
        <row r="25725">
          <cell r="A25725">
            <v>228834</v>
          </cell>
          <cell r="B25725" t="str">
            <v>CIA MUNIC.DE ENERGIA E ILUMINA</v>
          </cell>
        </row>
        <row r="25726">
          <cell r="A25726">
            <v>231762</v>
          </cell>
          <cell r="B25726" t="str">
            <v xml:space="preserve">DIEGO CRISTIANO DA SILVA      </v>
          </cell>
        </row>
        <row r="25727">
          <cell r="A25727">
            <v>231789</v>
          </cell>
          <cell r="B25727" t="str">
            <v xml:space="preserve">RAFAELA BRITO DE OLIVEIRA     </v>
          </cell>
        </row>
        <row r="25728">
          <cell r="A25728">
            <v>228907</v>
          </cell>
          <cell r="B25728" t="str">
            <v xml:space="preserve">BDFM SA                       </v>
          </cell>
        </row>
        <row r="25729">
          <cell r="A25729">
            <v>231835</v>
          </cell>
          <cell r="B25729" t="str">
            <v xml:space="preserve">ALEX WAGNER ALVES BARBOSA     </v>
          </cell>
        </row>
        <row r="25730">
          <cell r="A25730">
            <v>233749</v>
          </cell>
          <cell r="B25730" t="str">
            <v xml:space="preserve">FERNANDO BELLINO BETICHER     </v>
          </cell>
        </row>
        <row r="25731">
          <cell r="A25731">
            <v>232033</v>
          </cell>
          <cell r="B25731" t="str">
            <v>TRANSPORTADOR GENERICO LJ 01</v>
          </cell>
        </row>
        <row r="25732">
          <cell r="A25732">
            <v>227161</v>
          </cell>
          <cell r="B25732" t="str">
            <v xml:space="preserve">AMANDA LOUREIRO BONOMO        </v>
          </cell>
        </row>
        <row r="25733">
          <cell r="A25733">
            <v>227323</v>
          </cell>
          <cell r="B25733" t="str">
            <v xml:space="preserve">RODRIGO LUIZ G.DE SA PEIXOTO  </v>
          </cell>
        </row>
        <row r="25734">
          <cell r="A25734">
            <v>227390</v>
          </cell>
          <cell r="B25734" t="str">
            <v xml:space="preserve">AUGUSTO CESAR ALVES           </v>
          </cell>
        </row>
        <row r="25735">
          <cell r="A25735">
            <v>230731</v>
          </cell>
          <cell r="B25735" t="str">
            <v>VIDRACARIA E DEC.VIA RECREIO L</v>
          </cell>
        </row>
        <row r="25736">
          <cell r="A25736">
            <v>230782</v>
          </cell>
          <cell r="B25736" t="str">
            <v>CRIAR CAMISETAS GRAF.E BRINDES</v>
          </cell>
        </row>
        <row r="25737">
          <cell r="A25737">
            <v>230804</v>
          </cell>
          <cell r="B25737" t="str">
            <v xml:space="preserve">SOL FILME LTDA                </v>
          </cell>
        </row>
        <row r="25738">
          <cell r="A25738">
            <v>231630</v>
          </cell>
          <cell r="B25738" t="str">
            <v xml:space="preserve">ITALPEPE SRL                  </v>
          </cell>
        </row>
        <row r="25739">
          <cell r="A25739">
            <v>231673</v>
          </cell>
          <cell r="B25739" t="str">
            <v xml:space="preserve">ALRIFAI SAL                   </v>
          </cell>
        </row>
        <row r="25740">
          <cell r="A25740">
            <v>230421</v>
          </cell>
          <cell r="B25740" t="str">
            <v xml:space="preserve">WILLY CONSULTORIA LTDA        </v>
          </cell>
        </row>
        <row r="25741">
          <cell r="A25741">
            <v>230030</v>
          </cell>
          <cell r="B25741" t="str">
            <v xml:space="preserve">TERENZI ALIMENTOS LTDA        </v>
          </cell>
        </row>
        <row r="25742">
          <cell r="A25742">
            <v>230472</v>
          </cell>
          <cell r="B25742" t="str">
            <v>DONNOPEL IND.COM.EMBALAGENS LT</v>
          </cell>
        </row>
        <row r="25743">
          <cell r="A25743">
            <v>230561</v>
          </cell>
          <cell r="B25743" t="str">
            <v>PACPEL IND.COM.ATAC.EMBALAGENS</v>
          </cell>
        </row>
        <row r="25744">
          <cell r="A25744">
            <v>231703</v>
          </cell>
          <cell r="B25744" t="str">
            <v xml:space="preserve">REGINALDO HUMBERTO QUEIROZ    </v>
          </cell>
        </row>
        <row r="25745">
          <cell r="A25745">
            <v>233862</v>
          </cell>
          <cell r="B25745" t="str">
            <v xml:space="preserve">LUIS HENRIQUE SOUSA CUNHA     </v>
          </cell>
        </row>
        <row r="25746">
          <cell r="A25746">
            <v>234974</v>
          </cell>
          <cell r="B25746" t="str">
            <v>USINARTE COMUN.E MARKETING LTD</v>
          </cell>
        </row>
        <row r="25747">
          <cell r="A25747">
            <v>231894</v>
          </cell>
          <cell r="B25747" t="str">
            <v>KONTRAK COMERCIO DE JOIAS LTDA</v>
          </cell>
        </row>
        <row r="25748">
          <cell r="A25748">
            <v>232190</v>
          </cell>
          <cell r="B25748" t="str">
            <v>TRANSPORTADOR GENERICO LJ  10</v>
          </cell>
        </row>
        <row r="25749">
          <cell r="A25749">
            <v>232270</v>
          </cell>
          <cell r="B25749" t="str">
            <v>TRANSPORTADOR GENERICO LJ  11</v>
          </cell>
        </row>
        <row r="25750">
          <cell r="A25750">
            <v>232440</v>
          </cell>
          <cell r="B25750" t="str">
            <v xml:space="preserve">TRANSPORTADOR GENERICO LJ  12 </v>
          </cell>
        </row>
        <row r="25751">
          <cell r="A25751">
            <v>232467</v>
          </cell>
          <cell r="B25751" t="str">
            <v>TRANSPORTADOR GENERICO LJ  13</v>
          </cell>
        </row>
        <row r="25752">
          <cell r="A25752">
            <v>233951</v>
          </cell>
          <cell r="B25752" t="str">
            <v xml:space="preserve">MARCIA MOREIRA DE ALBUQUERQUE </v>
          </cell>
        </row>
        <row r="25753">
          <cell r="A25753">
            <v>233960</v>
          </cell>
          <cell r="B25753" t="str">
            <v xml:space="preserve">PARA CHOQUES ZONA SUL LTDA    </v>
          </cell>
        </row>
        <row r="25754">
          <cell r="A25754">
            <v>230065</v>
          </cell>
          <cell r="B25754" t="str">
            <v xml:space="preserve">ODAIR DE BRITO FRANCO         </v>
          </cell>
        </row>
        <row r="25755">
          <cell r="A25755">
            <v>230073</v>
          </cell>
          <cell r="B25755" t="str">
            <v xml:space="preserve">ALESSANDRO CUCCO              </v>
          </cell>
        </row>
        <row r="25756">
          <cell r="A25756">
            <v>230090</v>
          </cell>
          <cell r="B25756" t="str">
            <v>MARIA FERNANDA HADDAD DE LAMAR</v>
          </cell>
        </row>
        <row r="25757">
          <cell r="A25757">
            <v>230197</v>
          </cell>
          <cell r="B25757" t="str">
            <v xml:space="preserve">ECIO CORDEIRO DE MELLO        </v>
          </cell>
        </row>
        <row r="25758">
          <cell r="A25758">
            <v>230219</v>
          </cell>
          <cell r="B25758" t="str">
            <v xml:space="preserve">MARCOS GROSSE DE A.SODRE      </v>
          </cell>
        </row>
        <row r="25759">
          <cell r="A25759">
            <v>230227</v>
          </cell>
          <cell r="B25759" t="str">
            <v xml:space="preserve">RMBPACK MAQUINAS E EMBALAGENS </v>
          </cell>
        </row>
        <row r="25760">
          <cell r="A25760">
            <v>230278</v>
          </cell>
          <cell r="B25760" t="str">
            <v xml:space="preserve">CULTURA INGLESA S/A           </v>
          </cell>
        </row>
        <row r="25761">
          <cell r="A25761">
            <v>233803</v>
          </cell>
          <cell r="B25761" t="str">
            <v xml:space="preserve">WILSON HENRIQUE CALAZANS      </v>
          </cell>
        </row>
        <row r="25762">
          <cell r="A25762">
            <v>234001</v>
          </cell>
          <cell r="B25762" t="str">
            <v xml:space="preserve">JCM NITEROI REFRIGERACAO LTDA </v>
          </cell>
        </row>
        <row r="25763">
          <cell r="A25763">
            <v>226963</v>
          </cell>
          <cell r="B25763" t="str">
            <v xml:space="preserve">SEPETIBA TECON SA             </v>
          </cell>
        </row>
        <row r="25764">
          <cell r="A25764">
            <v>227528</v>
          </cell>
          <cell r="B25764" t="str">
            <v xml:space="preserve">JAQUELINE FREITAS ARRUDA      </v>
          </cell>
        </row>
        <row r="25765">
          <cell r="A25765">
            <v>234605</v>
          </cell>
          <cell r="B25765" t="str">
            <v>MUNDO BAG COM.E DISTR.EMBALAGE</v>
          </cell>
        </row>
        <row r="25766">
          <cell r="A25766">
            <v>234818</v>
          </cell>
          <cell r="B25766" t="str">
            <v xml:space="preserve">GSTECH SOFTWARE LTDA          </v>
          </cell>
        </row>
        <row r="25767">
          <cell r="A25767">
            <v>234826</v>
          </cell>
          <cell r="B25767" t="str">
            <v xml:space="preserve">JEFERSON TALCE OLIVEIRA       </v>
          </cell>
        </row>
        <row r="25768">
          <cell r="A25768">
            <v>234834</v>
          </cell>
          <cell r="B25768" t="str">
            <v xml:space="preserve">SUENI DA SILVA VIANA          </v>
          </cell>
        </row>
        <row r="25769">
          <cell r="A25769">
            <v>230405</v>
          </cell>
          <cell r="B25769" t="str">
            <v xml:space="preserve">FERNANDO DE PAULA MACHADO     </v>
          </cell>
        </row>
        <row r="25770">
          <cell r="A25770">
            <v>230448</v>
          </cell>
          <cell r="B25770" t="str">
            <v>JOSE DO CARMO NINNI MINERAD ME</v>
          </cell>
        </row>
        <row r="25771">
          <cell r="A25771">
            <v>227951</v>
          </cell>
          <cell r="B25771" t="str">
            <v xml:space="preserve">JOSE HENRIQUE DA SILVA SANTOS </v>
          </cell>
        </row>
        <row r="25772">
          <cell r="A25772">
            <v>227978</v>
          </cell>
          <cell r="B25772" t="str">
            <v>NOVA JOMETAL IND.MET.SERV.CONS</v>
          </cell>
        </row>
        <row r="25773">
          <cell r="A25773">
            <v>226904</v>
          </cell>
          <cell r="B25773" t="str">
            <v xml:space="preserve">IVANILDA DE ANDRADE L.SANTOS  </v>
          </cell>
        </row>
        <row r="25774">
          <cell r="A25774">
            <v>231070</v>
          </cell>
          <cell r="B25774" t="str">
            <v xml:space="preserve">GUSTAVO BANDEIRA R.OLIVEIRA   </v>
          </cell>
        </row>
        <row r="25775">
          <cell r="A25775">
            <v>226882</v>
          </cell>
          <cell r="B25775" t="str">
            <v xml:space="preserve">DICATE DIST COMESTICOS LTDA   </v>
          </cell>
        </row>
        <row r="25776">
          <cell r="A25776">
            <v>229296</v>
          </cell>
          <cell r="B25776" t="str">
            <v xml:space="preserve">FRA LEGALIZACAO DE VEICULOS   </v>
          </cell>
        </row>
        <row r="25777">
          <cell r="A25777">
            <v>229300</v>
          </cell>
          <cell r="B25777" t="str">
            <v xml:space="preserve">POLUX SERVICOS LTDA           </v>
          </cell>
        </row>
        <row r="25778">
          <cell r="A25778">
            <v>231851</v>
          </cell>
          <cell r="B25778" t="str">
            <v xml:space="preserve">BEMIS DO BRASIL IND E COM EMB </v>
          </cell>
        </row>
        <row r="25779">
          <cell r="A25779">
            <v>230456</v>
          </cell>
          <cell r="B25779" t="str">
            <v>CAMERA PRESS LETTERA EDITORA L</v>
          </cell>
        </row>
        <row r="25780">
          <cell r="A25780">
            <v>231690</v>
          </cell>
          <cell r="B25780" t="str">
            <v xml:space="preserve">MARCOS J.ALVES MANUT.REP.MAQ  </v>
          </cell>
        </row>
        <row r="25781">
          <cell r="A25781">
            <v>234265</v>
          </cell>
          <cell r="B25781" t="str">
            <v>RJU-COM BENEF FRUTAS/VERD LTDA</v>
          </cell>
        </row>
        <row r="25782">
          <cell r="A25782">
            <v>235113</v>
          </cell>
          <cell r="B25782" t="str">
            <v xml:space="preserve">NAVONA EDITORA LTDA           </v>
          </cell>
        </row>
        <row r="25783">
          <cell r="A25783">
            <v>235121</v>
          </cell>
          <cell r="B25783" t="str">
            <v xml:space="preserve">ROGERIO LUCAS DE SOUSA        </v>
          </cell>
        </row>
        <row r="25784">
          <cell r="A25784">
            <v>229938</v>
          </cell>
          <cell r="B25784" t="str">
            <v xml:space="preserve">FEDERICO GALVANI              </v>
          </cell>
        </row>
        <row r="25785">
          <cell r="A25785">
            <v>231843</v>
          </cell>
          <cell r="B25785" t="str">
            <v xml:space="preserve">NURIMBERG E PICINATTO LTDA    </v>
          </cell>
        </row>
        <row r="25786">
          <cell r="A25786">
            <v>234214</v>
          </cell>
          <cell r="B25786" t="str">
            <v xml:space="preserve">BANCO CITIBANK S/A            </v>
          </cell>
        </row>
        <row r="25787">
          <cell r="A25787">
            <v>229946</v>
          </cell>
          <cell r="B25787" t="str">
            <v xml:space="preserve">KMD INDUSTRIAL LTDA           </v>
          </cell>
        </row>
        <row r="25788">
          <cell r="A25788">
            <v>229997</v>
          </cell>
          <cell r="B25788" t="str">
            <v xml:space="preserve">ENERGILETRICA INSTALACAO LTDA </v>
          </cell>
        </row>
        <row r="25789">
          <cell r="A25789">
            <v>230006</v>
          </cell>
          <cell r="B25789" t="str">
            <v>FABBIO V.LOBO CONSULT.TREINAME</v>
          </cell>
        </row>
        <row r="25790">
          <cell r="A25790">
            <v>228850</v>
          </cell>
          <cell r="B25790" t="str">
            <v xml:space="preserve">PB MASTER IND COM ALIM LTDA   </v>
          </cell>
        </row>
        <row r="25791">
          <cell r="A25791">
            <v>233013</v>
          </cell>
          <cell r="B25791" t="str">
            <v>TRANSPORTADOR GENERICO LJ  16</v>
          </cell>
        </row>
        <row r="25792">
          <cell r="A25792">
            <v>233048</v>
          </cell>
          <cell r="B25792" t="str">
            <v>TRANSPORTADOR GENERICO LJ  28</v>
          </cell>
        </row>
        <row r="25793">
          <cell r="A25793">
            <v>233218</v>
          </cell>
          <cell r="B25793" t="str">
            <v>TRANSPORTADOR GENERICO LJ  30</v>
          </cell>
        </row>
        <row r="25794">
          <cell r="A25794">
            <v>233374</v>
          </cell>
          <cell r="B25794" t="str">
            <v>TRANSPORTADOR GENERICO LJ  35</v>
          </cell>
        </row>
        <row r="25795">
          <cell r="A25795">
            <v>233382</v>
          </cell>
          <cell r="B25795" t="str">
            <v>TRANSPORTADOR GENERICO LJ 1129</v>
          </cell>
        </row>
        <row r="25796">
          <cell r="A25796">
            <v>227145</v>
          </cell>
          <cell r="B25796" t="str">
            <v xml:space="preserve">RAV3 ARQUITETURA E URB.LTDA   </v>
          </cell>
        </row>
        <row r="25797">
          <cell r="A25797">
            <v>229121</v>
          </cell>
          <cell r="B25797" t="str">
            <v xml:space="preserve">FUNDACAO APOIO TEC E CIENCIA  </v>
          </cell>
        </row>
        <row r="25798">
          <cell r="A25798">
            <v>227927</v>
          </cell>
          <cell r="B25798" t="str">
            <v xml:space="preserve">FLASH RIO PROD P/PANIF LTDA   </v>
          </cell>
        </row>
        <row r="25799">
          <cell r="A25799">
            <v>228656</v>
          </cell>
          <cell r="B25799" t="str">
            <v>ASSOC.DOS USUARIOS DE INFORMAT</v>
          </cell>
        </row>
        <row r="25800">
          <cell r="A25800">
            <v>244325</v>
          </cell>
          <cell r="B25800" t="str">
            <v xml:space="preserve">TRANSPORTES GRAL LTDA         </v>
          </cell>
        </row>
        <row r="25801">
          <cell r="A25801">
            <v>243116</v>
          </cell>
          <cell r="B25801" t="str">
            <v xml:space="preserve">AGRO INDUSTRIAL PARATI LTDA   </v>
          </cell>
        </row>
        <row r="25802">
          <cell r="A25802">
            <v>241270</v>
          </cell>
          <cell r="B25802" t="str">
            <v xml:space="preserve">ITAMBE ALIMENTOS S/A          </v>
          </cell>
        </row>
        <row r="25803">
          <cell r="A25803">
            <v>243515</v>
          </cell>
          <cell r="B25803" t="str">
            <v>SIEMENS ENTERPRISE COMUNIC.TEC</v>
          </cell>
        </row>
        <row r="25804">
          <cell r="A25804">
            <v>243523</v>
          </cell>
          <cell r="B25804" t="str">
            <v>OSMAG RIO STOCK FRIO COM.REFRI</v>
          </cell>
        </row>
        <row r="25805">
          <cell r="A25805">
            <v>241334</v>
          </cell>
          <cell r="B25805" t="str">
            <v xml:space="preserve">ORLANDO ARAUJO TONHOLI        </v>
          </cell>
        </row>
        <row r="25806">
          <cell r="A25806">
            <v>241350</v>
          </cell>
          <cell r="B25806" t="str">
            <v>AGRIJAR TRANSP.E LOGISTICA LTD</v>
          </cell>
        </row>
        <row r="25807">
          <cell r="A25807">
            <v>243949</v>
          </cell>
          <cell r="B25807" t="str">
            <v xml:space="preserve">JCA MADEIRAS E FERRAGENS LTDA </v>
          </cell>
        </row>
        <row r="25808">
          <cell r="A25808">
            <v>241750</v>
          </cell>
          <cell r="B25808" t="str">
            <v xml:space="preserve">SEVEN INT BUSINESS LTDA       </v>
          </cell>
        </row>
        <row r="25809">
          <cell r="A25809">
            <v>240591</v>
          </cell>
          <cell r="B25809" t="str">
            <v>AMERICAN POWER CONVERSION BRAS</v>
          </cell>
        </row>
        <row r="25810">
          <cell r="A25810">
            <v>243817</v>
          </cell>
          <cell r="B25810" t="str">
            <v xml:space="preserve">BRUNO RODRIGUES CASAS         </v>
          </cell>
        </row>
        <row r="25811">
          <cell r="A25811">
            <v>244597</v>
          </cell>
          <cell r="B25811" t="str">
            <v xml:space="preserve">RONALDO BOTELHO ROCHA         </v>
          </cell>
        </row>
        <row r="25812">
          <cell r="A25812">
            <v>244694</v>
          </cell>
          <cell r="B25812" t="str">
            <v xml:space="preserve">MARIANA LEAL                  </v>
          </cell>
        </row>
        <row r="25813">
          <cell r="A25813">
            <v>242942</v>
          </cell>
          <cell r="B25813" t="str">
            <v>ADHETECH QUIMICA IND. E COM LT</v>
          </cell>
        </row>
        <row r="25814">
          <cell r="A25814">
            <v>241571</v>
          </cell>
          <cell r="B25814" t="str">
            <v xml:space="preserve">CARLLA RIBEIRO DE ARAUJO      </v>
          </cell>
        </row>
        <row r="25815">
          <cell r="A25815">
            <v>243140</v>
          </cell>
          <cell r="B25815" t="str">
            <v xml:space="preserve">JOSE ANTONIO MOURAO           </v>
          </cell>
        </row>
        <row r="25816">
          <cell r="A25816">
            <v>242179</v>
          </cell>
          <cell r="B25816" t="str">
            <v xml:space="preserve">GRAN MESTRI ALIMENTOS S/A     </v>
          </cell>
        </row>
        <row r="25817">
          <cell r="A25817">
            <v>242616</v>
          </cell>
          <cell r="B25817" t="str">
            <v xml:space="preserve">REFRIGERACAO DUFRIO COM.E IMP </v>
          </cell>
        </row>
        <row r="25818">
          <cell r="A25818">
            <v>244112</v>
          </cell>
          <cell r="B25818" t="str">
            <v xml:space="preserve">BRF S/A                       </v>
          </cell>
        </row>
        <row r="25819">
          <cell r="A25819">
            <v>244708</v>
          </cell>
          <cell r="B25819" t="str">
            <v xml:space="preserve">CAMIL ALIMENTOS S.A.          </v>
          </cell>
        </row>
        <row r="25820">
          <cell r="A25820">
            <v>244740</v>
          </cell>
          <cell r="B25820" t="str">
            <v xml:space="preserve">PREMIUM FOODS BRASIL S/A      </v>
          </cell>
        </row>
        <row r="25821">
          <cell r="A25821">
            <v>241768</v>
          </cell>
          <cell r="B25821" t="str">
            <v xml:space="preserve">HEWLETT PACKARD BRASIL LTDA   </v>
          </cell>
        </row>
        <row r="25822">
          <cell r="A25822">
            <v>241806</v>
          </cell>
          <cell r="B25822" t="str">
            <v>CAPADOCIA CONSTRUCAO E MANUTEN</v>
          </cell>
        </row>
        <row r="25823">
          <cell r="A25823">
            <v>241911</v>
          </cell>
          <cell r="B25823" t="str">
            <v xml:space="preserve">SANTOS CRISTAIS COM.DE VIDROS </v>
          </cell>
        </row>
        <row r="25824">
          <cell r="A25824">
            <v>243892</v>
          </cell>
          <cell r="B25824" t="str">
            <v xml:space="preserve">JA MONT E DESM ANDAIMES LTDA  </v>
          </cell>
        </row>
        <row r="25825">
          <cell r="A25825">
            <v>242497</v>
          </cell>
          <cell r="B25825" t="str">
            <v xml:space="preserve">SURVEY CIA CONTAINER LTDA     </v>
          </cell>
        </row>
        <row r="25826">
          <cell r="A25826">
            <v>240419</v>
          </cell>
          <cell r="B25826" t="str">
            <v xml:space="preserve">MARCOS HENRIQUE G.DE NORONHA  </v>
          </cell>
        </row>
        <row r="25827">
          <cell r="A25827">
            <v>240478</v>
          </cell>
          <cell r="B25827" t="str">
            <v xml:space="preserve">ROGERIO NARCIZO               </v>
          </cell>
        </row>
        <row r="25828">
          <cell r="A25828">
            <v>241008</v>
          </cell>
          <cell r="B25828" t="str">
            <v xml:space="preserve">ITAMBE ALIMENTOS S/A          </v>
          </cell>
        </row>
        <row r="25829">
          <cell r="A25829">
            <v>241016</v>
          </cell>
          <cell r="B25829" t="str">
            <v xml:space="preserve">ITAMBE ALIMENTOS S/A          </v>
          </cell>
        </row>
        <row r="25830">
          <cell r="A25830">
            <v>241075</v>
          </cell>
          <cell r="B25830" t="str">
            <v xml:space="preserve">ITAMBE ALIMENTOS S/A          </v>
          </cell>
        </row>
        <row r="25831">
          <cell r="A25831">
            <v>241229</v>
          </cell>
          <cell r="B25831" t="str">
            <v xml:space="preserve">KARAPITO BEIRA COM ALIM LTDA  </v>
          </cell>
        </row>
        <row r="25832">
          <cell r="A25832">
            <v>242756</v>
          </cell>
          <cell r="B25832" t="str">
            <v>PAINEL DIVISORIAS E ISOL.ACUST</v>
          </cell>
        </row>
        <row r="25833">
          <cell r="A25833">
            <v>242772</v>
          </cell>
          <cell r="B25833" t="str">
            <v xml:space="preserve">MONDEGO PRODUCOES GRAFICAS    </v>
          </cell>
        </row>
        <row r="25834">
          <cell r="A25834">
            <v>240656</v>
          </cell>
          <cell r="B25834" t="str">
            <v xml:space="preserve">CLENILDO CLIDENOR DE OLIVEIRA </v>
          </cell>
        </row>
        <row r="25835">
          <cell r="A25835">
            <v>241296</v>
          </cell>
          <cell r="B25835" t="str">
            <v xml:space="preserve">NOVA TENAC COM.IND.DE METAIS  </v>
          </cell>
        </row>
        <row r="25836">
          <cell r="A25836">
            <v>241563</v>
          </cell>
          <cell r="B25836" t="str">
            <v>MULTI RIO OPERACOES PORTUARIAS</v>
          </cell>
        </row>
        <row r="25837">
          <cell r="A25837">
            <v>240672</v>
          </cell>
          <cell r="B25837" t="str">
            <v xml:space="preserve">SAFE FOOD CORPORATION         </v>
          </cell>
        </row>
        <row r="25838">
          <cell r="A25838">
            <v>243957</v>
          </cell>
          <cell r="B25838" t="str">
            <v>PROJETOS E MONTAGENS PROMONT L</v>
          </cell>
        </row>
        <row r="25839">
          <cell r="A25839">
            <v>243965</v>
          </cell>
          <cell r="B25839" t="str">
            <v xml:space="preserve">ALDAIR JOSE MACEDO            </v>
          </cell>
        </row>
        <row r="25840">
          <cell r="A25840">
            <v>244023</v>
          </cell>
          <cell r="B25840" t="str">
            <v xml:space="preserve">A4 PRODUCOES ARTISTICAS LTDA  </v>
          </cell>
        </row>
        <row r="25841">
          <cell r="A25841">
            <v>240532</v>
          </cell>
          <cell r="B25841" t="str">
            <v xml:space="preserve">FÁBIO CARMO GENTIL SOCIED ADV </v>
          </cell>
        </row>
        <row r="25842">
          <cell r="A25842">
            <v>240362</v>
          </cell>
          <cell r="B25842" t="str">
            <v xml:space="preserve">BECAPE MANUT.INDUSTRIAL LTDA  </v>
          </cell>
        </row>
        <row r="25843">
          <cell r="A25843">
            <v>240400</v>
          </cell>
          <cell r="B25843" t="str">
            <v xml:space="preserve">TNT MERCURIO S.A.             </v>
          </cell>
        </row>
        <row r="25844">
          <cell r="A25844">
            <v>243108</v>
          </cell>
          <cell r="B25844" t="str">
            <v>MARCIA LUCIA VICENTE DE CAMARG</v>
          </cell>
        </row>
        <row r="25845">
          <cell r="A25845">
            <v>244198</v>
          </cell>
          <cell r="B25845" t="str">
            <v xml:space="preserve">ADM.PATRIMONIAL SANTA THEREZA </v>
          </cell>
        </row>
        <row r="25846">
          <cell r="A25846">
            <v>242969</v>
          </cell>
          <cell r="B25846" t="str">
            <v xml:space="preserve">CEJUR CENT EST JURID PROC     </v>
          </cell>
        </row>
        <row r="25847">
          <cell r="A25847">
            <v>242578</v>
          </cell>
          <cell r="B25847" t="str">
            <v>ALGAS ENGENHARIA E COMERCIO S/</v>
          </cell>
        </row>
        <row r="25848">
          <cell r="A25848">
            <v>240869</v>
          </cell>
          <cell r="B25848" t="str">
            <v xml:space="preserve">ZHEJIANG DAYANG LEISURE LTD   </v>
          </cell>
        </row>
        <row r="25849">
          <cell r="A25849">
            <v>244376</v>
          </cell>
          <cell r="B25849" t="str">
            <v>ELIEZER EUGENIO S.DO NASCIMENT</v>
          </cell>
        </row>
        <row r="25850">
          <cell r="A25850">
            <v>240664</v>
          </cell>
          <cell r="B25850" t="str">
            <v>IND. DE ETIQUETA SANTA RITA LT</v>
          </cell>
        </row>
        <row r="25851">
          <cell r="A25851">
            <v>7156871</v>
          </cell>
          <cell r="B25851" t="str">
            <v xml:space="preserve">MARCOS FRANCA DE FARIA MELLO  </v>
          </cell>
        </row>
        <row r="25852">
          <cell r="A25852">
            <v>244384</v>
          </cell>
          <cell r="B25852" t="str">
            <v>GM&amp;C LOGISTICA E TRANSPORTES L</v>
          </cell>
        </row>
        <row r="25853">
          <cell r="A25853">
            <v>244589</v>
          </cell>
          <cell r="B25853" t="str">
            <v xml:space="preserve">GUMOS REVEST. E ACAB.EIRELI   </v>
          </cell>
        </row>
        <row r="25854">
          <cell r="A25854">
            <v>241938</v>
          </cell>
          <cell r="B25854" t="str">
            <v>INVESTIMENTOS E PART INFRA-ENT</v>
          </cell>
        </row>
        <row r="25855">
          <cell r="A25855">
            <v>244767</v>
          </cell>
          <cell r="B25855" t="str">
            <v>DAMAPEL IND COM E DISTR PAPEIS</v>
          </cell>
        </row>
        <row r="25856">
          <cell r="A25856">
            <v>241318</v>
          </cell>
          <cell r="B25856" t="str">
            <v xml:space="preserve">ITAMBE ALIMENTOS S/A          </v>
          </cell>
        </row>
        <row r="25857">
          <cell r="A25857">
            <v>242667</v>
          </cell>
          <cell r="B25857" t="str">
            <v xml:space="preserve">INSTITUTO ARTHUR SPA E CAFE   </v>
          </cell>
        </row>
        <row r="25858">
          <cell r="A25858">
            <v>242675</v>
          </cell>
          <cell r="B25858" t="str">
            <v xml:space="preserve">JOAOSITO DE OLIVEIRA          </v>
          </cell>
        </row>
        <row r="25859">
          <cell r="A25859">
            <v>244732</v>
          </cell>
          <cell r="B25859" t="str">
            <v>MUDE MOBILIARIOS URB.DESPORTIV</v>
          </cell>
        </row>
        <row r="25860">
          <cell r="A25860">
            <v>240699</v>
          </cell>
          <cell r="B25860" t="str">
            <v xml:space="preserve">RIO OXIMETAL COM.SERV.TOLDOS  </v>
          </cell>
        </row>
        <row r="25861">
          <cell r="A25861">
            <v>243132</v>
          </cell>
          <cell r="B25861" t="str">
            <v>DEVELOPMENT DISPLAYS EDIT.GRAF</v>
          </cell>
        </row>
        <row r="25862">
          <cell r="A25862">
            <v>243302</v>
          </cell>
          <cell r="B25862" t="str">
            <v xml:space="preserve">FRUTMEL FRUTAS LTDA           </v>
          </cell>
        </row>
        <row r="25863">
          <cell r="A25863">
            <v>243531</v>
          </cell>
          <cell r="B25863" t="str">
            <v xml:space="preserve">BY COLORS IMPRESSAO           </v>
          </cell>
        </row>
        <row r="25864">
          <cell r="A25864">
            <v>243310</v>
          </cell>
          <cell r="B25864" t="str">
            <v>MIDAS RIO PROD.ARTISTICAS LTDA</v>
          </cell>
        </row>
        <row r="25865">
          <cell r="A25865">
            <v>240133</v>
          </cell>
          <cell r="B25865" t="str">
            <v>FERRAGENS DUAS PATRIAS DE BONS</v>
          </cell>
        </row>
        <row r="25866">
          <cell r="A25866">
            <v>240605</v>
          </cell>
          <cell r="B25866" t="str">
            <v xml:space="preserve">CASA VINICOLA CALDIROLA SRL   </v>
          </cell>
        </row>
        <row r="25867">
          <cell r="A25867">
            <v>240680</v>
          </cell>
          <cell r="B25867" t="str">
            <v xml:space="preserve">ABSA AEROLINHAS BRASILEIRAS   </v>
          </cell>
        </row>
        <row r="25868">
          <cell r="A25868">
            <v>240150</v>
          </cell>
          <cell r="B25868" t="str">
            <v xml:space="preserve">AGRO COMERCIAL DA VARGEM LTDA </v>
          </cell>
        </row>
        <row r="25869">
          <cell r="A25869">
            <v>241407</v>
          </cell>
          <cell r="B25869" t="str">
            <v xml:space="preserve">PARQUE DA OVELHA LTDA         </v>
          </cell>
        </row>
        <row r="25870">
          <cell r="A25870">
            <v>242586</v>
          </cell>
          <cell r="B25870" t="str">
            <v xml:space="preserve">MAURO CESAR DA SILVA SANTANA  </v>
          </cell>
        </row>
        <row r="25871">
          <cell r="A25871">
            <v>242594</v>
          </cell>
          <cell r="B25871" t="str">
            <v xml:space="preserve">JOSEILTON FEITOSA DE LIMA     </v>
          </cell>
        </row>
        <row r="25872">
          <cell r="A25872">
            <v>241105</v>
          </cell>
          <cell r="B25872" t="str">
            <v xml:space="preserve">BP SOLUTIONS LTDA             </v>
          </cell>
        </row>
        <row r="25873">
          <cell r="A25873">
            <v>241202</v>
          </cell>
          <cell r="B25873" t="str">
            <v xml:space="preserve">NIMAL TECNOL.SOL.COM.SERVICOS </v>
          </cell>
        </row>
        <row r="25874">
          <cell r="A25874">
            <v>126934</v>
          </cell>
          <cell r="B25874" t="str">
            <v xml:space="preserve">ASSOC COM MERC SAO SEBASTIAO  </v>
          </cell>
        </row>
        <row r="25875">
          <cell r="A25875">
            <v>244465</v>
          </cell>
          <cell r="B25875" t="str">
            <v>TOKKE TRATAMENTO CORPORAL LTDA</v>
          </cell>
        </row>
        <row r="25876">
          <cell r="A25876">
            <v>241946</v>
          </cell>
          <cell r="B25876" t="str">
            <v xml:space="preserve">STRATUS SERVICOS LTDA         </v>
          </cell>
        </row>
        <row r="25877">
          <cell r="A25877">
            <v>241962</v>
          </cell>
          <cell r="B25877" t="str">
            <v xml:space="preserve">EVANDRO RIBEIRO DE SOUZA      </v>
          </cell>
        </row>
        <row r="25878">
          <cell r="A25878">
            <v>241970</v>
          </cell>
          <cell r="B25878" t="str">
            <v xml:space="preserve">WILANDER BELCHIOR BARRETO     </v>
          </cell>
        </row>
        <row r="25879">
          <cell r="A25879">
            <v>242063</v>
          </cell>
          <cell r="B25879" t="str">
            <v xml:space="preserve">LUCIANA PAULA B.A.COBIAN      </v>
          </cell>
        </row>
        <row r="25880">
          <cell r="A25880">
            <v>243051</v>
          </cell>
          <cell r="B25880" t="str">
            <v xml:space="preserve">BODEGA ARGENTO                </v>
          </cell>
        </row>
        <row r="25881">
          <cell r="A25881">
            <v>240613</v>
          </cell>
          <cell r="B25881" t="str">
            <v xml:space="preserve">TOP BIRRA DIST BEB LOG LTDA   </v>
          </cell>
        </row>
        <row r="25882">
          <cell r="A25882">
            <v>240630</v>
          </cell>
          <cell r="B25882" t="str">
            <v xml:space="preserve">SIRI COMERCIO E SERVIÇOS LTDA </v>
          </cell>
        </row>
        <row r="25883">
          <cell r="A25883">
            <v>242659</v>
          </cell>
          <cell r="B25883" t="str">
            <v xml:space="preserve">CRISPIM CARVALHO DA CRUZ      </v>
          </cell>
        </row>
        <row r="25884">
          <cell r="A25884">
            <v>242357</v>
          </cell>
          <cell r="B25884" t="str">
            <v xml:space="preserve">OS CARVALHOS DO RECREIO       </v>
          </cell>
        </row>
        <row r="25885">
          <cell r="A25885">
            <v>240222</v>
          </cell>
          <cell r="B25885" t="str">
            <v xml:space="preserve">BP SOLUTIONS LTDA             </v>
          </cell>
        </row>
        <row r="25886">
          <cell r="A25886">
            <v>240346</v>
          </cell>
          <cell r="B25886" t="str">
            <v xml:space="preserve">JCM NITEROI REFRIGERACAO LTDA </v>
          </cell>
        </row>
        <row r="25887">
          <cell r="A25887">
            <v>301370</v>
          </cell>
          <cell r="B25887" t="str">
            <v xml:space="preserve">RANAC AGROINDUSTRIAL LTDA     </v>
          </cell>
        </row>
        <row r="25888">
          <cell r="A25888">
            <v>294144</v>
          </cell>
          <cell r="B25888" t="str">
            <v xml:space="preserve">LA DORIA SPA                  </v>
          </cell>
        </row>
        <row r="25889">
          <cell r="A25889">
            <v>300187</v>
          </cell>
          <cell r="B25889" t="str">
            <v>DU VALE IND COM DE PAPEIS LTDA</v>
          </cell>
        </row>
        <row r="25890">
          <cell r="A25890">
            <v>302791</v>
          </cell>
          <cell r="B25890" t="str">
            <v xml:space="preserve">WESTCON BRASIL LTDA           </v>
          </cell>
        </row>
        <row r="25891">
          <cell r="A25891">
            <v>303003</v>
          </cell>
          <cell r="B25891" t="str">
            <v>VS DATA COMERC. DE INFORMATICA</v>
          </cell>
        </row>
        <row r="25892">
          <cell r="A25892">
            <v>288748</v>
          </cell>
          <cell r="B25892" t="str">
            <v xml:space="preserve">AQUARELA CONF.DE ROUPAS LTDA  </v>
          </cell>
        </row>
        <row r="25893">
          <cell r="A25893">
            <v>304042</v>
          </cell>
          <cell r="B25893" t="str">
            <v xml:space="preserve">ROCHAMAR                      </v>
          </cell>
        </row>
        <row r="25894">
          <cell r="A25894">
            <v>299782</v>
          </cell>
          <cell r="B25894" t="str">
            <v xml:space="preserve">AGUA VIVA COSMETICOS LTDA     </v>
          </cell>
        </row>
        <row r="25895">
          <cell r="A25895">
            <v>233315</v>
          </cell>
          <cell r="B25895" t="str">
            <v>TRANSPORTADOR GENERICO LJ  33</v>
          </cell>
        </row>
        <row r="25896">
          <cell r="A25896">
            <v>296546</v>
          </cell>
          <cell r="B25896" t="str">
            <v>COOP PROD PALMITO BAIXO SUL BA</v>
          </cell>
        </row>
        <row r="25897">
          <cell r="A25897">
            <v>304000</v>
          </cell>
          <cell r="B25897" t="str">
            <v xml:space="preserve">GUSTART DIST DE BEB ALIMENTOS </v>
          </cell>
        </row>
        <row r="25898">
          <cell r="A25898">
            <v>297127</v>
          </cell>
          <cell r="B25898" t="str">
            <v xml:space="preserve">GOOGLE BRASIL INTERNET LTDA   </v>
          </cell>
        </row>
        <row r="25899">
          <cell r="A25899">
            <v>293075</v>
          </cell>
          <cell r="B25899" t="str">
            <v xml:space="preserve">WESTCON BRASIL LTDA           </v>
          </cell>
        </row>
        <row r="25900">
          <cell r="A25900">
            <v>304158</v>
          </cell>
          <cell r="B25900" t="str">
            <v xml:space="preserve">ELAVON DO BRASIL SOLUC.PAGTOS </v>
          </cell>
        </row>
        <row r="25901">
          <cell r="A25901">
            <v>304174</v>
          </cell>
          <cell r="B25901" t="str">
            <v xml:space="preserve">CERVEJARIA PETROPOLIS S/A     </v>
          </cell>
        </row>
        <row r="25902">
          <cell r="A25902">
            <v>294748</v>
          </cell>
          <cell r="B25902" t="str">
            <v xml:space="preserve">MINAPLAST MAQ IND ARTEF LTDA  </v>
          </cell>
        </row>
        <row r="25903">
          <cell r="A25903">
            <v>294993</v>
          </cell>
          <cell r="B25903" t="str">
            <v>DELLY DIST COSM PRES SERV LTDA</v>
          </cell>
        </row>
        <row r="25904">
          <cell r="A25904">
            <v>303330</v>
          </cell>
          <cell r="B25904" t="str">
            <v xml:space="preserve">CAMIL ALIMENTOS S.A.          </v>
          </cell>
        </row>
        <row r="25905">
          <cell r="A25905">
            <v>299405</v>
          </cell>
          <cell r="B25905" t="str">
            <v xml:space="preserve">SANSAO TRANSPORTES LTDA       </v>
          </cell>
        </row>
        <row r="25906">
          <cell r="A25906">
            <v>293229</v>
          </cell>
          <cell r="B25906" t="str">
            <v xml:space="preserve">GLOBAL VILLAGE TELECOM LTDA   </v>
          </cell>
        </row>
        <row r="25907">
          <cell r="A25907">
            <v>303364</v>
          </cell>
          <cell r="B25907" t="str">
            <v xml:space="preserve">GIRO EXATO DIST GEN ALIM LTDA </v>
          </cell>
        </row>
        <row r="25908">
          <cell r="A25908">
            <v>303461</v>
          </cell>
          <cell r="B25908" t="str">
            <v>AGRIJAR TRANSPORTES E LOGISTIC</v>
          </cell>
        </row>
        <row r="25909">
          <cell r="A25909">
            <v>118702</v>
          </cell>
          <cell r="B25909" t="str">
            <v>WEW IMPORTACAO EXPORTACAO LTDA</v>
          </cell>
        </row>
        <row r="25910">
          <cell r="A25910">
            <v>294136</v>
          </cell>
          <cell r="B25910" t="str">
            <v>R.L. REFORMA DE BALCOES INDUST</v>
          </cell>
        </row>
        <row r="25911">
          <cell r="A25911">
            <v>294373</v>
          </cell>
          <cell r="B25911" t="str">
            <v xml:space="preserve">GUALTER DOS SANTOS LEITAO     </v>
          </cell>
        </row>
        <row r="25912">
          <cell r="A25912">
            <v>303747</v>
          </cell>
          <cell r="B25912" t="str">
            <v>TOLEDO DO BRASIL IND DE BALANC</v>
          </cell>
        </row>
        <row r="25913">
          <cell r="A25913">
            <v>299197</v>
          </cell>
          <cell r="B25913" t="str">
            <v xml:space="preserve">MARBELIZE SA                  </v>
          </cell>
        </row>
        <row r="25914">
          <cell r="A25914">
            <v>303291</v>
          </cell>
          <cell r="B25914" t="str">
            <v xml:space="preserve">AMORIM FERREGENS LTDA         </v>
          </cell>
        </row>
        <row r="25915">
          <cell r="A25915">
            <v>303313</v>
          </cell>
          <cell r="B25915" t="str">
            <v>DINAMICA RIO FERRAM ELETR LTDA</v>
          </cell>
        </row>
        <row r="25916">
          <cell r="A25916">
            <v>303038</v>
          </cell>
          <cell r="B25916" t="str">
            <v>GARRIDO PLANEJ.COMUNIC.INTEGRA</v>
          </cell>
        </row>
        <row r="25917">
          <cell r="A25917">
            <v>303089</v>
          </cell>
          <cell r="B25917" t="str">
            <v xml:space="preserve">DANIEL LEITE DA SILVA         </v>
          </cell>
        </row>
        <row r="25918">
          <cell r="A25918">
            <v>303976</v>
          </cell>
          <cell r="B25918" t="str">
            <v xml:space="preserve">CASA FLORA LTDA               </v>
          </cell>
        </row>
        <row r="25919">
          <cell r="A25919">
            <v>296201</v>
          </cell>
          <cell r="B25919" t="str">
            <v xml:space="preserve">SPM ENGENHARIA S/S LTDA       </v>
          </cell>
        </row>
        <row r="25920">
          <cell r="A25920">
            <v>233641</v>
          </cell>
          <cell r="B25920" t="str">
            <v>TRANSPORTADOR GENERICO LJ  05</v>
          </cell>
        </row>
        <row r="25921">
          <cell r="A25921">
            <v>303348</v>
          </cell>
          <cell r="B25921" t="str">
            <v xml:space="preserve">ADRIANA NOGUEIRA              </v>
          </cell>
        </row>
        <row r="25922">
          <cell r="A25922">
            <v>299391</v>
          </cell>
          <cell r="B25922" t="str">
            <v xml:space="preserve">VINICOLA ALMAUNICA LTDA       </v>
          </cell>
        </row>
        <row r="25923">
          <cell r="A25923">
            <v>291080</v>
          </cell>
          <cell r="B25923" t="str">
            <v xml:space="preserve">COM HORTI - FRUTI OKUM LTDA   </v>
          </cell>
        </row>
        <row r="25924">
          <cell r="A25924">
            <v>294535</v>
          </cell>
          <cell r="B25924" t="str">
            <v>SW CONSULTAS INF.CADASTRAIS LT</v>
          </cell>
        </row>
        <row r="25925">
          <cell r="A25925">
            <v>299588</v>
          </cell>
          <cell r="B25925" t="str">
            <v xml:space="preserve">HELSON MOURA DE CARVALHO      </v>
          </cell>
        </row>
        <row r="25926">
          <cell r="A25926">
            <v>297151</v>
          </cell>
          <cell r="B25926" t="str">
            <v>NUTRITION &amp; SANTE DO BRASIL LT</v>
          </cell>
        </row>
        <row r="25927">
          <cell r="A25927">
            <v>304085</v>
          </cell>
          <cell r="B25927" t="str">
            <v>BUENA-BEER COM E DIST BEB LTDA</v>
          </cell>
        </row>
        <row r="25928">
          <cell r="A25928">
            <v>286400</v>
          </cell>
          <cell r="B25928" t="str">
            <v xml:space="preserve">TRANSCEDO TRANSPORTES LTDA    </v>
          </cell>
        </row>
        <row r="25929">
          <cell r="A25929">
            <v>299766</v>
          </cell>
          <cell r="B25929" t="str">
            <v xml:space="preserve">MANUEL PEREIRA                </v>
          </cell>
        </row>
        <row r="25930">
          <cell r="A25930">
            <v>298581</v>
          </cell>
          <cell r="B25930" t="str">
            <v xml:space="preserve">VA E VENCA CONSULTORIA        </v>
          </cell>
        </row>
        <row r="25931">
          <cell r="A25931">
            <v>301779</v>
          </cell>
          <cell r="B25931" t="str">
            <v xml:space="preserve">RENNA SRL                     </v>
          </cell>
        </row>
        <row r="25932">
          <cell r="A25932">
            <v>301965</v>
          </cell>
          <cell r="B25932" t="str">
            <v>RESBRITEC CONSTRUCOES COMERCIO</v>
          </cell>
        </row>
        <row r="25933">
          <cell r="A25933">
            <v>301884</v>
          </cell>
          <cell r="B25933" t="str">
            <v>MARCIO ANTONIO PESSANHA RAPOSO</v>
          </cell>
        </row>
        <row r="25934">
          <cell r="A25934">
            <v>301914</v>
          </cell>
          <cell r="B25934" t="str">
            <v xml:space="preserve">LINDE GASES LTDA              </v>
          </cell>
        </row>
        <row r="25935">
          <cell r="A25935">
            <v>301922</v>
          </cell>
          <cell r="B25935" t="str">
            <v>MULTIVAC DO B RASIL SIST.P/EMB</v>
          </cell>
        </row>
        <row r="25936">
          <cell r="A25936">
            <v>301930</v>
          </cell>
          <cell r="B25936" t="str">
            <v xml:space="preserve">RAPIDO TRANSPAULO LTDA        </v>
          </cell>
        </row>
        <row r="25937">
          <cell r="A25937">
            <v>288659</v>
          </cell>
          <cell r="B25937" t="str">
            <v xml:space="preserve">VALTEMIR JANDERSON DOS SANTOS </v>
          </cell>
        </row>
        <row r="25938">
          <cell r="A25938">
            <v>288667</v>
          </cell>
          <cell r="B25938" t="str">
            <v xml:space="preserve">RAFAEL DE SOUZA NOGUEIRA      </v>
          </cell>
        </row>
        <row r="25939">
          <cell r="A25939">
            <v>288691</v>
          </cell>
          <cell r="B25939" t="str">
            <v xml:space="preserve">ROSA MILLAN DE BRITO          </v>
          </cell>
        </row>
        <row r="25940">
          <cell r="A25940">
            <v>289329</v>
          </cell>
          <cell r="B25940" t="str">
            <v xml:space="preserve">JOSE CARLOS DA SILVA          </v>
          </cell>
        </row>
        <row r="25941">
          <cell r="A25941">
            <v>297755</v>
          </cell>
          <cell r="B25941" t="str">
            <v>DESK MOVEIS ESCOLARES PR.PLAST</v>
          </cell>
        </row>
        <row r="25942">
          <cell r="A25942">
            <v>298018</v>
          </cell>
          <cell r="B25942" t="str">
            <v>DFC CONSULTORIA IMOBILIARIA LT</v>
          </cell>
        </row>
        <row r="25943">
          <cell r="A25943">
            <v>299545</v>
          </cell>
          <cell r="B25943" t="str">
            <v xml:space="preserve">VIVIANE RODRIGUES M.FAGUNDES  </v>
          </cell>
        </row>
        <row r="25944">
          <cell r="A25944">
            <v>302422</v>
          </cell>
          <cell r="B25944" t="str">
            <v xml:space="preserve">AG PLAST IND.EMBALAGENS LTDA  </v>
          </cell>
        </row>
        <row r="25945">
          <cell r="A25945">
            <v>302449</v>
          </cell>
          <cell r="B25945" t="str">
            <v>PADRAO AMBIENTAL COLETA E TRAN</v>
          </cell>
        </row>
        <row r="25946">
          <cell r="A25946">
            <v>302457</v>
          </cell>
          <cell r="B25946" t="str">
            <v xml:space="preserve">RAFAEL DA SILVA PAZ           </v>
          </cell>
        </row>
        <row r="25947">
          <cell r="A25947">
            <v>302465</v>
          </cell>
          <cell r="B25947" t="str">
            <v xml:space="preserve">ARNALDO GIL DE ASSIS DIAS     </v>
          </cell>
        </row>
        <row r="25948">
          <cell r="A25948">
            <v>302473</v>
          </cell>
          <cell r="B25948" t="str">
            <v xml:space="preserve">RAIMUNDO NONATO MAGALHAES     </v>
          </cell>
        </row>
        <row r="25949">
          <cell r="A25949">
            <v>302546</v>
          </cell>
          <cell r="B25949" t="str">
            <v xml:space="preserve">PLINIO MARCOS MONTANHA RAMOS  </v>
          </cell>
        </row>
        <row r="25950">
          <cell r="A25950">
            <v>302554</v>
          </cell>
          <cell r="B25950" t="str">
            <v xml:space="preserve">CP CONSULTORIA EM RH LTDA     </v>
          </cell>
        </row>
        <row r="25951">
          <cell r="A25951">
            <v>298271</v>
          </cell>
          <cell r="B25951" t="str">
            <v xml:space="preserve">CASA &amp; VIDEO RIO DE JANEIRO   </v>
          </cell>
        </row>
        <row r="25952">
          <cell r="A25952">
            <v>298344</v>
          </cell>
          <cell r="B25952" t="str">
            <v xml:space="preserve">BRUMAT EQUIP.HIDRAULICOS LTDA </v>
          </cell>
        </row>
        <row r="25953">
          <cell r="A25953">
            <v>298360</v>
          </cell>
          <cell r="B25953" t="str">
            <v xml:space="preserve">JDM COM.MAT.TELECOMUNIC.LTDA  </v>
          </cell>
        </row>
        <row r="25954">
          <cell r="A25954">
            <v>298425</v>
          </cell>
          <cell r="B25954" t="str">
            <v>RB CODE IND.SUPR.EQUIP.AUTOMAC</v>
          </cell>
        </row>
        <row r="25955">
          <cell r="A25955">
            <v>290408</v>
          </cell>
          <cell r="B25955" t="str">
            <v xml:space="preserve">IMAPI IND E COM LTDA          </v>
          </cell>
        </row>
        <row r="25956">
          <cell r="A25956">
            <v>299790</v>
          </cell>
          <cell r="B25956" t="str">
            <v xml:space="preserve">LNS COMERCIO E SERVICOS LTDA  </v>
          </cell>
        </row>
        <row r="25957">
          <cell r="A25957">
            <v>299812</v>
          </cell>
          <cell r="B25957" t="str">
            <v xml:space="preserve">JOSE LINO DO S.ALMEIDA        </v>
          </cell>
        </row>
        <row r="25958">
          <cell r="A25958">
            <v>285552</v>
          </cell>
          <cell r="B25958" t="str">
            <v xml:space="preserve">CARLOS RODRIGO DEOTTO - ME    </v>
          </cell>
        </row>
        <row r="25959">
          <cell r="A25959">
            <v>299278</v>
          </cell>
          <cell r="B25959" t="str">
            <v xml:space="preserve">CASA DE OURO EMBALAGENS       </v>
          </cell>
        </row>
        <row r="25960">
          <cell r="A25960">
            <v>299324</v>
          </cell>
          <cell r="B25960" t="str">
            <v>INFORVIX SERV.INFORMATICA LTDA</v>
          </cell>
        </row>
        <row r="25961">
          <cell r="A25961">
            <v>299499</v>
          </cell>
          <cell r="B25961" t="str">
            <v>MARMORARIA E FUND.ALVES DE MIR</v>
          </cell>
        </row>
        <row r="25962">
          <cell r="A25962">
            <v>299901</v>
          </cell>
          <cell r="B25962" t="str">
            <v xml:space="preserve">FRUTAGRO EXP E IMP SA         </v>
          </cell>
        </row>
        <row r="25963">
          <cell r="A25963">
            <v>299987</v>
          </cell>
          <cell r="B25963" t="str">
            <v>VITIVINICOLA CORD SANT AN LTDA</v>
          </cell>
        </row>
        <row r="25964">
          <cell r="A25964">
            <v>285480</v>
          </cell>
          <cell r="B25964" t="str">
            <v xml:space="preserve">ELIAS JOSE CANDIDO JUNIOR     </v>
          </cell>
        </row>
        <row r="25965">
          <cell r="A25965">
            <v>285498</v>
          </cell>
          <cell r="B25965" t="str">
            <v xml:space="preserve">HIPERROLL EMBALAGENS LTDA     </v>
          </cell>
        </row>
        <row r="25966">
          <cell r="A25966">
            <v>297712</v>
          </cell>
          <cell r="B25966" t="str">
            <v>TEC LABIS EMPREEND.MANUT.PREDI</v>
          </cell>
        </row>
        <row r="25967">
          <cell r="A25967">
            <v>299529</v>
          </cell>
          <cell r="B25967" t="str">
            <v xml:space="preserve">DAIS IND DOLCIARIA SPA        </v>
          </cell>
        </row>
        <row r="25968">
          <cell r="A25968">
            <v>287873</v>
          </cell>
          <cell r="B25968" t="str">
            <v xml:space="preserve">GRANDI PASTAI ITALIANI SPA    </v>
          </cell>
        </row>
        <row r="25969">
          <cell r="A25969">
            <v>300306</v>
          </cell>
          <cell r="B25969" t="str">
            <v xml:space="preserve">ADE CHAVES DA MATA RAMALHO    </v>
          </cell>
        </row>
        <row r="25970">
          <cell r="A25970">
            <v>300365</v>
          </cell>
          <cell r="B25970" t="str">
            <v xml:space="preserve">ADOLPHO PAULO KRUEGER         </v>
          </cell>
        </row>
        <row r="25971">
          <cell r="A25971">
            <v>300454</v>
          </cell>
          <cell r="B25971" t="str">
            <v xml:space="preserve">CANDIDA VIRGINIA RIBEIRO      </v>
          </cell>
        </row>
        <row r="25972">
          <cell r="A25972">
            <v>300462</v>
          </cell>
          <cell r="B25972" t="str">
            <v xml:space="preserve">GERALDO VALERIO DE MEDEIROS   </v>
          </cell>
        </row>
        <row r="25973">
          <cell r="A25973">
            <v>300489</v>
          </cell>
          <cell r="B25973" t="str">
            <v xml:space="preserve">HELOISA P.G.P.MACHADO BASTOS  </v>
          </cell>
        </row>
        <row r="25974">
          <cell r="A25974">
            <v>300632</v>
          </cell>
          <cell r="B25974" t="str">
            <v xml:space="preserve">IDALINA RODRIGUES DE OLIVEIRA </v>
          </cell>
        </row>
        <row r="25975">
          <cell r="A25975">
            <v>300667</v>
          </cell>
          <cell r="B25975" t="str">
            <v xml:space="preserve">ISRAEL VAINBOIM               </v>
          </cell>
        </row>
        <row r="25976">
          <cell r="A25976">
            <v>300713</v>
          </cell>
          <cell r="B25976" t="str">
            <v xml:space="preserve">JOSE MARIO FONSECA DA SILVA   </v>
          </cell>
        </row>
        <row r="25977">
          <cell r="A25977">
            <v>300780</v>
          </cell>
          <cell r="B25977" t="str">
            <v xml:space="preserve">LILIA MARGARIDA GOMES KRUEGER </v>
          </cell>
        </row>
        <row r="25978">
          <cell r="A25978">
            <v>299537</v>
          </cell>
          <cell r="B25978" t="str">
            <v>A.R. INTERCLIMA REFRIGERACAO L</v>
          </cell>
        </row>
        <row r="25979">
          <cell r="A25979">
            <v>301760</v>
          </cell>
          <cell r="B25979" t="str">
            <v xml:space="preserve">VIRALATA PRODUCOES LTDA       </v>
          </cell>
        </row>
        <row r="25980">
          <cell r="A25980">
            <v>296520</v>
          </cell>
          <cell r="B25980" t="str">
            <v>WILLIANS VICENTE DA SILVA &amp; CI</v>
          </cell>
        </row>
        <row r="25981">
          <cell r="A25981">
            <v>301787</v>
          </cell>
          <cell r="B25981" t="str">
            <v xml:space="preserve">LEONOR ALMEIDA DE OLIVEIRA    </v>
          </cell>
        </row>
        <row r="25982">
          <cell r="A25982">
            <v>301795</v>
          </cell>
          <cell r="B25982" t="str">
            <v xml:space="preserve">GUILHERME ALMEIDA DE OLIVEIRA </v>
          </cell>
        </row>
        <row r="25983">
          <cell r="A25983">
            <v>301817</v>
          </cell>
          <cell r="B25983" t="str">
            <v>ESPOLIO DE ATHANASIA MOURA FRE</v>
          </cell>
        </row>
        <row r="25984">
          <cell r="A25984">
            <v>298433</v>
          </cell>
          <cell r="B25984" t="str">
            <v xml:space="preserve">MEDSOL SRL                    </v>
          </cell>
        </row>
        <row r="25985">
          <cell r="A25985">
            <v>285471</v>
          </cell>
          <cell r="B25985" t="str">
            <v xml:space="preserve">MB BAKERY SERVICE             </v>
          </cell>
        </row>
        <row r="25986">
          <cell r="A25986">
            <v>292966</v>
          </cell>
          <cell r="B25986" t="str">
            <v>MED RIO CHECK-UP MEDIC.PREVENT</v>
          </cell>
        </row>
        <row r="25987">
          <cell r="A25987">
            <v>287768</v>
          </cell>
          <cell r="B25987" t="str">
            <v>LIMPEZA VERDE DIST COM PROD P/</v>
          </cell>
        </row>
        <row r="25988">
          <cell r="A25988">
            <v>287784</v>
          </cell>
          <cell r="B25988" t="str">
            <v xml:space="preserve">ZIPPY ALIMENTOS LTDA          </v>
          </cell>
        </row>
        <row r="25989">
          <cell r="A25989">
            <v>296414</v>
          </cell>
          <cell r="B25989" t="str">
            <v xml:space="preserve">RODOPA IND E COM DE ALIM LTDA </v>
          </cell>
        </row>
        <row r="25990">
          <cell r="A25990">
            <v>300195</v>
          </cell>
          <cell r="B25990" t="str">
            <v xml:space="preserve">JANAINA FERNANDES DE OLIVEIRA </v>
          </cell>
        </row>
        <row r="25991">
          <cell r="A25991">
            <v>288187</v>
          </cell>
          <cell r="B25991" t="str">
            <v xml:space="preserve">CAPODEFERRO CONSULTORIA       </v>
          </cell>
        </row>
        <row r="25992">
          <cell r="A25992">
            <v>299863</v>
          </cell>
          <cell r="B25992" t="str">
            <v xml:space="preserve">BRUNO DE LACERDA H.LOUZ       </v>
          </cell>
        </row>
        <row r="25993">
          <cell r="A25993">
            <v>299898</v>
          </cell>
          <cell r="B25993" t="str">
            <v>ANDRE LUIZ PARAGUASSU DA SILVA</v>
          </cell>
        </row>
        <row r="25994">
          <cell r="A25994">
            <v>298832</v>
          </cell>
          <cell r="B25994" t="str">
            <v xml:space="preserve">ISAIAS PEREIRA DE BRITO       </v>
          </cell>
        </row>
        <row r="25995">
          <cell r="A25995">
            <v>299081</v>
          </cell>
          <cell r="B25995" t="str">
            <v xml:space="preserve">RODRIGO CLASSEN DE MELO       </v>
          </cell>
        </row>
        <row r="25996">
          <cell r="A25996">
            <v>298654</v>
          </cell>
          <cell r="B25996" t="str">
            <v xml:space="preserve">AEROSOT CARGAS AEREAS LTDA    </v>
          </cell>
        </row>
        <row r="25997">
          <cell r="A25997">
            <v>298662</v>
          </cell>
          <cell r="B25997" t="str">
            <v>SHOPPIONG FREI CANECA MAT.CONS</v>
          </cell>
        </row>
        <row r="25998">
          <cell r="A25998">
            <v>301426</v>
          </cell>
          <cell r="B25998" t="str">
            <v xml:space="preserve">MURAYAMA ADVOGADOS            </v>
          </cell>
        </row>
        <row r="25999">
          <cell r="A25999">
            <v>299804</v>
          </cell>
          <cell r="B25999" t="str">
            <v>MEGAMIX COM ATAC PROD ALIM LTD</v>
          </cell>
        </row>
        <row r="26000">
          <cell r="A26000">
            <v>289310</v>
          </cell>
          <cell r="B26000" t="str">
            <v xml:space="preserve">MUHLHAUSER GMBH               </v>
          </cell>
        </row>
        <row r="26001">
          <cell r="A26001">
            <v>291056</v>
          </cell>
          <cell r="B26001" t="str">
            <v xml:space="preserve">PAULO ROBERTO GONZALEZ        </v>
          </cell>
        </row>
        <row r="26002">
          <cell r="A26002">
            <v>292940</v>
          </cell>
          <cell r="B26002" t="str">
            <v xml:space="preserve">TRANS-ZANA AUTO LOCADORA LTDA </v>
          </cell>
        </row>
        <row r="26003">
          <cell r="A26003">
            <v>306371</v>
          </cell>
          <cell r="B26003" t="str">
            <v xml:space="preserve">TRAPAO COM DE MAQUINAS LTDA   </v>
          </cell>
        </row>
        <row r="26004">
          <cell r="A26004">
            <v>306401</v>
          </cell>
          <cell r="B26004" t="str">
            <v xml:space="preserve">ARMARINHO CACULA LEBLON LTDA  </v>
          </cell>
        </row>
        <row r="26005">
          <cell r="A26005">
            <v>310182</v>
          </cell>
          <cell r="B26005" t="str">
            <v>MASTER PARK W D ESTACIONAMENTO</v>
          </cell>
        </row>
        <row r="26006">
          <cell r="A26006">
            <v>307378</v>
          </cell>
          <cell r="B26006" t="str">
            <v xml:space="preserve">BANCO BANKPAR S.A.            </v>
          </cell>
        </row>
        <row r="26007">
          <cell r="A26007">
            <v>306355</v>
          </cell>
          <cell r="B26007" t="str">
            <v xml:space="preserve">FIRST S.A.                    </v>
          </cell>
        </row>
        <row r="26008">
          <cell r="A26008">
            <v>307947</v>
          </cell>
          <cell r="B26008" t="str">
            <v xml:space="preserve">GONCALVES E TORTOLO S/A       </v>
          </cell>
        </row>
        <row r="26009">
          <cell r="A26009">
            <v>307173</v>
          </cell>
          <cell r="B26009" t="str">
            <v>SEMAP BORRACHAS E PLASTICOS LT</v>
          </cell>
        </row>
        <row r="26010">
          <cell r="A26010">
            <v>308625</v>
          </cell>
          <cell r="B26010" t="str">
            <v>ATILA RIBEIRO MELLO - SOCIEDAD</v>
          </cell>
        </row>
        <row r="26011">
          <cell r="A26011">
            <v>232530</v>
          </cell>
          <cell r="B26011" t="str">
            <v>TRANSPORTADOR GENERICO LJ  14</v>
          </cell>
        </row>
        <row r="26012">
          <cell r="A26012">
            <v>310999</v>
          </cell>
          <cell r="B26012" t="str">
            <v>PR MARC.CARPINT.BONSUCESSO LTD</v>
          </cell>
        </row>
        <row r="26013">
          <cell r="A26013">
            <v>309931</v>
          </cell>
          <cell r="B26013" t="str">
            <v xml:space="preserve">C&amp;C CASA E CONSTRUCAO LTDA    </v>
          </cell>
        </row>
        <row r="26014">
          <cell r="A26014">
            <v>305219</v>
          </cell>
          <cell r="B26014" t="str">
            <v xml:space="preserve">SAFMARINE BRASIL LTDA         </v>
          </cell>
        </row>
        <row r="26015">
          <cell r="A26015">
            <v>311308</v>
          </cell>
          <cell r="B26015" t="str">
            <v>CENTRO DE BIOLOGIA EXP.OCEANUS</v>
          </cell>
        </row>
        <row r="26016">
          <cell r="A26016">
            <v>304522</v>
          </cell>
          <cell r="B26016" t="str">
            <v xml:space="preserve">ATENAS TRANSPORTES LTDA       </v>
          </cell>
        </row>
        <row r="26017">
          <cell r="A26017">
            <v>304549</v>
          </cell>
          <cell r="B26017" t="str">
            <v xml:space="preserve">ANDRESSA MENDES PERRE         </v>
          </cell>
        </row>
        <row r="26018">
          <cell r="A26018">
            <v>304581</v>
          </cell>
          <cell r="B26018" t="str">
            <v xml:space="preserve">LARISSA RODRIGUES M.SILVA     </v>
          </cell>
        </row>
        <row r="26019">
          <cell r="A26019">
            <v>307700</v>
          </cell>
          <cell r="B26019" t="str">
            <v>MIL GERADORES LOC.DE GERADORES</v>
          </cell>
        </row>
        <row r="26020">
          <cell r="A26020">
            <v>307750</v>
          </cell>
          <cell r="B26020" t="str">
            <v xml:space="preserve">RM REVEST.MONOLITICOS LTDA    </v>
          </cell>
        </row>
        <row r="26021">
          <cell r="A26021">
            <v>307793</v>
          </cell>
          <cell r="B26021" t="str">
            <v xml:space="preserve">PULSAR ENERGIA LOC.GERADORES  </v>
          </cell>
        </row>
        <row r="26022">
          <cell r="A26022">
            <v>307882</v>
          </cell>
          <cell r="B26022" t="str">
            <v xml:space="preserve">ACO SERRA ALUGUEL MAQ.EQUIP.  </v>
          </cell>
        </row>
        <row r="26023">
          <cell r="A26023">
            <v>305200</v>
          </cell>
          <cell r="B26023" t="str">
            <v xml:space="preserve">MARCO ANTONIO R.L.FERNANDES   </v>
          </cell>
        </row>
        <row r="26024">
          <cell r="A26024">
            <v>308528</v>
          </cell>
          <cell r="B26024" t="str">
            <v xml:space="preserve">ACOUGUE SHALOM LTDA           </v>
          </cell>
        </row>
        <row r="26025">
          <cell r="A26025">
            <v>82694</v>
          </cell>
          <cell r="B26025" t="str">
            <v xml:space="preserve">ANDRE LUIZ TORRES DO VALLE    </v>
          </cell>
        </row>
        <row r="26026">
          <cell r="A26026">
            <v>306207</v>
          </cell>
          <cell r="B26026" t="str">
            <v xml:space="preserve">WILTON SILVA DE OLIVEIRA      </v>
          </cell>
        </row>
        <row r="26027">
          <cell r="A26027">
            <v>306274</v>
          </cell>
          <cell r="B26027" t="str">
            <v xml:space="preserve">CAFE BAR FLOR DA URCA LTDA    </v>
          </cell>
        </row>
        <row r="26028">
          <cell r="A26028">
            <v>306290</v>
          </cell>
          <cell r="B26028" t="str">
            <v xml:space="preserve">MONICA TENORIO D.DA COSTA     </v>
          </cell>
        </row>
        <row r="26029">
          <cell r="A26029">
            <v>306479</v>
          </cell>
          <cell r="B26029" t="str">
            <v xml:space="preserve">THIAGO ANDRES DELUNARDO ME    </v>
          </cell>
        </row>
        <row r="26030">
          <cell r="A26030">
            <v>310204</v>
          </cell>
          <cell r="B26030" t="str">
            <v xml:space="preserve">RIOLOG DIST LTDA EPP          </v>
          </cell>
        </row>
        <row r="26031">
          <cell r="A26031">
            <v>310832</v>
          </cell>
          <cell r="B26031" t="str">
            <v xml:space="preserve">B2W COMPANHIA DIGITAL         </v>
          </cell>
        </row>
        <row r="26032">
          <cell r="A26032">
            <v>311170</v>
          </cell>
          <cell r="B26032" t="str">
            <v xml:space="preserve">MAGDA F.DE ANDRADE TUBINO     </v>
          </cell>
        </row>
        <row r="26033">
          <cell r="A26033">
            <v>311235</v>
          </cell>
          <cell r="B26033" t="str">
            <v xml:space="preserve">LENICIO SILVA PEREIRA DA CRUZ </v>
          </cell>
        </row>
        <row r="26034">
          <cell r="A26034">
            <v>305723</v>
          </cell>
          <cell r="B26034" t="str">
            <v>EMPORIO DAS LARANJEIRAS MATS.C</v>
          </cell>
        </row>
        <row r="26035">
          <cell r="A26035">
            <v>305758</v>
          </cell>
          <cell r="B26035" t="str">
            <v>CONSORCIO EMPREEND.SHOP.TIJUCA</v>
          </cell>
        </row>
        <row r="26036">
          <cell r="A26036">
            <v>305774</v>
          </cell>
          <cell r="B26036" t="str">
            <v xml:space="preserve">DOCES E SALGADOS BOM D+       </v>
          </cell>
        </row>
        <row r="26037">
          <cell r="A26037">
            <v>305820</v>
          </cell>
          <cell r="B26037" t="str">
            <v xml:space="preserve">KATIA CRISTINA S.DA SILVA     </v>
          </cell>
        </row>
        <row r="26038">
          <cell r="A26038">
            <v>304646</v>
          </cell>
          <cell r="B26038" t="str">
            <v xml:space="preserve">JBS S/A                       </v>
          </cell>
        </row>
        <row r="26039">
          <cell r="A26039">
            <v>304824</v>
          </cell>
          <cell r="B26039" t="str">
            <v xml:space="preserve">GELOTIMO COM GELO E BEB LTDA  </v>
          </cell>
        </row>
        <row r="26040">
          <cell r="A26040">
            <v>304891</v>
          </cell>
          <cell r="B26040" t="str">
            <v xml:space="preserve">HELA INGR BRASIL COM IMP      </v>
          </cell>
        </row>
        <row r="26041">
          <cell r="A26041">
            <v>304484</v>
          </cell>
          <cell r="B26041" t="str">
            <v xml:space="preserve">ANTONIO ALEXANDRE DE C.SOUSA  </v>
          </cell>
        </row>
        <row r="26042">
          <cell r="A26042">
            <v>305120</v>
          </cell>
          <cell r="B26042" t="str">
            <v>LUCASPAN COM DE PROD ALIM LTDA</v>
          </cell>
        </row>
        <row r="26043">
          <cell r="A26043">
            <v>307807</v>
          </cell>
          <cell r="B26043" t="str">
            <v>JOAO C.EVANGELISTA DE OLIVEIRA</v>
          </cell>
        </row>
        <row r="26044">
          <cell r="A26044">
            <v>307890</v>
          </cell>
          <cell r="B26044" t="str">
            <v xml:space="preserve">PINTURAS AMITAF LTDA          </v>
          </cell>
        </row>
        <row r="26045">
          <cell r="A26045">
            <v>307971</v>
          </cell>
          <cell r="B26045" t="str">
            <v xml:space="preserve">JOSE CARLOS SILVA DA COSTA    </v>
          </cell>
        </row>
        <row r="26046">
          <cell r="A26046">
            <v>308838</v>
          </cell>
          <cell r="B26046" t="str">
            <v xml:space="preserve">LOGISTICA PROM LTDA ME        </v>
          </cell>
        </row>
        <row r="26047">
          <cell r="A26047">
            <v>308978</v>
          </cell>
          <cell r="B26047" t="str">
            <v xml:space="preserve">WAGNER GUIMARAES BASTOS       </v>
          </cell>
        </row>
        <row r="26048">
          <cell r="A26048">
            <v>307394</v>
          </cell>
          <cell r="B26048" t="str">
            <v xml:space="preserve">ERALDO BULHOES MARTINS        </v>
          </cell>
        </row>
        <row r="26049">
          <cell r="A26049">
            <v>310336</v>
          </cell>
          <cell r="B26049" t="str">
            <v>SDMO ENERGIA IND E COM MAQ LTD</v>
          </cell>
        </row>
        <row r="26050">
          <cell r="A26050">
            <v>304778</v>
          </cell>
          <cell r="B26050" t="str">
            <v xml:space="preserve">GLOBEX UTILIDADES S/A         </v>
          </cell>
        </row>
        <row r="26051">
          <cell r="A26051">
            <v>304816</v>
          </cell>
          <cell r="B26051" t="str">
            <v xml:space="preserve">LOJAS AMERICANAS S.A.         </v>
          </cell>
        </row>
        <row r="26052">
          <cell r="A26052">
            <v>309001</v>
          </cell>
          <cell r="B26052" t="str">
            <v>PREMIUM AUDITORES INDEPENDENTE</v>
          </cell>
        </row>
        <row r="26053">
          <cell r="A26053">
            <v>309370</v>
          </cell>
          <cell r="B26053" t="str">
            <v xml:space="preserve">A.C.IMPERMEABILIZACOES LTDA   </v>
          </cell>
        </row>
        <row r="26054">
          <cell r="A26054">
            <v>309567</v>
          </cell>
          <cell r="B26054" t="str">
            <v xml:space="preserve">JAMILSON BATISTA DOS SANTOS   </v>
          </cell>
        </row>
        <row r="26055">
          <cell r="A26055">
            <v>308315</v>
          </cell>
          <cell r="B26055" t="str">
            <v xml:space="preserve">TRANS ROLDAN TRANSP.DE CARGA  </v>
          </cell>
        </row>
        <row r="26056">
          <cell r="A26056">
            <v>310980</v>
          </cell>
          <cell r="B26056" t="str">
            <v xml:space="preserve">GCRD GLAUCIA RAMOS VIEIRA     </v>
          </cell>
        </row>
        <row r="26057">
          <cell r="A26057">
            <v>304913</v>
          </cell>
          <cell r="B26057" t="str">
            <v xml:space="preserve">CERVEJARIA PETROPOLIS S/A     </v>
          </cell>
        </row>
        <row r="26058">
          <cell r="A26058">
            <v>306835</v>
          </cell>
          <cell r="B26058" t="str">
            <v xml:space="preserve">PORTOBELLO S.A.               </v>
          </cell>
        </row>
        <row r="26059">
          <cell r="A26059">
            <v>306843</v>
          </cell>
          <cell r="B26059" t="str">
            <v>MATERIAL CONSTR.NOVA MAERVAL L</v>
          </cell>
        </row>
        <row r="26060">
          <cell r="A26060">
            <v>306860</v>
          </cell>
          <cell r="B26060" t="str">
            <v>IMPERIAL RIO MAT.CONSTRUCAO LT</v>
          </cell>
        </row>
        <row r="26061">
          <cell r="A26061">
            <v>306878</v>
          </cell>
          <cell r="B26061" t="str">
            <v>SATELITE COM.MATS.ESCRIT.LIMP.</v>
          </cell>
        </row>
        <row r="26062">
          <cell r="A26062">
            <v>308218</v>
          </cell>
          <cell r="B26062" t="str">
            <v xml:space="preserve">COPOBRAS S/A IND E COM DE EMB </v>
          </cell>
        </row>
        <row r="26063">
          <cell r="A26063">
            <v>308250</v>
          </cell>
          <cell r="B26063" t="str">
            <v xml:space="preserve">ITAMBE ALIMENTOS S/A          </v>
          </cell>
        </row>
        <row r="26064">
          <cell r="A26064">
            <v>305839</v>
          </cell>
          <cell r="B26064" t="str">
            <v xml:space="preserve">CONSELHO DE ARQUIT.E URBAN.RJ </v>
          </cell>
        </row>
        <row r="26065">
          <cell r="A26065">
            <v>305847</v>
          </cell>
          <cell r="B26065" t="str">
            <v xml:space="preserve">NAVILLE ILUMINACAO LTDA       </v>
          </cell>
        </row>
        <row r="26066">
          <cell r="A26066">
            <v>304905</v>
          </cell>
          <cell r="B26066" t="str">
            <v>GRAFICA E EDITORA CARIOCA LTDA</v>
          </cell>
        </row>
        <row r="26067">
          <cell r="A26067">
            <v>310751</v>
          </cell>
          <cell r="B26067" t="str">
            <v xml:space="preserve">CCB TRANSPORTES LTDA          </v>
          </cell>
        </row>
        <row r="26068">
          <cell r="A26068">
            <v>310760</v>
          </cell>
          <cell r="B26068" t="str">
            <v xml:space="preserve">ROFFMAN COMERCIO E INDUSTRIA  </v>
          </cell>
        </row>
        <row r="26069">
          <cell r="A26069">
            <v>305359</v>
          </cell>
          <cell r="B26069" t="str">
            <v>J M DIESEL COM. DE PECAS E SER</v>
          </cell>
        </row>
        <row r="26070">
          <cell r="A26070">
            <v>305367</v>
          </cell>
          <cell r="B26070" t="str">
            <v xml:space="preserve">LEONARDO SILVA F. DE DEUS     </v>
          </cell>
        </row>
        <row r="26071">
          <cell r="A26071">
            <v>307599</v>
          </cell>
          <cell r="B26071" t="str">
            <v>CARDOSO TIBAES E GASPAR ADVOG.</v>
          </cell>
        </row>
        <row r="26072">
          <cell r="A26072">
            <v>307645</v>
          </cell>
          <cell r="B26072" t="str">
            <v>RB4 SERVICOS ADMINISTRATIVOS L</v>
          </cell>
        </row>
        <row r="26073">
          <cell r="A26073">
            <v>307670</v>
          </cell>
          <cell r="B26073" t="str">
            <v xml:space="preserve">THAINA SILVA DOS SANTOS       </v>
          </cell>
        </row>
        <row r="26074">
          <cell r="A26074">
            <v>310565</v>
          </cell>
          <cell r="B26074" t="str">
            <v xml:space="preserve">EMACK ART EM PINTURAS LTDA    </v>
          </cell>
        </row>
        <row r="26075">
          <cell r="A26075">
            <v>310654</v>
          </cell>
          <cell r="B26075" t="str">
            <v>WN COM.MAQ,FERRAMENTCONF.UNIFO</v>
          </cell>
        </row>
        <row r="26076">
          <cell r="A26076">
            <v>310662</v>
          </cell>
          <cell r="B26076" t="str">
            <v xml:space="preserve">AMANDA OTTONI MORAES BORBA    </v>
          </cell>
        </row>
        <row r="26077">
          <cell r="A26077">
            <v>310743</v>
          </cell>
          <cell r="B26077" t="str">
            <v xml:space="preserve">EDUARDO GONCALVES DE C.M.NETO </v>
          </cell>
        </row>
        <row r="26078">
          <cell r="A26078">
            <v>311120</v>
          </cell>
          <cell r="B26078" t="str">
            <v>POUSADA LA BELLE BRUNA LTDA ME</v>
          </cell>
        </row>
        <row r="26079">
          <cell r="A26079">
            <v>306541</v>
          </cell>
          <cell r="B26079" t="str">
            <v>NEIDE A.HELIODORO CONSTL.DE RH</v>
          </cell>
        </row>
        <row r="26080">
          <cell r="A26080">
            <v>310948</v>
          </cell>
          <cell r="B26080" t="str">
            <v xml:space="preserve">MIDDLEBY DO BRASIL LTDA       </v>
          </cell>
        </row>
        <row r="26081">
          <cell r="A26081">
            <v>311014</v>
          </cell>
          <cell r="B26081" t="str">
            <v xml:space="preserve">PENSOFAL INTERNATIONAL SPA    </v>
          </cell>
        </row>
        <row r="26082">
          <cell r="A26082">
            <v>307050</v>
          </cell>
          <cell r="B26082" t="str">
            <v xml:space="preserve">OTHIL IMPORTADORA FRUTAS LTDA </v>
          </cell>
        </row>
        <row r="26083">
          <cell r="A26083">
            <v>309915</v>
          </cell>
          <cell r="B26083" t="str">
            <v xml:space="preserve">UNILEVER BRASIL GELADOS LTDA  </v>
          </cell>
        </row>
        <row r="26084">
          <cell r="A26084">
            <v>308595</v>
          </cell>
          <cell r="B26084" t="str">
            <v xml:space="preserve">JOAO FORTES ENGENHARIA S.A.   </v>
          </cell>
        </row>
        <row r="26085">
          <cell r="A26085">
            <v>311464</v>
          </cell>
          <cell r="B26085" t="str">
            <v xml:space="preserve">COIFANOX COM.ELETRODOMESTICOS </v>
          </cell>
        </row>
        <row r="26086">
          <cell r="A26086">
            <v>134236</v>
          </cell>
          <cell r="B26086" t="str">
            <v xml:space="preserve">METALFRIO SOLUTIONS LTDA      </v>
          </cell>
        </row>
        <row r="26087">
          <cell r="A26087">
            <v>310042</v>
          </cell>
          <cell r="B26087" t="str">
            <v xml:space="preserve">FOTOCOR ESTUDIO GRAFICO LTDA  </v>
          </cell>
        </row>
        <row r="26088">
          <cell r="A26088">
            <v>310077</v>
          </cell>
          <cell r="B26088" t="str">
            <v xml:space="preserve">LUFRAN D&amp;D FERRAGENS LTDA     </v>
          </cell>
        </row>
        <row r="26089">
          <cell r="A26089">
            <v>310140</v>
          </cell>
          <cell r="B26089" t="str">
            <v>VILA ISABEL COM.MAT.MED.E ORTO</v>
          </cell>
        </row>
        <row r="26090">
          <cell r="A26090">
            <v>311413</v>
          </cell>
          <cell r="B26090" t="str">
            <v xml:space="preserve">CELLER CAL PLA                </v>
          </cell>
        </row>
        <row r="26091">
          <cell r="A26091">
            <v>308676</v>
          </cell>
          <cell r="B26091" t="str">
            <v xml:space="preserve">COPOBRAS S/A IND COM EMB      </v>
          </cell>
        </row>
        <row r="26092">
          <cell r="A26092">
            <v>308854</v>
          </cell>
          <cell r="B26092" t="str">
            <v>RS COM.IND.DE VIDROS E ESQUADR</v>
          </cell>
        </row>
        <row r="26093">
          <cell r="A26093">
            <v>307408</v>
          </cell>
          <cell r="B26093" t="str">
            <v xml:space="preserve">COPOBRAS S/A IND COM EMB      </v>
          </cell>
        </row>
        <row r="26094">
          <cell r="A26094">
            <v>309672</v>
          </cell>
          <cell r="B26094" t="str">
            <v xml:space="preserve">COZZINI DO BRASIL LTDA        </v>
          </cell>
        </row>
        <row r="26095">
          <cell r="A26095">
            <v>309710</v>
          </cell>
          <cell r="B26095" t="str">
            <v xml:space="preserve">BR MALLS ADM.E COM.LTDA       </v>
          </cell>
        </row>
        <row r="26096">
          <cell r="A26096">
            <v>309729</v>
          </cell>
          <cell r="B26096" t="str">
            <v xml:space="preserve">SUPER MARKETING MOVEIS LTDA   </v>
          </cell>
        </row>
        <row r="26097">
          <cell r="A26097">
            <v>304972</v>
          </cell>
          <cell r="B26097" t="str">
            <v xml:space="preserve">PEGADA FORTE IND.DE ARGAMASSA </v>
          </cell>
        </row>
        <row r="26098">
          <cell r="A26098">
            <v>305065</v>
          </cell>
          <cell r="B26098" t="str">
            <v xml:space="preserve">PINTURAS FATIMA LTDA          </v>
          </cell>
        </row>
        <row r="26099">
          <cell r="A26099">
            <v>305308</v>
          </cell>
          <cell r="B26099" t="str">
            <v xml:space="preserve">VPL BLUE IMP EXP PROD ODONTOL </v>
          </cell>
        </row>
        <row r="26100">
          <cell r="A26100">
            <v>305324</v>
          </cell>
          <cell r="B26100" t="str">
            <v>IND E COM VELAS TREZE ESTRELAS</v>
          </cell>
        </row>
        <row r="26101">
          <cell r="A26101">
            <v>306037</v>
          </cell>
          <cell r="B26101" t="str">
            <v xml:space="preserve">JBS S/A                       </v>
          </cell>
        </row>
        <row r="26102">
          <cell r="A26102">
            <v>306614</v>
          </cell>
          <cell r="B26102" t="str">
            <v>MED RIO CHECK-UP MEDIC.PREVENT</v>
          </cell>
        </row>
        <row r="26103">
          <cell r="A26103">
            <v>306630</v>
          </cell>
          <cell r="B26103" t="str">
            <v xml:space="preserve">LANCHONETE NIPAO LTDA         </v>
          </cell>
        </row>
        <row r="26104">
          <cell r="A26104">
            <v>306720</v>
          </cell>
          <cell r="B26104" t="str">
            <v xml:space="preserve">MOTA 3 SUPERMERCADOS LTDA     </v>
          </cell>
        </row>
        <row r="26105">
          <cell r="A26105">
            <v>308692</v>
          </cell>
          <cell r="B26105" t="str">
            <v xml:space="preserve">QUINGDAO SPARKLE COLTD        </v>
          </cell>
        </row>
        <row r="26106">
          <cell r="A26106">
            <v>232823</v>
          </cell>
          <cell r="B26106" t="str">
            <v>TRANSPORTADOR GENERICO LJ  21</v>
          </cell>
        </row>
        <row r="26107">
          <cell r="A26107">
            <v>304492</v>
          </cell>
          <cell r="B26107" t="str">
            <v xml:space="preserve">RODRAFA SERV.INSTALACOES LTDA </v>
          </cell>
        </row>
        <row r="26108">
          <cell r="A26108">
            <v>307122</v>
          </cell>
          <cell r="B26108" t="str">
            <v>SEC POWER COML IMPORT EXPORT L</v>
          </cell>
        </row>
        <row r="26109">
          <cell r="A26109">
            <v>308390</v>
          </cell>
          <cell r="B26109" t="str">
            <v xml:space="preserve">IOLANDA PEREIRA DE MOARES     </v>
          </cell>
        </row>
        <row r="26110">
          <cell r="A26110">
            <v>308110</v>
          </cell>
          <cell r="B26110" t="str">
            <v xml:space="preserve">EDUARDO DO NASCIMENTO SILVA   </v>
          </cell>
        </row>
        <row r="26111">
          <cell r="A26111">
            <v>308196</v>
          </cell>
          <cell r="B26111" t="str">
            <v xml:space="preserve">REFRIGERACAO DUFRIO LTDA      </v>
          </cell>
        </row>
        <row r="26112">
          <cell r="A26112">
            <v>310360</v>
          </cell>
          <cell r="B26112" t="str">
            <v>FATTORIE GAROFALO SOC COOP AGR</v>
          </cell>
        </row>
        <row r="26113">
          <cell r="A26113">
            <v>310425</v>
          </cell>
          <cell r="B26113" t="str">
            <v>FERMAC INT TRANSP NAC INT LTDA</v>
          </cell>
        </row>
        <row r="26114">
          <cell r="A26114">
            <v>307815</v>
          </cell>
          <cell r="B26114" t="str">
            <v xml:space="preserve">B2W CIA GLOBAL DO VAREJO      </v>
          </cell>
        </row>
        <row r="26115">
          <cell r="A26115">
            <v>306894</v>
          </cell>
          <cell r="B26115" t="str">
            <v>BRIGADEIRO SALES COM DOCES LTD</v>
          </cell>
        </row>
        <row r="26116">
          <cell r="A26116">
            <v>305910</v>
          </cell>
          <cell r="B26116" t="str">
            <v xml:space="preserve">CPN EMBALAGENS E ALIM LTDA    </v>
          </cell>
        </row>
        <row r="26117">
          <cell r="A26117">
            <v>306045</v>
          </cell>
          <cell r="B26117" t="str">
            <v xml:space="preserve">ARIO AR CONDICIONADO LTDA     </v>
          </cell>
        </row>
        <row r="26118">
          <cell r="A26118">
            <v>306185</v>
          </cell>
          <cell r="B26118" t="str">
            <v>W3M COM.MAQ.FERRAM.CONF.UNIFOR</v>
          </cell>
        </row>
        <row r="26119">
          <cell r="A26119">
            <v>307084</v>
          </cell>
          <cell r="B26119" t="str">
            <v xml:space="preserve">ANDERSON ALAN DOS SANTOS      </v>
          </cell>
        </row>
        <row r="26120">
          <cell r="A26120">
            <v>307092</v>
          </cell>
          <cell r="B26120" t="str">
            <v>FAMEX S/A ADM.DE ESPACOS COMER</v>
          </cell>
        </row>
        <row r="26121">
          <cell r="A26121">
            <v>307106</v>
          </cell>
          <cell r="B26121" t="str">
            <v>CRR CENTRO DE RECICLAGEM RIO L</v>
          </cell>
        </row>
        <row r="26122">
          <cell r="A26122">
            <v>309664</v>
          </cell>
          <cell r="B26122" t="str">
            <v xml:space="preserve">ELIANE DOS SANTOS BRAULIO     </v>
          </cell>
        </row>
        <row r="26123">
          <cell r="A26123">
            <v>312142</v>
          </cell>
          <cell r="B26123" t="str">
            <v>BDL PRODUTOS ALIMENTICIOS LTDA</v>
          </cell>
        </row>
        <row r="26124">
          <cell r="A26124">
            <v>321087</v>
          </cell>
          <cell r="B26124" t="str">
            <v xml:space="preserve">JOSE CARLOS NIETO P. GONDARIZ </v>
          </cell>
        </row>
        <row r="26125">
          <cell r="A26125">
            <v>321095</v>
          </cell>
          <cell r="B26125" t="str">
            <v xml:space="preserve">CRISTIANE JAIME LUZ           </v>
          </cell>
        </row>
        <row r="26126">
          <cell r="A26126">
            <v>321109</v>
          </cell>
          <cell r="B26126" t="str">
            <v xml:space="preserve">SUPREMO TRIBUNAL FEDERAL      </v>
          </cell>
        </row>
        <row r="26127">
          <cell r="A26127">
            <v>321117</v>
          </cell>
          <cell r="B26127" t="str">
            <v xml:space="preserve">SECR SUP TRIBUNAL DE JUSTICA  </v>
          </cell>
        </row>
        <row r="26128">
          <cell r="A26128">
            <v>320803</v>
          </cell>
          <cell r="B26128" t="str">
            <v xml:space="preserve">CASA VINICOLA BARTALI SRL     </v>
          </cell>
        </row>
        <row r="26129">
          <cell r="A26129">
            <v>320471</v>
          </cell>
          <cell r="B26129" t="str">
            <v>TRANSPORTADORA SIMOES ROCHA LT</v>
          </cell>
        </row>
        <row r="26130">
          <cell r="A26130">
            <v>320390</v>
          </cell>
          <cell r="B26130" t="str">
            <v xml:space="preserve">PASTIFICIO SELMI S/A          </v>
          </cell>
        </row>
        <row r="26131">
          <cell r="A26131">
            <v>321389</v>
          </cell>
          <cell r="B26131" t="str">
            <v xml:space="preserve">GR SANEAMENTOS PROD LIMP LTDA </v>
          </cell>
        </row>
        <row r="26132">
          <cell r="A26132">
            <v>321656</v>
          </cell>
          <cell r="B26132" t="str">
            <v xml:space="preserve">DALVO MARTINS BEMFEITO ME     </v>
          </cell>
        </row>
        <row r="26133">
          <cell r="A26133">
            <v>320099</v>
          </cell>
          <cell r="B26133" t="str">
            <v>TK GESTAO EM QUALIDADE DE VIDA</v>
          </cell>
        </row>
        <row r="26134">
          <cell r="A26134">
            <v>320110</v>
          </cell>
          <cell r="B26134" t="str">
            <v>UNEPI IND.COM.ROUPAS MAT.SEGUR</v>
          </cell>
        </row>
        <row r="26135">
          <cell r="A26135">
            <v>321907</v>
          </cell>
          <cell r="B26135" t="str">
            <v>FAST N.S.A. MONT.DESMONT.EQUIP</v>
          </cell>
        </row>
        <row r="26136">
          <cell r="A26136">
            <v>321915</v>
          </cell>
          <cell r="B26136" t="str">
            <v>SERGIO SERV.SINALIZACAO EIRELI</v>
          </cell>
        </row>
        <row r="26137">
          <cell r="A26137">
            <v>320641</v>
          </cell>
          <cell r="B26137" t="str">
            <v>PESQUISE JA INST.PESQ.SOLUCOES</v>
          </cell>
        </row>
        <row r="26138">
          <cell r="A26138">
            <v>320501</v>
          </cell>
          <cell r="B26138" t="str">
            <v>SUN PAPER (HONG KONG) CO LIMIT</v>
          </cell>
        </row>
        <row r="26139">
          <cell r="A26139">
            <v>321966</v>
          </cell>
          <cell r="B26139" t="str">
            <v xml:space="preserve">TANTO BONSUCESSO REVEST.ACAB. </v>
          </cell>
        </row>
        <row r="26140">
          <cell r="A26140">
            <v>321990</v>
          </cell>
          <cell r="B26140" t="str">
            <v xml:space="preserve">EDSON ROBERTO BROLLO E OUTROS </v>
          </cell>
        </row>
        <row r="26141">
          <cell r="A26141">
            <v>321958</v>
          </cell>
          <cell r="B26141" t="str">
            <v xml:space="preserve">M G P COM UTIL. PRES. LTDA    </v>
          </cell>
        </row>
        <row r="26142">
          <cell r="A26142">
            <v>321150</v>
          </cell>
          <cell r="B26142" t="str">
            <v>BLUESECURITY SOLUCOES EM SEGUR</v>
          </cell>
        </row>
        <row r="26143">
          <cell r="A26143">
            <v>321176</v>
          </cell>
          <cell r="B26143" t="str">
            <v xml:space="preserve">FABIANO AGUIAR DA SILVA       </v>
          </cell>
        </row>
        <row r="26144">
          <cell r="A26144">
            <v>321214</v>
          </cell>
          <cell r="B26144" t="str">
            <v>DURAFENCE IND.COM.GRADIS E POR</v>
          </cell>
        </row>
        <row r="26145">
          <cell r="A26145">
            <v>321222</v>
          </cell>
          <cell r="B26145" t="str">
            <v xml:space="preserve">VIDEVERDE COMPOSTAGEM LTDA    </v>
          </cell>
        </row>
        <row r="26146">
          <cell r="A26146">
            <v>6442277</v>
          </cell>
          <cell r="B26146" t="str">
            <v xml:space="preserve">ROSETA LANZILLOTTA LETA       </v>
          </cell>
        </row>
        <row r="26147">
          <cell r="A26147">
            <v>321508</v>
          </cell>
          <cell r="B26147" t="str">
            <v xml:space="preserve">MURILO DA SILVA DE OLIVEIRA   </v>
          </cell>
        </row>
        <row r="26148">
          <cell r="A26148">
            <v>320676</v>
          </cell>
          <cell r="B26148" t="str">
            <v xml:space="preserve">NORONHA-IND COM PESCADOS LTDA </v>
          </cell>
        </row>
        <row r="26149">
          <cell r="A26149">
            <v>321680</v>
          </cell>
          <cell r="B26149" t="str">
            <v xml:space="preserve">THIAGO TORRES DA CONCEICAO    </v>
          </cell>
        </row>
        <row r="26150">
          <cell r="A26150">
            <v>321982</v>
          </cell>
          <cell r="B26150" t="str">
            <v>VALVU REI EQUIP.INDUSTRIAIS LT</v>
          </cell>
        </row>
        <row r="26151">
          <cell r="A26151">
            <v>322024</v>
          </cell>
          <cell r="B26151" t="str">
            <v>ALUMIVIDRO COM.PORTAS E REFORM</v>
          </cell>
        </row>
        <row r="26152">
          <cell r="A26152">
            <v>320811</v>
          </cell>
          <cell r="B26152" t="str">
            <v>INGERSOLL RAND IND.COM.SERV.AR</v>
          </cell>
        </row>
        <row r="26153">
          <cell r="A26153">
            <v>320927</v>
          </cell>
          <cell r="B26153" t="str">
            <v>EMLJ COM REPRESENT.PROD.ODONTO</v>
          </cell>
        </row>
        <row r="26154">
          <cell r="A26154">
            <v>320943</v>
          </cell>
          <cell r="B26154" t="str">
            <v>UNICOBA IND COMP ELETRINF LTDA</v>
          </cell>
        </row>
        <row r="26155">
          <cell r="A26155">
            <v>321931</v>
          </cell>
          <cell r="B26155" t="str">
            <v xml:space="preserve">F.W. LANGGUTH ERBEN GMBH &amp; CO </v>
          </cell>
        </row>
        <row r="26156">
          <cell r="A26156">
            <v>321540</v>
          </cell>
          <cell r="B26156" t="str">
            <v xml:space="preserve">NICK FRIO REFRIGERACAO LTDA   </v>
          </cell>
        </row>
        <row r="26157">
          <cell r="A26157">
            <v>321559</v>
          </cell>
          <cell r="B26157" t="str">
            <v xml:space="preserve">GMIDIA PRESTACAO DE SERVICOS  </v>
          </cell>
        </row>
        <row r="26158">
          <cell r="A26158">
            <v>319945</v>
          </cell>
          <cell r="B26158" t="str">
            <v>CAFE BAR E REST. TRES CARAVELA</v>
          </cell>
        </row>
        <row r="26159">
          <cell r="A26159">
            <v>320463</v>
          </cell>
          <cell r="B26159" t="str">
            <v>PEDRO E JULIA MATS.CONST.HIDRA</v>
          </cell>
        </row>
        <row r="26160">
          <cell r="A26160">
            <v>321516</v>
          </cell>
          <cell r="B26160" t="str">
            <v>CENTRO DE PLANTAS NOVO TRIBOBO</v>
          </cell>
        </row>
        <row r="26161">
          <cell r="A26161">
            <v>321320</v>
          </cell>
          <cell r="B26161" t="str">
            <v xml:space="preserve">PAUMAR COM  CONEXOES LTDA     </v>
          </cell>
        </row>
        <row r="26162">
          <cell r="A26162">
            <v>321273</v>
          </cell>
          <cell r="B26162" t="str">
            <v xml:space="preserve">GEODIS GERENCIMENTO DE FRETES </v>
          </cell>
        </row>
        <row r="26163">
          <cell r="A26163">
            <v>320404</v>
          </cell>
          <cell r="B26163" t="str">
            <v>MSL DO BRASIL AGEN E TRANS LTD</v>
          </cell>
        </row>
        <row r="26164">
          <cell r="A26164">
            <v>321184</v>
          </cell>
          <cell r="B26164" t="str">
            <v>MBF COMERCIO DE FRUTAS LTDA EP</v>
          </cell>
        </row>
        <row r="26165">
          <cell r="A26165">
            <v>320536</v>
          </cell>
          <cell r="B26165" t="str">
            <v>MAXIBRAS COM IMPORT E EXPORT L</v>
          </cell>
        </row>
        <row r="26166">
          <cell r="A26166">
            <v>320528</v>
          </cell>
          <cell r="B26166" t="str">
            <v>MAGALHAES BRITTO COM.PROD.ELET</v>
          </cell>
        </row>
        <row r="26167">
          <cell r="A26167">
            <v>320625</v>
          </cell>
          <cell r="B26167" t="str">
            <v>2R DATATEL TELEINFORMATICA LTD</v>
          </cell>
        </row>
        <row r="26168">
          <cell r="A26168">
            <v>320706</v>
          </cell>
          <cell r="B26168" t="str">
            <v>JELLY FISH SOLUCOES TERMICAS L</v>
          </cell>
        </row>
        <row r="26169">
          <cell r="A26169">
            <v>320293</v>
          </cell>
          <cell r="B26169" t="str">
            <v>MINIST AGRIC PEC ABASTECIMENTO</v>
          </cell>
        </row>
        <row r="26170">
          <cell r="A26170">
            <v>320161</v>
          </cell>
          <cell r="B26170" t="str">
            <v xml:space="preserve">TREIF MASCHINENBAU GMBH       </v>
          </cell>
        </row>
        <row r="26171">
          <cell r="A26171">
            <v>320005</v>
          </cell>
          <cell r="B26171" t="str">
            <v xml:space="preserve">NET SERV.COMUNICACAO S.A.     </v>
          </cell>
        </row>
        <row r="26172">
          <cell r="A26172">
            <v>321133</v>
          </cell>
          <cell r="B26172" t="str">
            <v>DM INDUSTRIAL E COMERCIAL LTDA</v>
          </cell>
        </row>
        <row r="26173">
          <cell r="A26173">
            <v>321745</v>
          </cell>
          <cell r="B26173" t="str">
            <v>MORALES PERLIGEIRO EDIT.E ASSE</v>
          </cell>
        </row>
        <row r="26174">
          <cell r="A26174">
            <v>321761</v>
          </cell>
          <cell r="B26174" t="str">
            <v>MICHAEL PAGE INTL DO BRASIL RE</v>
          </cell>
        </row>
        <row r="26175">
          <cell r="A26175">
            <v>321770</v>
          </cell>
          <cell r="B26175" t="str">
            <v>BOM TEMPO COM.SERV.REFRIGERACA</v>
          </cell>
        </row>
        <row r="26176">
          <cell r="A26176">
            <v>320358</v>
          </cell>
          <cell r="B26176" t="str">
            <v xml:space="preserve">METAPACK MAQ.P/EMBALAGEM LTDA </v>
          </cell>
        </row>
        <row r="26177">
          <cell r="A26177">
            <v>116564</v>
          </cell>
          <cell r="B26177" t="str">
            <v xml:space="preserve">MULTITERMINAIS ALFANDEG LTDA  </v>
          </cell>
        </row>
        <row r="26178">
          <cell r="A26178">
            <v>321800</v>
          </cell>
          <cell r="B26178" t="str">
            <v xml:space="preserve">R DAVI COMERCIO DE GASES LTDA </v>
          </cell>
        </row>
        <row r="26179">
          <cell r="A26179">
            <v>321826</v>
          </cell>
          <cell r="B26179" t="str">
            <v xml:space="preserve">CONFECCOES BACELAR LTDA       </v>
          </cell>
        </row>
        <row r="26180">
          <cell r="A26180">
            <v>320412</v>
          </cell>
          <cell r="B26180" t="str">
            <v>SMART COZINHAS PROFISSIONAIS L</v>
          </cell>
        </row>
        <row r="26181">
          <cell r="A26181">
            <v>320790</v>
          </cell>
          <cell r="B26181" t="str">
            <v xml:space="preserve">FABIO DA CONCEICAO BATISTA    </v>
          </cell>
        </row>
        <row r="26182">
          <cell r="A26182">
            <v>321028</v>
          </cell>
          <cell r="B26182" t="str">
            <v>JF REIS DA SILVA CONFECCOES ME</v>
          </cell>
        </row>
        <row r="26183">
          <cell r="A26183">
            <v>321036</v>
          </cell>
          <cell r="B26183" t="str">
            <v>ASSOC BRAS ARTES CULT PRODARTE</v>
          </cell>
        </row>
        <row r="26184">
          <cell r="A26184">
            <v>321753</v>
          </cell>
          <cell r="B26184" t="str">
            <v xml:space="preserve">JOAO LOBO                     </v>
          </cell>
        </row>
        <row r="26185">
          <cell r="A26185">
            <v>321834</v>
          </cell>
          <cell r="B26185" t="str">
            <v xml:space="preserve">FRIOBARRA COM.SERV.DE AR COND </v>
          </cell>
        </row>
        <row r="26186">
          <cell r="A26186">
            <v>321850</v>
          </cell>
          <cell r="B26186" t="str">
            <v>SOBERANO IND E COM DE ALI LTDA</v>
          </cell>
        </row>
        <row r="26187">
          <cell r="A26187">
            <v>321869</v>
          </cell>
          <cell r="B26187" t="str">
            <v xml:space="preserve">PESCARA IMPO E EXPO LTDA      </v>
          </cell>
        </row>
        <row r="26188">
          <cell r="A26188">
            <v>321877</v>
          </cell>
          <cell r="B26188" t="str">
            <v>BRASIL LACRES DE SEGURANCA LTD</v>
          </cell>
        </row>
        <row r="26189">
          <cell r="A26189">
            <v>321885</v>
          </cell>
          <cell r="B26189" t="str">
            <v>BHP ENGENHARIA TERMICA COM.LTD</v>
          </cell>
        </row>
        <row r="26190">
          <cell r="A26190">
            <v>320455</v>
          </cell>
          <cell r="B26190" t="str">
            <v xml:space="preserve">DIALFER ALUMINIO E FERRO LTDA </v>
          </cell>
        </row>
        <row r="26191">
          <cell r="A26191">
            <v>321125</v>
          </cell>
          <cell r="B26191" t="str">
            <v xml:space="preserve">LEUCOTRON EQUIPAMENTOS LTDA   </v>
          </cell>
        </row>
        <row r="26192">
          <cell r="A26192">
            <v>321354</v>
          </cell>
          <cell r="B26192" t="str">
            <v xml:space="preserve">ROR CONSULT.SIST.INFORMACAO   </v>
          </cell>
        </row>
        <row r="26193">
          <cell r="A26193">
            <v>321435</v>
          </cell>
          <cell r="B26193" t="str">
            <v>LIBENTER SERV.TRANSP.LOC.M.OBR</v>
          </cell>
        </row>
        <row r="26194">
          <cell r="A26194">
            <v>320684</v>
          </cell>
          <cell r="B26194" t="str">
            <v>ELETRICA FAZIS IND.COMERCIO LT</v>
          </cell>
        </row>
        <row r="26195">
          <cell r="A26195">
            <v>321796</v>
          </cell>
          <cell r="B26195" t="str">
            <v>JOAO PAULO DE MAGALHAES BARROS</v>
          </cell>
        </row>
        <row r="26196">
          <cell r="A26196">
            <v>320137</v>
          </cell>
          <cell r="B26196" t="str">
            <v xml:space="preserve">FUNDOS INVEST CREDITORIOS LP  </v>
          </cell>
        </row>
        <row r="26197">
          <cell r="A26197">
            <v>320595</v>
          </cell>
          <cell r="B26197" t="str">
            <v xml:space="preserve">F. LLI MOSCONE SCA            </v>
          </cell>
        </row>
        <row r="26198">
          <cell r="A26198">
            <v>320609</v>
          </cell>
          <cell r="B26198" t="str">
            <v xml:space="preserve">PROVINCO ITALIA SPA           </v>
          </cell>
        </row>
        <row r="26199">
          <cell r="A26199">
            <v>320617</v>
          </cell>
          <cell r="B26199" t="str">
            <v xml:space="preserve">CASA VITIVINICOLA TINAZZI SRL </v>
          </cell>
        </row>
        <row r="26200">
          <cell r="A26200">
            <v>320722</v>
          </cell>
          <cell r="B26200" t="str">
            <v xml:space="preserve">THAMIX TRANSPORTE E LOGISTICA </v>
          </cell>
        </row>
        <row r="26201">
          <cell r="A26201">
            <v>320994</v>
          </cell>
          <cell r="B26201" t="str">
            <v xml:space="preserve">TRANSPORTADOR GENERICO LJ  36 </v>
          </cell>
        </row>
        <row r="26202">
          <cell r="A26202">
            <v>320200</v>
          </cell>
          <cell r="B26202" t="str">
            <v>J &amp; J CONSTR,REFORMA PINT.GRAF</v>
          </cell>
        </row>
        <row r="26203">
          <cell r="A26203">
            <v>320765</v>
          </cell>
          <cell r="B26203" t="str">
            <v>NOVA PLAST 2010 COM.EMB.E REPR</v>
          </cell>
        </row>
        <row r="26204">
          <cell r="A26204">
            <v>320773</v>
          </cell>
          <cell r="B26204" t="str">
            <v xml:space="preserve">ESTILO PACK PROD.SUSTENTAVEIS </v>
          </cell>
        </row>
        <row r="26205">
          <cell r="A26205">
            <v>321583</v>
          </cell>
          <cell r="B26205" t="str">
            <v xml:space="preserve">MFB MARFRIG FRIG BRASIL S/A   </v>
          </cell>
        </row>
        <row r="26206">
          <cell r="A26206">
            <v>323357</v>
          </cell>
          <cell r="B26206" t="str">
            <v xml:space="preserve">RESOUND CONSTRUCAO CIVIL LTDA </v>
          </cell>
        </row>
        <row r="26207">
          <cell r="A26207">
            <v>322296</v>
          </cell>
          <cell r="B26207" t="str">
            <v xml:space="preserve">JBS S/A                       </v>
          </cell>
        </row>
        <row r="26208">
          <cell r="A26208">
            <v>322300</v>
          </cell>
          <cell r="B26208" t="str">
            <v xml:space="preserve">VAPZA ALIMENTOS S/A           </v>
          </cell>
        </row>
        <row r="26209">
          <cell r="A26209">
            <v>322326</v>
          </cell>
          <cell r="B26209" t="str">
            <v>LOREAL BRASIL COM DE COSM LTDA</v>
          </cell>
        </row>
        <row r="26210">
          <cell r="A26210">
            <v>323535</v>
          </cell>
          <cell r="B26210" t="str">
            <v>SUPERINTEN FED. DE AGRIC. PEC.</v>
          </cell>
        </row>
        <row r="26211">
          <cell r="A26211">
            <v>322520</v>
          </cell>
          <cell r="B26211" t="str">
            <v xml:space="preserve">ATACADAO PAPELEX              </v>
          </cell>
        </row>
        <row r="26212">
          <cell r="A26212">
            <v>323306</v>
          </cell>
          <cell r="B26212" t="str">
            <v>DDC COMERCIO DE PROD ALIM LTDA</v>
          </cell>
        </row>
        <row r="26213">
          <cell r="A26213">
            <v>323365</v>
          </cell>
          <cell r="B26213" t="str">
            <v xml:space="preserve">MANDUCA TRANSP. E LOGISTICA   </v>
          </cell>
        </row>
        <row r="26214">
          <cell r="A26214">
            <v>325198</v>
          </cell>
          <cell r="B26214" t="str">
            <v xml:space="preserve">ILS CARGO TRANS INT LTDA      </v>
          </cell>
        </row>
        <row r="26215">
          <cell r="A26215">
            <v>329304</v>
          </cell>
          <cell r="B26215" t="str">
            <v>SHANDONG HIKING INT COMM GROUP</v>
          </cell>
        </row>
        <row r="26216">
          <cell r="A26216">
            <v>329312</v>
          </cell>
          <cell r="B26216" t="str">
            <v xml:space="preserve">SINALIZACAO BRASIL LTDA       </v>
          </cell>
        </row>
        <row r="26217">
          <cell r="A26217">
            <v>329320</v>
          </cell>
          <cell r="B26217" t="str">
            <v xml:space="preserve">TRANSPORTADORA MANOS LTDA     </v>
          </cell>
        </row>
        <row r="26218">
          <cell r="A26218">
            <v>326917</v>
          </cell>
          <cell r="B26218" t="str">
            <v xml:space="preserve">COPABOOKS LIVRARIA LTDA       </v>
          </cell>
        </row>
        <row r="26219">
          <cell r="A26219">
            <v>324426</v>
          </cell>
          <cell r="B26219" t="str">
            <v xml:space="preserve">INTERAGRO IND E COM LTDA      </v>
          </cell>
        </row>
        <row r="26220">
          <cell r="A26220">
            <v>329355</v>
          </cell>
          <cell r="B26220" t="str">
            <v xml:space="preserve">FORTE &amp; LIGHT ANDAIMES LTDA   </v>
          </cell>
        </row>
        <row r="26221">
          <cell r="A26221">
            <v>329550</v>
          </cell>
          <cell r="B26221" t="str">
            <v>NUTRITION &amp; SANTE DO BRASIL LT</v>
          </cell>
        </row>
        <row r="26222">
          <cell r="A26222">
            <v>325260</v>
          </cell>
          <cell r="B26222" t="str">
            <v xml:space="preserve">ASSOC.USUAR.MERC.S.SEBASTIAO  </v>
          </cell>
        </row>
        <row r="26223">
          <cell r="A26223">
            <v>330337</v>
          </cell>
          <cell r="B26223" t="str">
            <v xml:space="preserve">MAX RIO DIST PROD IND         </v>
          </cell>
        </row>
        <row r="26224">
          <cell r="A26224">
            <v>327646</v>
          </cell>
          <cell r="B26224" t="str">
            <v xml:space="preserve">SAP SUPORTE APOIO PROMOCIONAL </v>
          </cell>
        </row>
        <row r="26225">
          <cell r="A26225">
            <v>327654</v>
          </cell>
          <cell r="B26225" t="str">
            <v>PEEOPLE ANALISE D.REDES SOCIAI</v>
          </cell>
        </row>
        <row r="26226">
          <cell r="A26226">
            <v>328804</v>
          </cell>
          <cell r="B26226" t="str">
            <v xml:space="preserve">ALEX LEITE MALHEIROS          </v>
          </cell>
        </row>
        <row r="26227">
          <cell r="A26227">
            <v>328820</v>
          </cell>
          <cell r="B26227" t="str">
            <v xml:space="preserve">PAREXGROUP IND.COM,ARGAMASSAS </v>
          </cell>
        </row>
        <row r="26228">
          <cell r="A26228">
            <v>326534</v>
          </cell>
          <cell r="B26228" t="str">
            <v xml:space="preserve">IREKS DO BRASIL S.A           </v>
          </cell>
        </row>
        <row r="26229">
          <cell r="A26229">
            <v>328553</v>
          </cell>
          <cell r="B26229" t="str">
            <v xml:space="preserve">CARMOSINA COMERCIAL LTDA - ME </v>
          </cell>
        </row>
        <row r="26230">
          <cell r="A26230">
            <v>327948</v>
          </cell>
          <cell r="B26230" t="str">
            <v xml:space="preserve">LUIZ CARLOS ALVES  DA  SILVA  </v>
          </cell>
        </row>
        <row r="26231">
          <cell r="A26231">
            <v>324477</v>
          </cell>
          <cell r="B26231" t="str">
            <v xml:space="preserve">AUTENTICA LOGISTICA INTEGRADA </v>
          </cell>
        </row>
        <row r="26232">
          <cell r="A26232">
            <v>324736</v>
          </cell>
          <cell r="B26232" t="str">
            <v>BIO FLORAIS COMER FLORAIS LTDA</v>
          </cell>
        </row>
        <row r="26233">
          <cell r="A26233">
            <v>330140</v>
          </cell>
          <cell r="B26233" t="str">
            <v>DHL GLOBAL FORWARDING LOGISTIC</v>
          </cell>
        </row>
        <row r="26234">
          <cell r="A26234">
            <v>324183</v>
          </cell>
          <cell r="B26234" t="str">
            <v xml:space="preserve">TOCANTINS ADVOGADOS           </v>
          </cell>
        </row>
        <row r="26235">
          <cell r="A26235">
            <v>325848</v>
          </cell>
          <cell r="B26235" t="str">
            <v xml:space="preserve">OSCAR CARDOSO JUNIOR          </v>
          </cell>
        </row>
        <row r="26236">
          <cell r="A26236">
            <v>326232</v>
          </cell>
          <cell r="B26236" t="str">
            <v xml:space="preserve">PROMOVISAO PROM.MERCHANDISING </v>
          </cell>
        </row>
        <row r="26237">
          <cell r="A26237">
            <v>326240</v>
          </cell>
          <cell r="B26237" t="str">
            <v xml:space="preserve">ENTRE PONTOS TRANSP.ARMAZEN.  </v>
          </cell>
        </row>
        <row r="26238">
          <cell r="A26238">
            <v>325821</v>
          </cell>
          <cell r="B26238" t="str">
            <v xml:space="preserve">CELLES CORDEIRO ALIM LTDA     </v>
          </cell>
        </row>
        <row r="26239">
          <cell r="A26239">
            <v>330566</v>
          </cell>
          <cell r="B26239" t="str">
            <v>FLECHA DE OURO TRANSP.ESPEC.LT</v>
          </cell>
        </row>
        <row r="26240">
          <cell r="A26240">
            <v>324760</v>
          </cell>
          <cell r="B26240" t="str">
            <v xml:space="preserve">COML DAHANA  LTDA             </v>
          </cell>
        </row>
        <row r="26241">
          <cell r="A26241">
            <v>330400</v>
          </cell>
          <cell r="B26241" t="str">
            <v xml:space="preserve">JANAINA AMARAL                </v>
          </cell>
        </row>
        <row r="26242">
          <cell r="A26242">
            <v>330531</v>
          </cell>
          <cell r="B26242" t="str">
            <v xml:space="preserve">LEITE ALVORADA IND COM LTDA   </v>
          </cell>
        </row>
        <row r="26243">
          <cell r="A26243">
            <v>330574</v>
          </cell>
          <cell r="B26243" t="str">
            <v xml:space="preserve">FRUTAS DE EXPORTACION S.A.    </v>
          </cell>
        </row>
        <row r="26244">
          <cell r="A26244">
            <v>324540</v>
          </cell>
          <cell r="B26244" t="str">
            <v xml:space="preserve">S/A DE ALMEIDA AMERICANA      </v>
          </cell>
        </row>
        <row r="26245">
          <cell r="A26245">
            <v>325007</v>
          </cell>
          <cell r="B26245" t="str">
            <v xml:space="preserve">SEBASTIAO VIANA JUNIOR        </v>
          </cell>
        </row>
        <row r="26246">
          <cell r="A26246">
            <v>325015</v>
          </cell>
          <cell r="B26246" t="str">
            <v xml:space="preserve">CONSTRUTORA CARNEIRO LTDA     </v>
          </cell>
        </row>
        <row r="26247">
          <cell r="A26247">
            <v>329193</v>
          </cell>
          <cell r="B26247" t="str">
            <v xml:space="preserve">CASA DO BORRACHEIRO LTDA      </v>
          </cell>
        </row>
        <row r="26248">
          <cell r="A26248">
            <v>329207</v>
          </cell>
          <cell r="B26248" t="str">
            <v>TIJOTEL DISTR.MATS DE CONSTRUC</v>
          </cell>
        </row>
        <row r="26249">
          <cell r="A26249">
            <v>329215</v>
          </cell>
          <cell r="B26249" t="str">
            <v>WR FARIA DE ARAUJO MATS CONSTR</v>
          </cell>
        </row>
        <row r="26250">
          <cell r="A26250">
            <v>324043</v>
          </cell>
          <cell r="B26250" t="str">
            <v>ACMELLO ON E OFFSHORE UNIFORME</v>
          </cell>
        </row>
        <row r="26251">
          <cell r="A26251">
            <v>324051</v>
          </cell>
          <cell r="B26251" t="str">
            <v>CHACO VACO TRANSP.COM.BENEF.MA</v>
          </cell>
        </row>
        <row r="26252">
          <cell r="A26252">
            <v>324060</v>
          </cell>
          <cell r="B26252" t="str">
            <v xml:space="preserve">CHAINE COMERCIAL LTDA         </v>
          </cell>
        </row>
        <row r="26253">
          <cell r="A26253">
            <v>328979</v>
          </cell>
          <cell r="B26253" t="str">
            <v xml:space="preserve">HUGO J DIAS INFORMATICA       </v>
          </cell>
        </row>
        <row r="26254">
          <cell r="A26254">
            <v>328987</v>
          </cell>
          <cell r="B26254" t="str">
            <v>AVNET TECH.SOLUTIONS BRASIL S.</v>
          </cell>
        </row>
        <row r="26255">
          <cell r="A26255">
            <v>7452470</v>
          </cell>
          <cell r="B26255" t="str">
            <v xml:space="preserve">ALFREDO FELIX CANALINI        </v>
          </cell>
        </row>
        <row r="26256">
          <cell r="A26256">
            <v>325279</v>
          </cell>
          <cell r="B26256" t="str">
            <v>DAVI PEREIRA DE ANDRADE JUNIOR</v>
          </cell>
        </row>
        <row r="26257">
          <cell r="A26257">
            <v>326178</v>
          </cell>
          <cell r="B26257" t="str">
            <v xml:space="preserve">DIST CASA DOIS IRMAOS LTDA    </v>
          </cell>
        </row>
        <row r="26258">
          <cell r="A26258">
            <v>324124</v>
          </cell>
          <cell r="B26258" t="str">
            <v>CUMULUS NIMBOS INSTALADORA LTD</v>
          </cell>
        </row>
        <row r="26259">
          <cell r="A26259">
            <v>325627</v>
          </cell>
          <cell r="B26259" t="str">
            <v>PROVER PERICIAS E ASSESS.CONTA</v>
          </cell>
        </row>
        <row r="26260">
          <cell r="A26260">
            <v>325635</v>
          </cell>
          <cell r="B26260" t="str">
            <v xml:space="preserve">LUCAS SOARES PIRES            </v>
          </cell>
        </row>
        <row r="26261">
          <cell r="A26261">
            <v>326950</v>
          </cell>
          <cell r="B26261" t="str">
            <v>GLOBAL TRANSFORMADORES IND.COM</v>
          </cell>
        </row>
        <row r="26262">
          <cell r="A26262">
            <v>326968</v>
          </cell>
          <cell r="B26262" t="str">
            <v>ATLANTIS RIO TERMINAIS DE CONT</v>
          </cell>
        </row>
        <row r="26263">
          <cell r="A26263">
            <v>329363</v>
          </cell>
          <cell r="B26263" t="str">
            <v>ACX COMERCIO DE PROD ALIM LTDA</v>
          </cell>
        </row>
        <row r="26264">
          <cell r="A26264">
            <v>329436</v>
          </cell>
          <cell r="B26264" t="str">
            <v xml:space="preserve">JOAO BATISTA DE AZEVEDO       </v>
          </cell>
        </row>
        <row r="26265">
          <cell r="A26265">
            <v>329444</v>
          </cell>
          <cell r="B26265" t="str">
            <v>LALELI  MOVEIS P/ESCRITORIO LT</v>
          </cell>
        </row>
        <row r="26266">
          <cell r="A26266">
            <v>329460</v>
          </cell>
          <cell r="B26266" t="str">
            <v>ASSOC.BRAS.DE ENS.UNIVERSITARI</v>
          </cell>
        </row>
        <row r="26267">
          <cell r="A26267">
            <v>329479</v>
          </cell>
          <cell r="B26267" t="str">
            <v>INTERSMART COM.IMP.EXP.EQUIPAM</v>
          </cell>
        </row>
        <row r="26268">
          <cell r="A26268">
            <v>330620</v>
          </cell>
          <cell r="B26268" t="str">
            <v xml:space="preserve">ECOMAX COM.MAQ.PROD.QUIMICOS  </v>
          </cell>
        </row>
        <row r="26269">
          <cell r="A26269">
            <v>330639</v>
          </cell>
          <cell r="B26269" t="str">
            <v>MIGUEL ARCANJO MOREIRA DELFINO</v>
          </cell>
        </row>
        <row r="26270">
          <cell r="A26270">
            <v>326488</v>
          </cell>
          <cell r="B26270" t="str">
            <v xml:space="preserve">SIND ARQUITETOS EST RJ.       </v>
          </cell>
        </row>
        <row r="26271">
          <cell r="A26271">
            <v>327182</v>
          </cell>
          <cell r="B26271" t="str">
            <v xml:space="preserve">BOUTIQUE DUAS MARIAS          </v>
          </cell>
        </row>
        <row r="26272">
          <cell r="A26272">
            <v>325961</v>
          </cell>
          <cell r="B26272" t="str">
            <v xml:space="preserve">VERDINI MEIRELES REPRES. LTDA </v>
          </cell>
        </row>
        <row r="26273">
          <cell r="A26273">
            <v>330426</v>
          </cell>
          <cell r="B26273" t="str">
            <v xml:space="preserve">MAQUIMP COMERCIAL IMPORTADORA </v>
          </cell>
        </row>
        <row r="26274">
          <cell r="A26274">
            <v>330477</v>
          </cell>
          <cell r="B26274" t="str">
            <v xml:space="preserve">E SALGUEIRO SERV.ELETRONICA   </v>
          </cell>
        </row>
        <row r="26275">
          <cell r="A26275">
            <v>330485</v>
          </cell>
          <cell r="B26275" t="str">
            <v xml:space="preserve">COOPERATIVA MISTA AGRO SARD   </v>
          </cell>
        </row>
        <row r="26276">
          <cell r="A26276">
            <v>325562</v>
          </cell>
          <cell r="B26276" t="str">
            <v>AUTO E MOTO ESCOLA APOLLO LTDA</v>
          </cell>
        </row>
        <row r="26277">
          <cell r="A26277">
            <v>325570</v>
          </cell>
          <cell r="B26277" t="str">
            <v xml:space="preserve">LUCIENE CRUZEIRO FILARD SOUZA </v>
          </cell>
        </row>
        <row r="26278">
          <cell r="A26278">
            <v>330507</v>
          </cell>
          <cell r="B26278" t="str">
            <v>JR LOCACAO DE MAQS E EQUIP.LTD</v>
          </cell>
        </row>
        <row r="26279">
          <cell r="A26279">
            <v>329916</v>
          </cell>
          <cell r="B26279" t="str">
            <v xml:space="preserve">BF PESCADOS LTDA              </v>
          </cell>
        </row>
        <row r="26280">
          <cell r="A26280">
            <v>329452</v>
          </cell>
          <cell r="B26280" t="str">
            <v xml:space="preserve">RIO DE JANEIRO REFRESCOS LTDA </v>
          </cell>
        </row>
        <row r="26281">
          <cell r="A26281">
            <v>328758</v>
          </cell>
          <cell r="B26281" t="str">
            <v xml:space="preserve">CARVALHO DISTR.PREST.SERVICOS </v>
          </cell>
        </row>
        <row r="26282">
          <cell r="A26282">
            <v>328774</v>
          </cell>
          <cell r="B26282" t="str">
            <v>INFRALINK SERV.INRA-ESTRUT.EMP</v>
          </cell>
        </row>
        <row r="26283">
          <cell r="A26283">
            <v>330698</v>
          </cell>
          <cell r="B26283" t="str">
            <v>LAN REPAROS E CONSERVACAO LTDA</v>
          </cell>
        </row>
        <row r="26284">
          <cell r="A26284">
            <v>324612</v>
          </cell>
          <cell r="B26284" t="str">
            <v xml:space="preserve">BROWN FORMAN BEVERAGES WORLD  </v>
          </cell>
        </row>
        <row r="26285">
          <cell r="A26285">
            <v>327905</v>
          </cell>
          <cell r="B26285" t="str">
            <v xml:space="preserve">REDESAT ELETRONICA LTDA       </v>
          </cell>
        </row>
        <row r="26286">
          <cell r="A26286">
            <v>330183</v>
          </cell>
          <cell r="B26286" t="str">
            <v xml:space="preserve">INCUBADORA PARAISO LTDA       </v>
          </cell>
        </row>
        <row r="26287">
          <cell r="A26287">
            <v>330221</v>
          </cell>
          <cell r="B26287" t="str">
            <v xml:space="preserve">A.R. FILHO &amp; CIA LTDA         </v>
          </cell>
        </row>
        <row r="26288">
          <cell r="A26288">
            <v>330230</v>
          </cell>
          <cell r="B26288" t="str">
            <v xml:space="preserve">KALUNGA COM.IND.GRAFICA LTDA  </v>
          </cell>
        </row>
        <row r="26289">
          <cell r="A26289">
            <v>330248</v>
          </cell>
          <cell r="B26289" t="str">
            <v xml:space="preserve">EGFS EDIT.GRAF.FERREIRA SOUZA </v>
          </cell>
        </row>
        <row r="26290">
          <cell r="A26290">
            <v>330256</v>
          </cell>
          <cell r="B26290" t="str">
            <v xml:space="preserve">AQUECEDORES EM FORMA LTDA     </v>
          </cell>
        </row>
        <row r="26291">
          <cell r="A26291">
            <v>330299</v>
          </cell>
          <cell r="B26291" t="str">
            <v xml:space="preserve">BASSI SPA                     </v>
          </cell>
        </row>
        <row r="26292">
          <cell r="A26292">
            <v>324728</v>
          </cell>
          <cell r="B26292" t="str">
            <v xml:space="preserve">CEREALITALIA IND DOLC SRL     </v>
          </cell>
        </row>
        <row r="26293">
          <cell r="A26293">
            <v>325465</v>
          </cell>
          <cell r="B26293" t="str">
            <v xml:space="preserve">ESPECIARYA IND E COM LTDA     </v>
          </cell>
        </row>
        <row r="26294">
          <cell r="A26294">
            <v>325694</v>
          </cell>
          <cell r="B26294" t="str">
            <v xml:space="preserve">HELENITA ARAUJO DE OLIVEIRA   </v>
          </cell>
        </row>
        <row r="26295">
          <cell r="A26295">
            <v>325708</v>
          </cell>
          <cell r="B26295" t="str">
            <v xml:space="preserve">WILLIAN INOCENCIO PINTO       </v>
          </cell>
        </row>
        <row r="26296">
          <cell r="A26296">
            <v>327298</v>
          </cell>
          <cell r="B26296" t="str">
            <v xml:space="preserve">LABORATORIO ACQUAMIM LTDA     </v>
          </cell>
        </row>
        <row r="26297">
          <cell r="A26297">
            <v>327301</v>
          </cell>
          <cell r="B26297" t="str">
            <v xml:space="preserve">GIRA EMBALAGENS LTDA          </v>
          </cell>
        </row>
        <row r="26298">
          <cell r="A26298">
            <v>327581</v>
          </cell>
          <cell r="B26298" t="str">
            <v xml:space="preserve">GRANJA DOS IPES LTDA - ME     </v>
          </cell>
        </row>
        <row r="26299">
          <cell r="A26299">
            <v>327620</v>
          </cell>
          <cell r="B26299" t="str">
            <v xml:space="preserve">JULIANA D. ERHAEDT DORNELLAS  </v>
          </cell>
        </row>
        <row r="26300">
          <cell r="A26300">
            <v>327638</v>
          </cell>
          <cell r="B26300" t="str">
            <v xml:space="preserve">DIEGO DE OLIVEIRA DEZIDERIO   </v>
          </cell>
        </row>
        <row r="26301">
          <cell r="A26301">
            <v>325899</v>
          </cell>
          <cell r="B26301" t="str">
            <v xml:space="preserve">EDUARDO RODRIGUES SALOMAO     </v>
          </cell>
        </row>
        <row r="26302">
          <cell r="A26302">
            <v>325368</v>
          </cell>
          <cell r="B26302" t="str">
            <v xml:space="preserve">BARCELOS E CIA LTDA           </v>
          </cell>
        </row>
        <row r="26303">
          <cell r="A26303">
            <v>326321</v>
          </cell>
          <cell r="B26303" t="str">
            <v xml:space="preserve">SEA CRUSTACEO LTDA            </v>
          </cell>
        </row>
        <row r="26304">
          <cell r="A26304">
            <v>325031</v>
          </cell>
          <cell r="B26304" t="str">
            <v xml:space="preserve">DI SULMONA CONFETTI SRL       </v>
          </cell>
        </row>
        <row r="26305">
          <cell r="A26305">
            <v>326682</v>
          </cell>
          <cell r="B26305" t="str">
            <v xml:space="preserve">ADEMAR BALESTRA TRANSP        </v>
          </cell>
        </row>
        <row r="26306">
          <cell r="A26306">
            <v>324531</v>
          </cell>
          <cell r="B26306" t="str">
            <v xml:space="preserve">BRIDOR SAS                    </v>
          </cell>
        </row>
        <row r="26307">
          <cell r="A26307">
            <v>324590</v>
          </cell>
          <cell r="B26307" t="str">
            <v xml:space="preserve">COSTA COM.ASSIT.REFRIGEACAO   </v>
          </cell>
        </row>
        <row r="26308">
          <cell r="A26308">
            <v>324604</v>
          </cell>
          <cell r="B26308" t="str">
            <v>INSTALCOM SERV.REFOR.MANUT.CIV</v>
          </cell>
        </row>
        <row r="26309">
          <cell r="A26309">
            <v>325872</v>
          </cell>
          <cell r="B26309" t="str">
            <v xml:space="preserve">FORTACO METAIS IND E COM LTDA </v>
          </cell>
        </row>
        <row r="26310">
          <cell r="A26310">
            <v>323950</v>
          </cell>
          <cell r="B26310" t="str">
            <v xml:space="preserve">VERA LUCIA G.N.CASSETARI      </v>
          </cell>
        </row>
        <row r="26311">
          <cell r="A26311">
            <v>323969</v>
          </cell>
          <cell r="B26311" t="str">
            <v>ORBRACE - FED.ESC.FAC.SIMONSEN</v>
          </cell>
        </row>
        <row r="26312">
          <cell r="A26312">
            <v>323985</v>
          </cell>
          <cell r="B26312" t="str">
            <v xml:space="preserve">KVA INDUSTRIA E COMERCIO LTDA </v>
          </cell>
        </row>
        <row r="26313">
          <cell r="A26313">
            <v>326976</v>
          </cell>
          <cell r="B26313" t="str">
            <v xml:space="preserve">ARSYSTEM FERRAMENTAS E EQUIP. </v>
          </cell>
        </row>
        <row r="26314">
          <cell r="A26314">
            <v>327000</v>
          </cell>
          <cell r="B26314" t="str">
            <v>CATAMOEDA PESQ,DESENV.MAQUINAS</v>
          </cell>
        </row>
        <row r="26315">
          <cell r="A26315">
            <v>325287</v>
          </cell>
          <cell r="B26315" t="str">
            <v xml:space="preserve">BOISSET FAMILE GRANS VINS     </v>
          </cell>
        </row>
        <row r="26316">
          <cell r="A26316">
            <v>325295</v>
          </cell>
          <cell r="B26316" t="str">
            <v xml:space="preserve">PRESTIGE GRANDS VINS          </v>
          </cell>
        </row>
        <row r="26317">
          <cell r="A26317">
            <v>325970</v>
          </cell>
          <cell r="B26317" t="str">
            <v xml:space="preserve">AMBIENT AIR AR CONDIC LTDA    </v>
          </cell>
        </row>
        <row r="26318">
          <cell r="A26318">
            <v>326828</v>
          </cell>
          <cell r="B26318" t="str">
            <v xml:space="preserve">CABILTERRA COM SAN JUAN LTDA  </v>
          </cell>
        </row>
        <row r="26319">
          <cell r="A26319">
            <v>327794</v>
          </cell>
          <cell r="B26319" t="str">
            <v>TORRE VEPHIA COM DIS ALIM LTDA</v>
          </cell>
        </row>
        <row r="26320">
          <cell r="A26320">
            <v>327808</v>
          </cell>
          <cell r="B26320" t="str">
            <v xml:space="preserve">CIPA IND PROD ALIM LTDA       </v>
          </cell>
        </row>
        <row r="26321">
          <cell r="A26321">
            <v>326941</v>
          </cell>
          <cell r="B26321" t="str">
            <v xml:space="preserve">NEWAGE DIST DE BEBIDAS LTDA   </v>
          </cell>
        </row>
        <row r="26322">
          <cell r="A26322">
            <v>326992</v>
          </cell>
          <cell r="B26322" t="str">
            <v xml:space="preserve">MICHELLE CURY DESIDERIO       </v>
          </cell>
        </row>
        <row r="26323">
          <cell r="A26323">
            <v>324574</v>
          </cell>
          <cell r="B26323" t="str">
            <v xml:space="preserve">PAGANI IND ALIMENTARIE SPA    </v>
          </cell>
        </row>
        <row r="26324">
          <cell r="A26324">
            <v>325791</v>
          </cell>
          <cell r="B26324" t="str">
            <v>MESA CORPORATE GOVERNANCE CONS</v>
          </cell>
        </row>
        <row r="26325">
          <cell r="A26325">
            <v>325805</v>
          </cell>
          <cell r="B26325" t="str">
            <v>FUNDO ORC.ESP.C.EST.PROC.GERAL</v>
          </cell>
        </row>
        <row r="26326">
          <cell r="A26326">
            <v>325813</v>
          </cell>
          <cell r="B26326" t="str">
            <v xml:space="preserve">VOGES METALURGICA LTDA        </v>
          </cell>
        </row>
        <row r="26327">
          <cell r="A26327">
            <v>7452128</v>
          </cell>
          <cell r="B26327" t="str">
            <v xml:space="preserve">SABRINA GALDINO ARAGAO        </v>
          </cell>
        </row>
        <row r="26328">
          <cell r="A26328">
            <v>325473</v>
          </cell>
          <cell r="B26328" t="str">
            <v xml:space="preserve">GTB EMPREENDIMENTOS S.A       </v>
          </cell>
        </row>
        <row r="26329">
          <cell r="A26329">
            <v>326801</v>
          </cell>
          <cell r="B26329" t="str">
            <v>GLOBIMPORT COMERCIO E IMP LTDA</v>
          </cell>
        </row>
        <row r="26330">
          <cell r="A26330">
            <v>326364</v>
          </cell>
          <cell r="B26330" t="str">
            <v>ABACO FORROS E DIVISORIAS LTDA</v>
          </cell>
        </row>
        <row r="26331">
          <cell r="A26331">
            <v>327689</v>
          </cell>
          <cell r="B26331" t="str">
            <v xml:space="preserve">DALTER ALIMENTARI SPA         </v>
          </cell>
        </row>
        <row r="26332">
          <cell r="A26332">
            <v>327719</v>
          </cell>
          <cell r="B26332" t="str">
            <v xml:space="preserve">MANDREKAS SA                  </v>
          </cell>
        </row>
        <row r="26333">
          <cell r="A26333">
            <v>327395</v>
          </cell>
          <cell r="B26333" t="str">
            <v xml:space="preserve">FRANCISCO OTAVIO NORA FRANCO  </v>
          </cell>
        </row>
        <row r="26334">
          <cell r="A26334">
            <v>326216</v>
          </cell>
          <cell r="B26334" t="str">
            <v xml:space="preserve">ISAO ITO                      </v>
          </cell>
        </row>
        <row r="26335">
          <cell r="A26335">
            <v>327778</v>
          </cell>
          <cell r="B26335" t="str">
            <v>VELA S JORGE PATY ALFERES LTDA</v>
          </cell>
        </row>
        <row r="26336">
          <cell r="A26336">
            <v>327255</v>
          </cell>
          <cell r="B26336" t="str">
            <v xml:space="preserve">JBS S/A                       </v>
          </cell>
        </row>
        <row r="26337">
          <cell r="A26337">
            <v>327859</v>
          </cell>
          <cell r="B26337" t="str">
            <v xml:space="preserve">FORTPE CALCADOS DE SEGURANCA  </v>
          </cell>
        </row>
        <row r="26338">
          <cell r="A26338">
            <v>327867</v>
          </cell>
          <cell r="B26338" t="str">
            <v>KIKKOMAN DO BRASIL IND E COM D</v>
          </cell>
        </row>
        <row r="26339">
          <cell r="A26339">
            <v>327875</v>
          </cell>
          <cell r="B26339" t="str">
            <v>ASSISTEMAQ ASSIST,TEC.MQ PANIF</v>
          </cell>
        </row>
        <row r="26340">
          <cell r="A26340">
            <v>324108</v>
          </cell>
          <cell r="B26340" t="str">
            <v xml:space="preserve">ERIKA DE OLIVEIRA REZENDE     </v>
          </cell>
        </row>
        <row r="26341">
          <cell r="A26341">
            <v>325023</v>
          </cell>
          <cell r="B26341" t="str">
            <v xml:space="preserve">ROMEO FICACCI SRL             </v>
          </cell>
        </row>
        <row r="26342">
          <cell r="A26342">
            <v>326690</v>
          </cell>
          <cell r="B26342" t="str">
            <v xml:space="preserve">ASSOC.BOSQUE MARAPENDI        </v>
          </cell>
        </row>
        <row r="26343">
          <cell r="A26343">
            <v>326810</v>
          </cell>
          <cell r="B26343" t="str">
            <v xml:space="preserve">AZUIL DIAS GOUVEIA            </v>
          </cell>
        </row>
        <row r="26344">
          <cell r="A26344">
            <v>325910</v>
          </cell>
          <cell r="B26344" t="str">
            <v xml:space="preserve">AMERICAN LABS IMPORTS LTDA    </v>
          </cell>
        </row>
        <row r="26345">
          <cell r="A26345">
            <v>324787</v>
          </cell>
          <cell r="B26345" t="str">
            <v xml:space="preserve">AHT BRASIL SERVICE A.COM.SERV </v>
          </cell>
        </row>
        <row r="26346">
          <cell r="A26346">
            <v>327387</v>
          </cell>
          <cell r="B26346" t="str">
            <v xml:space="preserve">ABE SOCIEDADE DE ADVOGADOS    </v>
          </cell>
        </row>
        <row r="26347">
          <cell r="A26347">
            <v>324302</v>
          </cell>
          <cell r="B26347" t="str">
            <v xml:space="preserve">PEDRO HENRIQUE DA S. MARTINS  </v>
          </cell>
        </row>
        <row r="26348">
          <cell r="A26348">
            <v>324310</v>
          </cell>
          <cell r="B26348" t="str">
            <v xml:space="preserve">PATRICIO GERALDO DE MIRANDA   </v>
          </cell>
        </row>
        <row r="26349">
          <cell r="A26349">
            <v>324329</v>
          </cell>
          <cell r="B26349" t="str">
            <v xml:space="preserve">FRIGELAR COM. E DISTRIBUICAO  </v>
          </cell>
        </row>
        <row r="26350">
          <cell r="A26350">
            <v>325856</v>
          </cell>
          <cell r="B26350" t="str">
            <v xml:space="preserve">FLOTT SPA                     </v>
          </cell>
        </row>
        <row r="26351">
          <cell r="A26351">
            <v>326496</v>
          </cell>
          <cell r="B26351" t="str">
            <v>CHICOEGO INC DBA CHICOBAG COMP</v>
          </cell>
        </row>
        <row r="26352">
          <cell r="A26352">
            <v>326798</v>
          </cell>
          <cell r="B26352" t="str">
            <v xml:space="preserve">MARFRIG GLOBAL FOODS S.A.     </v>
          </cell>
        </row>
        <row r="26353">
          <cell r="A26353">
            <v>327204</v>
          </cell>
          <cell r="B26353" t="str">
            <v>CASA DI VITARI DE CAMPO GRANDE</v>
          </cell>
        </row>
        <row r="26354">
          <cell r="A26354">
            <v>327212</v>
          </cell>
          <cell r="B26354" t="str">
            <v xml:space="preserve">FRIMAT COM.EQUIP.DE SEGURANCA </v>
          </cell>
        </row>
        <row r="26355">
          <cell r="A26355">
            <v>325945</v>
          </cell>
          <cell r="B26355" t="str">
            <v xml:space="preserve">WALTER DA SILVA JUNIOR        </v>
          </cell>
        </row>
        <row r="26356">
          <cell r="A26356">
            <v>327930</v>
          </cell>
          <cell r="B26356" t="str">
            <v xml:space="preserve">DEBORA CRISTINA B. DE SOUZA   </v>
          </cell>
        </row>
        <row r="26357">
          <cell r="A26357">
            <v>326135</v>
          </cell>
          <cell r="B26357" t="str">
            <v xml:space="preserve">SUPERMERCADO NORDESTAO LTDA   </v>
          </cell>
        </row>
        <row r="26358">
          <cell r="A26358">
            <v>325953</v>
          </cell>
          <cell r="B26358" t="str">
            <v xml:space="preserve">CIEMME ALIMENTARI SRL         </v>
          </cell>
        </row>
        <row r="26359">
          <cell r="A26359">
            <v>327050</v>
          </cell>
          <cell r="B26359" t="str">
            <v xml:space="preserve">PAULA GOMES B.DE OLIVEIRA     </v>
          </cell>
        </row>
        <row r="26360">
          <cell r="A26360">
            <v>328766</v>
          </cell>
          <cell r="B26360" t="str">
            <v xml:space="preserve">CASA DAS FLORES               </v>
          </cell>
        </row>
        <row r="26361">
          <cell r="A26361">
            <v>324809</v>
          </cell>
          <cell r="B26361" t="str">
            <v xml:space="preserve">KAILOG TRANSPORTES LTDA       </v>
          </cell>
        </row>
        <row r="26362">
          <cell r="A26362">
            <v>324817</v>
          </cell>
          <cell r="B26362" t="str">
            <v>TKL LOCACOES MAQ.E EQUIPAMENTO</v>
          </cell>
        </row>
        <row r="26363">
          <cell r="A26363">
            <v>326780</v>
          </cell>
          <cell r="B26363" t="str">
            <v xml:space="preserve">JOAO BOSCO DE LIMA            </v>
          </cell>
        </row>
        <row r="26364">
          <cell r="A26364">
            <v>326879</v>
          </cell>
          <cell r="B26364" t="str">
            <v>RM PISOS INDUST.E REFORMAS LTD</v>
          </cell>
        </row>
        <row r="26365">
          <cell r="A26365">
            <v>326895</v>
          </cell>
          <cell r="B26365" t="str">
            <v xml:space="preserve">TELEFONICA BRASIL S/A         </v>
          </cell>
        </row>
        <row r="26366">
          <cell r="A26366">
            <v>328146</v>
          </cell>
          <cell r="B26366" t="str">
            <v xml:space="preserve">J M GURGEL                    </v>
          </cell>
        </row>
        <row r="26367">
          <cell r="A26367">
            <v>328111</v>
          </cell>
          <cell r="B26367" t="str">
            <v xml:space="preserve">SUPERMERCADOS MUNDIAL LTDA    </v>
          </cell>
        </row>
        <row r="26368">
          <cell r="A26368">
            <v>325350</v>
          </cell>
          <cell r="B26368" t="str">
            <v xml:space="preserve">STAND BIKE COM. SERV. LTDA    </v>
          </cell>
        </row>
        <row r="26369">
          <cell r="A26369">
            <v>328570</v>
          </cell>
          <cell r="B26369" t="str">
            <v xml:space="preserve">BIMBO DO BRASIL LTDA          </v>
          </cell>
        </row>
        <row r="26370">
          <cell r="A26370">
            <v>325716</v>
          </cell>
          <cell r="B26370" t="str">
            <v xml:space="preserve">SHANGHAI WANSHUNDA CORP       </v>
          </cell>
        </row>
        <row r="26371">
          <cell r="A26371">
            <v>328219</v>
          </cell>
          <cell r="B26371" t="str">
            <v xml:space="preserve">YESHUA COMERCIO DE PESCADOS   </v>
          </cell>
        </row>
        <row r="26372">
          <cell r="A26372">
            <v>327964</v>
          </cell>
          <cell r="B26372" t="str">
            <v xml:space="preserve">JOSE CASSIMIRO FILHO          </v>
          </cell>
        </row>
        <row r="26373">
          <cell r="A26373">
            <v>328472</v>
          </cell>
          <cell r="B26373" t="str">
            <v xml:space="preserve">ACDA IMP E EXP LTDA           </v>
          </cell>
        </row>
        <row r="26374">
          <cell r="A26374">
            <v>328812</v>
          </cell>
          <cell r="B26374" t="str">
            <v xml:space="preserve">MARKETING VIS CONSUL COM LTDA </v>
          </cell>
        </row>
        <row r="26375">
          <cell r="A26375">
            <v>326542</v>
          </cell>
          <cell r="B26375" t="str">
            <v>GLARIS SERVICOS ADMINISTRATIVO</v>
          </cell>
        </row>
        <row r="26376">
          <cell r="A26376">
            <v>324434</v>
          </cell>
          <cell r="B26376" t="str">
            <v xml:space="preserve">A MARCEL ADVOGADOS ASSOCIADOS </v>
          </cell>
        </row>
        <row r="26377">
          <cell r="A26377">
            <v>327956</v>
          </cell>
          <cell r="B26377" t="str">
            <v xml:space="preserve">COMERCIO IND E EXP LTDA       </v>
          </cell>
        </row>
        <row r="26378">
          <cell r="A26378">
            <v>328600</v>
          </cell>
          <cell r="B26378" t="str">
            <v>RAMALHOS BRASIL IND.COM.IMP.EX</v>
          </cell>
        </row>
        <row r="26379">
          <cell r="A26379">
            <v>328154</v>
          </cell>
          <cell r="B26379" t="str">
            <v xml:space="preserve">BONANZA SUPMERCADOS LTDA      </v>
          </cell>
        </row>
        <row r="26380">
          <cell r="A26380">
            <v>328162</v>
          </cell>
          <cell r="B26380" t="str">
            <v xml:space="preserve">FORMOSA SUPERMERCADOS LTDA    </v>
          </cell>
        </row>
        <row r="26381">
          <cell r="A26381">
            <v>328197</v>
          </cell>
          <cell r="B26381" t="str">
            <v xml:space="preserve">ACDA IMP E EXP LTDA           </v>
          </cell>
        </row>
        <row r="26382">
          <cell r="A26382">
            <v>325104</v>
          </cell>
          <cell r="B26382" t="str">
            <v xml:space="preserve">BY PARKING SERV.ENGENHARIA    </v>
          </cell>
        </row>
        <row r="26383">
          <cell r="A26383">
            <v>328324</v>
          </cell>
          <cell r="B26383" t="str">
            <v xml:space="preserve">SOMNIELE AUDIO IMAGEM LTDA    </v>
          </cell>
        </row>
        <row r="26384">
          <cell r="A26384">
            <v>332062</v>
          </cell>
          <cell r="B26384" t="str">
            <v xml:space="preserve">DANNEMANN S.B.IP.PROP.INDL    </v>
          </cell>
        </row>
        <row r="26385">
          <cell r="A26385">
            <v>332070</v>
          </cell>
          <cell r="B26385" t="str">
            <v>MONTELE IND. DE ELEVADORES LTD</v>
          </cell>
        </row>
        <row r="26386">
          <cell r="A26386">
            <v>332100</v>
          </cell>
          <cell r="B26386" t="str">
            <v xml:space="preserve">FERRER TRADICIONAL S.A        </v>
          </cell>
        </row>
        <row r="26387">
          <cell r="A26387">
            <v>332224</v>
          </cell>
          <cell r="B26387" t="str">
            <v xml:space="preserve">COLEGIO E CURSO NETTO LTDA    </v>
          </cell>
        </row>
        <row r="26388">
          <cell r="A26388">
            <v>332267</v>
          </cell>
          <cell r="B26388" t="str">
            <v>A C DE OLIVEIRA CONSTR.E REFOR</v>
          </cell>
        </row>
        <row r="26389">
          <cell r="A26389">
            <v>331830</v>
          </cell>
          <cell r="B26389" t="str">
            <v xml:space="preserve">JR SUAREZ MONEDERO S.L        </v>
          </cell>
        </row>
        <row r="26390">
          <cell r="A26390">
            <v>332640</v>
          </cell>
          <cell r="B26390" t="str">
            <v xml:space="preserve">CERAMICA INHAMBU LTDA         </v>
          </cell>
        </row>
        <row r="26391">
          <cell r="A26391">
            <v>332674</v>
          </cell>
          <cell r="B26391" t="str">
            <v xml:space="preserve">MORAR MAIS PROM.EVENTOS LTDA  </v>
          </cell>
        </row>
        <row r="26392">
          <cell r="A26392">
            <v>335894</v>
          </cell>
          <cell r="B26392" t="str">
            <v xml:space="preserve">AGRO COMERCIAL RAFALEO LTDA   </v>
          </cell>
        </row>
        <row r="26393">
          <cell r="A26393">
            <v>335827</v>
          </cell>
          <cell r="B26393" t="str">
            <v>SWEET BAHIA CAFE COM ALIM LTDA</v>
          </cell>
        </row>
        <row r="26394">
          <cell r="A26394">
            <v>335843</v>
          </cell>
          <cell r="B26394" t="str">
            <v>ASSOC.COMERC.RUA DIAS FERREIRA</v>
          </cell>
        </row>
        <row r="26395">
          <cell r="A26395">
            <v>335878</v>
          </cell>
          <cell r="B26395" t="str">
            <v xml:space="preserve">GANIRIS IND. E COMERCIO LTDA  </v>
          </cell>
        </row>
        <row r="26396">
          <cell r="A26396">
            <v>116467</v>
          </cell>
          <cell r="B26396" t="str">
            <v xml:space="preserve">APOIO SYST ALU BRA MAT C LTDA </v>
          </cell>
        </row>
        <row r="26397">
          <cell r="A26397">
            <v>335762</v>
          </cell>
          <cell r="B26397" t="str">
            <v xml:space="preserve">M S COM DE TUBOS LTDA         </v>
          </cell>
        </row>
        <row r="26398">
          <cell r="A26398">
            <v>334820</v>
          </cell>
          <cell r="B26398" t="str">
            <v>CF CARE MATERIAL HOSPITALAR LT</v>
          </cell>
        </row>
        <row r="26399">
          <cell r="A26399">
            <v>334839</v>
          </cell>
          <cell r="B26399" t="str">
            <v xml:space="preserve">VC CONSTRUTTORE E MAT.CONSTR  </v>
          </cell>
        </row>
        <row r="26400">
          <cell r="A26400">
            <v>335053</v>
          </cell>
          <cell r="B26400" t="str">
            <v>PRINCIPADO DE ANDORRA ALIMENT.</v>
          </cell>
        </row>
        <row r="26401">
          <cell r="A26401">
            <v>335061</v>
          </cell>
          <cell r="B26401" t="str">
            <v xml:space="preserve">FARAH E AZEVEDO SERVICE LTDA  </v>
          </cell>
        </row>
        <row r="26402">
          <cell r="A26402">
            <v>7612710</v>
          </cell>
          <cell r="B26402" t="str">
            <v>ANDRE LUIZ V. COSTA E SILVA</v>
          </cell>
        </row>
        <row r="26403">
          <cell r="A26403">
            <v>337285</v>
          </cell>
          <cell r="B26403" t="str">
            <v xml:space="preserve">MUDE INTERIORES REFORMAS LTDA </v>
          </cell>
        </row>
        <row r="26404">
          <cell r="A26404">
            <v>337331</v>
          </cell>
          <cell r="B26404" t="str">
            <v>RG JET TRANSP E LOGISTICA LTDA</v>
          </cell>
        </row>
        <row r="26405">
          <cell r="A26405">
            <v>335681</v>
          </cell>
          <cell r="B26405" t="str">
            <v xml:space="preserve">KARINA BACCAR QUEIROZ         </v>
          </cell>
        </row>
        <row r="26406">
          <cell r="A26406">
            <v>335690</v>
          </cell>
          <cell r="B26406" t="str">
            <v>ALMEIDA BRAGA ELETRONICOS LTDA</v>
          </cell>
        </row>
        <row r="26407">
          <cell r="A26407">
            <v>334030</v>
          </cell>
          <cell r="B26407" t="str">
            <v xml:space="preserve">GRENDENE S/A                  </v>
          </cell>
        </row>
        <row r="26408">
          <cell r="A26408">
            <v>336246</v>
          </cell>
          <cell r="B26408" t="str">
            <v xml:space="preserve">EDITH GONCALVES DA COSTA      </v>
          </cell>
        </row>
        <row r="26409">
          <cell r="A26409">
            <v>336254</v>
          </cell>
          <cell r="B26409" t="str">
            <v>VERONICA  A.ALMEIDA COM.COFRES</v>
          </cell>
        </row>
        <row r="26410">
          <cell r="A26410">
            <v>334944</v>
          </cell>
          <cell r="B26410" t="str">
            <v xml:space="preserve">JAME EMPORIO EMBALAGENS LTDA  </v>
          </cell>
        </row>
        <row r="26411">
          <cell r="A26411">
            <v>337056</v>
          </cell>
          <cell r="B26411" t="str">
            <v xml:space="preserve">INHAMIS STUDIO LTDA           </v>
          </cell>
        </row>
        <row r="26412">
          <cell r="A26412">
            <v>337137</v>
          </cell>
          <cell r="B26412" t="str">
            <v>UNIQUE CAFES ESPECIAIS LTDA-ME</v>
          </cell>
        </row>
        <row r="26413">
          <cell r="A26413">
            <v>337234</v>
          </cell>
          <cell r="B26413" t="str">
            <v xml:space="preserve">MF MATERIAIS DE CONSTRUCAO    </v>
          </cell>
        </row>
        <row r="26414">
          <cell r="A26414">
            <v>337250</v>
          </cell>
          <cell r="B26414" t="str">
            <v xml:space="preserve">METALURGICA LUD RIO           </v>
          </cell>
        </row>
        <row r="26415">
          <cell r="A26415">
            <v>335967</v>
          </cell>
          <cell r="B26415" t="str">
            <v>IND TEXTIL NOVO MUNDO LTDA-EPP</v>
          </cell>
        </row>
        <row r="26416">
          <cell r="A26416">
            <v>334774</v>
          </cell>
          <cell r="B26416" t="str">
            <v xml:space="preserve">AROMA SELEZIONE COM CAFE LTDA </v>
          </cell>
        </row>
        <row r="26417">
          <cell r="A26417">
            <v>335410</v>
          </cell>
          <cell r="B26417" t="str">
            <v xml:space="preserve">FEED BACK FOTOGRAFIA EVENTOS  </v>
          </cell>
        </row>
        <row r="26418">
          <cell r="A26418">
            <v>335487</v>
          </cell>
          <cell r="B26418" t="str">
            <v>AUTOMAIS COM.SERV.DE AUTOMACAO</v>
          </cell>
        </row>
        <row r="26419">
          <cell r="A26419">
            <v>335509</v>
          </cell>
          <cell r="B26419" t="str">
            <v xml:space="preserve">ASSOC.BRAS.AGENTES PROPR.INDL </v>
          </cell>
        </row>
        <row r="26420">
          <cell r="A26420">
            <v>335975</v>
          </cell>
          <cell r="B26420" t="str">
            <v xml:space="preserve">ALTESE AUTO PECAS LTDA        </v>
          </cell>
        </row>
        <row r="26421">
          <cell r="A26421">
            <v>336416</v>
          </cell>
          <cell r="B26421" t="str">
            <v xml:space="preserve">MONTAQUADROS CENTER COML ELET </v>
          </cell>
        </row>
        <row r="26422">
          <cell r="A26422">
            <v>336262</v>
          </cell>
          <cell r="B26422" t="str">
            <v xml:space="preserve">MAURER COM IMPOR E DIST LTDA  </v>
          </cell>
        </row>
        <row r="26423">
          <cell r="A26423">
            <v>337021</v>
          </cell>
          <cell r="B26423" t="str">
            <v xml:space="preserve">SPEED LOG EXPRESS LTDA        </v>
          </cell>
        </row>
        <row r="26424">
          <cell r="A26424">
            <v>334928</v>
          </cell>
          <cell r="B26424" t="str">
            <v>TRADE COMPUTER COM.SERV.INFORM</v>
          </cell>
        </row>
        <row r="26425">
          <cell r="A26425">
            <v>334529</v>
          </cell>
          <cell r="B26425" t="str">
            <v xml:space="preserve">BIOMA PAISAGISMO E JARDINAGEM </v>
          </cell>
        </row>
        <row r="26426">
          <cell r="A26426">
            <v>334537</v>
          </cell>
          <cell r="B26426" t="str">
            <v xml:space="preserve">CFS CONSULTING B,CM.IMP.EXP.  </v>
          </cell>
        </row>
        <row r="26427">
          <cell r="A26427">
            <v>334545</v>
          </cell>
          <cell r="B26427" t="str">
            <v xml:space="preserve">DUMAX BRASIL COM.IMP.EXPORT   </v>
          </cell>
        </row>
        <row r="26428">
          <cell r="A26428">
            <v>334782</v>
          </cell>
          <cell r="B26428" t="str">
            <v xml:space="preserve">PAULO RENATO DOS SANTOS       </v>
          </cell>
        </row>
        <row r="26429">
          <cell r="A26429">
            <v>334022</v>
          </cell>
          <cell r="B26429" t="str">
            <v xml:space="preserve">MARCOS ALBERTO M. PEREIRA     </v>
          </cell>
        </row>
        <row r="26430">
          <cell r="A26430">
            <v>334936</v>
          </cell>
          <cell r="B26430" t="str">
            <v>MNR COM ATAD MAT LIMP LTDA EPP</v>
          </cell>
        </row>
        <row r="26431">
          <cell r="A26431">
            <v>335738</v>
          </cell>
          <cell r="B26431" t="str">
            <v>FAB SABORES COM ATAC ALIM LTDA</v>
          </cell>
        </row>
        <row r="26432">
          <cell r="A26432">
            <v>335169</v>
          </cell>
          <cell r="B26432" t="str">
            <v xml:space="preserve">BENASSI IMP EXP LTDA          </v>
          </cell>
        </row>
        <row r="26433">
          <cell r="A26433">
            <v>336181</v>
          </cell>
          <cell r="B26433" t="str">
            <v xml:space="preserve">COMPANHIA ALIMENTICIA DO VALE </v>
          </cell>
        </row>
        <row r="26434">
          <cell r="A26434">
            <v>334650</v>
          </cell>
          <cell r="B26434" t="str">
            <v xml:space="preserve">REMILMAQ IND.COM.DE MAQS LTDA </v>
          </cell>
        </row>
        <row r="26435">
          <cell r="A26435">
            <v>334731</v>
          </cell>
          <cell r="B26435" t="str">
            <v xml:space="preserve">RM ACO COM.E INDUSTRIA LTDA   </v>
          </cell>
        </row>
        <row r="26436">
          <cell r="A26436">
            <v>334340</v>
          </cell>
          <cell r="B26436" t="str">
            <v xml:space="preserve">ELETRICA COML ANDRA LTDA      </v>
          </cell>
        </row>
        <row r="26437">
          <cell r="A26437">
            <v>334359</v>
          </cell>
          <cell r="B26437" t="str">
            <v xml:space="preserve">ELETRICA COML ANDRA LTDA      </v>
          </cell>
        </row>
        <row r="26438">
          <cell r="A26438">
            <v>334367</v>
          </cell>
          <cell r="B26438" t="str">
            <v xml:space="preserve">FORZA IND.COM. E SERVICOS     </v>
          </cell>
        </row>
        <row r="26439">
          <cell r="A26439">
            <v>334375</v>
          </cell>
          <cell r="B26439" t="str">
            <v xml:space="preserve">REPROGAS COM.DE SOLDA LTDA    </v>
          </cell>
        </row>
        <row r="26440">
          <cell r="A26440">
            <v>334383</v>
          </cell>
          <cell r="B26440" t="str">
            <v>LOCAR RIO TRANSP.E LOCACAO LTD</v>
          </cell>
        </row>
        <row r="26441">
          <cell r="A26441">
            <v>334391</v>
          </cell>
          <cell r="B26441" t="str">
            <v>SHALX COM. E DISTRIBUICAO LTDA</v>
          </cell>
        </row>
        <row r="26442">
          <cell r="A26442">
            <v>334405</v>
          </cell>
          <cell r="B26442" t="str">
            <v xml:space="preserve">COPIADORA NITPLOT DO ROSARIO  </v>
          </cell>
        </row>
        <row r="26443">
          <cell r="A26443">
            <v>334413</v>
          </cell>
          <cell r="B26443" t="str">
            <v xml:space="preserve">CAMISA DIMONA E MALHAS LTDA   </v>
          </cell>
        </row>
        <row r="26444">
          <cell r="A26444">
            <v>334421</v>
          </cell>
          <cell r="B26444" t="str">
            <v xml:space="preserve">MARA JANE NASCIMENTO DA SILVA </v>
          </cell>
        </row>
        <row r="26445">
          <cell r="A26445">
            <v>335525</v>
          </cell>
          <cell r="B26445" t="str">
            <v xml:space="preserve">COMERCIAL REVOG CHILE LTDA    </v>
          </cell>
        </row>
        <row r="26446">
          <cell r="A26446">
            <v>335045</v>
          </cell>
          <cell r="B26446" t="str">
            <v xml:space="preserve">MASSIMA REVEST.CERAMICOS LTDA </v>
          </cell>
        </row>
        <row r="26447">
          <cell r="A26447">
            <v>334448</v>
          </cell>
          <cell r="B26447" t="str">
            <v>ANA COLLA SERV.FOTOGRAFIA LTDA</v>
          </cell>
        </row>
        <row r="26448">
          <cell r="A26448">
            <v>335746</v>
          </cell>
          <cell r="B26448" t="str">
            <v xml:space="preserve">CCB EXPRESS TRANSP EIRELI ME  </v>
          </cell>
        </row>
        <row r="26449">
          <cell r="A26449">
            <v>334189</v>
          </cell>
          <cell r="B26449" t="str">
            <v xml:space="preserve">ALEX SANDRO DE PAULA NUNES    </v>
          </cell>
        </row>
        <row r="26450">
          <cell r="A26450">
            <v>336823</v>
          </cell>
          <cell r="B26450" t="str">
            <v>MICHEL GILBERT MARCEL J.DIDIER</v>
          </cell>
        </row>
        <row r="26451">
          <cell r="A26451">
            <v>336866</v>
          </cell>
          <cell r="B26451" t="str">
            <v xml:space="preserve">JKM TRANSPORTES E LOGISTICA   </v>
          </cell>
        </row>
        <row r="26452">
          <cell r="A26452">
            <v>335959</v>
          </cell>
          <cell r="B26452" t="str">
            <v xml:space="preserve">TRANS MILA TRANSP SERV EIRELI </v>
          </cell>
        </row>
        <row r="26453">
          <cell r="A26453">
            <v>336670</v>
          </cell>
          <cell r="B26453" t="str">
            <v xml:space="preserve">ABT LOG TRANSPORTES           </v>
          </cell>
        </row>
        <row r="26454">
          <cell r="A26454">
            <v>334120</v>
          </cell>
          <cell r="B26454" t="str">
            <v xml:space="preserve">MHL CALCADOS LTDA             </v>
          </cell>
        </row>
        <row r="26455">
          <cell r="A26455">
            <v>337323</v>
          </cell>
          <cell r="B26455" t="str">
            <v>MARNOBRE IMP EXP PESCADOS LTDA</v>
          </cell>
        </row>
        <row r="26456">
          <cell r="A26456">
            <v>334596</v>
          </cell>
          <cell r="B26456" t="str">
            <v>METALURGICA NOVO UNIVERSO LTDA</v>
          </cell>
        </row>
        <row r="26457">
          <cell r="A26457">
            <v>334049</v>
          </cell>
          <cell r="B26457" t="str">
            <v>BAPTISTA E SOUZA PREP DOC SERV</v>
          </cell>
        </row>
        <row r="26458">
          <cell r="A26458">
            <v>335819</v>
          </cell>
          <cell r="B26458" t="str">
            <v xml:space="preserve">ELETRICA COMERCIAL ANDRA LTDA </v>
          </cell>
        </row>
        <row r="26459">
          <cell r="A26459">
            <v>336904</v>
          </cell>
          <cell r="B26459" t="str">
            <v>RECRIS TRANSP E LOGISTICA LTDA</v>
          </cell>
        </row>
        <row r="26460">
          <cell r="A26460">
            <v>335940</v>
          </cell>
          <cell r="B26460" t="str">
            <v xml:space="preserve">CRISTIANA SOUZA DYKEMAN       </v>
          </cell>
        </row>
        <row r="26461">
          <cell r="A26461">
            <v>335398</v>
          </cell>
          <cell r="B26461" t="str">
            <v xml:space="preserve">CAMELIA FLORES E DECOR LTDA   </v>
          </cell>
        </row>
        <row r="26462">
          <cell r="A26462">
            <v>336289</v>
          </cell>
          <cell r="B26462" t="str">
            <v xml:space="preserve">TTA PAINEIS MODULARES LTDA    </v>
          </cell>
        </row>
        <row r="26463">
          <cell r="A26463">
            <v>336831</v>
          </cell>
          <cell r="B26463" t="str">
            <v xml:space="preserve">DOMAINE DE GILLIERES          </v>
          </cell>
        </row>
        <row r="26464">
          <cell r="A26464">
            <v>336858</v>
          </cell>
          <cell r="B26464" t="str">
            <v xml:space="preserve">CHATEAU FONTARECHE            </v>
          </cell>
        </row>
        <row r="26465">
          <cell r="A26465">
            <v>337030</v>
          </cell>
          <cell r="B26465" t="str">
            <v>R P COM.MAT.CONSTR.DRYWALL LTD</v>
          </cell>
        </row>
        <row r="26466">
          <cell r="A26466">
            <v>337048</v>
          </cell>
          <cell r="B26466" t="str">
            <v xml:space="preserve">R A GIORDANO SERV.REF.MANUT.  </v>
          </cell>
        </row>
        <row r="26467">
          <cell r="A26467">
            <v>336203</v>
          </cell>
          <cell r="B26467" t="str">
            <v>GILOS DECORACOES E SERVICOS LT</v>
          </cell>
        </row>
        <row r="26468">
          <cell r="A26468">
            <v>336211</v>
          </cell>
          <cell r="B26468" t="str">
            <v>DIFUS AR IND.BRAS.ACESS.TECNIC</v>
          </cell>
        </row>
        <row r="26469">
          <cell r="A26469">
            <v>337358</v>
          </cell>
          <cell r="B26469" t="str">
            <v xml:space="preserve">CASTEL FRERES S.A.S           </v>
          </cell>
        </row>
        <row r="26470">
          <cell r="A26470">
            <v>336742</v>
          </cell>
          <cell r="B26470" t="str">
            <v xml:space="preserve">FAMIGLIA ZANLORENZI S/A       </v>
          </cell>
        </row>
        <row r="26471">
          <cell r="A26471">
            <v>334200</v>
          </cell>
          <cell r="B26471" t="str">
            <v xml:space="preserve">BEAUTY IN COM BEB COSM S.A    </v>
          </cell>
        </row>
        <row r="26472">
          <cell r="A26472">
            <v>335860</v>
          </cell>
          <cell r="B26472" t="str">
            <v xml:space="preserve">AB BRASIL IND COM ALIM LTDA   </v>
          </cell>
        </row>
        <row r="26473">
          <cell r="A26473">
            <v>336890</v>
          </cell>
          <cell r="B26473" t="str">
            <v xml:space="preserve">M L MOTTA FERRAGENS           </v>
          </cell>
        </row>
        <row r="26474">
          <cell r="A26474">
            <v>334570</v>
          </cell>
          <cell r="B26474" t="str">
            <v>LABRON SENADOR ELETROMETALURGI</v>
          </cell>
        </row>
        <row r="26475">
          <cell r="A26475">
            <v>334588</v>
          </cell>
          <cell r="B26475" t="str">
            <v xml:space="preserve">HARRIS SOLDAS ESPECIAIS S.A.  </v>
          </cell>
        </row>
        <row r="26476">
          <cell r="A26476">
            <v>334600</v>
          </cell>
          <cell r="B26476" t="str">
            <v xml:space="preserve">SUPER GOLD ENTREGAS RAPIDAS   </v>
          </cell>
        </row>
        <row r="26477">
          <cell r="A26477">
            <v>334740</v>
          </cell>
          <cell r="B26477" t="str">
            <v>VARESE PREST.SERV.PROFISSIONAI</v>
          </cell>
        </row>
        <row r="26478">
          <cell r="A26478">
            <v>335231</v>
          </cell>
          <cell r="B26478" t="str">
            <v xml:space="preserve">COCOFRUIT COM IMP E EXP LTDA  </v>
          </cell>
        </row>
        <row r="26479">
          <cell r="A26479">
            <v>335517</v>
          </cell>
          <cell r="B26479" t="str">
            <v xml:space="preserve">FRIGELAR COM.E DISTRIBUICAO   </v>
          </cell>
        </row>
        <row r="26480">
          <cell r="A26480">
            <v>336874</v>
          </cell>
          <cell r="B26480" t="str">
            <v xml:space="preserve">TESOURO DE MINAS COM LAT LTDA </v>
          </cell>
        </row>
        <row r="26481">
          <cell r="A26481">
            <v>335037</v>
          </cell>
          <cell r="B26481" t="str">
            <v xml:space="preserve">LACTALIS DO BRASIL LTDA       </v>
          </cell>
        </row>
        <row r="26482">
          <cell r="A26482">
            <v>334723</v>
          </cell>
          <cell r="B26482" t="str">
            <v xml:space="preserve">CHOCOLAT MATHEZ               </v>
          </cell>
        </row>
        <row r="26483">
          <cell r="A26483">
            <v>334790</v>
          </cell>
          <cell r="B26483" t="str">
            <v xml:space="preserve">RUNNER LOGISTICA LTDA         </v>
          </cell>
        </row>
        <row r="26484">
          <cell r="A26484">
            <v>334456</v>
          </cell>
          <cell r="B26484" t="str">
            <v xml:space="preserve">JOSELLE OLIVEIRA DA SILVA     </v>
          </cell>
        </row>
        <row r="26485">
          <cell r="A26485">
            <v>334464</v>
          </cell>
          <cell r="B26485" t="str">
            <v xml:space="preserve">MAYARA PEREIRA DA SILVA SENA  </v>
          </cell>
        </row>
        <row r="26486">
          <cell r="A26486">
            <v>334472</v>
          </cell>
          <cell r="B26486" t="str">
            <v>JOSE RICARDO DO E. SANTO FURTA</v>
          </cell>
        </row>
        <row r="26487">
          <cell r="A26487">
            <v>334480</v>
          </cell>
          <cell r="B26487" t="str">
            <v xml:space="preserve">MARCELO DIAS MONTOVANI        </v>
          </cell>
        </row>
        <row r="26488">
          <cell r="A26488">
            <v>334499</v>
          </cell>
          <cell r="B26488" t="str">
            <v xml:space="preserve">MARCO ANTONIO GOMES ARIAS     </v>
          </cell>
        </row>
        <row r="26489">
          <cell r="A26489">
            <v>334855</v>
          </cell>
          <cell r="B26489" t="str">
            <v>ORLANDO OM MAT.DE VIDRO P/CONS</v>
          </cell>
        </row>
        <row r="26490">
          <cell r="A26490">
            <v>334863</v>
          </cell>
          <cell r="B26490" t="str">
            <v>MF MATERIAIS DE CONSTRUCAO LTD</v>
          </cell>
        </row>
        <row r="26491">
          <cell r="A26491">
            <v>334871</v>
          </cell>
          <cell r="B26491" t="str">
            <v xml:space="preserve">FRIGELAR COM.E DISTRIBUICAO   </v>
          </cell>
        </row>
        <row r="26492">
          <cell r="A26492">
            <v>336408</v>
          </cell>
          <cell r="B26492" t="str">
            <v xml:space="preserve">JEFFREY STORE COM DE BEB ALIM </v>
          </cell>
        </row>
        <row r="26493">
          <cell r="A26493">
            <v>334057</v>
          </cell>
          <cell r="B26493" t="str">
            <v xml:space="preserve">DALPER EQUIP.ELETRICOS LTDA   </v>
          </cell>
        </row>
        <row r="26494">
          <cell r="A26494">
            <v>334065</v>
          </cell>
          <cell r="B26494" t="str">
            <v xml:space="preserve">SS VALLE PRODUCAO DE EVENTOS  </v>
          </cell>
        </row>
        <row r="26495">
          <cell r="A26495">
            <v>334901</v>
          </cell>
          <cell r="B26495" t="str">
            <v xml:space="preserve">CINELUZ PROD.CINEMATOGRAFICAS </v>
          </cell>
        </row>
        <row r="26496">
          <cell r="A26496">
            <v>335533</v>
          </cell>
          <cell r="B26496" t="str">
            <v xml:space="preserve">CASA &amp; ESCRIT.MARC. E SERRALH </v>
          </cell>
        </row>
        <row r="26497">
          <cell r="A26497">
            <v>336335</v>
          </cell>
          <cell r="B26497" t="str">
            <v xml:space="preserve">IVANILDO CUSTODIO DA SILVA    </v>
          </cell>
        </row>
        <row r="26498">
          <cell r="A26498">
            <v>334073</v>
          </cell>
          <cell r="B26498" t="str">
            <v>PBTECH COM.SERV.RESV.CERAMICOS</v>
          </cell>
        </row>
        <row r="26499">
          <cell r="A26499">
            <v>335797</v>
          </cell>
          <cell r="B26499" t="str">
            <v>LABRON SENADOR ELETROMETALURGI</v>
          </cell>
        </row>
        <row r="26500">
          <cell r="A26500">
            <v>334081</v>
          </cell>
          <cell r="B26500" t="str">
            <v>DATEL COM.VENTILADORES E EXAUS</v>
          </cell>
        </row>
        <row r="26501">
          <cell r="A26501">
            <v>334111</v>
          </cell>
          <cell r="B26501" t="str">
            <v xml:space="preserve">DTRABAIOLLI  LOGISTICA E SERV </v>
          </cell>
        </row>
        <row r="26502">
          <cell r="A26502">
            <v>334138</v>
          </cell>
          <cell r="B26502" t="str">
            <v xml:space="preserve">J RIO GLOBAL DISTRIBUIDORA    </v>
          </cell>
        </row>
        <row r="26503">
          <cell r="A26503">
            <v>334146</v>
          </cell>
          <cell r="B26503" t="str">
            <v xml:space="preserve">JTC RIO MAQS E EQUIP. LTDA    </v>
          </cell>
        </row>
        <row r="26504">
          <cell r="A26504">
            <v>334154</v>
          </cell>
          <cell r="B26504" t="str">
            <v>REMILMAQ IND.COM.DE MAQUINAS L</v>
          </cell>
        </row>
        <row r="26505">
          <cell r="A26505">
            <v>335622</v>
          </cell>
          <cell r="B26505" t="str">
            <v>ETILUX IMP E DIST ART CUTELARI</v>
          </cell>
        </row>
        <row r="26506">
          <cell r="A26506">
            <v>335088</v>
          </cell>
          <cell r="B26506" t="str">
            <v xml:space="preserve">JOHSON CONTROLS BE DO BRASIL  </v>
          </cell>
        </row>
        <row r="26507">
          <cell r="A26507">
            <v>334162</v>
          </cell>
          <cell r="B26507" t="str">
            <v xml:space="preserve">ITAKRON ESTRUTURAS E SERVICOS </v>
          </cell>
        </row>
        <row r="26508">
          <cell r="A26508">
            <v>334170</v>
          </cell>
          <cell r="B26508" t="str">
            <v>ZAZA EM CASA SERV.DE BUFFET LT</v>
          </cell>
        </row>
        <row r="26509">
          <cell r="A26509">
            <v>334332</v>
          </cell>
          <cell r="B26509" t="str">
            <v xml:space="preserve">ALIANCA VINHOS DE PORTUGAL SA </v>
          </cell>
        </row>
        <row r="26510">
          <cell r="A26510">
            <v>335886</v>
          </cell>
          <cell r="B26510" t="str">
            <v xml:space="preserve">ANA LUCIA MONTEIRO S.REGO     </v>
          </cell>
        </row>
        <row r="26511">
          <cell r="A26511">
            <v>339075</v>
          </cell>
          <cell r="B26511" t="str">
            <v>EQUALITTY IND.COM.DE ROUPAS LT</v>
          </cell>
        </row>
        <row r="26512">
          <cell r="A26512">
            <v>339970</v>
          </cell>
          <cell r="B26512" t="str">
            <v>MASTER ETIQUETAS E ROTULOS LTD</v>
          </cell>
        </row>
        <row r="26513">
          <cell r="A26513">
            <v>339326</v>
          </cell>
          <cell r="B26513" t="str">
            <v xml:space="preserve">ANDRE LUIS XAVIER DAS CHAGAS  </v>
          </cell>
        </row>
        <row r="26514">
          <cell r="A26514">
            <v>342297</v>
          </cell>
          <cell r="B26514" t="str">
            <v xml:space="preserve">MINALBA ALIM BEBIDAS LTDA     </v>
          </cell>
        </row>
        <row r="26515">
          <cell r="A26515">
            <v>342076</v>
          </cell>
          <cell r="B26515" t="str">
            <v>TORCH TOOLS MAQS E FERRAMENTAS</v>
          </cell>
        </row>
        <row r="26516">
          <cell r="A26516">
            <v>343897</v>
          </cell>
          <cell r="B26516" t="str">
            <v xml:space="preserve">BRASIL FILMS INDUSTRIAL LTDA  </v>
          </cell>
        </row>
        <row r="26517">
          <cell r="A26517">
            <v>343935</v>
          </cell>
          <cell r="B26517" t="str">
            <v>J L L DO MALLET MATS DE CONSTR</v>
          </cell>
        </row>
        <row r="26518">
          <cell r="A26518">
            <v>340871</v>
          </cell>
          <cell r="B26518" t="str">
            <v xml:space="preserve">DSV AIR &amp; SEA LOGISTICA LTDA  </v>
          </cell>
        </row>
        <row r="26519">
          <cell r="A26519">
            <v>341959</v>
          </cell>
          <cell r="B26519" t="str">
            <v xml:space="preserve">TC COM DE PROD ALIMENT LTDA   </v>
          </cell>
        </row>
        <row r="26520">
          <cell r="A26520">
            <v>342378</v>
          </cell>
          <cell r="B26520" t="str">
            <v xml:space="preserve">FOLETTO COM DE ALIM LTDA      </v>
          </cell>
        </row>
        <row r="26521">
          <cell r="A26521">
            <v>343153</v>
          </cell>
          <cell r="B26521" t="str">
            <v xml:space="preserve">REAL ATACADAO FLORES PLANTAS  </v>
          </cell>
        </row>
        <row r="26522">
          <cell r="A26522">
            <v>341410</v>
          </cell>
          <cell r="B26522" t="str">
            <v xml:space="preserve">VIGILANCIA CIDADE DO ACO LTDA </v>
          </cell>
        </row>
        <row r="26523">
          <cell r="A26523">
            <v>342424</v>
          </cell>
          <cell r="B26523" t="str">
            <v>ELEGANCE COM DE PROD ALIM LTDA</v>
          </cell>
        </row>
        <row r="26524">
          <cell r="A26524">
            <v>342912</v>
          </cell>
          <cell r="B26524" t="str">
            <v>VOUCKAN DO BRASIL TRANSP.LOGIS</v>
          </cell>
        </row>
        <row r="26525">
          <cell r="A26525">
            <v>343064</v>
          </cell>
          <cell r="B26525" t="str">
            <v xml:space="preserve">F L DE SOUSA MANUT.PISCINAS   </v>
          </cell>
        </row>
        <row r="26526">
          <cell r="A26526">
            <v>343080</v>
          </cell>
          <cell r="B26526" t="str">
            <v xml:space="preserve">INGRAM MICRO BRASIL LTDA      </v>
          </cell>
        </row>
        <row r="26527">
          <cell r="A26527">
            <v>343293</v>
          </cell>
          <cell r="B26527" t="str">
            <v xml:space="preserve">SEAL COM PROD HORTIFRUTI LTDA </v>
          </cell>
        </row>
        <row r="26528">
          <cell r="A26528">
            <v>343340</v>
          </cell>
          <cell r="B26528" t="str">
            <v>NOVA AMITAF ARTES GRAFICAS LTD</v>
          </cell>
        </row>
        <row r="26529">
          <cell r="A26529">
            <v>343390</v>
          </cell>
          <cell r="B26529" t="str">
            <v>DIFUSAR COM.IMP.SERV.AR COND L</v>
          </cell>
        </row>
        <row r="26530">
          <cell r="A26530">
            <v>343404</v>
          </cell>
          <cell r="B26530" t="str">
            <v>TOTAL NOVA RIO COM.AR COND.REF</v>
          </cell>
        </row>
        <row r="26531">
          <cell r="A26531">
            <v>344044</v>
          </cell>
          <cell r="B26531" t="str">
            <v>FH RIO IMPERMEABILIZACOES LTDA</v>
          </cell>
        </row>
        <row r="26532">
          <cell r="A26532">
            <v>343579</v>
          </cell>
          <cell r="B26532" t="str">
            <v xml:space="preserve">SEAL COM PROD HORTIFRUTI LTDA </v>
          </cell>
        </row>
        <row r="26533">
          <cell r="A26533">
            <v>341010</v>
          </cell>
          <cell r="B26533" t="str">
            <v xml:space="preserve">ANA MARIA AUGUSTO             </v>
          </cell>
        </row>
        <row r="26534">
          <cell r="A26534">
            <v>342050</v>
          </cell>
          <cell r="B26534" t="str">
            <v xml:space="preserve">JTC DISTRIBUIDORA LTDA        </v>
          </cell>
        </row>
        <row r="26535">
          <cell r="A26535">
            <v>341592</v>
          </cell>
          <cell r="B26535" t="str">
            <v xml:space="preserve">ALVES VALLE GRAF E PROP LTDA  </v>
          </cell>
        </row>
        <row r="26536">
          <cell r="A26536">
            <v>344036</v>
          </cell>
          <cell r="B26536" t="str">
            <v xml:space="preserve">JC COIMBRA DIST SA            </v>
          </cell>
        </row>
        <row r="26537">
          <cell r="A26537">
            <v>342084</v>
          </cell>
          <cell r="B26537" t="str">
            <v xml:space="preserve">UPS SCS LOGISTICA BRASIL LTDA </v>
          </cell>
        </row>
        <row r="26538">
          <cell r="A26538">
            <v>342769</v>
          </cell>
          <cell r="B26538" t="str">
            <v>MPFM REPRES. E CORRETAGEM LTDA</v>
          </cell>
        </row>
        <row r="26539">
          <cell r="A26539">
            <v>342874</v>
          </cell>
          <cell r="B26539" t="str">
            <v>K&amp;K KAMPELA DECORACOES DE INT.</v>
          </cell>
        </row>
        <row r="26540">
          <cell r="A26540">
            <v>342882</v>
          </cell>
          <cell r="B26540" t="str">
            <v xml:space="preserve">OUROLUX COMERCIAL LTDA        </v>
          </cell>
        </row>
        <row r="26541">
          <cell r="A26541">
            <v>343927</v>
          </cell>
          <cell r="B26541" t="str">
            <v xml:space="preserve">ARCOM S/A                     </v>
          </cell>
        </row>
        <row r="26542">
          <cell r="A26542">
            <v>341207</v>
          </cell>
          <cell r="B26542" t="str">
            <v xml:space="preserve">SND DISTR DE PROD.INFORMATICA </v>
          </cell>
        </row>
        <row r="26543">
          <cell r="A26543">
            <v>341037</v>
          </cell>
          <cell r="B26543" t="str">
            <v>R A QUEIROZ INST MANUT ELEV ME</v>
          </cell>
        </row>
        <row r="26544">
          <cell r="A26544">
            <v>343765</v>
          </cell>
          <cell r="B26544" t="str">
            <v>ROBERTO DE OLIVEIRA  CONCEICAO</v>
          </cell>
        </row>
        <row r="26545">
          <cell r="A26545">
            <v>341967</v>
          </cell>
          <cell r="B26545" t="str">
            <v xml:space="preserve">LOGISTICA INTEGRADA           </v>
          </cell>
        </row>
        <row r="26546">
          <cell r="A26546">
            <v>341975</v>
          </cell>
          <cell r="B26546" t="str">
            <v xml:space="preserve">JLC BARRIL SERV.REF.CAMINHOES </v>
          </cell>
        </row>
        <row r="26547">
          <cell r="A26547">
            <v>341983</v>
          </cell>
          <cell r="B26547" t="str">
            <v xml:space="preserve">CRAYONSTOCK S.A.              </v>
          </cell>
        </row>
        <row r="26548">
          <cell r="A26548">
            <v>341991</v>
          </cell>
          <cell r="B26548" t="str">
            <v xml:space="preserve">STRIP PROD.MUSICAIS LTDA      </v>
          </cell>
        </row>
        <row r="26549">
          <cell r="A26549">
            <v>341320</v>
          </cell>
          <cell r="B26549" t="str">
            <v xml:space="preserve">WCT 2010 MATS. ELETRICOS LTDA </v>
          </cell>
        </row>
        <row r="26550">
          <cell r="A26550">
            <v>342505</v>
          </cell>
          <cell r="B26550" t="str">
            <v xml:space="preserve">MINOBOR COMERCIO DE PLASTICOS </v>
          </cell>
        </row>
        <row r="26551">
          <cell r="A26551">
            <v>342521</v>
          </cell>
          <cell r="B26551" t="str">
            <v>METAL LIGHT IND.COM.MOV.DE ACO</v>
          </cell>
        </row>
        <row r="26552">
          <cell r="A26552">
            <v>342815</v>
          </cell>
          <cell r="B26552" t="str">
            <v xml:space="preserve">TRES AMORES FRUTAS LTDA       </v>
          </cell>
        </row>
        <row r="26553">
          <cell r="A26553">
            <v>342920</v>
          </cell>
          <cell r="B26553" t="str">
            <v xml:space="preserve">AGROPEC SCHIO LTDA            </v>
          </cell>
        </row>
        <row r="26554">
          <cell r="A26554">
            <v>341169</v>
          </cell>
          <cell r="B26554" t="str">
            <v xml:space="preserve">JBS S/A                       </v>
          </cell>
        </row>
        <row r="26555">
          <cell r="A26555">
            <v>340774</v>
          </cell>
          <cell r="B26555" t="str">
            <v xml:space="preserve">BRJ DIST PROD HIGIENE LTDA    </v>
          </cell>
        </row>
        <row r="26556">
          <cell r="A26556">
            <v>343072</v>
          </cell>
          <cell r="B26556" t="str">
            <v xml:space="preserve">PONTO FRIO                    </v>
          </cell>
        </row>
        <row r="26557">
          <cell r="A26557">
            <v>343480</v>
          </cell>
          <cell r="B26557" t="str">
            <v>MCM CONTROLES ELETRONICOS LTDA</v>
          </cell>
        </row>
        <row r="26558">
          <cell r="A26558">
            <v>343501</v>
          </cell>
          <cell r="B26558" t="str">
            <v>VITOR MARCIO A.T.F.IND.COM.ARG</v>
          </cell>
        </row>
        <row r="26559">
          <cell r="A26559">
            <v>343587</v>
          </cell>
          <cell r="B26559" t="str">
            <v xml:space="preserve">LIDER RIO INDUSTRIAL          </v>
          </cell>
        </row>
        <row r="26560">
          <cell r="A26560">
            <v>343595</v>
          </cell>
          <cell r="B26560" t="str">
            <v xml:space="preserve">ALL SERVICE BRASIL MANUT.SERV </v>
          </cell>
        </row>
        <row r="26561">
          <cell r="A26561">
            <v>343609</v>
          </cell>
          <cell r="B26561" t="str">
            <v xml:space="preserve">SPRINT RENTAL LTDA            </v>
          </cell>
        </row>
        <row r="26562">
          <cell r="A26562">
            <v>343560</v>
          </cell>
          <cell r="B26562" t="str">
            <v xml:space="preserve">FRUTICOLA RDC COM FRUTAS LTDA </v>
          </cell>
        </row>
        <row r="26563">
          <cell r="A26563">
            <v>341290</v>
          </cell>
          <cell r="B26563" t="str">
            <v xml:space="preserve">BELLADONA SRL                 </v>
          </cell>
        </row>
        <row r="26564">
          <cell r="A26564">
            <v>341541</v>
          </cell>
          <cell r="B26564" t="str">
            <v xml:space="preserve">FLORESTAL ALIMENTOS S/A       </v>
          </cell>
        </row>
        <row r="26565">
          <cell r="A26565">
            <v>341681</v>
          </cell>
          <cell r="B26565" t="str">
            <v xml:space="preserve">JORGE LUIZ GONCALVES RENNA    </v>
          </cell>
        </row>
        <row r="26566">
          <cell r="A26566">
            <v>342327</v>
          </cell>
          <cell r="B26566" t="str">
            <v>METAL SERVICE SERV.COM.MET.VID</v>
          </cell>
        </row>
        <row r="26567">
          <cell r="A26567">
            <v>343277</v>
          </cell>
          <cell r="B26567" t="str">
            <v xml:space="preserve">FERNANDA FERNANDES PINTO      </v>
          </cell>
        </row>
        <row r="26568">
          <cell r="A26568">
            <v>342033</v>
          </cell>
          <cell r="B26568" t="str">
            <v xml:space="preserve">ISIMAR PECANHA AREAS          </v>
          </cell>
        </row>
        <row r="26569">
          <cell r="A26569">
            <v>341088</v>
          </cell>
          <cell r="B26569" t="str">
            <v xml:space="preserve">TIRO ENTULHO TRANSP E COLETA  </v>
          </cell>
        </row>
        <row r="26570">
          <cell r="A26570">
            <v>341096</v>
          </cell>
          <cell r="B26570" t="str">
            <v>UNIMAQ JABOTICABAL MAQS OPERAT</v>
          </cell>
        </row>
        <row r="26571">
          <cell r="A26571">
            <v>341738</v>
          </cell>
          <cell r="B26571" t="str">
            <v xml:space="preserve">DEBORAH A.SILVA MAXIMINO      </v>
          </cell>
        </row>
        <row r="26572">
          <cell r="A26572">
            <v>341746</v>
          </cell>
          <cell r="B26572" t="str">
            <v xml:space="preserve">LUIS TADEU BINHOTO            </v>
          </cell>
        </row>
        <row r="26573">
          <cell r="A26573">
            <v>343870</v>
          </cell>
          <cell r="B26573" t="str">
            <v xml:space="preserve">PATRICIO CARGAS LTDA          </v>
          </cell>
        </row>
        <row r="26574">
          <cell r="A26574">
            <v>342386</v>
          </cell>
          <cell r="B26574" t="str">
            <v>PIRAMIDE TRANSP.RODOV.DE CARGA</v>
          </cell>
        </row>
        <row r="26575">
          <cell r="A26575">
            <v>342190</v>
          </cell>
          <cell r="B26575" t="str">
            <v xml:space="preserve">VANESSA VIDAL FERREIRA        </v>
          </cell>
        </row>
        <row r="26576">
          <cell r="A26576">
            <v>342203</v>
          </cell>
          <cell r="B26576" t="str">
            <v xml:space="preserve">ROBERT HALF TRAB. TEMPORARIO  </v>
          </cell>
        </row>
        <row r="26577">
          <cell r="A26577">
            <v>341312</v>
          </cell>
          <cell r="B26577" t="str">
            <v xml:space="preserve">DISTRIBUIDORA UNICA RIO LTDA  </v>
          </cell>
        </row>
        <row r="26578">
          <cell r="A26578">
            <v>342408</v>
          </cell>
          <cell r="B26578" t="str">
            <v xml:space="preserve">INSET CINCO SERVICOS LTDA     </v>
          </cell>
        </row>
        <row r="26579">
          <cell r="A26579">
            <v>344184</v>
          </cell>
          <cell r="B26579" t="str">
            <v xml:space="preserve">ZD ALIMENTOS S.A              </v>
          </cell>
        </row>
        <row r="26580">
          <cell r="A26580">
            <v>341789</v>
          </cell>
          <cell r="B26580" t="str">
            <v xml:space="preserve">MULTITERMINAIS ALF.DO BRASIL  </v>
          </cell>
        </row>
        <row r="26581">
          <cell r="A26581">
            <v>341797</v>
          </cell>
          <cell r="B26581" t="str">
            <v xml:space="preserve">BEMAX PARTICIPACOES S.A.      </v>
          </cell>
        </row>
        <row r="26582">
          <cell r="A26582">
            <v>341800</v>
          </cell>
          <cell r="B26582" t="str">
            <v>INFOLITE TEC. E SISTEMAS  LTDA</v>
          </cell>
        </row>
        <row r="26583">
          <cell r="A26583">
            <v>341819</v>
          </cell>
          <cell r="B26583" t="str">
            <v xml:space="preserve">OFFICER S.A. DIST.PROD.TECNOL </v>
          </cell>
        </row>
        <row r="26584">
          <cell r="A26584">
            <v>341827</v>
          </cell>
          <cell r="B26584" t="str">
            <v xml:space="preserve">J. MAXIMO SERV.E CONSERVACAO  </v>
          </cell>
        </row>
        <row r="26585">
          <cell r="A26585">
            <v>342513</v>
          </cell>
          <cell r="B26585" t="str">
            <v xml:space="preserve">SEARA ALIMENTOS LTDA          </v>
          </cell>
        </row>
        <row r="26586">
          <cell r="A26586">
            <v>343641</v>
          </cell>
          <cell r="B26586" t="str">
            <v xml:space="preserve">STOVIT GROUP ZOO              </v>
          </cell>
        </row>
        <row r="26587">
          <cell r="A26587">
            <v>342017</v>
          </cell>
          <cell r="B26587" t="str">
            <v xml:space="preserve">RODIX COM.DE MOVEIS GLOBAL    </v>
          </cell>
        </row>
        <row r="26588">
          <cell r="A26588">
            <v>342025</v>
          </cell>
          <cell r="B26588" t="str">
            <v xml:space="preserve">RHUAN CHAIM DIAS S.THOME      </v>
          </cell>
        </row>
        <row r="26589">
          <cell r="A26589">
            <v>341118</v>
          </cell>
          <cell r="B26589" t="str">
            <v>TELCO DO BRASIL CALL CENTER LT</v>
          </cell>
        </row>
        <row r="26590">
          <cell r="A26590">
            <v>343986</v>
          </cell>
          <cell r="B26590" t="str">
            <v xml:space="preserve">SCHIOPPA 19 DO BRASIL LTDA    </v>
          </cell>
        </row>
        <row r="26591">
          <cell r="A26591">
            <v>343994</v>
          </cell>
          <cell r="B26591" t="str">
            <v xml:space="preserve">EQUIPAMENTOS DE CONTROLE COML </v>
          </cell>
        </row>
        <row r="26592">
          <cell r="A26592">
            <v>344001</v>
          </cell>
          <cell r="B26592" t="str">
            <v>CASTRILLON COM.SERV.REFRIGERAC</v>
          </cell>
        </row>
        <row r="26593">
          <cell r="A26593">
            <v>341584</v>
          </cell>
          <cell r="B26593" t="str">
            <v>SABOR TROPICAL LANCHONETE LTDA</v>
          </cell>
        </row>
        <row r="26594">
          <cell r="A26594">
            <v>344257</v>
          </cell>
          <cell r="B26594" t="str">
            <v xml:space="preserve">LATICINIOS BELA VISTA LTDA    </v>
          </cell>
        </row>
        <row r="26595">
          <cell r="A26595">
            <v>344265</v>
          </cell>
          <cell r="B26595" t="str">
            <v xml:space="preserve">LATICINIOS BELA VISTA LTDA    </v>
          </cell>
        </row>
        <row r="26596">
          <cell r="A26596">
            <v>344168</v>
          </cell>
          <cell r="B26596" t="str">
            <v xml:space="preserve">NADIER E VEIGA ADVOGADOS      </v>
          </cell>
        </row>
        <row r="26597">
          <cell r="A26597">
            <v>343862</v>
          </cell>
          <cell r="B26597" t="str">
            <v xml:space="preserve">MAR E TERRA IND COM PESC LTDA </v>
          </cell>
        </row>
        <row r="26598">
          <cell r="A26598">
            <v>342149</v>
          </cell>
          <cell r="B26598" t="str">
            <v xml:space="preserve">SUPER MATRIZ ACOS LTDA        </v>
          </cell>
        </row>
        <row r="26599">
          <cell r="A26599">
            <v>342157</v>
          </cell>
          <cell r="B26599" t="str">
            <v xml:space="preserve">DARDA PREST.SERVICOS          </v>
          </cell>
        </row>
        <row r="26600">
          <cell r="A26600">
            <v>342220</v>
          </cell>
          <cell r="B26600" t="str">
            <v>ASLL - AIRSEA LAND ASS E LOGIS</v>
          </cell>
        </row>
        <row r="26601">
          <cell r="A26601">
            <v>342394</v>
          </cell>
          <cell r="B26601" t="str">
            <v>TOTAL NOVA RIO COM.AR COND.REF</v>
          </cell>
        </row>
        <row r="26602">
          <cell r="A26602">
            <v>341835</v>
          </cell>
          <cell r="B26602" t="str">
            <v>SALES IND COM IMP EXP GEN ALIM</v>
          </cell>
        </row>
        <row r="26603">
          <cell r="A26603">
            <v>343803</v>
          </cell>
          <cell r="B26603" t="str">
            <v>QUALIVERDE SOLUCOES AMBIENTAIS</v>
          </cell>
        </row>
        <row r="26604">
          <cell r="A26604">
            <v>343811</v>
          </cell>
          <cell r="B26604" t="str">
            <v xml:space="preserve">A HIDRA TRANSP.CAPIT DE AGUA  </v>
          </cell>
        </row>
        <row r="26605">
          <cell r="A26605">
            <v>343218</v>
          </cell>
          <cell r="B26605" t="str">
            <v xml:space="preserve">BRAZNOVA COM DE BEB ALIM LTDA </v>
          </cell>
        </row>
        <row r="26606">
          <cell r="A26606">
            <v>343790</v>
          </cell>
          <cell r="B26606" t="str">
            <v xml:space="preserve">RAS INDUSTRIAL COMERCIAL LTDA </v>
          </cell>
        </row>
        <row r="26607">
          <cell r="A26607">
            <v>342548</v>
          </cell>
          <cell r="B26607" t="str">
            <v>RIOVIP CAR LOCADORA DE VEICULO</v>
          </cell>
        </row>
        <row r="26608">
          <cell r="A26608">
            <v>342572</v>
          </cell>
          <cell r="B26608" t="str">
            <v xml:space="preserve">YDEA 22 DESIGN E PRODUTOS     </v>
          </cell>
        </row>
        <row r="26609">
          <cell r="A26609">
            <v>342890</v>
          </cell>
          <cell r="B26609" t="str">
            <v xml:space="preserve">ABCERVAS COMER DE BEB LTDA    </v>
          </cell>
        </row>
        <row r="26610">
          <cell r="A26610">
            <v>342904</v>
          </cell>
          <cell r="B26610" t="str">
            <v>PILOT BEER IMP ALIM E BEB LTDA</v>
          </cell>
        </row>
        <row r="26611">
          <cell r="A26611">
            <v>343730</v>
          </cell>
          <cell r="B26611" t="str">
            <v xml:space="preserve">MINIST TRABALHO E EMPREGO ME  </v>
          </cell>
        </row>
        <row r="26612">
          <cell r="A26612">
            <v>340685</v>
          </cell>
          <cell r="B26612" t="str">
            <v xml:space="preserve">NOVA UNIAO LOG E TRANSP LTDA  </v>
          </cell>
        </row>
        <row r="26613">
          <cell r="A26613">
            <v>341665</v>
          </cell>
          <cell r="B26613" t="str">
            <v xml:space="preserve">AXEL DISTR DE ALIMENTOS LTDA  </v>
          </cell>
        </row>
        <row r="26614">
          <cell r="A26614">
            <v>341673</v>
          </cell>
          <cell r="B26614" t="str">
            <v>WEST SHOW COM ARTEF FERRO ACOS</v>
          </cell>
        </row>
        <row r="26615">
          <cell r="A26615">
            <v>342068</v>
          </cell>
          <cell r="B26615" t="str">
            <v xml:space="preserve">SOCINTER SUL COM INT LTDA     </v>
          </cell>
        </row>
        <row r="26616">
          <cell r="A26616">
            <v>346390</v>
          </cell>
          <cell r="B26616" t="str">
            <v xml:space="preserve">VARANDAS DO RECREIO MOV.DECOR </v>
          </cell>
        </row>
        <row r="26617">
          <cell r="A26617">
            <v>346446</v>
          </cell>
          <cell r="B26617" t="str">
            <v>R2B TRANSPORTES DE CARGAS LTDA</v>
          </cell>
        </row>
        <row r="26618">
          <cell r="A26618">
            <v>346454</v>
          </cell>
          <cell r="B26618" t="str">
            <v xml:space="preserve">EXPRESSO MK TRANSPORTES       </v>
          </cell>
        </row>
        <row r="26619">
          <cell r="A26619">
            <v>346462</v>
          </cell>
          <cell r="B26619" t="str">
            <v xml:space="preserve">ROGER MATERIAL DE CONSTRUCAO  </v>
          </cell>
        </row>
        <row r="26620">
          <cell r="A26620">
            <v>347043</v>
          </cell>
          <cell r="B26620" t="str">
            <v xml:space="preserve">ALEXANRE COSSATIS             </v>
          </cell>
        </row>
        <row r="26621">
          <cell r="A26621">
            <v>345318</v>
          </cell>
          <cell r="B26621" t="str">
            <v xml:space="preserve">CARGO COMPASS DO BRASIL LTDA  </v>
          </cell>
        </row>
        <row r="26622">
          <cell r="A26622">
            <v>345520</v>
          </cell>
          <cell r="B26622" t="str">
            <v xml:space="preserve">LACTALIS DO BRASIL LTDA       </v>
          </cell>
        </row>
        <row r="26623">
          <cell r="A26623">
            <v>344737</v>
          </cell>
          <cell r="B26623" t="str">
            <v xml:space="preserve">ENTREPOSTO DE LATIC SAO PEDRO </v>
          </cell>
        </row>
        <row r="26624">
          <cell r="A26624">
            <v>344753</v>
          </cell>
          <cell r="B26624" t="str">
            <v xml:space="preserve">EDUARDO JOSE DE MELO          </v>
          </cell>
        </row>
        <row r="26625">
          <cell r="A26625">
            <v>347183</v>
          </cell>
          <cell r="B26625" t="str">
            <v xml:space="preserve">WALLACY MATOS MEDEIROS        </v>
          </cell>
        </row>
        <row r="26626">
          <cell r="A26626">
            <v>347353</v>
          </cell>
          <cell r="B26626" t="str">
            <v>FRIGELAR COM. E DISTRIBUICAO S</v>
          </cell>
        </row>
        <row r="26627">
          <cell r="A26627">
            <v>346330</v>
          </cell>
          <cell r="B26627" t="str">
            <v>ASSOC. DE REPR.ART.CULT.ESPORT</v>
          </cell>
        </row>
        <row r="26628">
          <cell r="A26628">
            <v>347078</v>
          </cell>
          <cell r="B26628" t="str">
            <v xml:space="preserve">ERIZALDO SILVA DE ALMEIDA     </v>
          </cell>
        </row>
        <row r="26629">
          <cell r="A26629">
            <v>347086</v>
          </cell>
          <cell r="B26629" t="str">
            <v xml:space="preserve">CLAUDILENE DA SILVA F.BATISTA </v>
          </cell>
        </row>
        <row r="26630">
          <cell r="A26630">
            <v>347760</v>
          </cell>
          <cell r="B26630" t="str">
            <v xml:space="preserve">CONDUCTOR TECNOLOGIA S.A.     </v>
          </cell>
        </row>
        <row r="26631">
          <cell r="A26631">
            <v>346578</v>
          </cell>
          <cell r="B26631" t="str">
            <v xml:space="preserve">ELEBAT ALIMENTOS S.A          </v>
          </cell>
        </row>
        <row r="26632">
          <cell r="A26632">
            <v>347485</v>
          </cell>
          <cell r="B26632" t="str">
            <v xml:space="preserve">TAIS SAMPAIO B.CONDE          </v>
          </cell>
        </row>
        <row r="26633">
          <cell r="A26633">
            <v>347515</v>
          </cell>
          <cell r="B26633" t="str">
            <v xml:space="preserve">TATIANA BEZERRA DA SILVA      </v>
          </cell>
        </row>
        <row r="26634">
          <cell r="A26634">
            <v>347523</v>
          </cell>
          <cell r="B26634" t="str">
            <v xml:space="preserve">BDO RCS AUDIT.INDEPENDENTES   </v>
          </cell>
        </row>
        <row r="26635">
          <cell r="A26635">
            <v>347531</v>
          </cell>
          <cell r="B26635" t="str">
            <v xml:space="preserve">ILSON WAGNER DOS SANTOS       </v>
          </cell>
        </row>
        <row r="26636">
          <cell r="A26636">
            <v>345130</v>
          </cell>
          <cell r="B26636" t="str">
            <v xml:space="preserve">P M OASIS EQUIPAMENTOS LTDA   </v>
          </cell>
        </row>
        <row r="26637">
          <cell r="A26637">
            <v>348619</v>
          </cell>
          <cell r="B26637" t="str">
            <v xml:space="preserve">MARCOS VIANA DE RESENDE       </v>
          </cell>
        </row>
        <row r="26638">
          <cell r="A26638">
            <v>348627</v>
          </cell>
          <cell r="B26638" t="str">
            <v xml:space="preserve">MARIA DE FATIMA F.LOPES       </v>
          </cell>
        </row>
        <row r="26639">
          <cell r="A26639">
            <v>347620</v>
          </cell>
          <cell r="B26639" t="str">
            <v xml:space="preserve">SAUERBRONN M.SCHAUB SOC.ADVOG </v>
          </cell>
        </row>
        <row r="26640">
          <cell r="A26640">
            <v>347647</v>
          </cell>
          <cell r="B26640" t="str">
            <v xml:space="preserve">INSTITUTO CAPA PROF V VALQ.   </v>
          </cell>
        </row>
        <row r="26641">
          <cell r="A26641">
            <v>7757751</v>
          </cell>
          <cell r="B26641" t="str">
            <v xml:space="preserve">AUGUSTO CANALINI              </v>
          </cell>
        </row>
        <row r="26642">
          <cell r="A26642">
            <v>347418</v>
          </cell>
          <cell r="B26642" t="str">
            <v xml:space="preserve">AGROPOLY PYLOU                </v>
          </cell>
        </row>
        <row r="26643">
          <cell r="A26643">
            <v>348341</v>
          </cell>
          <cell r="B26643" t="str">
            <v>KPM AGENCIAMENTO DE CARGAS LTD</v>
          </cell>
        </row>
        <row r="26644">
          <cell r="A26644">
            <v>347779</v>
          </cell>
          <cell r="B26644" t="str">
            <v xml:space="preserve">FUND INSTITUTO PESCA DO RJ    </v>
          </cell>
        </row>
        <row r="26645">
          <cell r="A26645">
            <v>347213</v>
          </cell>
          <cell r="B26645" t="str">
            <v xml:space="preserve">ADRIANA VALENTE DIAS          </v>
          </cell>
        </row>
        <row r="26646">
          <cell r="A26646">
            <v>348570</v>
          </cell>
          <cell r="B26646" t="str">
            <v>INTELIJUR INF.JURID.EMP.GESTAO</v>
          </cell>
        </row>
        <row r="26647">
          <cell r="A26647">
            <v>345768</v>
          </cell>
          <cell r="B26647" t="str">
            <v>J E CS DE SOUZA TRANSPORTADORA</v>
          </cell>
        </row>
        <row r="26648">
          <cell r="A26648">
            <v>346055</v>
          </cell>
          <cell r="B26648" t="str">
            <v>SIND EMREG ESTAB SERV SAUDE RJ</v>
          </cell>
        </row>
        <row r="26649">
          <cell r="A26649">
            <v>347302</v>
          </cell>
          <cell r="B26649" t="str">
            <v xml:space="preserve">KEVIN DIAS LOPES              </v>
          </cell>
        </row>
        <row r="26650">
          <cell r="A26650">
            <v>347337</v>
          </cell>
          <cell r="B26650" t="str">
            <v xml:space="preserve">CENTRAL DAS BOMBAS LTDA       </v>
          </cell>
        </row>
        <row r="26651">
          <cell r="A26651">
            <v>347345</v>
          </cell>
          <cell r="B26651" t="str">
            <v>SERVLINE COM. E IND.E SERVICOS</v>
          </cell>
        </row>
        <row r="26652">
          <cell r="A26652">
            <v>348082</v>
          </cell>
          <cell r="B26652" t="str">
            <v xml:space="preserve">DANIEL PAULA COSTA            </v>
          </cell>
        </row>
        <row r="26653">
          <cell r="A26653">
            <v>348791</v>
          </cell>
          <cell r="B26653" t="str">
            <v xml:space="preserve">TRANSPORTES MOBILINE LTDA     </v>
          </cell>
        </row>
        <row r="26654">
          <cell r="A26654">
            <v>344621</v>
          </cell>
          <cell r="B26654" t="str">
            <v xml:space="preserve">MORIA TRANSPORTE E LOGISTICA  </v>
          </cell>
        </row>
        <row r="26655">
          <cell r="A26655">
            <v>344648</v>
          </cell>
          <cell r="B26655" t="str">
            <v xml:space="preserve">ASSEMPAR ASSESSORIA CADASTRAL </v>
          </cell>
        </row>
        <row r="26656">
          <cell r="A26656">
            <v>344672</v>
          </cell>
          <cell r="B26656" t="str">
            <v xml:space="preserve">MARSOM BRINDES COMERCIAL LTDA </v>
          </cell>
        </row>
        <row r="26657">
          <cell r="A26657">
            <v>344702</v>
          </cell>
          <cell r="B26657" t="str">
            <v xml:space="preserve">MONT VISION TRANSPORTES LTDA  </v>
          </cell>
        </row>
        <row r="26658">
          <cell r="A26658">
            <v>348635</v>
          </cell>
          <cell r="B26658" t="str">
            <v xml:space="preserve">VERO RIO COM AT GEN AL EIRELI </v>
          </cell>
        </row>
        <row r="26659">
          <cell r="A26659">
            <v>348066</v>
          </cell>
          <cell r="B26659" t="str">
            <v>ALEX SANDRO SOARES DE OLIVEIRA</v>
          </cell>
        </row>
        <row r="26660">
          <cell r="A26660">
            <v>344729</v>
          </cell>
          <cell r="B26660" t="str">
            <v xml:space="preserve">SEARA ALIMENTOS LTDA          </v>
          </cell>
        </row>
        <row r="26661">
          <cell r="A26661">
            <v>348465</v>
          </cell>
          <cell r="B26661" t="str">
            <v>REIPANDA COM.IMP.EXP.AC.TELEFO</v>
          </cell>
        </row>
        <row r="26662">
          <cell r="A26662">
            <v>346721</v>
          </cell>
          <cell r="B26662" t="str">
            <v xml:space="preserve">R.M. MARGONI COM DE ALIM-ME   </v>
          </cell>
        </row>
        <row r="26663">
          <cell r="A26663">
            <v>345040</v>
          </cell>
          <cell r="B26663" t="str">
            <v xml:space="preserve">ALBERTO LUIZ WANDERLEY        </v>
          </cell>
        </row>
        <row r="26664">
          <cell r="A26664">
            <v>345156</v>
          </cell>
          <cell r="B26664" t="str">
            <v>BREWCO CERVEJAS ESPECIAIS LTDA</v>
          </cell>
        </row>
        <row r="26665">
          <cell r="A26665">
            <v>346772</v>
          </cell>
          <cell r="B26665" t="str">
            <v xml:space="preserve">FRIGELAR COM.E INDUSTRIA LTDA </v>
          </cell>
        </row>
        <row r="26666">
          <cell r="A26666">
            <v>346888</v>
          </cell>
          <cell r="B26666" t="str">
            <v xml:space="preserve">EBR REPRESENTACAO E COM LTDA  </v>
          </cell>
        </row>
        <row r="26667">
          <cell r="A26667">
            <v>348422</v>
          </cell>
          <cell r="B26667" t="str">
            <v>ALFA PRODUTOS SIDERURGICOS LTD</v>
          </cell>
        </row>
        <row r="26668">
          <cell r="A26668">
            <v>348805</v>
          </cell>
          <cell r="B26668" t="str">
            <v xml:space="preserve">INDUSBELLE IND.  REFRIGERACAO </v>
          </cell>
        </row>
        <row r="26669">
          <cell r="A26669">
            <v>348910</v>
          </cell>
          <cell r="B26669" t="str">
            <v xml:space="preserve">BANCO BRADESCO CARTOES S.A    </v>
          </cell>
        </row>
        <row r="26670">
          <cell r="A26670">
            <v>347051</v>
          </cell>
          <cell r="B26670" t="str">
            <v xml:space="preserve">EXPORTADORA FLORENZANO LTDA   </v>
          </cell>
        </row>
        <row r="26671">
          <cell r="A26671">
            <v>347566</v>
          </cell>
          <cell r="B26671" t="str">
            <v xml:space="preserve">POSTO GASOLINA E SERV RECREIO </v>
          </cell>
        </row>
        <row r="26672">
          <cell r="A26672">
            <v>347574</v>
          </cell>
          <cell r="B26672" t="str">
            <v xml:space="preserve">ABAIA ARTEFATOS CIMENTO LTDA  </v>
          </cell>
        </row>
        <row r="26673">
          <cell r="A26673">
            <v>347582</v>
          </cell>
          <cell r="B26673" t="str">
            <v xml:space="preserve">SACARIA DOIS ESTADOS LTDA     </v>
          </cell>
        </row>
        <row r="26674">
          <cell r="A26674">
            <v>345580</v>
          </cell>
          <cell r="B26674" t="str">
            <v xml:space="preserve">MARCOS PAULO CHAGAS OLIVEIRA  </v>
          </cell>
        </row>
        <row r="26675">
          <cell r="A26675">
            <v>345164</v>
          </cell>
          <cell r="B26675" t="str">
            <v xml:space="preserve">SEARA ALIMENTOS LTDA          </v>
          </cell>
        </row>
        <row r="26676">
          <cell r="A26676">
            <v>347450</v>
          </cell>
          <cell r="B26676" t="str">
            <v xml:space="preserve">RAMIRO PEREIRA DA SILVA       </v>
          </cell>
        </row>
        <row r="26677">
          <cell r="A26677">
            <v>347469</v>
          </cell>
          <cell r="B26677" t="str">
            <v xml:space="preserve">DENTAL L&amp;M DE PILARES LTDA    </v>
          </cell>
        </row>
        <row r="26678">
          <cell r="A26678">
            <v>347639</v>
          </cell>
          <cell r="B26678" t="str">
            <v xml:space="preserve">PORTUS IMPORTADORA LTDA       </v>
          </cell>
        </row>
        <row r="26679">
          <cell r="A26679">
            <v>347698</v>
          </cell>
          <cell r="B26679" t="str">
            <v xml:space="preserve">GOOD INDULG IND BEB ALIM LTDA </v>
          </cell>
        </row>
        <row r="26680">
          <cell r="A26680">
            <v>347728</v>
          </cell>
          <cell r="B26680" t="str">
            <v xml:space="preserve">SERRALHERIA PIEDADE LTDA      </v>
          </cell>
        </row>
        <row r="26681">
          <cell r="A26681">
            <v>346586</v>
          </cell>
          <cell r="B26681" t="str">
            <v>JAPI GREEN AGRO COMERCIAL LTDA</v>
          </cell>
        </row>
        <row r="26682">
          <cell r="A26682">
            <v>346705</v>
          </cell>
          <cell r="B26682" t="str">
            <v xml:space="preserve">NAT CEREAIS E ALIMENTOS LTDA  </v>
          </cell>
        </row>
        <row r="26683">
          <cell r="A26683">
            <v>345806</v>
          </cell>
          <cell r="B26683" t="str">
            <v xml:space="preserve">ALEXANDRE DA ROSA AMARAL      </v>
          </cell>
        </row>
        <row r="26684">
          <cell r="A26684">
            <v>345857</v>
          </cell>
          <cell r="B26684" t="str">
            <v>EQUILIBRIO BRINDES E ART.PROMO</v>
          </cell>
        </row>
        <row r="26685">
          <cell r="A26685">
            <v>348660</v>
          </cell>
          <cell r="B26685" t="str">
            <v xml:space="preserve">LA PIANEZZA IND ALIM LTDA ME  </v>
          </cell>
        </row>
        <row r="26686">
          <cell r="A26686">
            <v>348686</v>
          </cell>
          <cell r="B26686" t="str">
            <v xml:space="preserve">VITTADELY COM ALIM LTDA ME    </v>
          </cell>
        </row>
        <row r="26687">
          <cell r="A26687">
            <v>344940</v>
          </cell>
          <cell r="B26687" t="str">
            <v xml:space="preserve">MAR E TERRA IND COM PESC LTDA </v>
          </cell>
        </row>
        <row r="26688">
          <cell r="A26688">
            <v>345059</v>
          </cell>
          <cell r="B26688" t="str">
            <v xml:space="preserve">ENOVA FOODS S A               </v>
          </cell>
        </row>
        <row r="26689">
          <cell r="A26689">
            <v>345067</v>
          </cell>
          <cell r="B26689" t="str">
            <v xml:space="preserve">PP DISTR DE ALIM E BEB LTDA   </v>
          </cell>
        </row>
        <row r="26690">
          <cell r="A26690">
            <v>348708</v>
          </cell>
          <cell r="B26690" t="str">
            <v>ALCATEIA ENGENHARIA DE SISTEMA</v>
          </cell>
        </row>
        <row r="26691">
          <cell r="A26691">
            <v>348716</v>
          </cell>
          <cell r="B26691" t="str">
            <v xml:space="preserve">DAIANE BICALHO DE ALMEIDA     </v>
          </cell>
        </row>
        <row r="26692">
          <cell r="A26692">
            <v>347230</v>
          </cell>
          <cell r="B26692" t="str">
            <v xml:space="preserve">GLOBEX CARGO DO BRASIL EIRELI </v>
          </cell>
        </row>
        <row r="26693">
          <cell r="A26693">
            <v>347701</v>
          </cell>
          <cell r="B26693" t="str">
            <v>IPF GESTAO AMB.E FLORESTAL LTD</v>
          </cell>
        </row>
        <row r="26694">
          <cell r="A26694">
            <v>348201</v>
          </cell>
          <cell r="B26694" t="str">
            <v>CASA&amp;VIDEO RIO DE JANEIRO S.A.</v>
          </cell>
        </row>
        <row r="26695">
          <cell r="A26695">
            <v>348406</v>
          </cell>
          <cell r="B26695" t="str">
            <v>VINTE MAIS TRES AGENC.MKT E PR</v>
          </cell>
        </row>
        <row r="26696">
          <cell r="A26696">
            <v>348430</v>
          </cell>
          <cell r="B26696" t="str">
            <v xml:space="preserve">BEATRIZN MADEIRA  AMBROSIO    </v>
          </cell>
        </row>
        <row r="26697">
          <cell r="A26697">
            <v>348554</v>
          </cell>
          <cell r="B26697" t="str">
            <v>BERRYGOOD COM IMP E DIST FRUTA</v>
          </cell>
        </row>
        <row r="26698">
          <cell r="A26698">
            <v>345466</v>
          </cell>
          <cell r="B26698" t="str">
            <v xml:space="preserve">LACTALIS DO BRASIL LTDA       </v>
          </cell>
        </row>
        <row r="26699">
          <cell r="A26699">
            <v>348333</v>
          </cell>
          <cell r="B26699" t="str">
            <v xml:space="preserve">SUELI FLORES DA SILVA         </v>
          </cell>
        </row>
        <row r="26700">
          <cell r="A26700">
            <v>348732</v>
          </cell>
          <cell r="B26700" t="str">
            <v xml:space="preserve">EXPORTADORA ALNUEZ LTDA       </v>
          </cell>
        </row>
        <row r="26701">
          <cell r="A26701">
            <v>347990</v>
          </cell>
          <cell r="B26701" t="str">
            <v>REFRIG. DAS AMERICAS COM.PECAS</v>
          </cell>
        </row>
        <row r="26702">
          <cell r="A26702">
            <v>348015</v>
          </cell>
          <cell r="B26702" t="str">
            <v xml:space="preserve">SUZANA ORIND TARNAPOLSKY      </v>
          </cell>
        </row>
        <row r="26703">
          <cell r="A26703">
            <v>348023</v>
          </cell>
          <cell r="B26703" t="str">
            <v xml:space="preserve">CRISTINA RIBEIRO DE SOUZA     </v>
          </cell>
        </row>
        <row r="26704">
          <cell r="A26704">
            <v>348783</v>
          </cell>
          <cell r="B26704" t="str">
            <v xml:space="preserve">DACHSER BRASIL LOGISTICA LTDA </v>
          </cell>
        </row>
        <row r="26705">
          <cell r="A26705">
            <v>344745</v>
          </cell>
          <cell r="B26705" t="str">
            <v>ATACADO DO EPI COM.EQUIP.PROTE</v>
          </cell>
        </row>
        <row r="26706">
          <cell r="A26706">
            <v>347434</v>
          </cell>
          <cell r="B26706" t="str">
            <v xml:space="preserve">AGROVIM SA                    </v>
          </cell>
        </row>
        <row r="26707">
          <cell r="A26707">
            <v>345180</v>
          </cell>
          <cell r="B26707" t="str">
            <v>ATITUDE RJ ATACAD PROD LTDA ME</v>
          </cell>
        </row>
        <row r="26708">
          <cell r="A26708">
            <v>348643</v>
          </cell>
          <cell r="B26708" t="str">
            <v xml:space="preserve">INSTITUTO ETE                 </v>
          </cell>
        </row>
        <row r="26709">
          <cell r="A26709">
            <v>345296</v>
          </cell>
          <cell r="B26709" t="str">
            <v xml:space="preserve">MARCIO FREITAS DE OLIVEIRA    </v>
          </cell>
        </row>
        <row r="26710">
          <cell r="A26710">
            <v>348597</v>
          </cell>
          <cell r="B26710" t="str">
            <v xml:space="preserve">BORDE SA                      </v>
          </cell>
        </row>
        <row r="26711">
          <cell r="A26711">
            <v>348600</v>
          </cell>
          <cell r="B26711" t="str">
            <v xml:space="preserve">ROGER VIDAL SARL              </v>
          </cell>
        </row>
        <row r="26712">
          <cell r="A26712">
            <v>348651</v>
          </cell>
          <cell r="B26712" t="str">
            <v xml:space="preserve">CONS.REGIONAL DE QUIMICA RJ   </v>
          </cell>
        </row>
        <row r="26713">
          <cell r="A26713">
            <v>345016</v>
          </cell>
          <cell r="B26713" t="str">
            <v xml:space="preserve">JULIANA DA SILVA DE MOURA     </v>
          </cell>
        </row>
        <row r="26714">
          <cell r="A26714">
            <v>351113</v>
          </cell>
          <cell r="B26714" t="str">
            <v xml:space="preserve">YUHUAN SA                     </v>
          </cell>
        </row>
        <row r="26715">
          <cell r="A26715">
            <v>351296</v>
          </cell>
          <cell r="B26715" t="str">
            <v xml:space="preserve">ISOPLUS MATERIAIS E SERV LTDA </v>
          </cell>
        </row>
        <row r="26716">
          <cell r="A26716">
            <v>351350</v>
          </cell>
          <cell r="B26716" t="str">
            <v xml:space="preserve">MATO GROSSO BOVINOS SA        </v>
          </cell>
        </row>
        <row r="26717">
          <cell r="A26717">
            <v>7811772</v>
          </cell>
          <cell r="B26717" t="str">
            <v>CARLOS ALBERTO B. CALOIARO</v>
          </cell>
        </row>
        <row r="26718">
          <cell r="A26718">
            <v>352136</v>
          </cell>
          <cell r="B26718" t="str">
            <v>EXPERIENTIA COM IMP E EXP PROD</v>
          </cell>
        </row>
        <row r="26719">
          <cell r="A26719">
            <v>350761</v>
          </cell>
          <cell r="B26719" t="str">
            <v>GRANJA LOUREIRO IND E COM LTDA</v>
          </cell>
        </row>
        <row r="26720">
          <cell r="A26720">
            <v>351784</v>
          </cell>
          <cell r="B26720" t="str">
            <v xml:space="preserve">PARMAREGGIO SPA               </v>
          </cell>
        </row>
        <row r="26721">
          <cell r="A26721">
            <v>352896</v>
          </cell>
          <cell r="B26721" t="str">
            <v xml:space="preserve">PAULO LAUREANO VINUS LDA      </v>
          </cell>
        </row>
        <row r="26722">
          <cell r="A26722">
            <v>349801</v>
          </cell>
          <cell r="B26722" t="str">
            <v xml:space="preserve">REAL FOODS TRADING S/A        </v>
          </cell>
        </row>
        <row r="26723">
          <cell r="A26723">
            <v>349640</v>
          </cell>
          <cell r="B26723" t="str">
            <v xml:space="preserve">RN COMERCIO VAREJISTAS S.A.   </v>
          </cell>
        </row>
        <row r="26724">
          <cell r="A26724">
            <v>351571</v>
          </cell>
          <cell r="B26724" t="str">
            <v xml:space="preserve">NOTRE DAME INTERM. SAUDE S.A  </v>
          </cell>
        </row>
        <row r="26725">
          <cell r="A26725">
            <v>349950</v>
          </cell>
          <cell r="B26725" t="str">
            <v xml:space="preserve">VERISURE BRASIL MONIT ALARMES </v>
          </cell>
        </row>
        <row r="26726">
          <cell r="A26726">
            <v>352420</v>
          </cell>
          <cell r="B26726" t="str">
            <v xml:space="preserve">NORTH SEA RIO ALIMENTOS LTDA  </v>
          </cell>
        </row>
        <row r="26727">
          <cell r="A26727">
            <v>352977</v>
          </cell>
          <cell r="B26727" t="str">
            <v>RJ GAS CONSTR.INST.DUTOS  PROJ</v>
          </cell>
        </row>
        <row r="26728">
          <cell r="A26728">
            <v>349623</v>
          </cell>
          <cell r="B26728" t="str">
            <v xml:space="preserve">DISTRIBUIDORA XANOYA 777 LTDA </v>
          </cell>
        </row>
        <row r="26729">
          <cell r="A26729">
            <v>351504</v>
          </cell>
          <cell r="B26729" t="str">
            <v xml:space="preserve">ALFREDO BRAULIO DA S.CASTRO   </v>
          </cell>
        </row>
        <row r="26730">
          <cell r="A26730">
            <v>352829</v>
          </cell>
          <cell r="B26730" t="str">
            <v xml:space="preserve">RASIP ALIMENTOS LTDA          </v>
          </cell>
        </row>
        <row r="26731">
          <cell r="A26731">
            <v>351695</v>
          </cell>
          <cell r="B26731" t="str">
            <v xml:space="preserve">STUDIO CASA NOVA PROD LTDA    </v>
          </cell>
        </row>
        <row r="26732">
          <cell r="A26732">
            <v>351830</v>
          </cell>
          <cell r="B26732" t="str">
            <v xml:space="preserve">SALCIS SAS DI MORBIDI         </v>
          </cell>
        </row>
        <row r="26733">
          <cell r="A26733">
            <v>351938</v>
          </cell>
          <cell r="B26733" t="str">
            <v>LOS PATOS IND E COM DE BEB LTD</v>
          </cell>
        </row>
        <row r="26734">
          <cell r="A26734">
            <v>352330</v>
          </cell>
          <cell r="B26734" t="str">
            <v xml:space="preserve">O JARDIM CUISINE BAR REST COZ </v>
          </cell>
        </row>
        <row r="26735">
          <cell r="A26735">
            <v>352993</v>
          </cell>
          <cell r="B26735" t="str">
            <v>SUELAR DE ITAGUAI DECOR E SERV</v>
          </cell>
        </row>
        <row r="26736">
          <cell r="A26736">
            <v>349143</v>
          </cell>
          <cell r="B26736" t="str">
            <v xml:space="preserve">STHELA BEZERRA DOS SANTOS     </v>
          </cell>
        </row>
        <row r="26737">
          <cell r="A26737">
            <v>349151</v>
          </cell>
          <cell r="B26737" t="str">
            <v>CIC CENTRO DE INSPECOES E CONS</v>
          </cell>
        </row>
        <row r="26738">
          <cell r="A26738">
            <v>349968</v>
          </cell>
          <cell r="B26738" t="str">
            <v xml:space="preserve">PERTH TEC COM EQUIP TEL LTDA  </v>
          </cell>
        </row>
        <row r="26739">
          <cell r="A26739">
            <v>351083</v>
          </cell>
          <cell r="B26739" t="str">
            <v>CINEPOLIS OPERADORA DE CINEMAS</v>
          </cell>
        </row>
        <row r="26740">
          <cell r="A26740">
            <v>353272</v>
          </cell>
          <cell r="B26740" t="str">
            <v xml:space="preserve">LATICINIOS MONTE CELESTE LTDA </v>
          </cell>
        </row>
        <row r="26741">
          <cell r="A26741">
            <v>350702</v>
          </cell>
          <cell r="B26741" t="str">
            <v xml:space="preserve">DC LOGISTICS BRASIL           </v>
          </cell>
        </row>
        <row r="26742">
          <cell r="A26742">
            <v>353647</v>
          </cell>
          <cell r="B26742" t="str">
            <v xml:space="preserve">BENOLIEL MB EVENTOS EIRELI    </v>
          </cell>
        </row>
        <row r="26743">
          <cell r="A26743">
            <v>353736</v>
          </cell>
          <cell r="B26743" t="str">
            <v xml:space="preserve">FENIX TRANSPORTADORA E LOGIST </v>
          </cell>
        </row>
        <row r="26744">
          <cell r="A26744">
            <v>353744</v>
          </cell>
          <cell r="B26744" t="str">
            <v xml:space="preserve">MARCOS PAULO DE AVELAR        </v>
          </cell>
        </row>
        <row r="26745">
          <cell r="A26745">
            <v>353752</v>
          </cell>
          <cell r="B26745" t="str">
            <v xml:space="preserve">IVANI VIEIRA DE ALMEIDA       </v>
          </cell>
        </row>
        <row r="26746">
          <cell r="A26746">
            <v>351091</v>
          </cell>
          <cell r="B26746" t="str">
            <v xml:space="preserve">MAGIA DOCE IND COM IMP EXP    </v>
          </cell>
        </row>
        <row r="26747">
          <cell r="A26747">
            <v>350524</v>
          </cell>
          <cell r="B26747" t="str">
            <v xml:space="preserve">AMIL ASSIST MEDICA INTER SA   </v>
          </cell>
        </row>
        <row r="26748">
          <cell r="A26748">
            <v>350842</v>
          </cell>
          <cell r="B26748" t="str">
            <v xml:space="preserve">JBS S/A                       </v>
          </cell>
        </row>
        <row r="26749">
          <cell r="A26749">
            <v>351709</v>
          </cell>
          <cell r="B26749" t="str">
            <v>CONCRETO REDIMIX DO BRASIL S/A</v>
          </cell>
        </row>
        <row r="26750">
          <cell r="A26750">
            <v>351717</v>
          </cell>
          <cell r="B26750" t="str">
            <v>CONCRETO REDIMIX DO BRASIL S/A</v>
          </cell>
        </row>
        <row r="26751">
          <cell r="A26751">
            <v>349798</v>
          </cell>
          <cell r="B26751" t="str">
            <v xml:space="preserve">FABRICA LE MANJUE IND EIRELI  </v>
          </cell>
        </row>
        <row r="26752">
          <cell r="A26752">
            <v>351270</v>
          </cell>
          <cell r="B26752" t="str">
            <v xml:space="preserve">JBS S/A                       </v>
          </cell>
        </row>
        <row r="26753">
          <cell r="A26753">
            <v>349658</v>
          </cell>
          <cell r="B26753" t="str">
            <v xml:space="preserve">ASSOCIACAO TUTELAR DE MENORES </v>
          </cell>
        </row>
        <row r="26754">
          <cell r="A26754">
            <v>349011</v>
          </cell>
          <cell r="B26754" t="str">
            <v xml:space="preserve">RODRIGO DE OLIVEIRA SANTOS    </v>
          </cell>
        </row>
        <row r="26755">
          <cell r="A26755">
            <v>351466</v>
          </cell>
          <cell r="B26755" t="str">
            <v xml:space="preserve">RN COMERCIO VAREJISTA S/A     </v>
          </cell>
        </row>
        <row r="26756">
          <cell r="A26756">
            <v>351601</v>
          </cell>
          <cell r="B26756" t="str">
            <v xml:space="preserve">MRCEGLIA IMP SERV LTDA        </v>
          </cell>
        </row>
        <row r="26757">
          <cell r="A26757">
            <v>351610</v>
          </cell>
          <cell r="B26757" t="str">
            <v xml:space="preserve">JOAO LIMA E SILVA             </v>
          </cell>
        </row>
        <row r="26758">
          <cell r="A26758">
            <v>351334</v>
          </cell>
          <cell r="B26758" t="str">
            <v>ALINE DE CARVALHO MARTINS REIS</v>
          </cell>
        </row>
        <row r="26759">
          <cell r="A26759">
            <v>351342</v>
          </cell>
          <cell r="B26759" t="str">
            <v>ENERGBRAS INST.DE GERADORES LT</v>
          </cell>
        </row>
        <row r="26760">
          <cell r="A26760">
            <v>352128</v>
          </cell>
          <cell r="B26760" t="str">
            <v xml:space="preserve">MAIARA DA COSTA SENA          </v>
          </cell>
        </row>
        <row r="26761">
          <cell r="A26761">
            <v>351199</v>
          </cell>
          <cell r="B26761" t="str">
            <v>NAPE COM EQUIP E PROD IND LTDA</v>
          </cell>
        </row>
        <row r="26762">
          <cell r="A26762">
            <v>351679</v>
          </cell>
          <cell r="B26762" t="str">
            <v xml:space="preserve">HIKTEC SEGUR ELETR EIRELI ME  </v>
          </cell>
        </row>
        <row r="26763">
          <cell r="A26763">
            <v>350362</v>
          </cell>
          <cell r="B26763" t="str">
            <v xml:space="preserve">PUBLYA LTDA ME                </v>
          </cell>
        </row>
        <row r="26764">
          <cell r="A26764">
            <v>352152</v>
          </cell>
          <cell r="B26764" t="str">
            <v xml:space="preserve">DISKTRANS COMERCIAL LTDA      </v>
          </cell>
        </row>
        <row r="26765">
          <cell r="A26765">
            <v>350699</v>
          </cell>
          <cell r="B26765" t="str">
            <v>SCARPINELLI PROD DIST FTA LTDA</v>
          </cell>
        </row>
        <row r="26766">
          <cell r="A26766">
            <v>351458</v>
          </cell>
          <cell r="B26766" t="str">
            <v>PICTURE HOUSE PRODUCOES EIRELI</v>
          </cell>
        </row>
        <row r="26767">
          <cell r="A26767">
            <v>349194</v>
          </cell>
          <cell r="B26767" t="str">
            <v xml:space="preserve">VOLK DO BRASIL LTDA           </v>
          </cell>
        </row>
        <row r="26768">
          <cell r="A26768">
            <v>349810</v>
          </cell>
          <cell r="B26768" t="str">
            <v xml:space="preserve">MONAMA IND COM DE ALIMENTOS   </v>
          </cell>
        </row>
        <row r="26769">
          <cell r="A26769">
            <v>350230</v>
          </cell>
          <cell r="B26769" t="str">
            <v xml:space="preserve">ALTHEA SPA                    </v>
          </cell>
        </row>
        <row r="26770">
          <cell r="A26770">
            <v>352314</v>
          </cell>
          <cell r="B26770" t="str">
            <v xml:space="preserve">DANIELA DO LAGO               </v>
          </cell>
        </row>
        <row r="26771">
          <cell r="A26771">
            <v>352411</v>
          </cell>
          <cell r="B26771" t="str">
            <v xml:space="preserve">EVERY CONTROL SOLUTIONS LTDA  </v>
          </cell>
        </row>
        <row r="26772">
          <cell r="A26772">
            <v>351865</v>
          </cell>
          <cell r="B26772" t="str">
            <v xml:space="preserve">AGORA EVENTOS CULTURAIS LTDA  </v>
          </cell>
        </row>
        <row r="26773">
          <cell r="A26773">
            <v>352233</v>
          </cell>
          <cell r="B26773" t="str">
            <v xml:space="preserve">LANTELE COM ELETRICA LTDA     </v>
          </cell>
        </row>
        <row r="26774">
          <cell r="A26774">
            <v>352438</v>
          </cell>
          <cell r="B26774" t="str">
            <v>PORTO NOVO PAP.E MAT.DE ESCRIT</v>
          </cell>
        </row>
        <row r="26775">
          <cell r="A26775">
            <v>349380</v>
          </cell>
          <cell r="B26775" t="str">
            <v xml:space="preserve">THIAGO DE FREITAS OLIVEIRA    </v>
          </cell>
        </row>
        <row r="26776">
          <cell r="A26776">
            <v>349429</v>
          </cell>
          <cell r="B26776" t="str">
            <v xml:space="preserve">RAFAEL DA SILVA LOUREIRO      </v>
          </cell>
        </row>
        <row r="26777">
          <cell r="A26777">
            <v>350214</v>
          </cell>
          <cell r="B26777" t="str">
            <v xml:space="preserve">ADEGA ALENTEJANA IMP EXP LTDA </v>
          </cell>
        </row>
        <row r="26778">
          <cell r="A26778">
            <v>350346</v>
          </cell>
          <cell r="B26778" t="str">
            <v>SOLUS SONDAGENS EST.GEOTENICOS</v>
          </cell>
        </row>
        <row r="26779">
          <cell r="A26779">
            <v>350583</v>
          </cell>
          <cell r="B26779" t="str">
            <v xml:space="preserve">SERGIO RICARDO ALVES SANTOS   </v>
          </cell>
        </row>
        <row r="26780">
          <cell r="A26780">
            <v>352640</v>
          </cell>
          <cell r="B26780" t="str">
            <v xml:space="preserve">ULHOA CANTO REZENDE GUERRA    </v>
          </cell>
        </row>
        <row r="26781">
          <cell r="A26781">
            <v>352845</v>
          </cell>
          <cell r="B26781" t="str">
            <v>HAKUNA MATATA IND.COM DOCES LT</v>
          </cell>
        </row>
        <row r="26782">
          <cell r="A26782">
            <v>7817185</v>
          </cell>
          <cell r="B26782" t="str">
            <v>BARBARA MALUHY RITTO</v>
          </cell>
        </row>
        <row r="26783">
          <cell r="A26783">
            <v>351814</v>
          </cell>
          <cell r="B26783" t="str">
            <v xml:space="preserve">NEO BR INDUSTRIA              </v>
          </cell>
        </row>
        <row r="26784">
          <cell r="A26784">
            <v>352926</v>
          </cell>
          <cell r="B26784" t="str">
            <v xml:space="preserve">COM ZARAGOZA IMP EXP LTDA     </v>
          </cell>
        </row>
        <row r="26785">
          <cell r="A26785">
            <v>352969</v>
          </cell>
          <cell r="B26785" t="str">
            <v xml:space="preserve">RIO SEG COM EQUIP PR SEG LTDA </v>
          </cell>
        </row>
        <row r="26786">
          <cell r="A26786">
            <v>352985</v>
          </cell>
          <cell r="B26786" t="str">
            <v xml:space="preserve">VIA VAREJO S.A                </v>
          </cell>
        </row>
        <row r="26787">
          <cell r="A26787">
            <v>351873</v>
          </cell>
          <cell r="B26787" t="str">
            <v xml:space="preserve">GRAFOTO STUDIO FOTOG LTDA     </v>
          </cell>
        </row>
        <row r="26788">
          <cell r="A26788">
            <v>353035</v>
          </cell>
          <cell r="B26788" t="str">
            <v xml:space="preserve">FIRST COM E IMP ALIMENT LTDA  </v>
          </cell>
        </row>
        <row r="26789">
          <cell r="A26789">
            <v>353043</v>
          </cell>
          <cell r="B26789" t="str">
            <v xml:space="preserve">CHARLES CRUZ DA SILVA JR      </v>
          </cell>
        </row>
        <row r="26790">
          <cell r="A26790">
            <v>349291</v>
          </cell>
          <cell r="B26790" t="str">
            <v xml:space="preserve">BIOALIMENTA S.R.L             </v>
          </cell>
        </row>
        <row r="26791">
          <cell r="A26791">
            <v>353191</v>
          </cell>
          <cell r="B26791" t="str">
            <v xml:space="preserve">RODRIGO BATISTA DA SILVA      </v>
          </cell>
        </row>
        <row r="26792">
          <cell r="A26792">
            <v>353337</v>
          </cell>
          <cell r="B26792" t="str">
            <v xml:space="preserve">MFB MARFRIG FRIG BRASIL       </v>
          </cell>
        </row>
        <row r="26793">
          <cell r="A26793">
            <v>351644</v>
          </cell>
          <cell r="B26793" t="str">
            <v xml:space="preserve">WIX COM BRASIL SERV. INTERNET </v>
          </cell>
        </row>
        <row r="26794">
          <cell r="A26794">
            <v>352594</v>
          </cell>
          <cell r="B26794" t="str">
            <v xml:space="preserve">ROSANA IGNES DE SOUZA         </v>
          </cell>
        </row>
        <row r="26795">
          <cell r="A26795">
            <v>350427</v>
          </cell>
          <cell r="B26795" t="str">
            <v xml:space="preserve">MARIA JOSE DA SILVA CAETANO   </v>
          </cell>
        </row>
        <row r="26796">
          <cell r="A26796">
            <v>353345</v>
          </cell>
          <cell r="B26796" t="str">
            <v>SINAGIL SINALIZACAO VIARIA LTD</v>
          </cell>
        </row>
        <row r="26797">
          <cell r="A26797">
            <v>353353</v>
          </cell>
          <cell r="B26797" t="str">
            <v>JORGE ADRIANO CASEMIRO TAVARES</v>
          </cell>
        </row>
        <row r="26798">
          <cell r="A26798">
            <v>353361</v>
          </cell>
          <cell r="B26798" t="str">
            <v xml:space="preserve">OSVALDO ANTONIO DO CARMO JR   </v>
          </cell>
        </row>
        <row r="26799">
          <cell r="A26799">
            <v>368164</v>
          </cell>
          <cell r="B26799" t="str">
            <v xml:space="preserve">RIO COCKTAIL PROM E EVENTO    </v>
          </cell>
        </row>
        <row r="26800">
          <cell r="A26800">
            <v>366404</v>
          </cell>
          <cell r="B26800" t="str">
            <v xml:space="preserve">PEDRO ELIAS DE MARTINS        </v>
          </cell>
        </row>
        <row r="26801">
          <cell r="A26801">
            <v>366412</v>
          </cell>
          <cell r="B26801" t="str">
            <v xml:space="preserve">SEARA ALIMENTOS LTDA          </v>
          </cell>
        </row>
        <row r="26802">
          <cell r="A26802">
            <v>368113</v>
          </cell>
          <cell r="B26802" t="str">
            <v xml:space="preserve">MICHELLE MOLON                </v>
          </cell>
        </row>
        <row r="26803">
          <cell r="A26803">
            <v>367966</v>
          </cell>
          <cell r="B26803" t="str">
            <v xml:space="preserve">SEARA ALIMENTOS LTDA          </v>
          </cell>
        </row>
        <row r="26804">
          <cell r="A26804">
            <v>368318</v>
          </cell>
          <cell r="B26804" t="str">
            <v xml:space="preserve">KATALOGO SOFTWARE LTDA        </v>
          </cell>
        </row>
        <row r="26805">
          <cell r="A26805">
            <v>365785</v>
          </cell>
          <cell r="B26805" t="str">
            <v>PROEX RIO DIST COMP ELETR LTDA</v>
          </cell>
        </row>
        <row r="26806">
          <cell r="A26806">
            <v>366994</v>
          </cell>
          <cell r="B26806" t="str">
            <v>SAN FELIPO IND DE PLASTICOS LT</v>
          </cell>
        </row>
        <row r="26807">
          <cell r="A26807">
            <v>368610</v>
          </cell>
          <cell r="B26807" t="str">
            <v xml:space="preserve">METAL PONTA METALURGICA LTDA  </v>
          </cell>
        </row>
        <row r="26808">
          <cell r="A26808">
            <v>365823</v>
          </cell>
          <cell r="B26808" t="str">
            <v xml:space="preserve">ACQUA VIVA COM INT LTDA       </v>
          </cell>
        </row>
        <row r="26809">
          <cell r="A26809">
            <v>365831</v>
          </cell>
          <cell r="B26809" t="str">
            <v xml:space="preserve">XL SEGUROS BRASIL S.A         </v>
          </cell>
        </row>
        <row r="26810">
          <cell r="A26810">
            <v>366374</v>
          </cell>
          <cell r="B26810" t="str">
            <v xml:space="preserve">JHL ENGETECH VENDAS E REPAROS </v>
          </cell>
        </row>
        <row r="26811">
          <cell r="A26811">
            <v>367923</v>
          </cell>
          <cell r="B26811" t="str">
            <v xml:space="preserve">RJX LABORATORIO EIRILI-ME     </v>
          </cell>
        </row>
        <row r="26812">
          <cell r="A26812">
            <v>366960</v>
          </cell>
          <cell r="B26812" t="str">
            <v xml:space="preserve">MARIA DA GRACA BAPTISTA       </v>
          </cell>
        </row>
        <row r="26813">
          <cell r="A26813">
            <v>366978</v>
          </cell>
          <cell r="B26813" t="str">
            <v xml:space="preserve">CEZAR VIANA DA SILVA          </v>
          </cell>
        </row>
        <row r="26814">
          <cell r="A26814">
            <v>368725</v>
          </cell>
          <cell r="B26814" t="str">
            <v xml:space="preserve">DENISE MARQUES DE SOUZA       </v>
          </cell>
        </row>
        <row r="26815">
          <cell r="A26815">
            <v>368970</v>
          </cell>
          <cell r="B26815" t="str">
            <v>EDMARCAS REFRIGERACAO COMERCIA</v>
          </cell>
        </row>
        <row r="26816">
          <cell r="A26816">
            <v>368580</v>
          </cell>
          <cell r="B26816" t="str">
            <v xml:space="preserve">VERSAILLES DO BRASIL REFORMAS </v>
          </cell>
        </row>
        <row r="26817">
          <cell r="A26817">
            <v>365688</v>
          </cell>
          <cell r="B26817" t="str">
            <v xml:space="preserve">BSG BRANDAO COMERC PROTECAO   </v>
          </cell>
        </row>
        <row r="26818">
          <cell r="A26818">
            <v>365696</v>
          </cell>
          <cell r="B26818" t="str">
            <v xml:space="preserve">SUZANO PAPEL E CELULOSE SA    </v>
          </cell>
        </row>
        <row r="26819">
          <cell r="A26819">
            <v>366510</v>
          </cell>
          <cell r="B26819" t="str">
            <v>NPACK EMBALAGENS IND.E COM.LTD</v>
          </cell>
        </row>
        <row r="26820">
          <cell r="A26820">
            <v>367133</v>
          </cell>
          <cell r="B26820" t="str">
            <v xml:space="preserve">JBS S/A                       </v>
          </cell>
        </row>
        <row r="26821">
          <cell r="A26821">
            <v>367680</v>
          </cell>
          <cell r="B26821" t="str">
            <v xml:space="preserve">LAPORTE EXAUSTORES            </v>
          </cell>
        </row>
        <row r="26822">
          <cell r="A26822">
            <v>368652</v>
          </cell>
          <cell r="B26822" t="str">
            <v xml:space="preserve">J.D COM IMP REP TRANSP LTDA   </v>
          </cell>
        </row>
        <row r="26823">
          <cell r="A26823">
            <v>365815</v>
          </cell>
          <cell r="B26823" t="str">
            <v xml:space="preserve">RENAN RIBEIRO                 </v>
          </cell>
        </row>
        <row r="26824">
          <cell r="A26824">
            <v>367362</v>
          </cell>
          <cell r="B26824" t="str">
            <v>LAURENTI EQUIP P PROC DE DADOS</v>
          </cell>
        </row>
        <row r="26825">
          <cell r="A26825">
            <v>367788</v>
          </cell>
          <cell r="B26825" t="str">
            <v xml:space="preserve">ROR SERVICOS DE INFO LTDA ME  </v>
          </cell>
        </row>
        <row r="26826">
          <cell r="A26826">
            <v>366366</v>
          </cell>
          <cell r="B26826" t="str">
            <v xml:space="preserve">COMERCIAL ELETRICA PJ LTDA    </v>
          </cell>
        </row>
        <row r="26827">
          <cell r="A26827">
            <v>367346</v>
          </cell>
          <cell r="B26827" t="str">
            <v>SOLANGE COSTA DE AZEVEDO COMER</v>
          </cell>
        </row>
        <row r="26828">
          <cell r="A26828">
            <v>367010</v>
          </cell>
          <cell r="B26828" t="str">
            <v>REFRIGER MAQUINAS E EQUIP LTDA</v>
          </cell>
        </row>
        <row r="26829">
          <cell r="A26829">
            <v>368172</v>
          </cell>
          <cell r="B26829" t="str">
            <v xml:space="preserve">LUCAS DIAS DE ANDRADE LEITE   </v>
          </cell>
        </row>
        <row r="26830">
          <cell r="A26830">
            <v>368180</v>
          </cell>
          <cell r="B26830" t="str">
            <v xml:space="preserve">MARIANE DA SILVA SIMAS        </v>
          </cell>
        </row>
        <row r="26831">
          <cell r="A26831">
            <v>368199</v>
          </cell>
          <cell r="B26831" t="str">
            <v xml:space="preserve">IVAN MAGALHAES MATTOSO        </v>
          </cell>
        </row>
        <row r="26832">
          <cell r="A26832">
            <v>368636</v>
          </cell>
          <cell r="B26832" t="str">
            <v xml:space="preserve">SABAROT WASSNER S.A           </v>
          </cell>
        </row>
        <row r="26833">
          <cell r="A26833">
            <v>368873</v>
          </cell>
          <cell r="B26833" t="str">
            <v xml:space="preserve">NOVA DIST EQUIP SEG EIRELI    </v>
          </cell>
        </row>
        <row r="26834">
          <cell r="A26834">
            <v>366722</v>
          </cell>
          <cell r="B26834" t="str">
            <v>CIAMAIS COMERCIO DE ELETRO ELE</v>
          </cell>
        </row>
        <row r="26835">
          <cell r="A26835">
            <v>368008</v>
          </cell>
          <cell r="B26835" t="str">
            <v>D A E LOPEZ COM DE MATERIAL DE</v>
          </cell>
        </row>
        <row r="26836">
          <cell r="A26836">
            <v>368024</v>
          </cell>
          <cell r="B26836" t="str">
            <v xml:space="preserve">INMODULO DECORACOES LTDA      </v>
          </cell>
        </row>
        <row r="26837">
          <cell r="A26837">
            <v>368881</v>
          </cell>
          <cell r="B26837" t="str">
            <v xml:space="preserve">KENNEDY GRILL REST PIZZARIA   </v>
          </cell>
        </row>
        <row r="26838">
          <cell r="A26838">
            <v>366420</v>
          </cell>
          <cell r="B26838" t="str">
            <v>CMYK GRAFICA E EDITORA RIO LTD</v>
          </cell>
        </row>
        <row r="26839">
          <cell r="A26839">
            <v>367702</v>
          </cell>
          <cell r="B26839" t="str">
            <v xml:space="preserve">SAS VEUVE AMBAL               </v>
          </cell>
        </row>
        <row r="26840">
          <cell r="A26840">
            <v>367230</v>
          </cell>
          <cell r="B26840" t="str">
            <v xml:space="preserve">M H 106 GENEROS ALIMENT LTDA  </v>
          </cell>
        </row>
        <row r="26841">
          <cell r="A26841">
            <v>367761</v>
          </cell>
          <cell r="B26841" t="str">
            <v xml:space="preserve">REMAFER COM FERRAMENTAS E MAQ </v>
          </cell>
        </row>
        <row r="26842">
          <cell r="A26842">
            <v>366242</v>
          </cell>
          <cell r="B26842" t="str">
            <v xml:space="preserve">LUCIMARA DA SILVA             </v>
          </cell>
        </row>
        <row r="26843">
          <cell r="A26843">
            <v>367320</v>
          </cell>
          <cell r="B26843" t="str">
            <v xml:space="preserve">LIMA &amp; PERGHER IND COM S/A    </v>
          </cell>
        </row>
        <row r="26844">
          <cell r="A26844">
            <v>368067</v>
          </cell>
          <cell r="B26844" t="str">
            <v>SIMETRIA SERV.EMPRESARIAIS LTD</v>
          </cell>
        </row>
        <row r="26845">
          <cell r="A26845">
            <v>366277</v>
          </cell>
          <cell r="B26845" t="str">
            <v xml:space="preserve">IMPACTO GIFTS E BRIN COM LTDA </v>
          </cell>
        </row>
        <row r="26846">
          <cell r="A26846">
            <v>366285</v>
          </cell>
          <cell r="B26846" t="str">
            <v xml:space="preserve">BRUNA MACIEL TEIXEIRA         </v>
          </cell>
        </row>
        <row r="26847">
          <cell r="A26847">
            <v>366307</v>
          </cell>
          <cell r="B26847" t="str">
            <v xml:space="preserve">ROGERIO CARVALHO DA SILVA     </v>
          </cell>
        </row>
        <row r="26848">
          <cell r="A26848">
            <v>366315</v>
          </cell>
          <cell r="B26848" t="str">
            <v xml:space="preserve">MCCAIN DO BRASIL ALIM. LTDA   </v>
          </cell>
        </row>
        <row r="26849">
          <cell r="A26849">
            <v>366331</v>
          </cell>
          <cell r="B26849" t="str">
            <v>MEIRELES E BARROS COM IMP E EX</v>
          </cell>
        </row>
        <row r="26850">
          <cell r="A26850">
            <v>367664</v>
          </cell>
          <cell r="B26850" t="str">
            <v>VIDA EM GRAOS COM ATAC PROD AL</v>
          </cell>
        </row>
        <row r="26851">
          <cell r="A26851">
            <v>366269</v>
          </cell>
          <cell r="B26851" t="str">
            <v>CASSINO PROPAG E PUBLIC PROMOC</v>
          </cell>
        </row>
        <row r="26852">
          <cell r="A26852">
            <v>367478</v>
          </cell>
          <cell r="B26852" t="str">
            <v xml:space="preserve">BRICO BREAD ALIM LTDA         </v>
          </cell>
        </row>
        <row r="26853">
          <cell r="A26853">
            <v>366293</v>
          </cell>
          <cell r="B26853" t="str">
            <v xml:space="preserve">SALPA SRL                     </v>
          </cell>
        </row>
        <row r="26854">
          <cell r="A26854">
            <v>367745</v>
          </cell>
          <cell r="B26854" t="str">
            <v xml:space="preserve">LINHA AMARELA S/A             </v>
          </cell>
        </row>
        <row r="26855">
          <cell r="A26855">
            <v>366609</v>
          </cell>
          <cell r="B26855" t="str">
            <v xml:space="preserve">WRMP SOLUTIONS LTDA - ME      </v>
          </cell>
        </row>
        <row r="26856">
          <cell r="A26856">
            <v>366099</v>
          </cell>
          <cell r="B26856" t="str">
            <v xml:space="preserve">COML ELETRICA P JLT           </v>
          </cell>
        </row>
        <row r="26857">
          <cell r="A26857">
            <v>366935</v>
          </cell>
          <cell r="B26857" t="str">
            <v xml:space="preserve">JESSE FELIX DOS SANTOS        </v>
          </cell>
        </row>
        <row r="26858">
          <cell r="A26858">
            <v>366943</v>
          </cell>
          <cell r="B26858" t="str">
            <v>AGUA NOVA BEBEDOUROS E EQUIPAM</v>
          </cell>
        </row>
        <row r="26859">
          <cell r="A26859">
            <v>367052</v>
          </cell>
          <cell r="B26859" t="str">
            <v xml:space="preserve">COMERCIAL MILANO BRASIL LTDA  </v>
          </cell>
        </row>
        <row r="26860">
          <cell r="A26860">
            <v>367060</v>
          </cell>
          <cell r="B26860" t="str">
            <v xml:space="preserve">COMERCIAL MILANO BRASIL LTDA  </v>
          </cell>
        </row>
        <row r="26861">
          <cell r="A26861">
            <v>367079</v>
          </cell>
          <cell r="B26861" t="str">
            <v xml:space="preserve">RICO S DIST DE ALIM EIRELI    </v>
          </cell>
        </row>
        <row r="26862">
          <cell r="A26862">
            <v>367451</v>
          </cell>
          <cell r="B26862" t="str">
            <v>BR SUPPLY COME E DIST DE SUPRI</v>
          </cell>
        </row>
        <row r="26863">
          <cell r="A26863">
            <v>366463</v>
          </cell>
          <cell r="B26863" t="str">
            <v>BRUNA CARNAVAL DE ALMEIDA MALT</v>
          </cell>
        </row>
        <row r="26864">
          <cell r="A26864">
            <v>368962</v>
          </cell>
          <cell r="B26864" t="str">
            <v>AVS VIANNA SERV ELETRIC REFORM</v>
          </cell>
        </row>
        <row r="26865">
          <cell r="A26865">
            <v>369527</v>
          </cell>
          <cell r="B26865" t="str">
            <v xml:space="preserve">BOMBCRET LTDA                 </v>
          </cell>
        </row>
        <row r="26866">
          <cell r="A26866">
            <v>370096</v>
          </cell>
          <cell r="B26866" t="str">
            <v xml:space="preserve">ARCELORMITTAL BRASIL S.A.     </v>
          </cell>
        </row>
        <row r="26867">
          <cell r="A26867">
            <v>369306</v>
          </cell>
          <cell r="B26867" t="str">
            <v xml:space="preserve">REFRIGER DUFRIO COM IMP LTDA  </v>
          </cell>
        </row>
        <row r="26868">
          <cell r="A26868">
            <v>369381</v>
          </cell>
          <cell r="B26868" t="str">
            <v xml:space="preserve">RUDY HUHOLD EST FOTOGRAFICO   </v>
          </cell>
        </row>
        <row r="26869">
          <cell r="A26869">
            <v>369390</v>
          </cell>
          <cell r="B26869" t="str">
            <v xml:space="preserve">LEANDRO ALCANTARA MONTEIRO    </v>
          </cell>
        </row>
        <row r="26870">
          <cell r="A26870">
            <v>369411</v>
          </cell>
          <cell r="B26870" t="str">
            <v xml:space="preserve">GUILHERME AVELINO MENDES      </v>
          </cell>
        </row>
        <row r="26871">
          <cell r="A26871">
            <v>369144</v>
          </cell>
          <cell r="B26871" t="str">
            <v>NOVAPARECIDA EMBALAGENS COMERC</v>
          </cell>
        </row>
        <row r="26872">
          <cell r="A26872">
            <v>539279</v>
          </cell>
          <cell r="B26872" t="str">
            <v xml:space="preserve">MINI MERCADO MAIS PRECO LTDA  </v>
          </cell>
        </row>
        <row r="26873">
          <cell r="A26873">
            <v>367419</v>
          </cell>
          <cell r="B26873" t="str">
            <v xml:space="preserve">EPTA CHILE SPA                </v>
          </cell>
        </row>
        <row r="26874">
          <cell r="A26874">
            <v>368075</v>
          </cell>
          <cell r="B26874" t="str">
            <v xml:space="preserve">DERNILSON MESQUITA DA SILVA   </v>
          </cell>
        </row>
        <row r="26875">
          <cell r="A26875">
            <v>369438</v>
          </cell>
          <cell r="B26875" t="str">
            <v xml:space="preserve">KARAPITO DA BEIRA COM ALIM    </v>
          </cell>
        </row>
        <row r="26876">
          <cell r="A26876">
            <v>369454</v>
          </cell>
          <cell r="B26876" t="str">
            <v xml:space="preserve">NEUBRAS DIST ALIM LTDA        </v>
          </cell>
        </row>
        <row r="26877">
          <cell r="A26877">
            <v>369519</v>
          </cell>
          <cell r="B26877" t="str">
            <v xml:space="preserve">ESTEFANIA MUNIZ SANTOS        </v>
          </cell>
        </row>
        <row r="26878">
          <cell r="A26878">
            <v>365718</v>
          </cell>
          <cell r="B26878" t="str">
            <v xml:space="preserve">CRISTIAN FABIO AUGUSTO GO -ME </v>
          </cell>
        </row>
        <row r="26879">
          <cell r="A26879">
            <v>367494</v>
          </cell>
          <cell r="B26879" t="str">
            <v>EMP TRANSP CARGAS GRATIVOL LTD</v>
          </cell>
        </row>
        <row r="26880">
          <cell r="A26880">
            <v>368300</v>
          </cell>
          <cell r="B26880" t="str">
            <v xml:space="preserve">JOSE NIVALDO MAGALHAES        </v>
          </cell>
        </row>
        <row r="26881">
          <cell r="A26881">
            <v>366447</v>
          </cell>
          <cell r="B26881" t="str">
            <v xml:space="preserve">COMER DECO E SERV METAL AUREA </v>
          </cell>
        </row>
        <row r="26882">
          <cell r="A26882">
            <v>366471</v>
          </cell>
          <cell r="B26882" t="str">
            <v xml:space="preserve">NATURALIE BISTRO RESTAUR LTDA </v>
          </cell>
        </row>
        <row r="26883">
          <cell r="A26883">
            <v>366480</v>
          </cell>
          <cell r="B26883" t="str">
            <v>BOTEQUIM DO PADILHA PROD EVENT</v>
          </cell>
        </row>
        <row r="26884">
          <cell r="A26884">
            <v>367222</v>
          </cell>
          <cell r="B26884" t="str">
            <v xml:space="preserve">FD INST E MANUT ELETRICA LTDA </v>
          </cell>
        </row>
        <row r="26885">
          <cell r="A26885">
            <v>539155</v>
          </cell>
          <cell r="B26885" t="str">
            <v xml:space="preserve">ELETROMAX 25 DE AGOSTO EIRELI </v>
          </cell>
        </row>
        <row r="26886">
          <cell r="A26886">
            <v>369217</v>
          </cell>
          <cell r="B26886" t="str">
            <v>MARCELO BENT DE FREITAS JUNIOR</v>
          </cell>
        </row>
        <row r="26887">
          <cell r="A26887">
            <v>366757</v>
          </cell>
          <cell r="B26887" t="str">
            <v>ABE GUIMARAES ROCHA NETO ADVOG</v>
          </cell>
        </row>
        <row r="26888">
          <cell r="A26888">
            <v>366846</v>
          </cell>
          <cell r="B26888" t="str">
            <v xml:space="preserve">FORMATO INDUSTR E COMERC LTDA </v>
          </cell>
        </row>
        <row r="26889">
          <cell r="A26889">
            <v>367281</v>
          </cell>
          <cell r="B26889" t="str">
            <v>MAX SHOP COM DE FOGOS ESP LTDA</v>
          </cell>
        </row>
        <row r="26890">
          <cell r="A26890">
            <v>367699</v>
          </cell>
          <cell r="B26890" t="str">
            <v>EMPORIO DO SOL FOODSERVICE LTD</v>
          </cell>
        </row>
        <row r="26891">
          <cell r="A26891">
            <v>369829</v>
          </cell>
          <cell r="B26891" t="str">
            <v xml:space="preserve">JBS ALVES LTDA                </v>
          </cell>
        </row>
        <row r="26892">
          <cell r="A26892">
            <v>365793</v>
          </cell>
          <cell r="B26892" t="str">
            <v>DELNIK EMPRREND.IMOBILIARIOS L</v>
          </cell>
        </row>
        <row r="26893">
          <cell r="A26893">
            <v>367770</v>
          </cell>
          <cell r="B26893" t="str">
            <v xml:space="preserve">LD VINS SAS                   </v>
          </cell>
        </row>
        <row r="26894">
          <cell r="A26894">
            <v>367338</v>
          </cell>
          <cell r="B26894" t="str">
            <v xml:space="preserve">RICARDO FERNANDES MARKETING   </v>
          </cell>
        </row>
        <row r="26895">
          <cell r="A26895">
            <v>367400</v>
          </cell>
          <cell r="B26895" t="str">
            <v xml:space="preserve">GUARANI S.A                   </v>
          </cell>
        </row>
        <row r="26896">
          <cell r="A26896">
            <v>369268</v>
          </cell>
          <cell r="B26896" t="str">
            <v>CHURRASCARIA FOGO DE CHAO B.LT</v>
          </cell>
        </row>
        <row r="26897">
          <cell r="A26897">
            <v>369284</v>
          </cell>
          <cell r="B26897" t="str">
            <v>EISENBOX LOC DE CONT.E GUINDAS</v>
          </cell>
        </row>
        <row r="26898">
          <cell r="A26898">
            <v>540110</v>
          </cell>
          <cell r="B26898" t="str">
            <v xml:space="preserve">DELIGHT LTDA EPP              </v>
          </cell>
        </row>
        <row r="26899">
          <cell r="A26899">
            <v>367559</v>
          </cell>
          <cell r="B26899" t="str">
            <v>KUEHNE+NAGEL SERVICOS LOGISTIC</v>
          </cell>
        </row>
        <row r="26900">
          <cell r="A26900">
            <v>368261</v>
          </cell>
          <cell r="B26900" t="str">
            <v xml:space="preserve">ALEXANDRE R.S. DA SILVEIRA    </v>
          </cell>
        </row>
        <row r="26901">
          <cell r="A26901">
            <v>368270</v>
          </cell>
          <cell r="B26901" t="str">
            <v xml:space="preserve">ESTER CRISTINA DE S.PEICHOTO  </v>
          </cell>
        </row>
        <row r="26902">
          <cell r="A26902">
            <v>369993</v>
          </cell>
          <cell r="B26902" t="str">
            <v xml:space="preserve">ENGECON INST E MANUTENCAO     </v>
          </cell>
        </row>
        <row r="26903">
          <cell r="A26903">
            <v>370002</v>
          </cell>
          <cell r="B26903" t="str">
            <v xml:space="preserve">TECH BUILDING ENGENHARIA      </v>
          </cell>
        </row>
        <row r="26904">
          <cell r="A26904">
            <v>367095</v>
          </cell>
          <cell r="B26904" t="str">
            <v xml:space="preserve">MASTER SOLUCOES IND LTDA - ME </v>
          </cell>
        </row>
        <row r="26905">
          <cell r="A26905">
            <v>370266</v>
          </cell>
          <cell r="B26905" t="str">
            <v xml:space="preserve">CARVALHO E MOURA COMERCIAL    </v>
          </cell>
        </row>
        <row r="26906">
          <cell r="A26906">
            <v>365840</v>
          </cell>
          <cell r="B26906" t="str">
            <v>SUPERMERCADO ZONA SUL SA</v>
          </cell>
        </row>
        <row r="26907">
          <cell r="A26907">
            <v>365858</v>
          </cell>
          <cell r="B26907" t="str">
            <v>NESTLE COML INDL</v>
          </cell>
        </row>
        <row r="26908">
          <cell r="A26908">
            <v>365866</v>
          </cell>
          <cell r="B26908" t="str">
            <v>COCO VERDE AGROINDL LTDA</v>
          </cell>
        </row>
        <row r="26909">
          <cell r="A26909">
            <v>365874</v>
          </cell>
          <cell r="B26909" t="str">
            <v>UNILEVER BRASIL LTDA</v>
          </cell>
        </row>
        <row r="26910">
          <cell r="A26910">
            <v>365882</v>
          </cell>
          <cell r="B26910" t="str">
            <v>ARCOR DO BRASIL LTDA</v>
          </cell>
        </row>
        <row r="26911">
          <cell r="A26911">
            <v>365890</v>
          </cell>
          <cell r="B26911" t="str">
            <v>ORANGE TOYS IND E COM DE BRINQ</v>
          </cell>
        </row>
        <row r="26912">
          <cell r="A26912">
            <v>365904</v>
          </cell>
          <cell r="B26912" t="str">
            <v>OLVEBRA INDL S/A</v>
          </cell>
        </row>
        <row r="26913">
          <cell r="A26913">
            <v>365912</v>
          </cell>
          <cell r="B26913" t="str">
            <v>SRR _ EQUIPAMENTOS LTDA</v>
          </cell>
        </row>
        <row r="26914">
          <cell r="A26914">
            <v>365920</v>
          </cell>
          <cell r="B26914" t="str">
            <v xml:space="preserve">LAFRA COMERCIO E INDUSTRIA DE </v>
          </cell>
        </row>
        <row r="26915">
          <cell r="A26915">
            <v>365939</v>
          </cell>
          <cell r="B26915" t="str">
            <v>FITABRAS FITAS ABRASIVOS LTDA</v>
          </cell>
        </row>
        <row r="26916">
          <cell r="A26916">
            <v>365947</v>
          </cell>
          <cell r="B26916" t="str">
            <v>ANDAIMES PENEDO LTDA</v>
          </cell>
        </row>
        <row r="26917">
          <cell r="A26917">
            <v>365955</v>
          </cell>
          <cell r="B26917" t="str">
            <v>NORPEM COMCL LTDA</v>
          </cell>
        </row>
        <row r="26918">
          <cell r="A26918">
            <v>365963</v>
          </cell>
          <cell r="B26918" t="str">
            <v>ROCK ART BRASIL</v>
          </cell>
        </row>
        <row r="26919">
          <cell r="A26919">
            <v>365971</v>
          </cell>
          <cell r="B26919" t="str">
            <v>SAHINA&amp;SAHINA DISTR DE ALIM LT</v>
          </cell>
        </row>
        <row r="26920">
          <cell r="A26920">
            <v>365980</v>
          </cell>
          <cell r="B26920" t="str">
            <v xml:space="preserve">FRINENSE ALIMENTOS LTDA       </v>
          </cell>
        </row>
        <row r="26921">
          <cell r="A26921">
            <v>365998</v>
          </cell>
          <cell r="B26921" t="str">
            <v>BUNGE ALIM S/A</v>
          </cell>
        </row>
        <row r="26922">
          <cell r="A26922">
            <v>370142</v>
          </cell>
          <cell r="B26922" t="str">
            <v xml:space="preserve">MEGA LACTEOS DISTRIBUIDORA DE </v>
          </cell>
        </row>
        <row r="26923">
          <cell r="A26923">
            <v>370177</v>
          </cell>
          <cell r="B26923" t="str">
            <v xml:space="preserve">LEGANA COMERCIAL LTDA - ME    </v>
          </cell>
        </row>
        <row r="26924">
          <cell r="A26924">
            <v>370053</v>
          </cell>
          <cell r="B26924" t="str">
            <v xml:space="preserve">MEDICONSERVE SRL              </v>
          </cell>
        </row>
        <row r="26925">
          <cell r="A26925">
            <v>369292</v>
          </cell>
          <cell r="B26925" t="str">
            <v>ESPECIALISTAS DO ESPRESSO LTDA</v>
          </cell>
        </row>
        <row r="26926">
          <cell r="A26926">
            <v>368237</v>
          </cell>
          <cell r="B26926" t="str">
            <v>FORN CHATUBA DE NILOPOLIS LTDA</v>
          </cell>
        </row>
        <row r="26927">
          <cell r="A26927">
            <v>368660</v>
          </cell>
          <cell r="B26927" t="str">
            <v xml:space="preserve">REDENTOR COM E IND EMB EIRILI </v>
          </cell>
        </row>
        <row r="26928">
          <cell r="A26928">
            <v>370037</v>
          </cell>
          <cell r="B26928" t="str">
            <v>CIMSAL COM IND MOAGEM REF LTDA</v>
          </cell>
        </row>
        <row r="26929">
          <cell r="A26929">
            <v>368571</v>
          </cell>
          <cell r="B26929" t="str">
            <v xml:space="preserve">LATICINIOS VILLAGGE IND E COM </v>
          </cell>
        </row>
        <row r="26930">
          <cell r="A26930">
            <v>369241</v>
          </cell>
          <cell r="B26930" t="str">
            <v xml:space="preserve">NACIONAL LEASING              </v>
          </cell>
        </row>
        <row r="26931">
          <cell r="A26931">
            <v>369225</v>
          </cell>
          <cell r="B26931" t="str">
            <v>HOPE COMÉRCIO MATER HOSPITALAR</v>
          </cell>
        </row>
        <row r="26932">
          <cell r="A26932">
            <v>370703</v>
          </cell>
          <cell r="B26932" t="str">
            <v xml:space="preserve">GERAGEM ENERGIA LTDA          </v>
          </cell>
        </row>
        <row r="26933">
          <cell r="A26933">
            <v>370720</v>
          </cell>
          <cell r="B26933" t="str">
            <v xml:space="preserve">3 NA FESTA EVENTOS LTDA       </v>
          </cell>
        </row>
        <row r="26934">
          <cell r="A26934">
            <v>366714</v>
          </cell>
          <cell r="B26934" t="str">
            <v>OITIS PRODUCOES CULTURAIS LTDA</v>
          </cell>
        </row>
        <row r="26935">
          <cell r="A26935">
            <v>540048</v>
          </cell>
          <cell r="B26935" t="str">
            <v xml:space="preserve">OFFICE TOTAL S/A              </v>
          </cell>
        </row>
        <row r="26936">
          <cell r="A26936">
            <v>366498</v>
          </cell>
          <cell r="B26936" t="str">
            <v>INDPACK-INDUSTRIA E COMERCIO L</v>
          </cell>
        </row>
        <row r="26937">
          <cell r="A26937">
            <v>367877</v>
          </cell>
          <cell r="B26937" t="str">
            <v xml:space="preserve">RENATO ABRANTES LUNA          </v>
          </cell>
        </row>
        <row r="26938">
          <cell r="A26938">
            <v>370622</v>
          </cell>
          <cell r="B26938" t="str">
            <v xml:space="preserve">MEGAFORT DIST IMP E EXP LTDA  </v>
          </cell>
        </row>
        <row r="26939">
          <cell r="A26939">
            <v>370673</v>
          </cell>
          <cell r="B26939" t="str">
            <v>HCCA PERFURACOES EM CONCRETO L</v>
          </cell>
        </row>
        <row r="26940">
          <cell r="A26940">
            <v>367982</v>
          </cell>
          <cell r="B26940" t="str">
            <v xml:space="preserve">TBM COM ATAC BEBIDAS LTDA     </v>
          </cell>
        </row>
        <row r="26941">
          <cell r="A26941">
            <v>369055</v>
          </cell>
          <cell r="B26941" t="str">
            <v>PRO SANEAR SANEAMENTO TECN.LTD</v>
          </cell>
        </row>
        <row r="26942">
          <cell r="A26942">
            <v>369080</v>
          </cell>
          <cell r="B26942" t="str">
            <v xml:space="preserve">ADVISER EVENTOS LTDA          </v>
          </cell>
        </row>
        <row r="26943">
          <cell r="A26943">
            <v>369420</v>
          </cell>
          <cell r="B26943" t="str">
            <v xml:space="preserve">CONACLINE ADM DE IMOVEIS      </v>
          </cell>
        </row>
        <row r="26944">
          <cell r="A26944">
            <v>540366</v>
          </cell>
          <cell r="B26944" t="str">
            <v xml:space="preserve">DIB2011 COMERCIO DE ALIMENTOS </v>
          </cell>
        </row>
        <row r="26945">
          <cell r="A26945">
            <v>367575</v>
          </cell>
          <cell r="B26945" t="str">
            <v xml:space="preserve">AMERICA COMER FERRAGENS LTDA  </v>
          </cell>
        </row>
        <row r="26946">
          <cell r="A26946">
            <v>367885</v>
          </cell>
          <cell r="B26946" t="str">
            <v xml:space="preserve">DANIDOGA ARTEFATOS FERRO ACO  </v>
          </cell>
        </row>
        <row r="26947">
          <cell r="A26947">
            <v>370576</v>
          </cell>
          <cell r="B26947" t="str">
            <v xml:space="preserve">GUSTAVO PADILHA ADVOGADOS     </v>
          </cell>
        </row>
        <row r="26948">
          <cell r="A26948">
            <v>370258</v>
          </cell>
          <cell r="B26948" t="str">
            <v xml:space="preserve">MECANICA ALVES LTDA           </v>
          </cell>
        </row>
        <row r="26949">
          <cell r="A26949">
            <v>367656</v>
          </cell>
          <cell r="B26949" t="str">
            <v xml:space="preserve">LGE CENTRO DE VACINACAO LTDA  </v>
          </cell>
        </row>
        <row r="26950">
          <cell r="A26950">
            <v>368130</v>
          </cell>
          <cell r="B26950" t="str">
            <v>CALIFORNIA COM DE UTILIDADES L</v>
          </cell>
        </row>
        <row r="26951">
          <cell r="A26951">
            <v>394319</v>
          </cell>
          <cell r="B26951" t="str">
            <v xml:space="preserve">ALBECA INSTITUTO DEPILACAO    </v>
          </cell>
        </row>
        <row r="26952">
          <cell r="A26952">
            <v>399469</v>
          </cell>
          <cell r="B26952" t="str">
            <v xml:space="preserve">RIO PORTAS MONTAGENS LTDA     </v>
          </cell>
        </row>
        <row r="26953">
          <cell r="A26953">
            <v>399477</v>
          </cell>
          <cell r="B26953" t="str">
            <v>E.F INSTALACOES ELETRICAS LTDA</v>
          </cell>
        </row>
        <row r="26954">
          <cell r="A26954">
            <v>401099</v>
          </cell>
          <cell r="B26954" t="str">
            <v xml:space="preserve">ELGIN SA                      </v>
          </cell>
        </row>
        <row r="26955">
          <cell r="A26955">
            <v>401129</v>
          </cell>
          <cell r="B26955" t="str">
            <v xml:space="preserve">GOL LINHAS AEREAS S/A         </v>
          </cell>
        </row>
        <row r="26956">
          <cell r="A26956">
            <v>396532</v>
          </cell>
          <cell r="B26956" t="str">
            <v>DISTRICENTER CENTRO DE DISTR M</v>
          </cell>
        </row>
        <row r="26957">
          <cell r="A26957">
            <v>396559</v>
          </cell>
          <cell r="B26957" t="str">
            <v xml:space="preserve">CEDISA CENTRAL DE ACO S/A     </v>
          </cell>
        </row>
        <row r="26958">
          <cell r="A26958">
            <v>396583</v>
          </cell>
          <cell r="B26958" t="str">
            <v xml:space="preserve">DM BRAGA DECORACOES LTDA      </v>
          </cell>
        </row>
        <row r="26959">
          <cell r="A26959">
            <v>396613</v>
          </cell>
          <cell r="B26959" t="str">
            <v xml:space="preserve">DOUBLE DREAM IND E COM LTDA   </v>
          </cell>
        </row>
        <row r="26960">
          <cell r="A26960">
            <v>396630</v>
          </cell>
          <cell r="B26960" t="str">
            <v xml:space="preserve">GLAUTER J TEIXEIRA ALVES COM  </v>
          </cell>
        </row>
        <row r="26961">
          <cell r="A26961">
            <v>401846</v>
          </cell>
          <cell r="B26961" t="str">
            <v>KF-LINE COM PRODUTOS HIG LIMPE</v>
          </cell>
        </row>
        <row r="26962">
          <cell r="A26962">
            <v>395307</v>
          </cell>
          <cell r="B26962" t="str">
            <v>CONESPLAST MAT DE CONS LTDA-ME</v>
          </cell>
        </row>
        <row r="26963">
          <cell r="A26963">
            <v>395323</v>
          </cell>
          <cell r="B26963" t="str">
            <v>GILTEC COMERC E SERVIC LTDA-ME</v>
          </cell>
        </row>
        <row r="26964">
          <cell r="A26964">
            <v>397490</v>
          </cell>
          <cell r="B26964" t="str">
            <v xml:space="preserve">RECKITT BENCKISER BRASIL LTDA </v>
          </cell>
        </row>
        <row r="26965">
          <cell r="A26965">
            <v>397024</v>
          </cell>
          <cell r="B26965" t="str">
            <v xml:space="preserve">ALIMENTUS REF IND LTDA        </v>
          </cell>
        </row>
        <row r="26966">
          <cell r="A26966">
            <v>397032</v>
          </cell>
          <cell r="B26966" t="str">
            <v xml:space="preserve">CARLA APARECIDA F RETUCI ME   </v>
          </cell>
        </row>
        <row r="26967">
          <cell r="A26967">
            <v>397040</v>
          </cell>
          <cell r="B26967" t="str">
            <v xml:space="preserve">DELAURA SPORT &amp; SAUDE         </v>
          </cell>
        </row>
        <row r="26968">
          <cell r="A26968">
            <v>397067</v>
          </cell>
          <cell r="B26968" t="str">
            <v xml:space="preserve">MARICULTURA ETC IND DE PESC   </v>
          </cell>
        </row>
        <row r="26969">
          <cell r="A26969">
            <v>397083</v>
          </cell>
          <cell r="B26969" t="str">
            <v xml:space="preserve">CLEMIR SCHITT                 </v>
          </cell>
        </row>
        <row r="26970">
          <cell r="A26970">
            <v>397091</v>
          </cell>
          <cell r="B26970" t="str">
            <v xml:space="preserve">RIOTEC SERV DE MANUT E VENDAS </v>
          </cell>
        </row>
        <row r="26971">
          <cell r="A26971">
            <v>397130</v>
          </cell>
          <cell r="B26971" t="str">
            <v xml:space="preserve">LATICINIOS FAZENDA REAL LTDA  </v>
          </cell>
        </row>
        <row r="26972">
          <cell r="A26972">
            <v>394564</v>
          </cell>
          <cell r="B26972" t="str">
            <v>EMBRAFLEX SUPPLY COM EIRELI-ME</v>
          </cell>
        </row>
        <row r="26973">
          <cell r="A26973">
            <v>396826</v>
          </cell>
          <cell r="B26973" t="str">
            <v xml:space="preserve">PAPELARIA E BAZAR SANTA LUZIA </v>
          </cell>
        </row>
        <row r="26974">
          <cell r="A26974">
            <v>409383</v>
          </cell>
          <cell r="B26974" t="str">
            <v xml:space="preserve">NESTLE BRASIL LTDA            </v>
          </cell>
        </row>
        <row r="26975">
          <cell r="A26975">
            <v>409618</v>
          </cell>
          <cell r="B26975" t="str">
            <v xml:space="preserve">RODOEVERTON TRANSPORTES LTDA  </v>
          </cell>
        </row>
        <row r="26976">
          <cell r="A26976">
            <v>409642</v>
          </cell>
          <cell r="B26976" t="str">
            <v xml:space="preserve">J2M ASS ADM IMOB LTDA         </v>
          </cell>
        </row>
        <row r="26977">
          <cell r="A26977">
            <v>392502</v>
          </cell>
          <cell r="B26977" t="str">
            <v xml:space="preserve">POINT OF VIEW CONS INFO LTDA  </v>
          </cell>
        </row>
        <row r="26978">
          <cell r="A26978">
            <v>392529</v>
          </cell>
          <cell r="B26978" t="str">
            <v xml:space="preserve">ARAGUAIA FILMES E PROD LTDA   </v>
          </cell>
        </row>
        <row r="26979">
          <cell r="A26979">
            <v>392537</v>
          </cell>
          <cell r="B26979" t="str">
            <v xml:space="preserve">CAROLINA DE OLIVEIRA          </v>
          </cell>
        </row>
        <row r="26980">
          <cell r="A26980">
            <v>396125</v>
          </cell>
          <cell r="B26980" t="str">
            <v xml:space="preserve">SCARCELLI LOGISTICA E DIST    </v>
          </cell>
        </row>
        <row r="26981">
          <cell r="A26981">
            <v>396214</v>
          </cell>
          <cell r="B26981" t="str">
            <v xml:space="preserve">UPS SCS LOGISTICA BRASIL LTDA </v>
          </cell>
        </row>
        <row r="26982">
          <cell r="A26982">
            <v>396460</v>
          </cell>
          <cell r="B26982" t="str">
            <v xml:space="preserve">FRIGELAR COMERCIO E INDUSTRIA </v>
          </cell>
        </row>
        <row r="26983">
          <cell r="A26983">
            <v>401307</v>
          </cell>
          <cell r="B26983" t="str">
            <v xml:space="preserve">NOAW SRL                      </v>
          </cell>
        </row>
        <row r="26984">
          <cell r="A26984">
            <v>411019</v>
          </cell>
          <cell r="B26984" t="str">
            <v xml:space="preserve">NORA - COMER IMPORTACAO LTDA  </v>
          </cell>
        </row>
        <row r="26985">
          <cell r="A26985">
            <v>411027</v>
          </cell>
          <cell r="B26985" t="str">
            <v xml:space="preserve">LUCIANA MATTOS CASTINEIRAS    </v>
          </cell>
        </row>
        <row r="26986">
          <cell r="A26986">
            <v>400475</v>
          </cell>
          <cell r="B26986" t="str">
            <v xml:space="preserve">GRACOMSA ALIMENTARIA SAU      </v>
          </cell>
        </row>
        <row r="26987">
          <cell r="A26987">
            <v>402508</v>
          </cell>
          <cell r="B26987" t="str">
            <v xml:space="preserve">CIA NATURALFOOD COM EIRELI    </v>
          </cell>
        </row>
        <row r="26988">
          <cell r="A26988">
            <v>396885</v>
          </cell>
          <cell r="B26988" t="str">
            <v xml:space="preserve">BRASIL COM DIST E LOG EIRELI  </v>
          </cell>
        </row>
        <row r="26989">
          <cell r="A26989">
            <v>402559</v>
          </cell>
          <cell r="B26989" t="str">
            <v xml:space="preserve">JAIR DUTRA COIMBRA            </v>
          </cell>
        </row>
        <row r="26990">
          <cell r="A26990">
            <v>402567</v>
          </cell>
          <cell r="B26990" t="str">
            <v xml:space="preserve">TRANSPORTADORA TARTARUGA LTDA </v>
          </cell>
        </row>
        <row r="26991">
          <cell r="A26991">
            <v>402575</v>
          </cell>
          <cell r="B26991" t="str">
            <v>PETERSON RODRIGUES 16124932709</v>
          </cell>
        </row>
        <row r="26992">
          <cell r="A26992">
            <v>402591</v>
          </cell>
          <cell r="B26992" t="str">
            <v xml:space="preserve">FLASH OVER SISTEMAS EIRELI    </v>
          </cell>
        </row>
        <row r="26993">
          <cell r="A26993">
            <v>402605</v>
          </cell>
          <cell r="B26993" t="str">
            <v xml:space="preserve">ATAC-FIRE SEGURANCA LTDA      </v>
          </cell>
        </row>
        <row r="26994">
          <cell r="A26994">
            <v>411566</v>
          </cell>
          <cell r="B26994" t="str">
            <v xml:space="preserve">POLO CRIATIVO EIRELI          </v>
          </cell>
        </row>
        <row r="26995">
          <cell r="A26995">
            <v>411574</v>
          </cell>
          <cell r="B26995" t="str">
            <v>TRANSLIX FRETES E CARRETOS LTD</v>
          </cell>
        </row>
        <row r="26996">
          <cell r="A26996">
            <v>403148</v>
          </cell>
          <cell r="B26996" t="str">
            <v xml:space="preserve">JOAO VALEZI                   </v>
          </cell>
        </row>
        <row r="26997">
          <cell r="A26997">
            <v>403156</v>
          </cell>
          <cell r="B26997" t="str">
            <v xml:space="preserve">EBP EMPRESA BRAS DE PESCADOS  </v>
          </cell>
        </row>
        <row r="26998">
          <cell r="A26998">
            <v>402613</v>
          </cell>
          <cell r="B26998" t="str">
            <v xml:space="preserve">JBS S/A                       </v>
          </cell>
        </row>
        <row r="26999">
          <cell r="A26999">
            <v>392766</v>
          </cell>
          <cell r="B26999" t="str">
            <v xml:space="preserve">METARA ARTE E MOLDURAS LTDA   </v>
          </cell>
        </row>
        <row r="27000">
          <cell r="A27000">
            <v>397172</v>
          </cell>
          <cell r="B27000" t="str">
            <v xml:space="preserve">ASTRAL SAUD AMB COST VRD LTDA </v>
          </cell>
        </row>
        <row r="27001">
          <cell r="A27001">
            <v>401170</v>
          </cell>
          <cell r="B27001" t="str">
            <v xml:space="preserve">PRISCA ALIMENTACAO SA         </v>
          </cell>
        </row>
        <row r="27002">
          <cell r="A27002">
            <v>405892</v>
          </cell>
          <cell r="B27002" t="str">
            <v xml:space="preserve">ALNUTRI ALIMENTOS LTDA        </v>
          </cell>
        </row>
        <row r="27003">
          <cell r="A27003">
            <v>405949</v>
          </cell>
          <cell r="B27003" t="str">
            <v>AGRO COMERCIAL FRANCOLIN E TRA</v>
          </cell>
        </row>
        <row r="27004">
          <cell r="A27004">
            <v>405957</v>
          </cell>
          <cell r="B27004" t="str">
            <v>ME RJ IMP E DISTRIBUICAO EIREL</v>
          </cell>
        </row>
        <row r="27005">
          <cell r="A27005">
            <v>393819</v>
          </cell>
          <cell r="B27005" t="str">
            <v xml:space="preserve">TEDESCO SRL                   </v>
          </cell>
        </row>
        <row r="27006">
          <cell r="A27006">
            <v>409030</v>
          </cell>
          <cell r="B27006" t="str">
            <v xml:space="preserve">CEO CENTRO EDU OCIPACIONAL    </v>
          </cell>
        </row>
        <row r="27007">
          <cell r="A27007">
            <v>392758</v>
          </cell>
          <cell r="B27007" t="str">
            <v xml:space="preserve">CASA DA MACADAMIA IND E COM   </v>
          </cell>
        </row>
        <row r="27008">
          <cell r="A27008">
            <v>397245</v>
          </cell>
          <cell r="B27008" t="str">
            <v xml:space="preserve">IND DE SUPRIMENTO EQUIP LTDA  </v>
          </cell>
        </row>
        <row r="27009">
          <cell r="A27009">
            <v>397253</v>
          </cell>
          <cell r="B27009" t="str">
            <v xml:space="preserve">SOLUC INFOR LTDA              </v>
          </cell>
        </row>
        <row r="27010">
          <cell r="A27010">
            <v>402699</v>
          </cell>
          <cell r="B27010" t="str">
            <v xml:space="preserve">UPS COM E SERV EM NO BREAKS   </v>
          </cell>
        </row>
        <row r="27011">
          <cell r="A27011">
            <v>403032</v>
          </cell>
          <cell r="B27011" t="str">
            <v xml:space="preserve">TREBESCHI DIST DE HORTIFRUTI  </v>
          </cell>
        </row>
        <row r="27012">
          <cell r="A27012">
            <v>403210</v>
          </cell>
          <cell r="B27012" t="str">
            <v xml:space="preserve">IVANILDO DE JESUS SOUZA       </v>
          </cell>
        </row>
        <row r="27013">
          <cell r="A27013">
            <v>403229</v>
          </cell>
          <cell r="B27013" t="str">
            <v>INFRACOMMERCE NEG E SOL EM INT</v>
          </cell>
        </row>
        <row r="27014">
          <cell r="A27014">
            <v>403237</v>
          </cell>
          <cell r="B27014" t="str">
            <v xml:space="preserve">JPCELL ARM E INFORMATICA LTDA </v>
          </cell>
        </row>
        <row r="27015">
          <cell r="A27015">
            <v>403245</v>
          </cell>
          <cell r="B27015" t="str">
            <v xml:space="preserve">PAIZAO COMERCIO DE VARIEDADES </v>
          </cell>
        </row>
        <row r="27016">
          <cell r="A27016">
            <v>395536</v>
          </cell>
          <cell r="B27016" t="str">
            <v>ESS SERVICO DE PROTECAO EIRELI</v>
          </cell>
        </row>
        <row r="27017">
          <cell r="A27017">
            <v>396362</v>
          </cell>
          <cell r="B27017" t="str">
            <v xml:space="preserve">MEC DO AR COMER  LTDA         </v>
          </cell>
        </row>
        <row r="27018">
          <cell r="A27018">
            <v>396370</v>
          </cell>
          <cell r="B27018" t="str">
            <v>WCR SERVICOS E ENGENHARIA LTDA</v>
          </cell>
        </row>
        <row r="27019">
          <cell r="A27019">
            <v>396389</v>
          </cell>
          <cell r="B27019" t="str">
            <v xml:space="preserve">ISRAEL TRANPORTE DE RESIDUOS  </v>
          </cell>
        </row>
        <row r="27020">
          <cell r="A27020">
            <v>397741</v>
          </cell>
          <cell r="B27020" t="str">
            <v xml:space="preserve">BRAXCON MODULOS TUBULARES     </v>
          </cell>
        </row>
        <row r="27021">
          <cell r="A27021">
            <v>397857</v>
          </cell>
          <cell r="B27021" t="str">
            <v xml:space="preserve">VALDENIR BARROSO              </v>
          </cell>
        </row>
        <row r="27022">
          <cell r="A27022">
            <v>402800</v>
          </cell>
          <cell r="B27022" t="str">
            <v xml:space="preserve">ASSOCIADO SOC BRAS INTRUCAO   </v>
          </cell>
        </row>
        <row r="27023">
          <cell r="A27023">
            <v>402818</v>
          </cell>
          <cell r="B27023" t="str">
            <v xml:space="preserve">PALACIO DAS FERRAMENTAS       </v>
          </cell>
        </row>
        <row r="27024">
          <cell r="A27024">
            <v>392022</v>
          </cell>
          <cell r="B27024" t="str">
            <v>NEW BOOT CONFECCAO EPI LTDA ME</v>
          </cell>
        </row>
        <row r="27025">
          <cell r="A27025">
            <v>397229</v>
          </cell>
          <cell r="B27025" t="str">
            <v xml:space="preserve">SABORES DE PORT COMERC EIRELI </v>
          </cell>
        </row>
        <row r="27026">
          <cell r="A27026">
            <v>396869</v>
          </cell>
          <cell r="B27026" t="str">
            <v xml:space="preserve">TOTVS SERVICOS S.A            </v>
          </cell>
        </row>
        <row r="27027">
          <cell r="A27027">
            <v>397539</v>
          </cell>
          <cell r="B27027" t="str">
            <v xml:space="preserve">BELA ISCHIA ALIMENTOS LTDA    </v>
          </cell>
        </row>
        <row r="27028">
          <cell r="A27028">
            <v>397571</v>
          </cell>
          <cell r="B27028" t="str">
            <v>PEPSICO DO BRASIL IND COM LTDA</v>
          </cell>
        </row>
        <row r="27029">
          <cell r="A27029">
            <v>397601</v>
          </cell>
          <cell r="B27029" t="str">
            <v xml:space="preserve">STATUS INFORMATICA EIRELI     </v>
          </cell>
        </row>
        <row r="27030">
          <cell r="A27030">
            <v>397725</v>
          </cell>
          <cell r="B27030" t="str">
            <v xml:space="preserve">MUNDUS NOVUS TEC INF LTDA     </v>
          </cell>
        </row>
        <row r="27031">
          <cell r="A27031">
            <v>403350</v>
          </cell>
          <cell r="B27031" t="str">
            <v xml:space="preserve">ECX CACHACAS ATESANAIS LTDA   </v>
          </cell>
        </row>
        <row r="27032">
          <cell r="A27032">
            <v>398047</v>
          </cell>
          <cell r="B27032" t="str">
            <v>LINKEDIN IRELAND UNLIMITED COM</v>
          </cell>
        </row>
        <row r="27033">
          <cell r="A27033">
            <v>397598</v>
          </cell>
          <cell r="B27033" t="str">
            <v xml:space="preserve">MÉRITO COMÉRCIO DE EQUIPAMENT </v>
          </cell>
        </row>
        <row r="27034">
          <cell r="A27034">
            <v>402656</v>
          </cell>
          <cell r="B27034" t="str">
            <v xml:space="preserve">OURO RIO GENEROS ALIM EIRELI  </v>
          </cell>
        </row>
        <row r="27035">
          <cell r="A27035">
            <v>392111</v>
          </cell>
          <cell r="B27035" t="str">
            <v>JOSE KOBYLKO IND COM PRETACOES</v>
          </cell>
        </row>
        <row r="27036">
          <cell r="A27036">
            <v>397792</v>
          </cell>
          <cell r="B27036" t="str">
            <v xml:space="preserve">HOLY SPIRIT HOLDING LTDA      </v>
          </cell>
        </row>
        <row r="27037">
          <cell r="A27037">
            <v>393584</v>
          </cell>
          <cell r="B27037" t="str">
            <v>DOIS PINHEIROS MATS CONSTR.LTD</v>
          </cell>
        </row>
        <row r="27038">
          <cell r="A27038">
            <v>397920</v>
          </cell>
          <cell r="B27038" t="str">
            <v xml:space="preserve">ALLIED TECNOLOGIA S.A         </v>
          </cell>
        </row>
        <row r="27039">
          <cell r="A27039">
            <v>402028</v>
          </cell>
          <cell r="B27039" t="str">
            <v xml:space="preserve">MANU PRE MOLDADOS COM IND     </v>
          </cell>
        </row>
        <row r="27040">
          <cell r="A27040">
            <v>408689</v>
          </cell>
          <cell r="B27040" t="str">
            <v xml:space="preserve">WALLERRY FLECK E CIA LTDA     </v>
          </cell>
        </row>
        <row r="27041">
          <cell r="A27041">
            <v>393738</v>
          </cell>
          <cell r="B27041" t="str">
            <v xml:space="preserve">BOMIX IND E COM EIRELI        </v>
          </cell>
        </row>
        <row r="27042">
          <cell r="A27042">
            <v>402729</v>
          </cell>
          <cell r="B27042" t="str">
            <v xml:space="preserve">TECNO FOOD COM E SERV LTDA    </v>
          </cell>
        </row>
        <row r="27043">
          <cell r="A27043">
            <v>402753</v>
          </cell>
          <cell r="B27043" t="str">
            <v xml:space="preserve">C.MARTINS E ADVOGADOS ASSOC   </v>
          </cell>
        </row>
        <row r="27044">
          <cell r="A27044">
            <v>402788</v>
          </cell>
          <cell r="B27044" t="str">
            <v xml:space="preserve">TBR ADESIVOS E SELANTES LTDA  </v>
          </cell>
        </row>
        <row r="27045">
          <cell r="A27045">
            <v>402796</v>
          </cell>
          <cell r="B27045" t="str">
            <v xml:space="preserve">PROMOMETAL IND E COM DE PROD  </v>
          </cell>
        </row>
        <row r="27046">
          <cell r="A27046">
            <v>402826</v>
          </cell>
          <cell r="B27046" t="str">
            <v xml:space="preserve">FAZENDA DOIS CORREGOS LTDA    </v>
          </cell>
        </row>
        <row r="27047">
          <cell r="A27047">
            <v>393576</v>
          </cell>
          <cell r="B27047" t="str">
            <v xml:space="preserve">KAPIM ALIMENTACAO CONC EIRELI </v>
          </cell>
        </row>
        <row r="27048">
          <cell r="A27048">
            <v>404080</v>
          </cell>
          <cell r="B27048" t="str">
            <v xml:space="preserve">AGROTECNICA VERRONE LTDA      </v>
          </cell>
        </row>
        <row r="27049">
          <cell r="A27049">
            <v>404136</v>
          </cell>
          <cell r="B27049" t="str">
            <v xml:space="preserve">WESTCON BRASIL LTDA           </v>
          </cell>
        </row>
        <row r="27050">
          <cell r="A27050">
            <v>408670</v>
          </cell>
          <cell r="B27050" t="str">
            <v xml:space="preserve">EQUIPE SERV E SOLUC EM REFRIG </v>
          </cell>
        </row>
        <row r="27051">
          <cell r="A27051">
            <v>393002</v>
          </cell>
          <cell r="B27051" t="str">
            <v xml:space="preserve">NAIARA DE SOUZA NUNES         </v>
          </cell>
        </row>
        <row r="27052">
          <cell r="A27052">
            <v>393711</v>
          </cell>
          <cell r="B27052" t="str">
            <v xml:space="preserve">LEONARDO NUN MOR FERREIRA     </v>
          </cell>
        </row>
        <row r="27053">
          <cell r="A27053">
            <v>398306</v>
          </cell>
          <cell r="B27053" t="str">
            <v xml:space="preserve">ATOMO ALUG DE VEICULO DE CARG </v>
          </cell>
        </row>
        <row r="27054">
          <cell r="A27054">
            <v>398314</v>
          </cell>
          <cell r="B27054" t="str">
            <v xml:space="preserve">SM TOPOGRAFIA LTDA            </v>
          </cell>
        </row>
        <row r="27055">
          <cell r="A27055">
            <v>398322</v>
          </cell>
          <cell r="B27055" t="str">
            <v xml:space="preserve">COMERCIAL S DOM DE MAQ E FER  </v>
          </cell>
        </row>
        <row r="27056">
          <cell r="A27056">
            <v>398330</v>
          </cell>
          <cell r="B27056" t="str">
            <v xml:space="preserve">BMR SYSTEMS LTDA              </v>
          </cell>
        </row>
        <row r="27057">
          <cell r="A27057">
            <v>398381</v>
          </cell>
          <cell r="B27057" t="str">
            <v xml:space="preserve">RBS PAPELARIA E INFORMAT LTDA </v>
          </cell>
        </row>
        <row r="27058">
          <cell r="A27058">
            <v>398390</v>
          </cell>
          <cell r="B27058" t="str">
            <v>BR SIGN COMUNICACAO VISUAL EIR</v>
          </cell>
        </row>
        <row r="27059">
          <cell r="A27059">
            <v>398403</v>
          </cell>
          <cell r="B27059" t="str">
            <v>ALM BRAZIL INTERNAT IMP E EXPO</v>
          </cell>
        </row>
        <row r="27060">
          <cell r="A27060">
            <v>403369</v>
          </cell>
          <cell r="B27060" t="str">
            <v xml:space="preserve">TREBESCHI IMP EXPOR LTDA      </v>
          </cell>
        </row>
        <row r="27061">
          <cell r="A27061">
            <v>403652</v>
          </cell>
          <cell r="B27061" t="str">
            <v xml:space="preserve">FSR TRANSPORTE LTDA           </v>
          </cell>
        </row>
        <row r="27062">
          <cell r="A27062">
            <v>394831</v>
          </cell>
          <cell r="B27062" t="str">
            <v xml:space="preserve">AGROP ITATIBA DOS FRADE LTDA  </v>
          </cell>
        </row>
        <row r="27063">
          <cell r="A27063">
            <v>397970</v>
          </cell>
          <cell r="B27063" t="str">
            <v xml:space="preserve">TICYANA FERREIRA D´AZAMBUJA   </v>
          </cell>
        </row>
        <row r="27064">
          <cell r="A27064">
            <v>402311</v>
          </cell>
          <cell r="B27064" t="str">
            <v xml:space="preserve">JOAO VALEZI PESCADOS          </v>
          </cell>
        </row>
        <row r="27065">
          <cell r="A27065">
            <v>408476</v>
          </cell>
          <cell r="B27065" t="str">
            <v xml:space="preserve">ARTEX AR CONDICIONADO LTDA    </v>
          </cell>
        </row>
        <row r="27066">
          <cell r="A27066">
            <v>408697</v>
          </cell>
          <cell r="B27066" t="str">
            <v>HIGIENIZADORA FIEL DEDETIZACAO</v>
          </cell>
        </row>
        <row r="27067">
          <cell r="A27067">
            <v>408700</v>
          </cell>
          <cell r="B27067" t="str">
            <v>BTCOM ASSESSORIA EM COM E EVEN</v>
          </cell>
        </row>
        <row r="27068">
          <cell r="A27068">
            <v>403121</v>
          </cell>
          <cell r="B27068" t="str">
            <v xml:space="preserve">DORVALINO F CAMPOS JUNIOR     </v>
          </cell>
        </row>
        <row r="27069">
          <cell r="A27069">
            <v>398195</v>
          </cell>
          <cell r="B27069" t="str">
            <v xml:space="preserve">CHEFNBOSS IND E COM ALIMENTOS </v>
          </cell>
        </row>
        <row r="27070">
          <cell r="A27070">
            <v>404756</v>
          </cell>
          <cell r="B27070" t="str">
            <v xml:space="preserve">ACETAIA LA BONISSIMA          </v>
          </cell>
        </row>
        <row r="27071">
          <cell r="A27071">
            <v>403660</v>
          </cell>
          <cell r="B27071" t="str">
            <v xml:space="preserve">WTEC MOVEIS E EQUIP TECN LTDA </v>
          </cell>
        </row>
        <row r="27072">
          <cell r="A27072">
            <v>8357900</v>
          </cell>
          <cell r="B27072" t="str">
            <v xml:space="preserve">CAROLINA BERARDINELLI         </v>
          </cell>
        </row>
        <row r="27073">
          <cell r="A27073">
            <v>398209</v>
          </cell>
          <cell r="B27073" t="str">
            <v xml:space="preserve">EDSON SALON NASCIMENTO        </v>
          </cell>
        </row>
        <row r="27074">
          <cell r="A27074">
            <v>402680</v>
          </cell>
          <cell r="B27074" t="str">
            <v xml:space="preserve">MARIO BOTTINO EIRELI          </v>
          </cell>
        </row>
        <row r="27075">
          <cell r="A27075">
            <v>404969</v>
          </cell>
          <cell r="B27075" t="str">
            <v xml:space="preserve">JAPS COMERCIO ELETRONICO LTDA </v>
          </cell>
        </row>
        <row r="27076">
          <cell r="A27076">
            <v>404977</v>
          </cell>
          <cell r="B27076" t="str">
            <v xml:space="preserve">MAKEDA COMERCIO DE PRODUTOS   </v>
          </cell>
        </row>
        <row r="27077">
          <cell r="A27077">
            <v>403393</v>
          </cell>
          <cell r="B27077" t="str">
            <v xml:space="preserve">AROMA OLEOS ESSENCIAIS LTDA   </v>
          </cell>
        </row>
        <row r="27078">
          <cell r="A27078">
            <v>403431</v>
          </cell>
          <cell r="B27078" t="str">
            <v>MAXXBRASIL COMER DE EQUIP EIRE</v>
          </cell>
        </row>
        <row r="27079">
          <cell r="A27079">
            <v>405698</v>
          </cell>
          <cell r="B27079" t="str">
            <v xml:space="preserve">I.T.I TRANSFORMADORES LTDA    </v>
          </cell>
        </row>
        <row r="27080">
          <cell r="A27080">
            <v>407488</v>
          </cell>
          <cell r="B27080" t="str">
            <v xml:space="preserve">RMP SUPIMENTOS E COMER EIRELI </v>
          </cell>
        </row>
        <row r="27081">
          <cell r="A27081">
            <v>398268</v>
          </cell>
          <cell r="B27081" t="str">
            <v>AGENCIA NACIONAL DE TRANSP TER</v>
          </cell>
        </row>
        <row r="27082">
          <cell r="A27082">
            <v>392170</v>
          </cell>
          <cell r="B27082" t="str">
            <v xml:space="preserve">CERVEJARIA ZX S/A             </v>
          </cell>
        </row>
        <row r="27083">
          <cell r="A27083">
            <v>398799</v>
          </cell>
          <cell r="B27083" t="str">
            <v xml:space="preserve">OUTLED ILUMINACAO LTDA        </v>
          </cell>
        </row>
        <row r="27084">
          <cell r="A27084">
            <v>398802</v>
          </cell>
          <cell r="B27084" t="str">
            <v xml:space="preserve">GIBRALTAR COM DE PROD DE LIMP </v>
          </cell>
        </row>
        <row r="27085">
          <cell r="A27085">
            <v>404748</v>
          </cell>
          <cell r="B27085" t="str">
            <v xml:space="preserve">G.I.M. GIOVANNONI S.A         </v>
          </cell>
        </row>
        <row r="27086">
          <cell r="A27086">
            <v>392588</v>
          </cell>
          <cell r="B27086" t="str">
            <v xml:space="preserve">MARIA HELENA DE JESUS COSTA   </v>
          </cell>
        </row>
        <row r="27087">
          <cell r="A27087">
            <v>393525</v>
          </cell>
          <cell r="B27087" t="str">
            <v xml:space="preserve">J G COMERCIO DE CORREIAS LTDA </v>
          </cell>
        </row>
        <row r="27088">
          <cell r="A27088">
            <v>393533</v>
          </cell>
          <cell r="B27088" t="str">
            <v xml:space="preserve">POUSADA TUIUIU LTDA           </v>
          </cell>
        </row>
        <row r="27089">
          <cell r="A27089">
            <v>392707</v>
          </cell>
          <cell r="B27089" t="str">
            <v xml:space="preserve">FUNDICAO ITAUNA LTDA-ME       </v>
          </cell>
        </row>
        <row r="27090">
          <cell r="A27090">
            <v>394815</v>
          </cell>
          <cell r="B27090" t="str">
            <v xml:space="preserve">A G DA SILVA GUIMARAES TRANSP </v>
          </cell>
        </row>
        <row r="27091">
          <cell r="A27091">
            <v>394971</v>
          </cell>
          <cell r="B27091" t="str">
            <v xml:space="preserve">MINERVA S.A                   </v>
          </cell>
        </row>
        <row r="27092">
          <cell r="A27092">
            <v>404900</v>
          </cell>
          <cell r="B27092" t="str">
            <v xml:space="preserve">CODAX SISTEMAS LTDA           </v>
          </cell>
        </row>
        <row r="27093">
          <cell r="A27093">
            <v>395340</v>
          </cell>
          <cell r="B27093" t="str">
            <v xml:space="preserve">BONOLIO SAS                   </v>
          </cell>
        </row>
        <row r="27094">
          <cell r="A27094">
            <v>395358</v>
          </cell>
          <cell r="B27094" t="str">
            <v xml:space="preserve">AZIENDA AGRICOLA CENTONZE     </v>
          </cell>
        </row>
        <row r="27095">
          <cell r="A27095">
            <v>407445</v>
          </cell>
          <cell r="B27095" t="str">
            <v xml:space="preserve">IGOR OLIVEIRA GODOI           </v>
          </cell>
        </row>
        <row r="27096">
          <cell r="A27096">
            <v>406279</v>
          </cell>
          <cell r="B27096" t="str">
            <v>FUNERARIA FLOR DE CAMPO GRANDE</v>
          </cell>
        </row>
        <row r="27097">
          <cell r="A27097">
            <v>395145</v>
          </cell>
          <cell r="B27097" t="str">
            <v xml:space="preserve">COMERCIAL REZENDE EQUIP LTDA  </v>
          </cell>
        </row>
        <row r="27098">
          <cell r="A27098">
            <v>398675</v>
          </cell>
          <cell r="B27098" t="str">
            <v xml:space="preserve">FINARTE FAB DE BROWNIER LTDA  </v>
          </cell>
        </row>
        <row r="27099">
          <cell r="A27099">
            <v>403288</v>
          </cell>
          <cell r="B27099" t="str">
            <v xml:space="preserve">EBP EMPRESA BRAS DE PESCADOS  </v>
          </cell>
        </row>
        <row r="27100">
          <cell r="A27100">
            <v>8273731</v>
          </cell>
          <cell r="B27100" t="str">
            <v xml:space="preserve">JULIO CESAR PENNA FURTADO     </v>
          </cell>
        </row>
        <row r="27101">
          <cell r="A27101">
            <v>399353</v>
          </cell>
          <cell r="B27101" t="str">
            <v xml:space="preserve">ANTONIO SARAMAGO - VINHOS LDA </v>
          </cell>
        </row>
        <row r="27102">
          <cell r="A27102">
            <v>399361</v>
          </cell>
          <cell r="B27102" t="str">
            <v xml:space="preserve">UNIVERSO SRL                  </v>
          </cell>
        </row>
        <row r="27103">
          <cell r="A27103">
            <v>410403</v>
          </cell>
          <cell r="B27103" t="str">
            <v>UBL CADASTRO REC ANOTAC INFORM</v>
          </cell>
        </row>
        <row r="27104">
          <cell r="A27104">
            <v>409669</v>
          </cell>
          <cell r="B27104" t="str">
            <v xml:space="preserve">MARINE METALURGICA LTDA       </v>
          </cell>
        </row>
        <row r="27105">
          <cell r="A27105">
            <v>400130</v>
          </cell>
          <cell r="B27105" t="str">
            <v xml:space="preserve">FERNANDA PONTES SOARES        </v>
          </cell>
        </row>
        <row r="27106">
          <cell r="A27106">
            <v>407453</v>
          </cell>
          <cell r="B27106" t="str">
            <v xml:space="preserve">FRANGO PIONEIRO IND E COM     </v>
          </cell>
        </row>
        <row r="27107">
          <cell r="A27107">
            <v>408220</v>
          </cell>
          <cell r="B27107" t="str">
            <v xml:space="preserve">CHOCOLATES SIMON COLL S.A.    </v>
          </cell>
        </row>
        <row r="27108">
          <cell r="A27108">
            <v>409219</v>
          </cell>
          <cell r="B27108" t="str">
            <v xml:space="preserve">MUNDO NOVO FOTOGRAFIA         </v>
          </cell>
        </row>
        <row r="27109">
          <cell r="A27109">
            <v>403440</v>
          </cell>
          <cell r="B27109" t="str">
            <v xml:space="preserve">AM ENRGY SOLAR IMPORT E EXPOT </v>
          </cell>
        </row>
        <row r="27110">
          <cell r="A27110">
            <v>395137</v>
          </cell>
          <cell r="B27110" t="str">
            <v xml:space="preserve">TECNO DE VIDROS TEMPERADOS    </v>
          </cell>
        </row>
        <row r="27111">
          <cell r="A27111">
            <v>395226</v>
          </cell>
          <cell r="B27111" t="str">
            <v>DELL COMPUTADORES DO BRASIL LT</v>
          </cell>
        </row>
        <row r="27112">
          <cell r="A27112">
            <v>399078</v>
          </cell>
          <cell r="B27112" t="str">
            <v xml:space="preserve">ESYWORLD SISTEMAS E INF LTDA  </v>
          </cell>
        </row>
        <row r="27113">
          <cell r="A27113">
            <v>404268</v>
          </cell>
          <cell r="B27113" t="str">
            <v>METALURGICA VALENCIA IND E COM</v>
          </cell>
        </row>
        <row r="27114">
          <cell r="A27114">
            <v>404276</v>
          </cell>
          <cell r="B27114" t="str">
            <v>EGON ZEHNDER INTERNACIONAL LTD</v>
          </cell>
        </row>
        <row r="27115">
          <cell r="A27115">
            <v>392197</v>
          </cell>
          <cell r="B27115" t="str">
            <v>FLEXFORM IND E COM MOVEIS LTDA</v>
          </cell>
        </row>
        <row r="27116">
          <cell r="A27116">
            <v>392200</v>
          </cell>
          <cell r="B27116" t="str">
            <v xml:space="preserve">MOBILE COM E REPR LTDA        </v>
          </cell>
        </row>
        <row r="27117">
          <cell r="A27117">
            <v>560430</v>
          </cell>
          <cell r="B27117" t="str">
            <v xml:space="preserve">Hundred Limit Eirelli         </v>
          </cell>
        </row>
        <row r="27118">
          <cell r="A27118">
            <v>395455</v>
          </cell>
          <cell r="B27118" t="str">
            <v>MVL 8 COM DE MOV E EQ PARA ESC</v>
          </cell>
        </row>
        <row r="27119">
          <cell r="A27119">
            <v>400173</v>
          </cell>
          <cell r="B27119" t="str">
            <v xml:space="preserve">VIAPOL LTDA                   </v>
          </cell>
        </row>
        <row r="27120">
          <cell r="A27120">
            <v>400203</v>
          </cell>
          <cell r="B27120" t="str">
            <v xml:space="preserve">SANIPLAN ENGENHARIA SERV LTDA </v>
          </cell>
        </row>
        <row r="27121">
          <cell r="A27121">
            <v>400386</v>
          </cell>
          <cell r="B27121" t="str">
            <v xml:space="preserve">VILOG ARMAZENS  FRIG LTDA     </v>
          </cell>
        </row>
        <row r="27122">
          <cell r="A27122">
            <v>400408</v>
          </cell>
          <cell r="B27122" t="str">
            <v xml:space="preserve">SELLPACK DISTRIBUIDORA LTDA   </v>
          </cell>
        </row>
        <row r="27123">
          <cell r="A27123">
            <v>400416</v>
          </cell>
          <cell r="B27123" t="str">
            <v xml:space="preserve">JUREMA MARTINS REIS           </v>
          </cell>
        </row>
        <row r="27124">
          <cell r="A27124">
            <v>400424</v>
          </cell>
          <cell r="B27124" t="str">
            <v>ARCON 2000 ARQUITETURA E CONST</v>
          </cell>
        </row>
        <row r="27125">
          <cell r="A27125">
            <v>400440</v>
          </cell>
          <cell r="B27125" t="str">
            <v>NUTRIFRIOS COMERCIAL DE ALIMEN</v>
          </cell>
        </row>
        <row r="27126">
          <cell r="A27126">
            <v>392898</v>
          </cell>
          <cell r="B27126" t="str">
            <v>NEUROVOX ENSINO TECN PROF LTDA</v>
          </cell>
        </row>
        <row r="27127">
          <cell r="A27127">
            <v>399299</v>
          </cell>
          <cell r="B27127" t="str">
            <v xml:space="preserve">ANDERSON TEIXEIRA DE OLIVEIRA </v>
          </cell>
        </row>
        <row r="27128">
          <cell r="A27128">
            <v>404098</v>
          </cell>
          <cell r="B27128" t="str">
            <v>PANIFICIO MENCHETTI PIETRO SRL</v>
          </cell>
        </row>
        <row r="27129">
          <cell r="A27129">
            <v>395269</v>
          </cell>
          <cell r="B27129" t="str">
            <v xml:space="preserve">SECRETARIA DE ESTADO AMBIENTE </v>
          </cell>
        </row>
        <row r="27130">
          <cell r="A27130">
            <v>399272</v>
          </cell>
          <cell r="B27130" t="str">
            <v xml:space="preserve">IRMAOS MARQUES MATERIAIS LTDA </v>
          </cell>
        </row>
        <row r="27131">
          <cell r="A27131">
            <v>399280</v>
          </cell>
          <cell r="B27131" t="str">
            <v xml:space="preserve">GUIMARAES FILHOS &amp; CIA LTDA   </v>
          </cell>
        </row>
        <row r="27132">
          <cell r="A27132">
            <v>399329</v>
          </cell>
          <cell r="B27132" t="str">
            <v>BIAZI &amp; ASSOCIADOS CONSULTORIA</v>
          </cell>
        </row>
        <row r="27133">
          <cell r="A27133">
            <v>399370</v>
          </cell>
          <cell r="B27133" t="str">
            <v xml:space="preserve">MALT COM BEBIDAS E GEN ALIM   </v>
          </cell>
        </row>
        <row r="27134">
          <cell r="A27134">
            <v>399388</v>
          </cell>
          <cell r="B27134" t="str">
            <v xml:space="preserve">FRIGORIFICO ESTANCIA LTDA     </v>
          </cell>
        </row>
        <row r="27135">
          <cell r="A27135">
            <v>405108</v>
          </cell>
          <cell r="B27135" t="str">
            <v xml:space="preserve">LA VIEJA BODEGA SRL           </v>
          </cell>
        </row>
        <row r="27136">
          <cell r="A27136">
            <v>405124</v>
          </cell>
          <cell r="B27136" t="str">
            <v xml:space="preserve">MONTIBOX S.L.                 </v>
          </cell>
        </row>
        <row r="27137">
          <cell r="A27137">
            <v>409421</v>
          </cell>
          <cell r="B27137" t="str">
            <v xml:space="preserve">CYKLOP DO BRASIL EMBALAG S/A  </v>
          </cell>
        </row>
        <row r="27138">
          <cell r="A27138">
            <v>400262</v>
          </cell>
          <cell r="B27138" t="str">
            <v xml:space="preserve">NOVA ELITE SHOW DIST LTDA     </v>
          </cell>
        </row>
        <row r="27139">
          <cell r="A27139">
            <v>411124</v>
          </cell>
          <cell r="B27139" t="str">
            <v xml:space="preserve">CAROLINA LETA SOUZA CASTRO    </v>
          </cell>
        </row>
        <row r="27140">
          <cell r="A27140">
            <v>395102</v>
          </cell>
          <cell r="B27140" t="str">
            <v xml:space="preserve">STORBACK TEC COMER SERVICOS   </v>
          </cell>
        </row>
        <row r="27141">
          <cell r="A27141">
            <v>396230</v>
          </cell>
          <cell r="B27141" t="str">
            <v xml:space="preserve">NANOAR SIST FILTRAGEM EIRELI  </v>
          </cell>
        </row>
        <row r="27142">
          <cell r="A27142">
            <v>561908</v>
          </cell>
          <cell r="B27142" t="str">
            <v>ACM MENDONCA SUPERMERC EIRELLI</v>
          </cell>
        </row>
        <row r="27143">
          <cell r="A27143">
            <v>393932</v>
          </cell>
          <cell r="B27143" t="str">
            <v xml:space="preserve">UTIL REFRIGERACAO COM LTDA    </v>
          </cell>
        </row>
        <row r="27144">
          <cell r="A27144">
            <v>399426</v>
          </cell>
          <cell r="B27144" t="str">
            <v xml:space="preserve">EASYTECH SERVICOS INF LTDA    </v>
          </cell>
        </row>
        <row r="27145">
          <cell r="A27145">
            <v>399434</v>
          </cell>
          <cell r="B27145" t="str">
            <v xml:space="preserve">BECOMEX CONSULTORIA LTDA      </v>
          </cell>
        </row>
        <row r="27146">
          <cell r="A27146">
            <v>399728</v>
          </cell>
          <cell r="B27146" t="str">
            <v xml:space="preserve">BIMBO DO BRASIL LTDA          </v>
          </cell>
        </row>
        <row r="27147">
          <cell r="A27147">
            <v>405655</v>
          </cell>
          <cell r="B27147" t="str">
            <v>FIRST WORD INFORMAT E COMERCIO</v>
          </cell>
        </row>
        <row r="27148">
          <cell r="A27148">
            <v>395641</v>
          </cell>
          <cell r="B27148" t="str">
            <v xml:space="preserve">PANDORAPIX FOTOS E PRODUCOES  </v>
          </cell>
        </row>
        <row r="27149">
          <cell r="A27149">
            <v>399949</v>
          </cell>
          <cell r="B27149" t="str">
            <v xml:space="preserve">ABAFIRE COM E SERVICOS LTDA   </v>
          </cell>
        </row>
        <row r="27150">
          <cell r="A27150">
            <v>407259</v>
          </cell>
          <cell r="B27150" t="str">
            <v xml:space="preserve">METALON 2000 COMER FERRAGENS  </v>
          </cell>
        </row>
        <row r="27151">
          <cell r="A27151">
            <v>407275</v>
          </cell>
          <cell r="B27151" t="str">
            <v xml:space="preserve">DELI DELICIA GENEROS E ALIM   </v>
          </cell>
        </row>
        <row r="27152">
          <cell r="A27152">
            <v>409936</v>
          </cell>
          <cell r="B27152" t="str">
            <v xml:space="preserve">VICTORIA CAMPOS KEITH HILL    </v>
          </cell>
        </row>
        <row r="27153">
          <cell r="A27153">
            <v>410586</v>
          </cell>
          <cell r="B27153" t="str">
            <v xml:space="preserve">ECONET EDIT EMPRESARIAL LTDA  </v>
          </cell>
        </row>
        <row r="27154">
          <cell r="A27154">
            <v>395374</v>
          </cell>
          <cell r="B27154" t="str">
            <v>DOMINANTE MIN TRANSP E COM EIR</v>
          </cell>
        </row>
        <row r="27155">
          <cell r="A27155">
            <v>395404</v>
          </cell>
          <cell r="B27155" t="str">
            <v>MULTIVENDAS LPC PRODUTOS EIREL</v>
          </cell>
        </row>
        <row r="27156">
          <cell r="A27156">
            <v>401072</v>
          </cell>
          <cell r="B27156" t="str">
            <v xml:space="preserve">BIZERBA DO BRASIL LTDA        </v>
          </cell>
        </row>
        <row r="27157">
          <cell r="A27157">
            <v>409430</v>
          </cell>
          <cell r="B27157" t="str">
            <v>TRANSPORTADOR GENERICO LJ 34 J</v>
          </cell>
        </row>
        <row r="27158">
          <cell r="A27158">
            <v>562750</v>
          </cell>
          <cell r="B27158" t="str">
            <v xml:space="preserve">SMR SUPERMERCADO EIRELI       </v>
          </cell>
        </row>
        <row r="27159">
          <cell r="A27159">
            <v>407895</v>
          </cell>
          <cell r="B27159" t="str">
            <v>LUCIANA DE OLIVEIRA FIGUEIREDO</v>
          </cell>
        </row>
        <row r="27160">
          <cell r="A27160">
            <v>407909</v>
          </cell>
          <cell r="B27160" t="str">
            <v>3D RIO IMPRESSAO 3D ESPECIALIZ</v>
          </cell>
        </row>
        <row r="27161">
          <cell r="A27161">
            <v>407925</v>
          </cell>
          <cell r="B27161" t="str">
            <v xml:space="preserve">M S L COMER DE MANGU CONEXOES </v>
          </cell>
        </row>
        <row r="27162">
          <cell r="A27162">
            <v>395722</v>
          </cell>
          <cell r="B27162" t="str">
            <v xml:space="preserve">SEGURADORA LIDER SEG DPVAT    </v>
          </cell>
        </row>
        <row r="27163">
          <cell r="A27163">
            <v>399752</v>
          </cell>
          <cell r="B27163" t="str">
            <v xml:space="preserve">CONEDUCTIL COMER E IND LTDA   </v>
          </cell>
        </row>
        <row r="27164">
          <cell r="A27164">
            <v>404390</v>
          </cell>
          <cell r="B27164" t="str">
            <v xml:space="preserve">COM DE GELO IMPERIAL LTDA     </v>
          </cell>
        </row>
        <row r="27165">
          <cell r="A27165">
            <v>404403</v>
          </cell>
          <cell r="B27165" t="str">
            <v xml:space="preserve">MARCO ANTONIO DE LUCA         </v>
          </cell>
        </row>
        <row r="27166">
          <cell r="A27166">
            <v>404411</v>
          </cell>
          <cell r="B27166" t="str">
            <v>WMX TRANSPORTES DE CARGAS LTDA</v>
          </cell>
        </row>
        <row r="27167">
          <cell r="A27167">
            <v>404420</v>
          </cell>
          <cell r="B27167" t="str">
            <v>FATTU DO BRA COM DE MAT DE COM</v>
          </cell>
        </row>
        <row r="27168">
          <cell r="A27168">
            <v>404497</v>
          </cell>
          <cell r="B27168" t="str">
            <v xml:space="preserve">RDS LOC E AGEND DE VEICULOS   </v>
          </cell>
        </row>
        <row r="27169">
          <cell r="A27169">
            <v>410454</v>
          </cell>
          <cell r="B27169" t="str">
            <v xml:space="preserve">EDILSON DA SILVA MOTTA        </v>
          </cell>
        </row>
        <row r="27170">
          <cell r="A27170">
            <v>410462</v>
          </cell>
          <cell r="B27170" t="str">
            <v xml:space="preserve">CINEMARK BRASIL S A           </v>
          </cell>
        </row>
        <row r="27171">
          <cell r="A27171">
            <v>392138</v>
          </cell>
          <cell r="B27171" t="str">
            <v>TRANSMOBIL ELETROELETRONICA IN</v>
          </cell>
        </row>
        <row r="27172">
          <cell r="A27172">
            <v>400050</v>
          </cell>
          <cell r="B27172" t="str">
            <v xml:space="preserve">N S IND E COM EQUIPAMENTOS    </v>
          </cell>
        </row>
        <row r="27173">
          <cell r="A27173">
            <v>400270</v>
          </cell>
          <cell r="B27173" t="str">
            <v xml:space="preserve">ROMA UTI RESGATE LTDA ME      </v>
          </cell>
        </row>
        <row r="27174">
          <cell r="A27174">
            <v>407542</v>
          </cell>
          <cell r="B27174" t="str">
            <v>VINTAE LUXURY WINE SPECIALISTS</v>
          </cell>
        </row>
        <row r="27175">
          <cell r="A27175">
            <v>408964</v>
          </cell>
          <cell r="B27175" t="str">
            <v>SCL MEDICOS ANESTESISTAS ASSOC</v>
          </cell>
        </row>
        <row r="27176">
          <cell r="A27176">
            <v>409170</v>
          </cell>
          <cell r="B27176" t="str">
            <v xml:space="preserve">MEGABRAYN DO BRASIL LTDA      </v>
          </cell>
        </row>
        <row r="27177">
          <cell r="A27177">
            <v>409200</v>
          </cell>
          <cell r="B27177" t="str">
            <v xml:space="preserve">MIEUX ENG E ARQUITETURA LTDA  </v>
          </cell>
        </row>
        <row r="27178">
          <cell r="A27178">
            <v>407470</v>
          </cell>
          <cell r="B27178" t="str">
            <v xml:space="preserve">DROSTE B.V.                   </v>
          </cell>
        </row>
        <row r="27179">
          <cell r="A27179">
            <v>395811</v>
          </cell>
          <cell r="B27179" t="str">
            <v>ECO MARINE AQUA E PEIXES ORNAM</v>
          </cell>
        </row>
        <row r="27180">
          <cell r="A27180">
            <v>395820</v>
          </cell>
          <cell r="B27180" t="str">
            <v>PAPER RIO COM ART PAPEL EIRELI</v>
          </cell>
        </row>
        <row r="27181">
          <cell r="A27181">
            <v>395838</v>
          </cell>
          <cell r="B27181" t="str">
            <v xml:space="preserve">ARGO SEGUROS BRASIL S.A.      </v>
          </cell>
        </row>
        <row r="27182">
          <cell r="A27182">
            <v>395846</v>
          </cell>
          <cell r="B27182" t="str">
            <v xml:space="preserve">ERLI PILLER SITIO CAMPO BELO  </v>
          </cell>
        </row>
        <row r="27183">
          <cell r="A27183">
            <v>400874</v>
          </cell>
          <cell r="B27183" t="str">
            <v xml:space="preserve">ALGAR TELECOM S/A             </v>
          </cell>
        </row>
        <row r="27184">
          <cell r="A27184">
            <v>400882</v>
          </cell>
          <cell r="B27184" t="str">
            <v xml:space="preserve">EBRACOM EMPRESA BRAS COMERCIO </v>
          </cell>
        </row>
        <row r="27185">
          <cell r="A27185">
            <v>400920</v>
          </cell>
          <cell r="B27185" t="str">
            <v>LODISA LOGISTICA E DISTRIB S.A</v>
          </cell>
        </row>
        <row r="27186">
          <cell r="A27186">
            <v>392855</v>
          </cell>
          <cell r="B27186" t="str">
            <v>PRIMER IMPERMEABILIZACAO EIREL</v>
          </cell>
        </row>
        <row r="27187">
          <cell r="A27187">
            <v>396222</v>
          </cell>
          <cell r="B27187" t="str">
            <v xml:space="preserve">J C M DA SILVA COMUNIC VISUAL </v>
          </cell>
        </row>
        <row r="27188">
          <cell r="A27188">
            <v>8402744</v>
          </cell>
          <cell r="B27188" t="str">
            <v xml:space="preserve">NUBIA OLIVEIRA PEREIRA        </v>
          </cell>
        </row>
        <row r="27189">
          <cell r="A27189">
            <v>401269</v>
          </cell>
          <cell r="B27189" t="str">
            <v>BIOQUALITAS ANALISES ALIM LTDA</v>
          </cell>
        </row>
        <row r="27190">
          <cell r="A27190">
            <v>401277</v>
          </cell>
          <cell r="B27190" t="str">
            <v xml:space="preserve">JOMARC CONTRUCOES EMPREEND LT </v>
          </cell>
        </row>
        <row r="27191">
          <cell r="A27191">
            <v>401358</v>
          </cell>
          <cell r="B27191" t="str">
            <v xml:space="preserve">THYSSENKRUPP ELEVADORES SA    </v>
          </cell>
        </row>
        <row r="27192">
          <cell r="A27192">
            <v>401374</v>
          </cell>
          <cell r="B27192" t="str">
            <v xml:space="preserve">LOCALIZA RENT A CAR SA        </v>
          </cell>
        </row>
        <row r="27193">
          <cell r="A27193">
            <v>401382</v>
          </cell>
          <cell r="B27193" t="str">
            <v xml:space="preserve">BORRACHA &amp; CIA COMER LTDA ME  </v>
          </cell>
        </row>
        <row r="27194">
          <cell r="A27194">
            <v>401390</v>
          </cell>
          <cell r="B27194" t="str">
            <v xml:space="preserve">SULPACK IND MAQUINAS EMB LT   </v>
          </cell>
        </row>
        <row r="27195">
          <cell r="A27195">
            <v>392448</v>
          </cell>
          <cell r="B27195" t="str">
            <v xml:space="preserve">PRO WATER PROD QUIM EIRELI    </v>
          </cell>
        </row>
        <row r="27196">
          <cell r="A27196">
            <v>404608</v>
          </cell>
          <cell r="B27196" t="str">
            <v>PLASTIREALIND.ECOM.DEPLÁSTICOS</v>
          </cell>
        </row>
        <row r="27197">
          <cell r="A27197">
            <v>404624</v>
          </cell>
          <cell r="B27197" t="str">
            <v xml:space="preserve">ANGELO REFRIGERACAO LTDA  ME  </v>
          </cell>
        </row>
        <row r="27198">
          <cell r="A27198">
            <v>8538018</v>
          </cell>
          <cell r="B27198" t="str">
            <v>MATHEUS RIBEIRO DE MIRANDA BER</v>
          </cell>
        </row>
        <row r="27199">
          <cell r="A27199">
            <v>395978</v>
          </cell>
          <cell r="B27199" t="str">
            <v xml:space="preserve">CAROLINAS FEITO EM CASA ALIM  </v>
          </cell>
        </row>
        <row r="27200">
          <cell r="A27200">
            <v>396001</v>
          </cell>
          <cell r="B27200" t="str">
            <v xml:space="preserve">KB FOODS COM IMP EXP DE ALIM  </v>
          </cell>
        </row>
        <row r="27201">
          <cell r="A27201">
            <v>400599</v>
          </cell>
          <cell r="B27201" t="str">
            <v xml:space="preserve">CARDINAL TECNOLOGIA LTDA      </v>
          </cell>
        </row>
        <row r="27202">
          <cell r="A27202">
            <v>400610</v>
          </cell>
          <cell r="B27202" t="str">
            <v xml:space="preserve">MULTIVRO GAMES LTDA ME        </v>
          </cell>
        </row>
        <row r="27203">
          <cell r="A27203">
            <v>409499</v>
          </cell>
          <cell r="B27203" t="str">
            <v>TRANSP DE AGUA IRRADIANTE LTDA</v>
          </cell>
        </row>
        <row r="27204">
          <cell r="A27204">
            <v>409537</v>
          </cell>
          <cell r="B27204" t="str">
            <v xml:space="preserve">ZINGANO TRANSPORTE LTDA       </v>
          </cell>
        </row>
        <row r="27205">
          <cell r="A27205">
            <v>409545</v>
          </cell>
          <cell r="B27205" t="str">
            <v xml:space="preserve">RAJ COMERCIAL EIRELI          </v>
          </cell>
        </row>
        <row r="27206">
          <cell r="A27206">
            <v>409677</v>
          </cell>
          <cell r="B27206" t="str">
            <v xml:space="preserve">MADRI COM  PROD ALIMENTICIOS  </v>
          </cell>
        </row>
        <row r="27207">
          <cell r="A27207">
            <v>405817</v>
          </cell>
          <cell r="B27207" t="str">
            <v xml:space="preserve">123 VIAGENS E TURISMO LTDA    </v>
          </cell>
        </row>
        <row r="27208">
          <cell r="A27208">
            <v>405850</v>
          </cell>
          <cell r="B27208" t="str">
            <v xml:space="preserve">COOPER DE SUCOS MONTE VENETO  </v>
          </cell>
        </row>
        <row r="27209">
          <cell r="A27209">
            <v>405884</v>
          </cell>
          <cell r="B27209" t="str">
            <v>SOLUCOES EM SOFTWARE E SERV LT</v>
          </cell>
        </row>
        <row r="27210">
          <cell r="A27210">
            <v>406228</v>
          </cell>
          <cell r="B27210" t="str">
            <v xml:space="preserve">LADOCE COMERCIO DE DOCES      </v>
          </cell>
        </row>
        <row r="27211">
          <cell r="A27211">
            <v>409898</v>
          </cell>
          <cell r="B27211" t="str">
            <v>SANDRO AUGUSTO DOS SANTOS TRAN</v>
          </cell>
        </row>
        <row r="27212">
          <cell r="A27212">
            <v>396095</v>
          </cell>
          <cell r="B27212" t="str">
            <v xml:space="preserve">VALE GRANDE IND E COM DE ALIM </v>
          </cell>
        </row>
        <row r="27213">
          <cell r="A27213">
            <v>411353</v>
          </cell>
          <cell r="B27213" t="str">
            <v xml:space="preserve">ABILITA PROJETOS ESTR EPP     </v>
          </cell>
        </row>
        <row r="27214">
          <cell r="A27214">
            <v>405264</v>
          </cell>
          <cell r="B27214" t="str">
            <v xml:space="preserve">PAST´ART ROTISSERIE LTDA      </v>
          </cell>
        </row>
        <row r="27215">
          <cell r="A27215">
            <v>396753</v>
          </cell>
          <cell r="B27215" t="str">
            <v xml:space="preserve">KIOTO AMBIENTAL LTDA          </v>
          </cell>
        </row>
        <row r="27216">
          <cell r="A27216">
            <v>396800</v>
          </cell>
          <cell r="B27216" t="str">
            <v>QUALITERME EQUI DE REFREG LTDA</v>
          </cell>
        </row>
        <row r="27217">
          <cell r="A27217">
            <v>396818</v>
          </cell>
          <cell r="B27217" t="str">
            <v xml:space="preserve">EQUILATI EQUIPAMENTOS LTDA    </v>
          </cell>
        </row>
        <row r="27218">
          <cell r="A27218">
            <v>401552</v>
          </cell>
          <cell r="B27218" t="str">
            <v xml:space="preserve">TENAZ REPRESENT COMERCIAL COM </v>
          </cell>
        </row>
        <row r="27219">
          <cell r="A27219">
            <v>411302</v>
          </cell>
          <cell r="B27219" t="str">
            <v xml:space="preserve">SMARTMOBILE EIRELI            </v>
          </cell>
        </row>
        <row r="27220">
          <cell r="A27220">
            <v>411310</v>
          </cell>
          <cell r="B27220" t="str">
            <v xml:space="preserve">H D CONSTRUCOES E REFORMAS    </v>
          </cell>
        </row>
        <row r="27221">
          <cell r="A27221">
            <v>410152</v>
          </cell>
          <cell r="B27221" t="str">
            <v xml:space="preserve">PRODURAMA PRODUCOES LTDA      </v>
          </cell>
        </row>
        <row r="27222">
          <cell r="A27222">
            <v>395935</v>
          </cell>
          <cell r="B27222" t="str">
            <v>L C CALADO BARCELOS COM DE REF</v>
          </cell>
        </row>
        <row r="27223">
          <cell r="A27223">
            <v>405752</v>
          </cell>
          <cell r="B27223" t="str">
            <v>BRUNO BINELLI RIBEIRO &amp; CIA LT</v>
          </cell>
        </row>
        <row r="27224">
          <cell r="A27224">
            <v>406155</v>
          </cell>
          <cell r="B27224" t="str">
            <v xml:space="preserve">G B CORDEIRO RECICLAGENS EPP  </v>
          </cell>
        </row>
        <row r="27225">
          <cell r="A27225">
            <v>406163</v>
          </cell>
          <cell r="B27225" t="str">
            <v xml:space="preserve">CAPRI ASSESSORIA PATRIMONIAL  </v>
          </cell>
        </row>
        <row r="27226">
          <cell r="A27226">
            <v>410837</v>
          </cell>
          <cell r="B27226" t="str">
            <v xml:space="preserve">FOXTROT SYSTEMS               </v>
          </cell>
        </row>
        <row r="27227">
          <cell r="A27227">
            <v>395528</v>
          </cell>
          <cell r="B27227" t="str">
            <v xml:space="preserve">AZ PRODUCAO CROSSMEDIA S A    </v>
          </cell>
        </row>
        <row r="27228">
          <cell r="A27228">
            <v>410314</v>
          </cell>
          <cell r="B27228" t="str">
            <v xml:space="preserve">POLIGRAFIA EDITORA E COM LTDA </v>
          </cell>
        </row>
        <row r="27229">
          <cell r="A27229">
            <v>396508</v>
          </cell>
          <cell r="B27229" t="str">
            <v xml:space="preserve">MAX IND COMER DE TINTAS LTDA  </v>
          </cell>
        </row>
        <row r="27230">
          <cell r="A27230">
            <v>401510</v>
          </cell>
          <cell r="B27230" t="str">
            <v xml:space="preserve">JOSIMAR ALVES DA SILVA        </v>
          </cell>
        </row>
        <row r="27231">
          <cell r="A27231">
            <v>401544</v>
          </cell>
          <cell r="B27231" t="str">
            <v xml:space="preserve">MAURICIO BREGMAN              </v>
          </cell>
        </row>
        <row r="27232">
          <cell r="A27232">
            <v>411426</v>
          </cell>
          <cell r="B27232" t="str">
            <v xml:space="preserve">SSA INDUSTRIA DE EQUIPAMENTOS </v>
          </cell>
        </row>
        <row r="27233">
          <cell r="A27233">
            <v>409022</v>
          </cell>
          <cell r="B27233" t="str">
            <v xml:space="preserve">F.LLI SACLA S.P.A.            </v>
          </cell>
        </row>
        <row r="27234">
          <cell r="A27234">
            <v>411337</v>
          </cell>
          <cell r="B27234" t="str">
            <v xml:space="preserve">FLAMBOIA ALIMENTOS LTDA       </v>
          </cell>
        </row>
        <row r="27235">
          <cell r="A27235">
            <v>394840</v>
          </cell>
          <cell r="B27235" t="str">
            <v xml:space="preserve">JULIANAN SOARES TOLEDO -ME    </v>
          </cell>
        </row>
        <row r="27236">
          <cell r="A27236">
            <v>411442</v>
          </cell>
          <cell r="B27236" t="str">
            <v>RURALFRUT COMERCIO DE FRUTAS L</v>
          </cell>
        </row>
        <row r="27237">
          <cell r="A27237">
            <v>400556</v>
          </cell>
          <cell r="B27237" t="str">
            <v xml:space="preserve">VIDAVEG LTDA                  </v>
          </cell>
        </row>
        <row r="27238">
          <cell r="A27238">
            <v>406929</v>
          </cell>
          <cell r="B27238" t="str">
            <v xml:space="preserve">RAYANE FELICIANO DOS SANTOS   </v>
          </cell>
        </row>
        <row r="27239">
          <cell r="A27239">
            <v>406937</v>
          </cell>
          <cell r="B27239" t="str">
            <v>SUPER GIRO DIST DE GEN ALIMENT</v>
          </cell>
        </row>
        <row r="27240">
          <cell r="A27240">
            <v>407569</v>
          </cell>
          <cell r="B27240" t="str">
            <v>NEO BRAS IND COMÉRCIO DE FITAS</v>
          </cell>
        </row>
        <row r="27241">
          <cell r="A27241">
            <v>410276</v>
          </cell>
          <cell r="B27241" t="str">
            <v xml:space="preserve">DRL COM IMPE EXPORTACAO       </v>
          </cell>
        </row>
        <row r="27242">
          <cell r="A27242">
            <v>410861</v>
          </cell>
          <cell r="B27242" t="str">
            <v xml:space="preserve">VMF IND E COM DE COTROLES     </v>
          </cell>
        </row>
        <row r="27243">
          <cell r="A27243">
            <v>397369</v>
          </cell>
          <cell r="B27243" t="str">
            <v xml:space="preserve">PACIFIC RECURSOS HUMANOS LTDA </v>
          </cell>
        </row>
        <row r="27244">
          <cell r="A27244">
            <v>419389</v>
          </cell>
          <cell r="B27244" t="str">
            <v xml:space="preserve">RIO LIFE ASSISTENCIA FUNERAL  </v>
          </cell>
        </row>
        <row r="27245">
          <cell r="A27245">
            <v>397288</v>
          </cell>
          <cell r="B27245" t="str">
            <v>EXP EL SHADAI TRANSP DE CARGAS</v>
          </cell>
        </row>
        <row r="27246">
          <cell r="A27246">
            <v>397296</v>
          </cell>
          <cell r="B27246" t="str">
            <v>REAL CONSULADO GERAL DA NORUEG</v>
          </cell>
        </row>
        <row r="27247">
          <cell r="A27247">
            <v>396478</v>
          </cell>
          <cell r="B27247" t="str">
            <v xml:space="preserve">QUALICOCO LTDA                </v>
          </cell>
        </row>
        <row r="27248">
          <cell r="A27248">
            <v>402460</v>
          </cell>
          <cell r="B27248" t="str">
            <v xml:space="preserve">ORDEM DOS ADVOGADOS DO BRASIL </v>
          </cell>
        </row>
        <row r="27249">
          <cell r="A27249">
            <v>402478</v>
          </cell>
          <cell r="B27249" t="str">
            <v>SERRALHERIA VARGEM GRANDE LTDA</v>
          </cell>
        </row>
        <row r="27250">
          <cell r="A27250">
            <v>393126</v>
          </cell>
          <cell r="B27250" t="str">
            <v xml:space="preserve">ADVERTISING OPERAT ASSES LTDA </v>
          </cell>
        </row>
        <row r="27251">
          <cell r="A27251">
            <v>393142</v>
          </cell>
          <cell r="B27251" t="str">
            <v xml:space="preserve">MARTA ZOLLINGER DA COSTA PER  </v>
          </cell>
        </row>
        <row r="27252">
          <cell r="A27252">
            <v>393150</v>
          </cell>
          <cell r="B27252" t="str">
            <v xml:space="preserve">IND DE PANIFICACAO REPRI LTDA </v>
          </cell>
        </row>
        <row r="27253">
          <cell r="A27253">
            <v>393169</v>
          </cell>
          <cell r="B27253" t="str">
            <v xml:space="preserve">EDUARDO PEREZ RAINHO          </v>
          </cell>
        </row>
        <row r="27254">
          <cell r="A27254">
            <v>403172</v>
          </cell>
          <cell r="B27254" t="str">
            <v xml:space="preserve">MS2 SOLUCOES MANUT SERV       </v>
          </cell>
        </row>
        <row r="27255">
          <cell r="A27255">
            <v>409847</v>
          </cell>
          <cell r="B27255" t="str">
            <v xml:space="preserve">SUL MINEIRA ALIMENTOS LTDA    </v>
          </cell>
        </row>
        <row r="27256">
          <cell r="A27256">
            <v>395544</v>
          </cell>
          <cell r="B27256" t="str">
            <v>CALIXTO CONSTRUC E INSTALACOES</v>
          </cell>
        </row>
        <row r="27257">
          <cell r="A27257">
            <v>412899</v>
          </cell>
          <cell r="B27257" t="str">
            <v xml:space="preserve">LAMINA INDUSTRIA PLAST LTDA   </v>
          </cell>
        </row>
        <row r="27258">
          <cell r="A27258">
            <v>397865</v>
          </cell>
          <cell r="B27258" t="str">
            <v xml:space="preserve">MS IND COMER DESIDRATADO LTDA </v>
          </cell>
        </row>
        <row r="27259">
          <cell r="A27259">
            <v>397890</v>
          </cell>
          <cell r="B27259" t="str">
            <v xml:space="preserve">ANTONIO CRISOSTOMO DA SILVA   </v>
          </cell>
        </row>
        <row r="27260">
          <cell r="A27260">
            <v>403016</v>
          </cell>
          <cell r="B27260" t="str">
            <v xml:space="preserve">ANA PAULA RUMAN ME            </v>
          </cell>
        </row>
        <row r="27261">
          <cell r="A27261">
            <v>410438</v>
          </cell>
          <cell r="B27261" t="str">
            <v xml:space="preserve">SUPERLIDER RJ ATAC E DIST BEB </v>
          </cell>
        </row>
        <row r="27262">
          <cell r="A27262">
            <v>410551</v>
          </cell>
          <cell r="B27262" t="str">
            <v xml:space="preserve">VITORIA TINTAS LTDA           </v>
          </cell>
        </row>
        <row r="27263">
          <cell r="A27263">
            <v>401005</v>
          </cell>
          <cell r="B27263" t="str">
            <v xml:space="preserve">EDUARDO RODRIGUES MENDES      </v>
          </cell>
        </row>
        <row r="27264">
          <cell r="A27264">
            <v>560936</v>
          </cell>
          <cell r="B27264" t="str">
            <v>JOSE LT DE CERQUEIRA ALIMENTOS</v>
          </cell>
        </row>
        <row r="27265">
          <cell r="A27265">
            <v>397008</v>
          </cell>
          <cell r="B27265" t="str">
            <v xml:space="preserve">VIA VAREJO S/A                </v>
          </cell>
        </row>
        <row r="27266">
          <cell r="A27266">
            <v>403008</v>
          </cell>
          <cell r="B27266" t="str">
            <v xml:space="preserve">RJ ELETROTECNICA COM LTDA     </v>
          </cell>
        </row>
        <row r="27267">
          <cell r="A27267">
            <v>409227</v>
          </cell>
          <cell r="B27267" t="str">
            <v>REFLECT SINALIZACAO VIARIA E P</v>
          </cell>
        </row>
        <row r="27268">
          <cell r="A27268">
            <v>409235</v>
          </cell>
          <cell r="B27268" t="str">
            <v>DG. RIO VIAGENS E TURISMO LTDA</v>
          </cell>
        </row>
        <row r="27269">
          <cell r="A27269">
            <v>409308</v>
          </cell>
          <cell r="B27269" t="str">
            <v xml:space="preserve">USINA DE LEITE DUAS MARIAS    </v>
          </cell>
        </row>
        <row r="27270">
          <cell r="A27270">
            <v>397873</v>
          </cell>
          <cell r="B27270" t="str">
            <v>AFONSO PENA PARTICIPACOES LTDA</v>
          </cell>
        </row>
        <row r="27271">
          <cell r="A27271">
            <v>397628</v>
          </cell>
          <cell r="B27271" t="str">
            <v>CRISTINA APARECIDA FRED CIA LT</v>
          </cell>
        </row>
        <row r="27272">
          <cell r="A27272">
            <v>403695</v>
          </cell>
          <cell r="B27272" t="str">
            <v xml:space="preserve">AGRO COM ALIM NOVO MUNDO LTDA </v>
          </cell>
        </row>
        <row r="27273">
          <cell r="A27273">
            <v>392669</v>
          </cell>
          <cell r="B27273" t="str">
            <v>AUTO MEC. PONTAL DE BENFICA LT</v>
          </cell>
        </row>
        <row r="27274">
          <cell r="A27274">
            <v>398098</v>
          </cell>
          <cell r="B27274" t="str">
            <v xml:space="preserve">AGUA MINERAL CASCATAI LTDA    </v>
          </cell>
        </row>
        <row r="27275">
          <cell r="A27275">
            <v>410845</v>
          </cell>
          <cell r="B27275" t="str">
            <v xml:space="preserve">FAST SHOP COMERCIAL LTDA      </v>
          </cell>
        </row>
        <row r="27276">
          <cell r="A27276">
            <v>393487</v>
          </cell>
          <cell r="B27276" t="str">
            <v>MONTE CASTELO DESIGN MOVEIS LT</v>
          </cell>
        </row>
        <row r="27277">
          <cell r="A27277">
            <v>409316</v>
          </cell>
          <cell r="B27277" t="str">
            <v xml:space="preserve">ALTA QUALITEC SERVICOS LTDA   </v>
          </cell>
        </row>
        <row r="27278">
          <cell r="A27278">
            <v>409324</v>
          </cell>
          <cell r="B27278" t="str">
            <v xml:space="preserve">PAULA MELLO HANSONN           </v>
          </cell>
        </row>
        <row r="27279">
          <cell r="A27279">
            <v>409367</v>
          </cell>
          <cell r="B27279" t="str">
            <v>NATALIA DO CARMO FERNANDES ANE</v>
          </cell>
        </row>
        <row r="27280">
          <cell r="A27280">
            <v>409375</v>
          </cell>
          <cell r="B27280" t="str">
            <v xml:space="preserve">BY VIPS EVENTOS E COMUNIC     </v>
          </cell>
        </row>
        <row r="27281">
          <cell r="A27281">
            <v>392774</v>
          </cell>
          <cell r="B27281" t="str">
            <v xml:space="preserve">HELIO DE ATHAYDE VASONE       </v>
          </cell>
        </row>
        <row r="27282">
          <cell r="A27282">
            <v>392979</v>
          </cell>
          <cell r="B27282" t="str">
            <v xml:space="preserve">JP NETO CONSTRUTORA LTDA      </v>
          </cell>
        </row>
        <row r="27283">
          <cell r="A27283">
            <v>398101</v>
          </cell>
          <cell r="B27283" t="str">
            <v xml:space="preserve">GUSTAVO LARANJEIRAS DELFINO   </v>
          </cell>
        </row>
        <row r="27284">
          <cell r="A27284">
            <v>398128</v>
          </cell>
          <cell r="B27284" t="str">
            <v xml:space="preserve">HELIO S LEAO FILHO VIDROS     </v>
          </cell>
        </row>
        <row r="27285">
          <cell r="A27285">
            <v>404144</v>
          </cell>
          <cell r="B27285" t="str">
            <v xml:space="preserve">AC NUNES METALÚRGICA COM LTDA </v>
          </cell>
        </row>
        <row r="27286">
          <cell r="A27286">
            <v>411434</v>
          </cell>
          <cell r="B27286" t="str">
            <v xml:space="preserve">COUTOFLEX IND DE MANG LTDA    </v>
          </cell>
        </row>
        <row r="27287">
          <cell r="A27287">
            <v>397415</v>
          </cell>
          <cell r="B27287" t="str">
            <v xml:space="preserve">MECKONG BAR LTDA              </v>
          </cell>
        </row>
        <row r="27288">
          <cell r="A27288">
            <v>397423</v>
          </cell>
          <cell r="B27288" t="str">
            <v>CHOCOLATE MONTBLANC COM E DIST</v>
          </cell>
        </row>
        <row r="27289">
          <cell r="A27289">
            <v>397431</v>
          </cell>
          <cell r="B27289" t="str">
            <v xml:space="preserve">FLOW FOODS IND E COM DE ALIM  </v>
          </cell>
        </row>
        <row r="27290">
          <cell r="A27290">
            <v>397555</v>
          </cell>
          <cell r="B27290" t="str">
            <v xml:space="preserve">CALUGI SRL                    </v>
          </cell>
        </row>
        <row r="27291">
          <cell r="A27291">
            <v>403792</v>
          </cell>
          <cell r="B27291" t="str">
            <v xml:space="preserve">PERNIGOTTI SPA                </v>
          </cell>
        </row>
        <row r="27292">
          <cell r="A27292">
            <v>403849</v>
          </cell>
          <cell r="B27292" t="str">
            <v>SCANSOURCE BRASIL DIST DE TECN</v>
          </cell>
        </row>
        <row r="27293">
          <cell r="A27293">
            <v>409790</v>
          </cell>
          <cell r="B27293" t="str">
            <v xml:space="preserve">MOINHO AGRONEGOCIO LTDA       </v>
          </cell>
        </row>
        <row r="27294">
          <cell r="A27294">
            <v>398152</v>
          </cell>
          <cell r="B27294" t="str">
            <v xml:space="preserve">LULI DIST DE COSMETICOS LTDA  </v>
          </cell>
        </row>
        <row r="27295">
          <cell r="A27295">
            <v>398160</v>
          </cell>
          <cell r="B27295" t="str">
            <v xml:space="preserve">CAFE DA SEDE BC LTDA          </v>
          </cell>
        </row>
        <row r="27296">
          <cell r="A27296">
            <v>404217</v>
          </cell>
          <cell r="B27296" t="str">
            <v xml:space="preserve">SERVUS DISTRIBUIDORA EIRELI   </v>
          </cell>
        </row>
        <row r="27297">
          <cell r="A27297">
            <v>404594</v>
          </cell>
          <cell r="B27297" t="str">
            <v xml:space="preserve">ABOLIMEGA BAZAR LTDA          </v>
          </cell>
        </row>
        <row r="27298">
          <cell r="A27298">
            <v>410446</v>
          </cell>
          <cell r="B27298" t="str">
            <v>ELISEU FRANCISCO VIEIRA DA SIL</v>
          </cell>
        </row>
        <row r="27299">
          <cell r="A27299">
            <v>404918</v>
          </cell>
          <cell r="B27299" t="str">
            <v xml:space="preserve">SUPER TRANS LTDA              </v>
          </cell>
        </row>
        <row r="27300">
          <cell r="A27300">
            <v>411558</v>
          </cell>
          <cell r="B27300" t="str">
            <v xml:space="preserve">2 A 2 ARQUITETURA EIRELI      </v>
          </cell>
        </row>
        <row r="27301">
          <cell r="A27301">
            <v>411604</v>
          </cell>
          <cell r="B27301" t="str">
            <v xml:space="preserve">BARRA PLOT COPIADORA LTDA     </v>
          </cell>
        </row>
        <row r="27302">
          <cell r="A27302">
            <v>411620</v>
          </cell>
          <cell r="B27302" t="str">
            <v>ROBERTO THOMPSON MOTTA ARQUITE</v>
          </cell>
        </row>
        <row r="27303">
          <cell r="A27303">
            <v>411728</v>
          </cell>
          <cell r="B27303" t="str">
            <v xml:space="preserve">B2MOB SERVICOS DE INFORMATICA </v>
          </cell>
        </row>
        <row r="27304">
          <cell r="A27304">
            <v>411736</v>
          </cell>
          <cell r="B27304" t="str">
            <v xml:space="preserve">COOPERATIVA LANGUIRU LTDA     </v>
          </cell>
        </row>
        <row r="27305">
          <cell r="A27305">
            <v>411825</v>
          </cell>
          <cell r="B27305" t="str">
            <v xml:space="preserve">META CONSULTORIA E SERV       </v>
          </cell>
        </row>
        <row r="27306">
          <cell r="A27306">
            <v>404209</v>
          </cell>
          <cell r="B27306" t="str">
            <v xml:space="preserve">SHOPPING POP PRESID EPITACIO  </v>
          </cell>
        </row>
        <row r="27307">
          <cell r="A27307">
            <v>404233</v>
          </cell>
          <cell r="B27307" t="str">
            <v xml:space="preserve">BRUNO ZIROTTI NOGUEIRA        </v>
          </cell>
        </row>
        <row r="27308">
          <cell r="A27308">
            <v>404241</v>
          </cell>
          <cell r="B27308" t="str">
            <v xml:space="preserve">RINOBRILHO TRANSPORTES LTDA   </v>
          </cell>
        </row>
        <row r="27309">
          <cell r="A27309">
            <v>392618</v>
          </cell>
          <cell r="B27309" t="str">
            <v>BRASSARIA AMPOLIS COM DE BEBID</v>
          </cell>
        </row>
        <row r="27310">
          <cell r="A27310">
            <v>398136</v>
          </cell>
          <cell r="B27310" t="str">
            <v xml:space="preserve">SABOR SAUDAVEL PROD ALIM LTDA </v>
          </cell>
        </row>
        <row r="27311">
          <cell r="A27311">
            <v>398276</v>
          </cell>
          <cell r="B27311" t="str">
            <v xml:space="preserve">RIO QUALITY COM DE ALIM LTDA  </v>
          </cell>
        </row>
        <row r="27312">
          <cell r="A27312">
            <v>398284</v>
          </cell>
          <cell r="B27312" t="str">
            <v xml:space="preserve">FANTASTICA GELATERIA ITA LTDA </v>
          </cell>
        </row>
        <row r="27313">
          <cell r="A27313">
            <v>398489</v>
          </cell>
          <cell r="B27313" t="str">
            <v xml:space="preserve">NV DESTROOPER                 </v>
          </cell>
        </row>
        <row r="27314">
          <cell r="A27314">
            <v>404780</v>
          </cell>
          <cell r="B27314" t="str">
            <v xml:space="preserve">NTS DO BRASIL COM DE MAQUINA  </v>
          </cell>
        </row>
        <row r="27315">
          <cell r="A27315">
            <v>398950</v>
          </cell>
          <cell r="B27315" t="str">
            <v>MEDISE MEDICINA DIAGUIN E SERV</v>
          </cell>
        </row>
        <row r="27316">
          <cell r="A27316">
            <v>398969</v>
          </cell>
          <cell r="B27316" t="str">
            <v xml:space="preserve">HC SERVICOS MEDICOS S/C LTDA  </v>
          </cell>
        </row>
        <row r="27317">
          <cell r="A27317">
            <v>398977</v>
          </cell>
          <cell r="B27317" t="str">
            <v xml:space="preserve">CLINICA ORTOPEDICA ORTO RIO   </v>
          </cell>
        </row>
        <row r="27318">
          <cell r="A27318">
            <v>404950</v>
          </cell>
          <cell r="B27318" t="str">
            <v xml:space="preserve">H D LOG TRANSPORTES LTDA      </v>
          </cell>
        </row>
        <row r="27319">
          <cell r="A27319">
            <v>394777</v>
          </cell>
          <cell r="B27319" t="str">
            <v xml:space="preserve">JBS S/A                       </v>
          </cell>
        </row>
        <row r="27320">
          <cell r="A27320">
            <v>562602</v>
          </cell>
          <cell r="B27320" t="str">
            <v xml:space="preserve">MERCADO JARDINS DA ILHA LTDA  </v>
          </cell>
        </row>
        <row r="27321">
          <cell r="A27321">
            <v>410330</v>
          </cell>
          <cell r="B27321" t="str">
            <v xml:space="preserve">WDA SERRALHERIA LTDA          </v>
          </cell>
        </row>
        <row r="27322">
          <cell r="A27322">
            <v>398900</v>
          </cell>
          <cell r="B27322" t="str">
            <v xml:space="preserve">R &amp; S COM ATAC DE ALIM E BEB  </v>
          </cell>
        </row>
        <row r="27323">
          <cell r="A27323">
            <v>398918</v>
          </cell>
          <cell r="B27323" t="str">
            <v xml:space="preserve">DO PE AO POTE PROD ALIM LTDA  </v>
          </cell>
        </row>
        <row r="27324">
          <cell r="A27324">
            <v>398926</v>
          </cell>
          <cell r="B27324" t="str">
            <v xml:space="preserve">PINGA FOGO COM VAR DE CARVAO  </v>
          </cell>
        </row>
        <row r="27325">
          <cell r="A27325">
            <v>398942</v>
          </cell>
          <cell r="B27325" t="str">
            <v>PEPSICO DO BRASIL IND COM LTDA</v>
          </cell>
        </row>
        <row r="27326">
          <cell r="A27326">
            <v>393827</v>
          </cell>
          <cell r="B27326" t="str">
            <v xml:space="preserve">BRASSOL BRASILIA ALIM E SORV  </v>
          </cell>
        </row>
        <row r="27327">
          <cell r="A27327">
            <v>394750</v>
          </cell>
          <cell r="B27327" t="str">
            <v xml:space="preserve">PAMPLONA ALIMENTOS S/A        </v>
          </cell>
        </row>
        <row r="27328">
          <cell r="A27328">
            <v>399086</v>
          </cell>
          <cell r="B27328" t="str">
            <v xml:space="preserve">SAVIOR - MEDICAL SERVICE LTDA </v>
          </cell>
        </row>
        <row r="27329">
          <cell r="A27329">
            <v>412325</v>
          </cell>
          <cell r="B27329" t="str">
            <v xml:space="preserve">LATICINIOS GRAN FILATA LTDA   </v>
          </cell>
        </row>
        <row r="27330">
          <cell r="A27330">
            <v>394360</v>
          </cell>
          <cell r="B27330" t="str">
            <v xml:space="preserve">CAROLINA LETA S CASTRO- ME    </v>
          </cell>
        </row>
        <row r="27331">
          <cell r="A27331">
            <v>394394</v>
          </cell>
          <cell r="B27331" t="str">
            <v>DESLOKE TRANSPORTES E LOC EIRE</v>
          </cell>
        </row>
        <row r="27332">
          <cell r="A27332">
            <v>404632</v>
          </cell>
          <cell r="B27332" t="str">
            <v xml:space="preserve">PERSONALIZE PAPEIS LTDA       </v>
          </cell>
        </row>
        <row r="27333">
          <cell r="A27333">
            <v>8452350</v>
          </cell>
          <cell r="B27333" t="str">
            <v>MARIA LUCIA COSTA DA ROCHA</v>
          </cell>
        </row>
        <row r="27334">
          <cell r="A27334">
            <v>404772</v>
          </cell>
          <cell r="B27334" t="str">
            <v xml:space="preserve">WR INDUSTRIA E COMER LTDA     </v>
          </cell>
        </row>
        <row r="27335">
          <cell r="A27335">
            <v>410489</v>
          </cell>
          <cell r="B27335" t="str">
            <v>UNIWORK UNIFORM E EQUIP DE SEG</v>
          </cell>
        </row>
        <row r="27336">
          <cell r="A27336">
            <v>398845</v>
          </cell>
          <cell r="B27336" t="str">
            <v xml:space="preserve">EDITORA GLOBO S/A             </v>
          </cell>
        </row>
        <row r="27337">
          <cell r="A27337">
            <v>405132</v>
          </cell>
          <cell r="B27337" t="str">
            <v xml:space="preserve">PRODUTOS ALIMENT CEFER LTDA   </v>
          </cell>
        </row>
        <row r="27338">
          <cell r="A27338">
            <v>410497</v>
          </cell>
          <cell r="B27338" t="str">
            <v xml:space="preserve">E O BICHO ALIMENTOS LTDA      </v>
          </cell>
        </row>
        <row r="27339">
          <cell r="A27339">
            <v>399116</v>
          </cell>
          <cell r="B27339" t="str">
            <v xml:space="preserve">OSTARA TELECOMUNICACOES LTDA  </v>
          </cell>
        </row>
        <row r="27340">
          <cell r="A27340">
            <v>399132</v>
          </cell>
          <cell r="B27340" t="str">
            <v xml:space="preserve">RECKITT BENCKISER BRASIL LTDA </v>
          </cell>
        </row>
        <row r="27341">
          <cell r="A27341">
            <v>399345</v>
          </cell>
          <cell r="B27341" t="str">
            <v xml:space="preserve">DOCES CASEIROS DAVID LTDA ME  </v>
          </cell>
        </row>
        <row r="27342">
          <cell r="A27342">
            <v>405914</v>
          </cell>
          <cell r="B27342" t="str">
            <v xml:space="preserve">FRIMESA COOPERATIVA CENTRAL   </v>
          </cell>
        </row>
        <row r="27343">
          <cell r="A27343">
            <v>393835</v>
          </cell>
          <cell r="B27343" t="str">
            <v xml:space="preserve">THAIS ILNETE SANTOS           </v>
          </cell>
        </row>
        <row r="27344">
          <cell r="A27344">
            <v>399825</v>
          </cell>
          <cell r="B27344" t="str">
            <v xml:space="preserve">TTJB TRANSPORTES EIRELI ME    </v>
          </cell>
        </row>
        <row r="27345">
          <cell r="A27345">
            <v>399833</v>
          </cell>
          <cell r="B27345" t="str">
            <v xml:space="preserve">TJBJ TRANSPORTES EIRELI ME    </v>
          </cell>
        </row>
        <row r="27346">
          <cell r="A27346">
            <v>399841</v>
          </cell>
          <cell r="B27346" t="str">
            <v xml:space="preserve">TTJB TRANSPORTES EIRELI ME    </v>
          </cell>
        </row>
        <row r="27347">
          <cell r="A27347">
            <v>399957</v>
          </cell>
          <cell r="B27347" t="str">
            <v xml:space="preserve">SERGIO FINKEL IMOVEIS LTDA    </v>
          </cell>
        </row>
        <row r="27348">
          <cell r="A27348">
            <v>394408</v>
          </cell>
          <cell r="B27348" t="str">
            <v xml:space="preserve">CAFE FAZENDA SERTAOZINHO LTDA </v>
          </cell>
        </row>
        <row r="27349">
          <cell r="A27349">
            <v>394670</v>
          </cell>
          <cell r="B27349" t="str">
            <v>LATITUDE GLOBAL LOGISTICA LTDA</v>
          </cell>
        </row>
        <row r="27350">
          <cell r="A27350">
            <v>398446</v>
          </cell>
          <cell r="B27350" t="str">
            <v xml:space="preserve">JOSE HENRIQUE DA SILVA        </v>
          </cell>
        </row>
        <row r="27351">
          <cell r="A27351">
            <v>405116</v>
          </cell>
          <cell r="B27351" t="str">
            <v xml:space="preserve">MERIDIONAL CARGAS LTDA        </v>
          </cell>
        </row>
        <row r="27352">
          <cell r="A27352">
            <v>399310</v>
          </cell>
          <cell r="B27352" t="str">
            <v>WINEBRANDS COM E IMP DE BEBIDA</v>
          </cell>
        </row>
        <row r="27353">
          <cell r="A27353">
            <v>399523</v>
          </cell>
          <cell r="B27353" t="str">
            <v xml:space="preserve">DISTR DA FAZENDA LTDA-ME      </v>
          </cell>
        </row>
        <row r="27354">
          <cell r="A27354">
            <v>399558</v>
          </cell>
          <cell r="B27354" t="str">
            <v xml:space="preserve">PARMISSIMO ALIMENTOS LTDA     </v>
          </cell>
        </row>
        <row r="27355">
          <cell r="A27355">
            <v>410616</v>
          </cell>
          <cell r="B27355" t="str">
            <v xml:space="preserve">RODOLFO LUIZ FREITAS MONTEIRO </v>
          </cell>
        </row>
        <row r="27356">
          <cell r="A27356">
            <v>410640</v>
          </cell>
          <cell r="B27356" t="str">
            <v xml:space="preserve">COOP REG CAFEIC GUAXUPE LTDA  </v>
          </cell>
        </row>
        <row r="27357">
          <cell r="A27357">
            <v>399884</v>
          </cell>
          <cell r="B27357" t="str">
            <v xml:space="preserve">LIVETECH  BAHIA IND E COM S.A </v>
          </cell>
        </row>
        <row r="27358">
          <cell r="A27358">
            <v>406171</v>
          </cell>
          <cell r="B27358" t="str">
            <v xml:space="preserve">ALESSANDRA SILVA DO AMORIM    </v>
          </cell>
        </row>
        <row r="27359">
          <cell r="A27359">
            <v>406201</v>
          </cell>
          <cell r="B27359" t="str">
            <v xml:space="preserve">ASTRO RECORTE DE VINIL LTDA   </v>
          </cell>
        </row>
        <row r="27360">
          <cell r="A27360">
            <v>406252</v>
          </cell>
          <cell r="B27360" t="str">
            <v xml:space="preserve">VANESSA DE ARAUJO RIBEIRO     </v>
          </cell>
        </row>
        <row r="27361">
          <cell r="A27361">
            <v>406260</v>
          </cell>
          <cell r="B27361" t="str">
            <v xml:space="preserve">ALTO TRANSPORTES E SERVICOS   </v>
          </cell>
        </row>
        <row r="27362">
          <cell r="A27362">
            <v>412015</v>
          </cell>
          <cell r="B27362" t="str">
            <v xml:space="preserve">R &amp; J SERVICOS PREDIAL        </v>
          </cell>
        </row>
        <row r="27363">
          <cell r="A27363">
            <v>393495</v>
          </cell>
          <cell r="B27363" t="str">
            <v xml:space="preserve">VINA HACIENDA ARAUCANO S.A    </v>
          </cell>
        </row>
        <row r="27364">
          <cell r="A27364">
            <v>393770</v>
          </cell>
          <cell r="B27364" t="str">
            <v xml:space="preserve">CENTELHA EQ ELETRICO LTDA     </v>
          </cell>
        </row>
        <row r="27365">
          <cell r="A27365">
            <v>400246</v>
          </cell>
          <cell r="B27365" t="str">
            <v xml:space="preserve">ELF ELETROMECANICA LTDA ME    </v>
          </cell>
        </row>
        <row r="27366">
          <cell r="A27366">
            <v>405981</v>
          </cell>
          <cell r="B27366" t="str">
            <v xml:space="preserve">ALTEC IND COMER IMP LTDA      </v>
          </cell>
        </row>
        <row r="27367">
          <cell r="A27367">
            <v>405990</v>
          </cell>
          <cell r="B27367" t="str">
            <v>EMM ELEVADO MONTA E MANUT LTDA</v>
          </cell>
        </row>
        <row r="27368">
          <cell r="A27368">
            <v>406007</v>
          </cell>
          <cell r="B27368" t="str">
            <v xml:space="preserve">DBACORP COMER E CONSULTORIA   </v>
          </cell>
        </row>
        <row r="27369">
          <cell r="A27369">
            <v>406015</v>
          </cell>
          <cell r="B27369" t="str">
            <v xml:space="preserve">MARCELO ANTONIO FERNANDES     </v>
          </cell>
        </row>
        <row r="27370">
          <cell r="A27370">
            <v>406023</v>
          </cell>
          <cell r="B27370" t="str">
            <v xml:space="preserve">MARIA GALDENCIA DOS RIOS      </v>
          </cell>
        </row>
        <row r="27371">
          <cell r="A27371">
            <v>398667</v>
          </cell>
          <cell r="B27371" t="str">
            <v>VOGUE SQUARE DIST E ALIM EIREL</v>
          </cell>
        </row>
        <row r="27372">
          <cell r="A27372">
            <v>398853</v>
          </cell>
          <cell r="B27372" t="str">
            <v xml:space="preserve">IND TELAS DE ARAME            </v>
          </cell>
        </row>
        <row r="27373">
          <cell r="A27373">
            <v>398870</v>
          </cell>
          <cell r="B27373" t="str">
            <v xml:space="preserve">EXAM COLLECTION               </v>
          </cell>
        </row>
        <row r="27374">
          <cell r="A27374">
            <v>398888</v>
          </cell>
          <cell r="B27374" t="str">
            <v xml:space="preserve">PACTUAL COM DESC E LIMP LTDA  </v>
          </cell>
        </row>
        <row r="27375">
          <cell r="A27375">
            <v>393878</v>
          </cell>
          <cell r="B27375" t="str">
            <v xml:space="preserve">REFRIGERACAO SUPER RIO LTDA   </v>
          </cell>
        </row>
        <row r="27376">
          <cell r="A27376">
            <v>399566</v>
          </cell>
          <cell r="B27376" t="str">
            <v xml:space="preserve">ROBSON ATALLAH DE ARAUJO ME   </v>
          </cell>
        </row>
        <row r="27377">
          <cell r="A27377">
            <v>399574</v>
          </cell>
          <cell r="B27377" t="str">
            <v>FIAMMA IND  COM ALIMENTOS LTDA</v>
          </cell>
        </row>
        <row r="27378">
          <cell r="A27378">
            <v>395609</v>
          </cell>
          <cell r="B27378" t="str">
            <v xml:space="preserve">AGUIA ENTULHO TRANSP LTDA-ME  </v>
          </cell>
        </row>
        <row r="27379">
          <cell r="A27379">
            <v>395617</v>
          </cell>
          <cell r="B27379" t="str">
            <v>DESCLIM COMERCIO DE MAT DE LIM</v>
          </cell>
        </row>
        <row r="27380">
          <cell r="A27380">
            <v>406562</v>
          </cell>
          <cell r="B27380" t="str">
            <v>PRO NOVA DIST E COM COSMETICOS</v>
          </cell>
        </row>
        <row r="27381">
          <cell r="A27381">
            <v>406414</v>
          </cell>
          <cell r="B27381" t="str">
            <v>WEBFONES COM DE ART DE TEL S/A</v>
          </cell>
        </row>
        <row r="27382">
          <cell r="A27382">
            <v>394947</v>
          </cell>
          <cell r="B27382" t="str">
            <v>MOBILIATO MOVEIS E OBJETOS LTD</v>
          </cell>
        </row>
        <row r="27383">
          <cell r="A27383">
            <v>395200</v>
          </cell>
          <cell r="B27383" t="str">
            <v xml:space="preserve">FRUITS DU SUD PTY LTD         </v>
          </cell>
        </row>
        <row r="27384">
          <cell r="A27384">
            <v>398896</v>
          </cell>
          <cell r="B27384" t="str">
            <v xml:space="preserve">BEMATECH HARDWARE LTDA        </v>
          </cell>
        </row>
        <row r="27385">
          <cell r="A27385">
            <v>395293</v>
          </cell>
          <cell r="B27385" t="str">
            <v xml:space="preserve">PERSIANAS COLUMBUS LTDA       </v>
          </cell>
        </row>
        <row r="27386">
          <cell r="A27386">
            <v>400033</v>
          </cell>
          <cell r="B27386" t="str">
            <v>M SALDANHA SERVICOS MEDICOS LT</v>
          </cell>
        </row>
        <row r="27387">
          <cell r="A27387">
            <v>400076</v>
          </cell>
          <cell r="B27387" t="str">
            <v>LRSS SERV DE INFORM TELEC LTDA</v>
          </cell>
        </row>
        <row r="27388">
          <cell r="A27388">
            <v>400084</v>
          </cell>
          <cell r="B27388" t="str">
            <v>PROJEST CONSULTORIA E PROJETOS</v>
          </cell>
        </row>
        <row r="27389">
          <cell r="A27389">
            <v>411760</v>
          </cell>
          <cell r="B27389" t="str">
            <v xml:space="preserve">NATHAN ESTEVES COELHO         </v>
          </cell>
        </row>
        <row r="27390">
          <cell r="A27390">
            <v>394009</v>
          </cell>
          <cell r="B27390" t="str">
            <v xml:space="preserve">LAXMI STUDIO FOTOGRAFIA S/C   </v>
          </cell>
        </row>
        <row r="27391">
          <cell r="A27391">
            <v>406724</v>
          </cell>
          <cell r="B27391" t="str">
            <v xml:space="preserve">ISOALFA TERMO ACUSTICO LTDA   </v>
          </cell>
        </row>
        <row r="27392">
          <cell r="A27392">
            <v>406732</v>
          </cell>
          <cell r="B27392" t="str">
            <v xml:space="preserve">AVEC VERRE DESIGN PROD ESP    </v>
          </cell>
        </row>
        <row r="27393">
          <cell r="A27393">
            <v>406783</v>
          </cell>
          <cell r="B27393" t="str">
            <v xml:space="preserve">CINDINI COMERCIO ATACADISTA   </v>
          </cell>
        </row>
        <row r="27394">
          <cell r="A27394">
            <v>406953</v>
          </cell>
          <cell r="B27394" t="str">
            <v xml:space="preserve">CARTA GOIAS IND COM PAP S.A   </v>
          </cell>
        </row>
        <row r="27395">
          <cell r="A27395">
            <v>8561729</v>
          </cell>
          <cell r="B27395" t="str">
            <v>KARINE MEDEIROS DA COSTA BASTO</v>
          </cell>
        </row>
        <row r="27396">
          <cell r="A27396">
            <v>395714</v>
          </cell>
          <cell r="B27396" t="str">
            <v>BRASSARIA AMPOLIS COM DE BEBID</v>
          </cell>
        </row>
        <row r="27397">
          <cell r="A27397">
            <v>406996</v>
          </cell>
          <cell r="B27397" t="str">
            <v xml:space="preserve">MARFRIG GLOBAL FOODS S.A.     </v>
          </cell>
        </row>
        <row r="27398">
          <cell r="A27398">
            <v>412767</v>
          </cell>
          <cell r="B27398" t="str">
            <v xml:space="preserve">VECOFLOW LTDA                 </v>
          </cell>
        </row>
        <row r="27399">
          <cell r="A27399">
            <v>412783</v>
          </cell>
          <cell r="B27399" t="str">
            <v xml:space="preserve">MILLS ESTRUTURAS E SERV S/A   </v>
          </cell>
        </row>
        <row r="27400">
          <cell r="A27400">
            <v>400343</v>
          </cell>
          <cell r="B27400" t="str">
            <v xml:space="preserve">LAB  MED DR  ELIEL FIGUEIREDO </v>
          </cell>
        </row>
        <row r="27401">
          <cell r="A27401">
            <v>406520</v>
          </cell>
          <cell r="B27401" t="str">
            <v xml:space="preserve">TOTAL PEST CONTROL IMUNIZACAO </v>
          </cell>
        </row>
        <row r="27402">
          <cell r="A27402">
            <v>406767</v>
          </cell>
          <cell r="B27402" t="str">
            <v xml:space="preserve">GV EQUIPAMENTOS LTDA          </v>
          </cell>
        </row>
        <row r="27403">
          <cell r="A27403">
            <v>406775</v>
          </cell>
          <cell r="B27403" t="str">
            <v xml:space="preserve">ASA RIO SANEAMENTO AMBIENTAL  </v>
          </cell>
        </row>
        <row r="27404">
          <cell r="A27404">
            <v>411779</v>
          </cell>
          <cell r="B27404" t="str">
            <v xml:space="preserve">NELSON DE JESUS KUH FILHO     </v>
          </cell>
        </row>
        <row r="27405">
          <cell r="A27405">
            <v>411809</v>
          </cell>
          <cell r="B27405" t="str">
            <v xml:space="preserve">IWT TRANSPORTES EIRELI        </v>
          </cell>
        </row>
        <row r="27406">
          <cell r="A27406">
            <v>411817</v>
          </cell>
          <cell r="B27406" t="str">
            <v>ZIEHL-ABEGG DO BRASIL IMPORTAC</v>
          </cell>
        </row>
        <row r="27407">
          <cell r="A27407">
            <v>396117</v>
          </cell>
          <cell r="B27407" t="str">
            <v xml:space="preserve">APPLE STORY                   </v>
          </cell>
        </row>
        <row r="27408">
          <cell r="A27408">
            <v>8322074</v>
          </cell>
          <cell r="B27408" t="str">
            <v>SHARLENE MARIA FRANCISCO DOS S</v>
          </cell>
        </row>
        <row r="27409">
          <cell r="A27409">
            <v>400564</v>
          </cell>
          <cell r="B27409" t="str">
            <v xml:space="preserve">GUARDA MUN CID DO RIO DE JAN  </v>
          </cell>
        </row>
        <row r="27410">
          <cell r="A27410">
            <v>400645</v>
          </cell>
          <cell r="B27410" t="str">
            <v xml:space="preserve">CARGOFLEX NIVELADORES LTDA    </v>
          </cell>
        </row>
        <row r="27411">
          <cell r="A27411">
            <v>400653</v>
          </cell>
          <cell r="B27411" t="str">
            <v xml:space="preserve">SUFAL QUIMICA LTDA            </v>
          </cell>
        </row>
        <row r="27412">
          <cell r="A27412">
            <v>412600</v>
          </cell>
          <cell r="B27412" t="str">
            <v>ALUMATECH COM DE ALUMINIO LTDA</v>
          </cell>
        </row>
        <row r="27413">
          <cell r="A27413">
            <v>392839</v>
          </cell>
          <cell r="B27413" t="str">
            <v xml:space="preserve">AMI COM DE BEB E ALIM LTDA    </v>
          </cell>
        </row>
        <row r="27414">
          <cell r="A27414">
            <v>407330</v>
          </cell>
          <cell r="B27414" t="str">
            <v xml:space="preserve">REAL CARNES IND CARNES LTDA   </v>
          </cell>
        </row>
        <row r="27415">
          <cell r="A27415">
            <v>407348</v>
          </cell>
          <cell r="B27415" t="str">
            <v xml:space="preserve">ECOLAB QUIMICA LTDA           </v>
          </cell>
        </row>
        <row r="27416">
          <cell r="A27416">
            <v>392286</v>
          </cell>
          <cell r="B27416" t="str">
            <v xml:space="preserve">SOL PANAMBY SPEC CAFFEES LTDA </v>
          </cell>
        </row>
        <row r="27417">
          <cell r="A27417">
            <v>392294</v>
          </cell>
          <cell r="B27417" t="str">
            <v xml:space="preserve">MONICA JUSTO DE CARVALHO      </v>
          </cell>
        </row>
        <row r="27418">
          <cell r="A27418">
            <v>400459</v>
          </cell>
          <cell r="B27418" t="str">
            <v xml:space="preserve">SELLPACK DISTRIBUIDORA LTDA   </v>
          </cell>
        </row>
        <row r="27419">
          <cell r="A27419">
            <v>406694</v>
          </cell>
          <cell r="B27419" t="str">
            <v xml:space="preserve">EMPORIO BEER DIST DE CERVEJAS </v>
          </cell>
        </row>
        <row r="27420">
          <cell r="A27420">
            <v>412090</v>
          </cell>
          <cell r="B27420" t="str">
            <v xml:space="preserve">LCPETRY COMER IMP LTDA        </v>
          </cell>
        </row>
        <row r="27421">
          <cell r="A27421">
            <v>394700</v>
          </cell>
          <cell r="B27421" t="str">
            <v xml:space="preserve">SULAMERICA COMP DE SEG SAUDE  </v>
          </cell>
        </row>
        <row r="27422">
          <cell r="A27422">
            <v>395250</v>
          </cell>
          <cell r="B27422" t="str">
            <v xml:space="preserve">BIMBO DO BRASIL LTDA          </v>
          </cell>
        </row>
        <row r="27423">
          <cell r="A27423">
            <v>395633</v>
          </cell>
          <cell r="B27423" t="str">
            <v xml:space="preserve">JK COMERCIO DE ALIM  LTDA- ME </v>
          </cell>
        </row>
        <row r="27424">
          <cell r="A27424">
            <v>400696</v>
          </cell>
          <cell r="B27424" t="str">
            <v xml:space="preserve">DACHEN COM PRESENTES LTDA ME  </v>
          </cell>
        </row>
        <row r="27425">
          <cell r="A27425">
            <v>561983</v>
          </cell>
          <cell r="B27425" t="str">
            <v xml:space="preserve">UMAPEI CONSTRUTORA LTDA       </v>
          </cell>
        </row>
        <row r="27426">
          <cell r="A27426">
            <v>407070</v>
          </cell>
          <cell r="B27426" t="str">
            <v xml:space="preserve">ASSOCIACAO COM DO CINT TURIST </v>
          </cell>
        </row>
        <row r="27427">
          <cell r="A27427">
            <v>411949</v>
          </cell>
          <cell r="B27427" t="str">
            <v>FAMA COM E SERV DE REFRIG LTDA</v>
          </cell>
        </row>
        <row r="27428">
          <cell r="A27428">
            <v>411957</v>
          </cell>
          <cell r="B27428" t="str">
            <v xml:space="preserve">PROMOB SOFTWARES S/A          </v>
          </cell>
        </row>
        <row r="27429">
          <cell r="A27429">
            <v>411965</v>
          </cell>
          <cell r="B27429" t="str">
            <v xml:space="preserve">COOK MACHINE IND E COM EQUIP  </v>
          </cell>
        </row>
        <row r="27430">
          <cell r="A27430">
            <v>411973</v>
          </cell>
          <cell r="B27430" t="str">
            <v xml:space="preserve">BNX REPRESENT SERV E COM LTDA </v>
          </cell>
        </row>
        <row r="27431">
          <cell r="A27431">
            <v>412635</v>
          </cell>
          <cell r="B27431" t="str">
            <v xml:space="preserve">INST BRASILEIRO DE GOV CORPOR </v>
          </cell>
        </row>
        <row r="27432">
          <cell r="A27432">
            <v>394505</v>
          </cell>
          <cell r="B27432" t="str">
            <v xml:space="preserve">LENIVAL REPRESENTACOES LTDA   </v>
          </cell>
        </row>
        <row r="27433">
          <cell r="A27433">
            <v>394513</v>
          </cell>
          <cell r="B27433" t="str">
            <v>PREZZY CONVITES E BRINDES LTDA</v>
          </cell>
        </row>
        <row r="27434">
          <cell r="A27434">
            <v>394521</v>
          </cell>
          <cell r="B27434" t="str">
            <v xml:space="preserve">RODOBORGES EXPRESS            </v>
          </cell>
        </row>
        <row r="27435">
          <cell r="A27435">
            <v>396176</v>
          </cell>
          <cell r="B27435" t="str">
            <v>FUND INSTITUTO DE PESQ CONTABE</v>
          </cell>
        </row>
        <row r="27436">
          <cell r="A27436">
            <v>401420</v>
          </cell>
          <cell r="B27436" t="str">
            <v>CORDEIRO DE ALMEIDA EQ HOTELEI</v>
          </cell>
        </row>
        <row r="27437">
          <cell r="A27437">
            <v>401439</v>
          </cell>
          <cell r="B27437" t="str">
            <v>CORDEIRO DE ALMEIDA EQ HOTELEI</v>
          </cell>
        </row>
        <row r="27438">
          <cell r="A27438">
            <v>401447</v>
          </cell>
          <cell r="B27438" t="str">
            <v>FERNANDO JOSE DE JESUS CARVALH</v>
          </cell>
        </row>
        <row r="27439">
          <cell r="A27439">
            <v>408263</v>
          </cell>
          <cell r="B27439" t="str">
            <v>ECONET TREIN E DESENVOLVIMENTO</v>
          </cell>
        </row>
        <row r="27440">
          <cell r="A27440">
            <v>395463</v>
          </cell>
          <cell r="B27440" t="str">
            <v>CENTRAL SUL INDUSTRIA E COMERC</v>
          </cell>
        </row>
        <row r="27441">
          <cell r="A27441">
            <v>395510</v>
          </cell>
          <cell r="B27441" t="str">
            <v xml:space="preserve">COTI INFORMATICA LTDA ME      </v>
          </cell>
        </row>
        <row r="27442">
          <cell r="A27442">
            <v>400483</v>
          </cell>
          <cell r="B27442" t="str">
            <v>GOV  PARANA SEC DO EST DA  FAZ</v>
          </cell>
        </row>
        <row r="27443">
          <cell r="A27443">
            <v>400807</v>
          </cell>
          <cell r="B27443" t="str">
            <v xml:space="preserve">RODOPALAS TRANSP RODOVIARIOS  </v>
          </cell>
        </row>
        <row r="27444">
          <cell r="A27444">
            <v>400815</v>
          </cell>
          <cell r="B27444" t="str">
            <v xml:space="preserve">SHEFA COM DE ALIMENTOS LTDA   </v>
          </cell>
        </row>
        <row r="27445">
          <cell r="A27445">
            <v>412333</v>
          </cell>
          <cell r="B27445" t="str">
            <v xml:space="preserve">FERREIRA E GERBASI LTDA       </v>
          </cell>
        </row>
        <row r="27446">
          <cell r="A27446">
            <v>407143</v>
          </cell>
          <cell r="B27446" t="str">
            <v xml:space="preserve">WALLITEC COMERCIO DE MAQUINAS </v>
          </cell>
        </row>
        <row r="27447">
          <cell r="A27447">
            <v>408255</v>
          </cell>
          <cell r="B27447" t="str">
            <v xml:space="preserve">ARMAZEM DO NONO IMPORT E COM  </v>
          </cell>
        </row>
        <row r="27448">
          <cell r="A27448">
            <v>408328</v>
          </cell>
          <cell r="B27448" t="str">
            <v>LEFEX COM E INST DE EQUIPAMENT</v>
          </cell>
        </row>
        <row r="27449">
          <cell r="A27449">
            <v>408352</v>
          </cell>
          <cell r="B27449" t="str">
            <v>GOUMAR PESCADOS IND E COMERCIO</v>
          </cell>
        </row>
        <row r="27450">
          <cell r="A27450">
            <v>408379</v>
          </cell>
          <cell r="B27450" t="str">
            <v>ELETRICA SOLARIS COMP ELETRICO</v>
          </cell>
        </row>
        <row r="27451">
          <cell r="A27451">
            <v>412651</v>
          </cell>
          <cell r="B27451" t="str">
            <v xml:space="preserve">POWERPLANT DO BRASIL SUP ALIM </v>
          </cell>
        </row>
        <row r="27452">
          <cell r="A27452">
            <v>393703</v>
          </cell>
          <cell r="B27452" t="str">
            <v>ALICE E BART EVENTOS CULT LTDA</v>
          </cell>
        </row>
        <row r="27453">
          <cell r="A27453">
            <v>401781</v>
          </cell>
          <cell r="B27453" t="str">
            <v xml:space="preserve">RIVELLO SOL E MENTA PROD LTDA </v>
          </cell>
        </row>
        <row r="27454">
          <cell r="A27454">
            <v>413011</v>
          </cell>
          <cell r="B27454" t="str">
            <v xml:space="preserve">BYSEG EQUIP DE PROTECAO LTDA  </v>
          </cell>
        </row>
        <row r="27455">
          <cell r="A27455">
            <v>413020</v>
          </cell>
          <cell r="B27455" t="str">
            <v>TRANSPORTADOR GENERICO LJ 44 J</v>
          </cell>
        </row>
        <row r="27456">
          <cell r="A27456">
            <v>413062</v>
          </cell>
          <cell r="B27456" t="str">
            <v xml:space="preserve">TRANSPORTADOR GENERICO LJ 41  </v>
          </cell>
        </row>
        <row r="27457">
          <cell r="A27457">
            <v>407500</v>
          </cell>
          <cell r="B27457" t="str">
            <v>H J ALMEIDA SOUZA SUP DE INFOR</v>
          </cell>
        </row>
        <row r="27458">
          <cell r="A27458">
            <v>407518</v>
          </cell>
          <cell r="B27458" t="str">
            <v xml:space="preserve">J KU CHOI SHANG HAI COMERCIO  </v>
          </cell>
        </row>
        <row r="27459">
          <cell r="A27459">
            <v>412465</v>
          </cell>
          <cell r="B27459" t="str">
            <v xml:space="preserve">CAICARA PESCADOS EIRELI       </v>
          </cell>
        </row>
        <row r="27460">
          <cell r="A27460">
            <v>412520</v>
          </cell>
          <cell r="B27460" t="str">
            <v xml:space="preserve">JC AGUAS NOVAS TRANSP LTDA    </v>
          </cell>
        </row>
        <row r="27461">
          <cell r="A27461">
            <v>412538</v>
          </cell>
          <cell r="B27461" t="str">
            <v xml:space="preserve">CRISTINA JUNQ FRANCO MENEZES  </v>
          </cell>
        </row>
        <row r="27462">
          <cell r="A27462">
            <v>395927</v>
          </cell>
          <cell r="B27462" t="str">
            <v xml:space="preserve">ENOVA FOODS S A               </v>
          </cell>
        </row>
        <row r="27463">
          <cell r="A27463">
            <v>401250</v>
          </cell>
          <cell r="B27463" t="str">
            <v xml:space="preserve">FISCHER &amp; RECHSTEINER DO BRA  </v>
          </cell>
        </row>
        <row r="27464">
          <cell r="A27464">
            <v>395234</v>
          </cell>
          <cell r="B27464" t="str">
            <v>TRANS-SAMPAIO DO RJ TRANSPORTE</v>
          </cell>
        </row>
        <row r="27465">
          <cell r="A27465">
            <v>401790</v>
          </cell>
          <cell r="B27465" t="str">
            <v>ESPACO AMERICAS COMERCIAL LTDA</v>
          </cell>
        </row>
        <row r="27466">
          <cell r="A27466">
            <v>408573</v>
          </cell>
          <cell r="B27466" t="str">
            <v xml:space="preserve">JB DESIGNER DE MOVEIS E INTER </v>
          </cell>
        </row>
        <row r="27467">
          <cell r="A27467">
            <v>408999</v>
          </cell>
          <cell r="B27467" t="str">
            <v xml:space="preserve">MESTRAL DISTRIB DE EMBALAGENS </v>
          </cell>
        </row>
        <row r="27468">
          <cell r="A27468">
            <v>412716</v>
          </cell>
          <cell r="B27468" t="str">
            <v xml:space="preserve">SBC PERFORMANCE EMPRESARIAIS  </v>
          </cell>
        </row>
        <row r="27469">
          <cell r="A27469">
            <v>412791</v>
          </cell>
          <cell r="B27469" t="str">
            <v xml:space="preserve">LUIZ FELIPE BORGES DA SILVA   </v>
          </cell>
        </row>
        <row r="27470">
          <cell r="A27470">
            <v>412872</v>
          </cell>
          <cell r="B27470" t="str">
            <v xml:space="preserve">GOOGLE PLAY                   </v>
          </cell>
        </row>
        <row r="27471">
          <cell r="A27471">
            <v>412953</v>
          </cell>
          <cell r="B27471" t="str">
            <v>TRANSPORTADOR GENERICO LJ 32 J</v>
          </cell>
        </row>
        <row r="27472">
          <cell r="A27472">
            <v>396184</v>
          </cell>
          <cell r="B27472" t="str">
            <v>CENTRAL FIRE COM E MANUT DE EQ</v>
          </cell>
        </row>
        <row r="27473">
          <cell r="A27473">
            <v>407526</v>
          </cell>
          <cell r="B27473" t="str">
            <v xml:space="preserve">MONARA COMERCIAL EIRELI       </v>
          </cell>
        </row>
        <row r="27474">
          <cell r="A27474">
            <v>407534</v>
          </cell>
          <cell r="B27474" t="str">
            <v xml:space="preserve">LETS SHOP COM VAREJISTA LTDA  </v>
          </cell>
        </row>
        <row r="27475">
          <cell r="A27475">
            <v>407666</v>
          </cell>
          <cell r="B27475" t="str">
            <v xml:space="preserve">GOOD ALIMENTOS LTDA           </v>
          </cell>
        </row>
        <row r="27476">
          <cell r="A27476">
            <v>407780</v>
          </cell>
          <cell r="B27476" t="str">
            <v xml:space="preserve">FABIO CASSIANO DA SILVA       </v>
          </cell>
        </row>
        <row r="27477">
          <cell r="A27477">
            <v>407801</v>
          </cell>
          <cell r="B27477" t="str">
            <v xml:space="preserve">KINLAB PROJETOS E SERV EIRELI </v>
          </cell>
        </row>
        <row r="27478">
          <cell r="A27478">
            <v>407941</v>
          </cell>
          <cell r="B27478" t="str">
            <v xml:space="preserve">SPANISH PALATE S.L.           </v>
          </cell>
        </row>
        <row r="27479">
          <cell r="A27479">
            <v>412643</v>
          </cell>
          <cell r="B27479" t="str">
            <v xml:space="preserve">VALDECIR DE SOUZA FLORISBELLA </v>
          </cell>
        </row>
        <row r="27480">
          <cell r="A27480">
            <v>401838</v>
          </cell>
          <cell r="B27480" t="str">
            <v xml:space="preserve">OPTIMUS IMP DIST BEB E ALIM   </v>
          </cell>
        </row>
        <row r="27481">
          <cell r="A27481">
            <v>564036</v>
          </cell>
          <cell r="B27481" t="str">
            <v xml:space="preserve">MAJEST. D DOCES C.D.C LTDA ME </v>
          </cell>
        </row>
        <row r="27482">
          <cell r="A27482">
            <v>395242</v>
          </cell>
          <cell r="B27482" t="str">
            <v xml:space="preserve">FIX HOUSE OCEANICA LTDA       </v>
          </cell>
        </row>
        <row r="27483">
          <cell r="A27483">
            <v>396940</v>
          </cell>
          <cell r="B27483" t="str">
            <v xml:space="preserve">MEGA COMERCIO IMPOR  E EXPOR  </v>
          </cell>
        </row>
        <row r="27484">
          <cell r="A27484">
            <v>397016</v>
          </cell>
          <cell r="B27484" t="str">
            <v xml:space="preserve">BRASIL FISH FOOD LTDA         </v>
          </cell>
        </row>
        <row r="27485">
          <cell r="A27485">
            <v>402052</v>
          </cell>
          <cell r="B27485" t="str">
            <v xml:space="preserve">CARPIGIANI CENTRO SURAM LTDA  </v>
          </cell>
        </row>
        <row r="27486">
          <cell r="A27486">
            <v>402060</v>
          </cell>
          <cell r="B27486" t="str">
            <v xml:space="preserve">KCAL REFRIGERACAO LTDA        </v>
          </cell>
        </row>
        <row r="27487">
          <cell r="A27487">
            <v>392391</v>
          </cell>
          <cell r="B27487" t="str">
            <v xml:space="preserve">TRANS J.J.R. LTDA             </v>
          </cell>
        </row>
        <row r="27488">
          <cell r="A27488">
            <v>409715</v>
          </cell>
          <cell r="B27488" t="str">
            <v xml:space="preserve">METRO LINEAR CONSTRUTORA LTDA </v>
          </cell>
        </row>
        <row r="27489">
          <cell r="A27489">
            <v>412902</v>
          </cell>
          <cell r="B27489" t="str">
            <v xml:space="preserve">BRONX STUDIOS LTDA            </v>
          </cell>
        </row>
        <row r="27490">
          <cell r="A27490">
            <v>401773</v>
          </cell>
          <cell r="B27490" t="str">
            <v xml:space="preserve">VITORIA RIO DIST ALIM LTDA    </v>
          </cell>
        </row>
        <row r="27491">
          <cell r="A27491">
            <v>401870</v>
          </cell>
          <cell r="B27491" t="str">
            <v xml:space="preserve">OCEAN NETWORK EXPRESS LTDA    </v>
          </cell>
        </row>
        <row r="27492">
          <cell r="A27492">
            <v>395625</v>
          </cell>
          <cell r="B27492" t="str">
            <v>JOANA GABRIELA MENDES DOS SANT</v>
          </cell>
        </row>
        <row r="27493">
          <cell r="A27493">
            <v>396710</v>
          </cell>
          <cell r="B27493" t="str">
            <v xml:space="preserve">RELIGARE TREIN E CONS EMPR    </v>
          </cell>
        </row>
        <row r="27494">
          <cell r="A27494">
            <v>396877</v>
          </cell>
          <cell r="B27494" t="str">
            <v>DTC TECN SANEAM ENG PROJ VENDA</v>
          </cell>
        </row>
        <row r="27495">
          <cell r="A27495">
            <v>402370</v>
          </cell>
          <cell r="B27495" t="str">
            <v xml:space="preserve">DOLCIARIA ACQUAVIVA SPA       </v>
          </cell>
        </row>
        <row r="27496">
          <cell r="A27496">
            <v>402397</v>
          </cell>
          <cell r="B27496" t="str">
            <v xml:space="preserve">SIPA INTERNACIONAL SRL        </v>
          </cell>
        </row>
        <row r="27497">
          <cell r="A27497">
            <v>412570</v>
          </cell>
          <cell r="B27497" t="str">
            <v xml:space="preserve">CAPRI INVESTIMENTOS LTDA      </v>
          </cell>
        </row>
        <row r="27498">
          <cell r="A27498">
            <v>412589</v>
          </cell>
          <cell r="B27498" t="str">
            <v>BEN BENEFICIOS E SERVICOS LTDA</v>
          </cell>
        </row>
        <row r="27499">
          <cell r="A27499">
            <v>412597</v>
          </cell>
          <cell r="B27499" t="str">
            <v xml:space="preserve">J A TRANSP DE CARG E REBOQUES </v>
          </cell>
        </row>
        <row r="27500">
          <cell r="A27500">
            <v>8563624</v>
          </cell>
          <cell r="B27500" t="str">
            <v xml:space="preserve">CAMILLA CAMPELO MONTEIRO      </v>
          </cell>
        </row>
        <row r="27501">
          <cell r="A27501">
            <v>394300</v>
          </cell>
          <cell r="B27501" t="str">
            <v xml:space="preserve">IND PAES E TOR BONATT MINAS   </v>
          </cell>
        </row>
        <row r="27502">
          <cell r="A27502">
            <v>396664</v>
          </cell>
          <cell r="B27502" t="str">
            <v xml:space="preserve">LDM REFORMA REFRIG MANUTENCAO </v>
          </cell>
        </row>
        <row r="27503">
          <cell r="A27503">
            <v>402214</v>
          </cell>
          <cell r="B27503" t="str">
            <v xml:space="preserve">NATUREZA 360 IND ALIM LTDA    </v>
          </cell>
        </row>
        <row r="27504">
          <cell r="A27504">
            <v>402230</v>
          </cell>
          <cell r="B27504" t="str">
            <v xml:space="preserve">ARY DE CARVALHO MESQUITA      </v>
          </cell>
        </row>
        <row r="27505">
          <cell r="A27505">
            <v>402338</v>
          </cell>
          <cell r="B27505" t="str">
            <v xml:space="preserve">CGS IND DE ALIMENTOS LTDA     </v>
          </cell>
        </row>
        <row r="27506">
          <cell r="A27506">
            <v>406856</v>
          </cell>
          <cell r="B27506" t="str">
            <v xml:space="preserve">UNIMARKA DISTRIBUIDORA S/A    </v>
          </cell>
        </row>
        <row r="27507">
          <cell r="A27507">
            <v>394688</v>
          </cell>
          <cell r="B27507" t="str">
            <v xml:space="preserve">KEIFF KEFIR LTDA ME           </v>
          </cell>
        </row>
        <row r="27508">
          <cell r="A27508">
            <v>411272</v>
          </cell>
          <cell r="B27508" t="str">
            <v xml:space="preserve">RB 185 PAPELARIA E INF LTDA   </v>
          </cell>
        </row>
        <row r="27509">
          <cell r="A27509">
            <v>401943</v>
          </cell>
          <cell r="B27509" t="str">
            <v xml:space="preserve">IRF IND COMER DE IMOVEIS LTDA </v>
          </cell>
        </row>
        <row r="27510">
          <cell r="A27510">
            <v>402150</v>
          </cell>
          <cell r="B27510" t="str">
            <v xml:space="preserve">LAPA COM E MARKETING LTDA     </v>
          </cell>
        </row>
        <row r="27511">
          <cell r="A27511">
            <v>402168</v>
          </cell>
          <cell r="B27511" t="str">
            <v xml:space="preserve">WIRECARD BRASIL S/A           </v>
          </cell>
        </row>
        <row r="27512">
          <cell r="A27512">
            <v>402265</v>
          </cell>
          <cell r="B27512" t="str">
            <v>PROJEST DESENHOS TECNICOS LTDA</v>
          </cell>
        </row>
        <row r="27513">
          <cell r="A27513">
            <v>408123</v>
          </cell>
          <cell r="B27513" t="str">
            <v xml:space="preserve">RANIELY BRENDA ANICETO        </v>
          </cell>
        </row>
        <row r="27514">
          <cell r="A27514">
            <v>408239</v>
          </cell>
          <cell r="B27514" t="str">
            <v>F SOUZA SERV VIDRACARIA EIRELI</v>
          </cell>
        </row>
        <row r="27515">
          <cell r="A27515">
            <v>397059</v>
          </cell>
          <cell r="B27515" t="str">
            <v xml:space="preserve">PMI SOUTH AMERICA CONS GOODS  </v>
          </cell>
        </row>
        <row r="27516">
          <cell r="A27516">
            <v>397121</v>
          </cell>
          <cell r="B27516" t="str">
            <v xml:space="preserve">FRIGOESTRELA S/A              </v>
          </cell>
        </row>
        <row r="27517">
          <cell r="A27517">
            <v>397180</v>
          </cell>
          <cell r="B27517" t="str">
            <v xml:space="preserve">BAZAR J CIDA LTDA             </v>
          </cell>
        </row>
        <row r="27518">
          <cell r="A27518">
            <v>397199</v>
          </cell>
          <cell r="B27518" t="str">
            <v>INSTITUTO CARIOCA DE ANESTESIO</v>
          </cell>
        </row>
        <row r="27519">
          <cell r="A27519">
            <v>397210</v>
          </cell>
          <cell r="B27519" t="str">
            <v xml:space="preserve">METALURGIA VENANCIO LTDA      </v>
          </cell>
        </row>
        <row r="27520">
          <cell r="A27520">
            <v>560995</v>
          </cell>
          <cell r="B27520" t="str">
            <v xml:space="preserve">GOLDEN PIZZA                  </v>
          </cell>
        </row>
        <row r="27521">
          <cell r="A27521">
            <v>392472</v>
          </cell>
          <cell r="B27521" t="str">
            <v xml:space="preserve">KRUG BIER INDUSTRIAL LTDA     </v>
          </cell>
        </row>
        <row r="27522">
          <cell r="A27522">
            <v>396931</v>
          </cell>
          <cell r="B27522" t="str">
            <v>CEDISPAL CENT DE DIS DE P ALIM</v>
          </cell>
        </row>
        <row r="27523">
          <cell r="A27523">
            <v>397300</v>
          </cell>
          <cell r="B27523" t="str">
            <v xml:space="preserve">HIPERMIX DIST EIRELI EPP      </v>
          </cell>
        </row>
        <row r="27524">
          <cell r="A27524">
            <v>397318</v>
          </cell>
          <cell r="B27524" t="str">
            <v xml:space="preserve">SOLIDA DIST DE PROD LTDA      </v>
          </cell>
        </row>
        <row r="27525">
          <cell r="A27525">
            <v>401960</v>
          </cell>
          <cell r="B27525" t="str">
            <v xml:space="preserve">FINE FOOD LDA                 </v>
          </cell>
        </row>
        <row r="27526">
          <cell r="A27526">
            <v>401986</v>
          </cell>
          <cell r="B27526" t="str">
            <v xml:space="preserve">INTERNACIONAL MAIPO NUT SPA   </v>
          </cell>
        </row>
        <row r="27527">
          <cell r="A27527">
            <v>407119</v>
          </cell>
          <cell r="B27527" t="str">
            <v xml:space="preserve">A C M DE OLIVEIRA SERV DE REF </v>
          </cell>
        </row>
        <row r="27528">
          <cell r="A27528">
            <v>392316</v>
          </cell>
          <cell r="B27528" t="str">
            <v xml:space="preserve">DINAMICA EMPRENDIMENTOS LTDA  </v>
          </cell>
        </row>
        <row r="27529">
          <cell r="A27529">
            <v>397377</v>
          </cell>
          <cell r="B27529" t="str">
            <v xml:space="preserve">POLIPLAN COMER SERVICOS LTDA  </v>
          </cell>
        </row>
        <row r="27530">
          <cell r="A27530">
            <v>8340331</v>
          </cell>
          <cell r="B27530" t="str">
            <v>CAROLINE AMORIM</v>
          </cell>
        </row>
        <row r="27531">
          <cell r="A27531">
            <v>408883</v>
          </cell>
          <cell r="B27531" t="str">
            <v xml:space="preserve">JULIANA DO COUTO VIEIRA       </v>
          </cell>
        </row>
        <row r="27532">
          <cell r="A27532">
            <v>8517746</v>
          </cell>
          <cell r="B27532" t="str">
            <v>SABRINA SANTOS DA SILVA</v>
          </cell>
        </row>
        <row r="27533">
          <cell r="A27533">
            <v>395900</v>
          </cell>
          <cell r="B27533" t="str">
            <v>UNIMILK INDUSTRIA E COMERC LAT</v>
          </cell>
        </row>
        <row r="27534">
          <cell r="A27534">
            <v>395919</v>
          </cell>
          <cell r="B27534" t="str">
            <v xml:space="preserve">REDIL COM, IMP E EXP DE EMBAL </v>
          </cell>
        </row>
        <row r="27535">
          <cell r="A27535">
            <v>397326</v>
          </cell>
          <cell r="B27535" t="str">
            <v xml:space="preserve">INCALFER MAQ ESPECIAIS LTDA   </v>
          </cell>
        </row>
        <row r="27536">
          <cell r="A27536">
            <v>397334</v>
          </cell>
          <cell r="B27536" t="str">
            <v xml:space="preserve">FAZENDA URBANA HORT. LTDA     </v>
          </cell>
        </row>
        <row r="27537">
          <cell r="A27537">
            <v>397342</v>
          </cell>
          <cell r="B27537" t="str">
            <v xml:space="preserve">MILAINE FERNANDA FERRO        </v>
          </cell>
        </row>
        <row r="27538">
          <cell r="A27538">
            <v>407380</v>
          </cell>
          <cell r="B27538" t="str">
            <v xml:space="preserve">EQUINIX DO BRASIL SOL DE TECN </v>
          </cell>
        </row>
        <row r="27539">
          <cell r="A27539">
            <v>407496</v>
          </cell>
          <cell r="B27539" t="str">
            <v>HAVITA IMPORTACAO E EXPORTACAO</v>
          </cell>
        </row>
        <row r="27540">
          <cell r="A27540">
            <v>409006</v>
          </cell>
          <cell r="B27540" t="str">
            <v>DIAGMA BRASIL CONSULTORIA LTDA</v>
          </cell>
        </row>
        <row r="27541">
          <cell r="A27541">
            <v>392251</v>
          </cell>
          <cell r="B27541" t="str">
            <v>BRISART - GRAFICA E COM VISUAL</v>
          </cell>
        </row>
        <row r="27542">
          <cell r="A27542">
            <v>410047</v>
          </cell>
          <cell r="B27542" t="str">
            <v>ELIANE COSTA DO NASCIMENTO LIM</v>
          </cell>
        </row>
        <row r="27543">
          <cell r="A27543">
            <v>410063</v>
          </cell>
          <cell r="B27543" t="str">
            <v xml:space="preserve">PAMPLONA ALIMENTOS S/A        </v>
          </cell>
        </row>
        <row r="27544">
          <cell r="A27544">
            <v>392545</v>
          </cell>
          <cell r="B27544" t="str">
            <v xml:space="preserve">SOLE NAPULE SRL               </v>
          </cell>
        </row>
        <row r="27545">
          <cell r="A27545">
            <v>394157</v>
          </cell>
          <cell r="B27545" t="str">
            <v>CAMPOS FERNANDES ADVOGADOS ASS</v>
          </cell>
        </row>
        <row r="27546">
          <cell r="A27546">
            <v>394165</v>
          </cell>
          <cell r="B27546" t="str">
            <v xml:space="preserve">99 TECNOLOGIA LTDA            </v>
          </cell>
        </row>
        <row r="27547">
          <cell r="A27547">
            <v>403199</v>
          </cell>
          <cell r="B27547" t="str">
            <v xml:space="preserve">BENEFICIADORA PAR PROD        </v>
          </cell>
        </row>
        <row r="27548">
          <cell r="A27548">
            <v>397652</v>
          </cell>
          <cell r="B27548" t="str">
            <v xml:space="preserve">SAN REMO MACARONI LTD         </v>
          </cell>
        </row>
        <row r="27549">
          <cell r="A27549">
            <v>408069</v>
          </cell>
          <cell r="B27549" t="str">
            <v xml:space="preserve">INDAPLAST COM DE PLASTICOS    </v>
          </cell>
        </row>
        <row r="27550">
          <cell r="A27550">
            <v>393916</v>
          </cell>
          <cell r="B27550" t="str">
            <v>STARTSE INFORMACOES E SISTEMAS</v>
          </cell>
        </row>
        <row r="27551">
          <cell r="A27551">
            <v>398055</v>
          </cell>
          <cell r="B27551" t="str">
            <v xml:space="preserve">IND COMER EMB PROD ALIM LTDA  </v>
          </cell>
        </row>
        <row r="27552">
          <cell r="A27552">
            <v>403326</v>
          </cell>
          <cell r="B27552" t="str">
            <v xml:space="preserve">ABITAN SALOMAO DE OLIVEIRA    </v>
          </cell>
        </row>
        <row r="27553">
          <cell r="A27553">
            <v>392960</v>
          </cell>
          <cell r="B27553" t="str">
            <v xml:space="preserve">SERRALHERIA E VIDRACARIA LTDA </v>
          </cell>
        </row>
        <row r="27554">
          <cell r="A27554">
            <v>397997</v>
          </cell>
          <cell r="B27554" t="str">
            <v xml:space="preserve">LAFARGEHOLCIM BRASIL S.A      </v>
          </cell>
        </row>
        <row r="27555">
          <cell r="A27555">
            <v>410136</v>
          </cell>
          <cell r="B27555" t="str">
            <v xml:space="preserve">SLM RECURSOS HUNANOS LTDA     </v>
          </cell>
        </row>
        <row r="27556">
          <cell r="A27556">
            <v>393185</v>
          </cell>
          <cell r="B27556" t="str">
            <v xml:space="preserve">ASSESSORIA ESP STREET RUNNERS </v>
          </cell>
        </row>
        <row r="27557">
          <cell r="A27557">
            <v>393215</v>
          </cell>
          <cell r="B27557" t="str">
            <v xml:space="preserve">ROBERTO NASC OLIVEIRA FILHO   </v>
          </cell>
        </row>
        <row r="27558">
          <cell r="A27558">
            <v>402966</v>
          </cell>
          <cell r="B27558" t="str">
            <v>GENERAL MILLS BRASIL ALIM LTDA</v>
          </cell>
        </row>
        <row r="27559">
          <cell r="A27559">
            <v>408212</v>
          </cell>
          <cell r="B27559" t="str">
            <v>ARTE EM VIAGENS AGENCIA DE TUR</v>
          </cell>
        </row>
        <row r="27560">
          <cell r="A27560">
            <v>408395</v>
          </cell>
          <cell r="B27560" t="str">
            <v xml:space="preserve">COOPERATIVA DOS PROD RURAIS   </v>
          </cell>
        </row>
        <row r="27561">
          <cell r="A27561">
            <v>408441</v>
          </cell>
          <cell r="B27561" t="str">
            <v xml:space="preserve">OLIVA BRASIL COM DE MUDAS LTD </v>
          </cell>
        </row>
        <row r="27562">
          <cell r="A27562">
            <v>398063</v>
          </cell>
          <cell r="B27562" t="str">
            <v xml:space="preserve">RIO PLOT COPIADORA LTDA ME    </v>
          </cell>
        </row>
        <row r="27563">
          <cell r="A27563">
            <v>398080</v>
          </cell>
          <cell r="B27563" t="str">
            <v>INOX DESIGN EQUI COZINHAS LTDA</v>
          </cell>
        </row>
        <row r="27564">
          <cell r="A27564">
            <v>402877</v>
          </cell>
          <cell r="B27564" t="str">
            <v xml:space="preserve">POLIK COM PROD PLAST LTDA     </v>
          </cell>
        </row>
        <row r="27565">
          <cell r="A27565">
            <v>402893</v>
          </cell>
          <cell r="B27565" t="str">
            <v xml:space="preserve">POLENGHI IND ALIMENTICIA LTDA </v>
          </cell>
        </row>
        <row r="27566">
          <cell r="A27566">
            <v>402915</v>
          </cell>
          <cell r="B27566" t="str">
            <v xml:space="preserve">CRYOVAC BRASIL LTDA           </v>
          </cell>
        </row>
        <row r="27567">
          <cell r="A27567">
            <v>402923</v>
          </cell>
          <cell r="B27567" t="str">
            <v xml:space="preserve">BIMBO DO BRASIL LTDA          </v>
          </cell>
        </row>
        <row r="27568">
          <cell r="A27568">
            <v>402940</v>
          </cell>
          <cell r="B27568" t="str">
            <v xml:space="preserve">BOMBRIL S/A                   </v>
          </cell>
        </row>
        <row r="27569">
          <cell r="A27569">
            <v>393746</v>
          </cell>
          <cell r="B27569" t="str">
            <v xml:space="preserve">FRUTOS DA TERRA LTDA          </v>
          </cell>
        </row>
        <row r="27570">
          <cell r="A27570">
            <v>410268</v>
          </cell>
          <cell r="B27570" t="str">
            <v>UPBEER DISTRIBUIDORA DE BEBIDA</v>
          </cell>
        </row>
        <row r="27571">
          <cell r="A27571">
            <v>410519</v>
          </cell>
          <cell r="B27571" t="str">
            <v xml:space="preserve">VAS LOGISTICA E TRANSPORTES   </v>
          </cell>
        </row>
        <row r="27572">
          <cell r="A27572">
            <v>398527</v>
          </cell>
          <cell r="B27572" t="str">
            <v xml:space="preserve">RIO BRITA LTDA                </v>
          </cell>
        </row>
        <row r="27573">
          <cell r="A27573">
            <v>398640</v>
          </cell>
          <cell r="B27573" t="str">
            <v xml:space="preserve">CALCADOS BEIRA RIIO S/A       </v>
          </cell>
        </row>
        <row r="27574">
          <cell r="A27574">
            <v>404063</v>
          </cell>
          <cell r="B27574" t="str">
            <v xml:space="preserve">ELIELTON PILLER               </v>
          </cell>
        </row>
        <row r="27575">
          <cell r="A27575">
            <v>404071</v>
          </cell>
          <cell r="B27575" t="str">
            <v xml:space="preserve">MURILO PONTES LOVISE          </v>
          </cell>
        </row>
        <row r="27576">
          <cell r="A27576">
            <v>404101</v>
          </cell>
          <cell r="B27576" t="str">
            <v>C&amp;R LOCACAO E COM DE MAQ AUTOM</v>
          </cell>
        </row>
        <row r="27577">
          <cell r="A27577">
            <v>404160</v>
          </cell>
          <cell r="B27577" t="str">
            <v xml:space="preserve">DIST DE BEB SERRA MAR CAXIAS  </v>
          </cell>
        </row>
        <row r="27578">
          <cell r="A27578">
            <v>404179</v>
          </cell>
          <cell r="B27578" t="str">
            <v>COMERCIO DE FRUTAS MA RIO LTDA</v>
          </cell>
        </row>
        <row r="27579">
          <cell r="A27579">
            <v>392715</v>
          </cell>
          <cell r="B27579" t="str">
            <v xml:space="preserve">BRASSOL BRASILIA ALIM E SORV  </v>
          </cell>
        </row>
        <row r="27580">
          <cell r="A27580">
            <v>398225</v>
          </cell>
          <cell r="B27580" t="str">
            <v xml:space="preserve">AMERICA DIST DE DESCART LTDA  </v>
          </cell>
        </row>
        <row r="27581">
          <cell r="A27581">
            <v>408450</v>
          </cell>
          <cell r="B27581" t="str">
            <v xml:space="preserve">MONICA LIMA PEREIRA           </v>
          </cell>
        </row>
        <row r="27582">
          <cell r="A27582">
            <v>408662</v>
          </cell>
          <cell r="B27582" t="str">
            <v xml:space="preserve">FRIGOL S A                    </v>
          </cell>
        </row>
        <row r="27583">
          <cell r="A27583">
            <v>408786</v>
          </cell>
          <cell r="B27583" t="str">
            <v>JOSE CARLOS SARAIVA MEDEIROS C</v>
          </cell>
        </row>
        <row r="27584">
          <cell r="A27584">
            <v>408794</v>
          </cell>
          <cell r="B27584" t="str">
            <v xml:space="preserve">ANTONIO GONSALVES             </v>
          </cell>
        </row>
        <row r="27585">
          <cell r="A27585">
            <v>408824</v>
          </cell>
          <cell r="B27585" t="str">
            <v>NEON VISUAL COM LETREIROS LIMI</v>
          </cell>
        </row>
        <row r="27586">
          <cell r="A27586">
            <v>392154</v>
          </cell>
          <cell r="B27586" t="str">
            <v>CLINICA DE OLHOS DE COPACABANA</v>
          </cell>
        </row>
        <row r="27587">
          <cell r="A27587">
            <v>392162</v>
          </cell>
          <cell r="B27587" t="str">
            <v xml:space="preserve">F DE S PORTELA COM CASTANHAS  </v>
          </cell>
        </row>
        <row r="27588">
          <cell r="A27588">
            <v>409480</v>
          </cell>
          <cell r="B27588" t="str">
            <v>F FIGUEIREDO DA SILVA TRANSPOR</v>
          </cell>
        </row>
        <row r="27589">
          <cell r="A27589">
            <v>404187</v>
          </cell>
          <cell r="B27589" t="str">
            <v xml:space="preserve">KPL LOGISTICA E DISTRIB LTDA  </v>
          </cell>
        </row>
        <row r="27590">
          <cell r="A27590">
            <v>410713</v>
          </cell>
          <cell r="B27590" t="str">
            <v xml:space="preserve">COOPERATIVA DOS PROD RURAIS   </v>
          </cell>
        </row>
        <row r="27591">
          <cell r="A27591">
            <v>404330</v>
          </cell>
          <cell r="B27591" t="str">
            <v xml:space="preserve">AMBEV S/A                     </v>
          </cell>
        </row>
        <row r="27592">
          <cell r="A27592">
            <v>404349</v>
          </cell>
          <cell r="B27592" t="str">
            <v xml:space="preserve">INSPIRADORAS DISTR BEB LTDA   </v>
          </cell>
        </row>
        <row r="27593">
          <cell r="A27593">
            <v>404365</v>
          </cell>
          <cell r="B27593" t="str">
            <v xml:space="preserve">FAST CAR REPAROS AUTOMOTIVOS  </v>
          </cell>
        </row>
        <row r="27594">
          <cell r="A27594">
            <v>563587</v>
          </cell>
          <cell r="B27594" t="str">
            <v xml:space="preserve">MERC RIO SUL DE FRAGOSO LTDA  </v>
          </cell>
        </row>
        <row r="27595">
          <cell r="A27595">
            <v>563609</v>
          </cell>
          <cell r="B27595" t="str">
            <v xml:space="preserve">MERC RIO SUL DE MAGE LTDA     </v>
          </cell>
        </row>
        <row r="27596">
          <cell r="A27596">
            <v>393037</v>
          </cell>
          <cell r="B27596" t="str">
            <v xml:space="preserve">DE CLEMENTE CONSERVE SPA      </v>
          </cell>
        </row>
        <row r="27597">
          <cell r="A27597">
            <v>394270</v>
          </cell>
          <cell r="B27597" t="str">
            <v>CARLOS ANTONIO SQUISATE JUNIOR</v>
          </cell>
        </row>
        <row r="27598">
          <cell r="A27598">
            <v>394289</v>
          </cell>
          <cell r="B27598" t="str">
            <v>BRITES COM DE MAT CONST E SERV</v>
          </cell>
        </row>
        <row r="27599">
          <cell r="A27599">
            <v>398420</v>
          </cell>
          <cell r="B27599" t="str">
            <v>SFC - SOCIEDADE LUSO BRAS DOCE</v>
          </cell>
        </row>
        <row r="27600">
          <cell r="A27600">
            <v>403814</v>
          </cell>
          <cell r="B27600" t="str">
            <v xml:space="preserve">PACKSEVEN - IND COMERCIO LTDA </v>
          </cell>
        </row>
        <row r="27601">
          <cell r="A27601">
            <v>404152</v>
          </cell>
          <cell r="B27601" t="str">
            <v>BAZAR E OTICA POPULAR DE CAMPO</v>
          </cell>
        </row>
        <row r="27602">
          <cell r="A27602">
            <v>392600</v>
          </cell>
          <cell r="B27602" t="str">
            <v>CHOKOLAH IND E COM PROD AL LTD</v>
          </cell>
        </row>
        <row r="27603">
          <cell r="A27603">
            <v>8365911</v>
          </cell>
          <cell r="B27603" t="str">
            <v xml:space="preserve">IGOR MARTINS CARDOSO          </v>
          </cell>
        </row>
        <row r="27604">
          <cell r="A27604">
            <v>409871</v>
          </cell>
          <cell r="B27604" t="str">
            <v xml:space="preserve">ENOVA FOODS S A               </v>
          </cell>
        </row>
        <row r="27605">
          <cell r="A27605">
            <v>393436</v>
          </cell>
          <cell r="B27605" t="str">
            <v xml:space="preserve">JULIA SALLES ARIAS            </v>
          </cell>
        </row>
        <row r="27606">
          <cell r="A27606">
            <v>405396</v>
          </cell>
          <cell r="B27606" t="str">
            <v xml:space="preserve">A S CONCEICAO INSTRUM SERV    </v>
          </cell>
        </row>
        <row r="27607">
          <cell r="A27607">
            <v>405469</v>
          </cell>
          <cell r="B27607" t="str">
            <v xml:space="preserve">RCORK BRASIL EIRELI           </v>
          </cell>
        </row>
        <row r="27608">
          <cell r="A27608">
            <v>392375</v>
          </cell>
          <cell r="B27608" t="str">
            <v xml:space="preserve">CUCA BACANA  IND E COM CONF   </v>
          </cell>
        </row>
        <row r="27609">
          <cell r="A27609">
            <v>399248</v>
          </cell>
          <cell r="B27609" t="str">
            <v xml:space="preserve">PACTUAL COM DESC E LIMP LTDA  </v>
          </cell>
        </row>
        <row r="27610">
          <cell r="A27610">
            <v>394696</v>
          </cell>
          <cell r="B27610" t="str">
            <v xml:space="preserve">NIKKEY CONTR PRAG E SERV TEC  </v>
          </cell>
        </row>
        <row r="27611">
          <cell r="A27611">
            <v>398756</v>
          </cell>
          <cell r="B27611" t="str">
            <v>UNIDOS LL CALDEIRAS E INSP LTD</v>
          </cell>
        </row>
        <row r="27612">
          <cell r="A27612">
            <v>404357</v>
          </cell>
          <cell r="B27612" t="str">
            <v xml:space="preserve">REP BRINQUEDOS LTDA           </v>
          </cell>
        </row>
        <row r="27613">
          <cell r="A27613">
            <v>394203</v>
          </cell>
          <cell r="B27613" t="str">
            <v xml:space="preserve">LETICIA DE AGOSTINHO MAKEUP   </v>
          </cell>
        </row>
        <row r="27614">
          <cell r="A27614">
            <v>410071</v>
          </cell>
          <cell r="B27614" t="str">
            <v xml:space="preserve">LEONARDO SANTOS DE MEDEIROS   </v>
          </cell>
        </row>
        <row r="27615">
          <cell r="A27615">
            <v>410144</v>
          </cell>
          <cell r="B27615" t="str">
            <v>REDELAR REDES DE PROTECAO LTDA</v>
          </cell>
        </row>
        <row r="27616">
          <cell r="A27616">
            <v>393010</v>
          </cell>
          <cell r="B27616" t="str">
            <v>LOWTAX GESTAO CONTABIL LTDA ME</v>
          </cell>
        </row>
        <row r="27617">
          <cell r="A27617">
            <v>410934</v>
          </cell>
          <cell r="B27617" t="str">
            <v xml:space="preserve">FABBRI BRASIL LTDA            </v>
          </cell>
        </row>
        <row r="27618">
          <cell r="A27618">
            <v>393649</v>
          </cell>
          <cell r="B27618" t="str">
            <v xml:space="preserve">LUZIANA CARDOSO CAMPOS        </v>
          </cell>
        </row>
        <row r="27619">
          <cell r="A27619">
            <v>394866</v>
          </cell>
          <cell r="B27619" t="str">
            <v xml:space="preserve">FAZENDA MARINHA VIE DA ILHA   </v>
          </cell>
        </row>
        <row r="27620">
          <cell r="A27620">
            <v>394955</v>
          </cell>
          <cell r="B27620" t="str">
            <v xml:space="preserve">GUILHERME GUEDES CORREA- ME   </v>
          </cell>
        </row>
        <row r="27621">
          <cell r="A27621">
            <v>393991</v>
          </cell>
          <cell r="B27621" t="str">
            <v xml:space="preserve">HAPPY WAFFLES IND ALIM EIRELI </v>
          </cell>
        </row>
        <row r="27622">
          <cell r="A27622">
            <v>399094</v>
          </cell>
          <cell r="B27622" t="str">
            <v xml:space="preserve">RICOH BRASIL S/A              </v>
          </cell>
        </row>
        <row r="27623">
          <cell r="A27623">
            <v>403253</v>
          </cell>
          <cell r="B27623" t="str">
            <v xml:space="preserve">MK1 RESTAURANTE LTDA          </v>
          </cell>
        </row>
        <row r="27624">
          <cell r="A27624">
            <v>403806</v>
          </cell>
          <cell r="B27624" t="str">
            <v xml:space="preserve">TRANSMASSA LOG LTDA           </v>
          </cell>
        </row>
        <row r="27625">
          <cell r="A27625">
            <v>405272</v>
          </cell>
          <cell r="B27625" t="str">
            <v xml:space="preserve">EDUARDO DA SILVA              </v>
          </cell>
        </row>
        <row r="27626">
          <cell r="A27626">
            <v>405280</v>
          </cell>
          <cell r="B27626" t="str">
            <v xml:space="preserve">MECKONG BAR LTDA              </v>
          </cell>
        </row>
        <row r="27627">
          <cell r="A27627">
            <v>405302</v>
          </cell>
          <cell r="B27627" t="str">
            <v xml:space="preserve">ITAMBE ALIMENTOS S/A          </v>
          </cell>
        </row>
        <row r="27628">
          <cell r="A27628">
            <v>405329</v>
          </cell>
          <cell r="B27628" t="str">
            <v xml:space="preserve">CIA MINEIRA IND E COM BEBIDAS </v>
          </cell>
        </row>
        <row r="27629">
          <cell r="A27629">
            <v>405337</v>
          </cell>
          <cell r="B27629" t="str">
            <v xml:space="preserve">UNILEVER BRASIL GELADOS LTDA  </v>
          </cell>
        </row>
        <row r="27630">
          <cell r="A27630">
            <v>405345</v>
          </cell>
          <cell r="B27630" t="str">
            <v>LEONORA BORGES DA SILVA LEANDR</v>
          </cell>
        </row>
        <row r="27631">
          <cell r="A27631">
            <v>405353</v>
          </cell>
          <cell r="B27631" t="str">
            <v xml:space="preserve">ALGAR MULTIMIA S/A            </v>
          </cell>
        </row>
        <row r="27632">
          <cell r="A27632">
            <v>405361</v>
          </cell>
          <cell r="B27632" t="str">
            <v xml:space="preserve">ARMAZEM ONIX EIRELI           </v>
          </cell>
        </row>
        <row r="27633">
          <cell r="A27633">
            <v>410357</v>
          </cell>
          <cell r="B27633" t="str">
            <v xml:space="preserve">STONE PAGAMENTOS S.A.         </v>
          </cell>
        </row>
        <row r="27634">
          <cell r="A27634">
            <v>392324</v>
          </cell>
          <cell r="B27634" t="str">
            <v xml:space="preserve">ECO DIGITAL MKT VISUAL LTDA   </v>
          </cell>
        </row>
        <row r="27635">
          <cell r="A27635">
            <v>395390</v>
          </cell>
          <cell r="B27635" t="str">
            <v xml:space="preserve">BON APETIT TEMPEROS LTDA ME   </v>
          </cell>
        </row>
        <row r="27636">
          <cell r="A27636">
            <v>399108</v>
          </cell>
          <cell r="B27636" t="str">
            <v xml:space="preserve">F.L. EMBALAGENS LTDA          </v>
          </cell>
        </row>
        <row r="27637">
          <cell r="A27637">
            <v>399183</v>
          </cell>
          <cell r="B27637" t="str">
            <v>VILA DEL MAR DIST E COM DE ALI</v>
          </cell>
        </row>
        <row r="27638">
          <cell r="A27638">
            <v>399191</v>
          </cell>
          <cell r="B27638" t="str">
            <v xml:space="preserve">JBS S/A                       </v>
          </cell>
        </row>
        <row r="27639">
          <cell r="A27639">
            <v>399213</v>
          </cell>
          <cell r="B27639" t="str">
            <v xml:space="preserve">MOVITECK CABOS DE ACO LTDA    </v>
          </cell>
        </row>
        <row r="27640">
          <cell r="A27640">
            <v>399221</v>
          </cell>
          <cell r="B27640" t="str">
            <v xml:space="preserve">POLIPISO SERV DE CONCRETAGEM  </v>
          </cell>
        </row>
        <row r="27641">
          <cell r="A27641">
            <v>411795</v>
          </cell>
          <cell r="B27641" t="str">
            <v xml:space="preserve">CAMILA ARAUJO                 </v>
          </cell>
        </row>
        <row r="27642">
          <cell r="A27642">
            <v>392227</v>
          </cell>
          <cell r="B27642" t="str">
            <v xml:space="preserve">GONZALES BYASS SA             </v>
          </cell>
        </row>
        <row r="27643">
          <cell r="A27643">
            <v>392235</v>
          </cell>
          <cell r="B27643" t="str">
            <v xml:space="preserve">BODEGAS Y VINEDOS NEKEAS      </v>
          </cell>
        </row>
        <row r="27644">
          <cell r="A27644">
            <v>405531</v>
          </cell>
          <cell r="B27644" t="str">
            <v xml:space="preserve">BOMBAY ERVAS E ESPEC LTDA     </v>
          </cell>
        </row>
        <row r="27645">
          <cell r="A27645">
            <v>405566</v>
          </cell>
          <cell r="B27645" t="str">
            <v>IMPERIANO AUDIO E VIDEO EIRELI</v>
          </cell>
        </row>
        <row r="27646">
          <cell r="A27646">
            <v>405574</v>
          </cell>
          <cell r="B27646" t="str">
            <v>DE LA VEGA INDUSTRIA DE BEBIDA</v>
          </cell>
        </row>
        <row r="27647">
          <cell r="A27647">
            <v>411060</v>
          </cell>
          <cell r="B27647" t="str">
            <v xml:space="preserve">MULTI ESTOQUE RIO COM DE MAQ  </v>
          </cell>
        </row>
        <row r="27648">
          <cell r="A27648">
            <v>393070</v>
          </cell>
          <cell r="B27648" t="str">
            <v xml:space="preserve">METALURGICA SENA LTDA - EPP   </v>
          </cell>
        </row>
        <row r="27649">
          <cell r="A27649">
            <v>393541</v>
          </cell>
          <cell r="B27649" t="str">
            <v xml:space="preserve">SPEED PAK ENCOMENDAS EXP LTDA </v>
          </cell>
        </row>
        <row r="27650">
          <cell r="A27650">
            <v>395110</v>
          </cell>
          <cell r="B27650" t="str">
            <v xml:space="preserve">MENEZES GOMES DE SOUZA        </v>
          </cell>
        </row>
        <row r="27651">
          <cell r="A27651">
            <v>399442</v>
          </cell>
          <cell r="B27651" t="str">
            <v>HERINGER IMP E EXP DE PROD ALI</v>
          </cell>
        </row>
        <row r="27652">
          <cell r="A27652">
            <v>402990</v>
          </cell>
          <cell r="B27652" t="str">
            <v>PERTO S A PERIFERICOS AUTOMACA</v>
          </cell>
        </row>
        <row r="27653">
          <cell r="A27653">
            <v>404888</v>
          </cell>
          <cell r="B27653" t="str">
            <v xml:space="preserve">VISO QUADROS TEC E ESCOLARES  </v>
          </cell>
        </row>
        <row r="27654">
          <cell r="A27654">
            <v>405400</v>
          </cell>
          <cell r="B27654" t="str">
            <v xml:space="preserve">RIOS COMERCIO REPRESENTACOE   </v>
          </cell>
        </row>
        <row r="27655">
          <cell r="A27655">
            <v>405418</v>
          </cell>
          <cell r="B27655" t="str">
            <v xml:space="preserve">ANTARES EDUCACIONAL S.A       </v>
          </cell>
        </row>
        <row r="27656">
          <cell r="A27656">
            <v>405442</v>
          </cell>
          <cell r="B27656" t="str">
            <v>CHEF ESTRELA CONFC E COM ROUPA</v>
          </cell>
        </row>
        <row r="27657">
          <cell r="A27657">
            <v>405582</v>
          </cell>
          <cell r="B27657" t="str">
            <v xml:space="preserve">FINANC PETROPOLIS FABR EIRELI </v>
          </cell>
        </row>
        <row r="27658">
          <cell r="A27658">
            <v>410659</v>
          </cell>
          <cell r="B27658" t="str">
            <v xml:space="preserve">JMTR TECNOLOGIA LTDA ME       </v>
          </cell>
        </row>
        <row r="27659">
          <cell r="A27659">
            <v>410675</v>
          </cell>
          <cell r="B27659" t="str">
            <v xml:space="preserve">BEGUR TRANSP RODOV LOGISTICA  </v>
          </cell>
        </row>
        <row r="27660">
          <cell r="A27660">
            <v>392430</v>
          </cell>
          <cell r="B27660" t="str">
            <v xml:space="preserve">JBS S/A                       </v>
          </cell>
        </row>
        <row r="27661">
          <cell r="A27661">
            <v>392456</v>
          </cell>
          <cell r="B27661" t="str">
            <v xml:space="preserve">MELTING E.S FURUKAWA          </v>
          </cell>
        </row>
        <row r="27662">
          <cell r="A27662">
            <v>392863</v>
          </cell>
          <cell r="B27662" t="str">
            <v xml:space="preserve">ALEX PINTO DA SILVA           </v>
          </cell>
        </row>
        <row r="27663">
          <cell r="A27663">
            <v>411981</v>
          </cell>
          <cell r="B27663" t="str">
            <v xml:space="preserve">REALENGO EPI LIMPEZAS         </v>
          </cell>
        </row>
        <row r="27664">
          <cell r="A27664">
            <v>394130</v>
          </cell>
          <cell r="B27664" t="str">
            <v xml:space="preserve">NOVA UNIAO DE MAGE IND E COM  </v>
          </cell>
        </row>
        <row r="27665">
          <cell r="A27665">
            <v>394173</v>
          </cell>
          <cell r="B27665" t="str">
            <v xml:space="preserve">SUL AMERICA CIA NAC SEGUROS   </v>
          </cell>
        </row>
        <row r="27666">
          <cell r="A27666">
            <v>395765</v>
          </cell>
          <cell r="B27666" t="str">
            <v>ORTOPEDIA SANTOS COM E ALUGUEL</v>
          </cell>
        </row>
        <row r="27667">
          <cell r="A27667">
            <v>400289</v>
          </cell>
          <cell r="B27667" t="str">
            <v xml:space="preserve">SINOX IND METALURGICA LTDA    </v>
          </cell>
        </row>
        <row r="27668">
          <cell r="A27668">
            <v>411639</v>
          </cell>
          <cell r="B27668" t="str">
            <v>ATTRIUM SERVICOS TECNICOS LTDA</v>
          </cell>
        </row>
        <row r="27669">
          <cell r="A27669">
            <v>411680</v>
          </cell>
          <cell r="B27669" t="str">
            <v xml:space="preserve">OLIVOPAMPA IND E COM DE PROD  </v>
          </cell>
        </row>
        <row r="27670">
          <cell r="A27670">
            <v>411752</v>
          </cell>
          <cell r="B27670" t="str">
            <v xml:space="preserve">SOLARPLUS DO BRASIL COM E IND </v>
          </cell>
        </row>
        <row r="27671">
          <cell r="A27671">
            <v>399639</v>
          </cell>
          <cell r="B27671" t="str">
            <v xml:space="preserve">RAMOM FIGUEIREDO REZENDE      </v>
          </cell>
        </row>
        <row r="27672">
          <cell r="A27672">
            <v>399655</v>
          </cell>
          <cell r="B27672" t="str">
            <v xml:space="preserve">PERA PROD AUDIOVISUAIS LTDA   </v>
          </cell>
        </row>
        <row r="27673">
          <cell r="A27673">
            <v>399760</v>
          </cell>
          <cell r="B27673" t="str">
            <v xml:space="preserve">PIRAMBU COM DE CARNES LTDA    </v>
          </cell>
        </row>
        <row r="27674">
          <cell r="A27674">
            <v>399850</v>
          </cell>
          <cell r="B27674" t="str">
            <v xml:space="preserve">DRITEC SOLUCOES EM TI EIRELI  </v>
          </cell>
        </row>
        <row r="27675">
          <cell r="A27675">
            <v>400106</v>
          </cell>
          <cell r="B27675" t="str">
            <v xml:space="preserve">LEONARDO DA SILVA FLOR        </v>
          </cell>
        </row>
        <row r="27676">
          <cell r="A27676">
            <v>400114</v>
          </cell>
          <cell r="B27676" t="str">
            <v xml:space="preserve">ARCAFER COMERCIAL LTDA        </v>
          </cell>
        </row>
        <row r="27677">
          <cell r="A27677">
            <v>563528</v>
          </cell>
          <cell r="B27677" t="str">
            <v xml:space="preserve">SOARES E PRINCISVAL LTDA      </v>
          </cell>
        </row>
        <row r="27678">
          <cell r="A27678">
            <v>393550</v>
          </cell>
          <cell r="B27678" t="str">
            <v>CASA BRANCA PRESTADORA DE SERV</v>
          </cell>
        </row>
        <row r="27679">
          <cell r="A27679">
            <v>393568</v>
          </cell>
          <cell r="B27679" t="str">
            <v xml:space="preserve">NATALIA CURI SULLIVAN         </v>
          </cell>
        </row>
        <row r="27680">
          <cell r="A27680">
            <v>393940</v>
          </cell>
          <cell r="B27680" t="str">
            <v xml:space="preserve">TRANSPAINE TRANSPORTE LTDA    </v>
          </cell>
        </row>
        <row r="27681">
          <cell r="A27681">
            <v>400254</v>
          </cell>
          <cell r="B27681" t="str">
            <v xml:space="preserve">SURUI BOX 12 COM DE PESCADOS  </v>
          </cell>
        </row>
        <row r="27682">
          <cell r="A27682">
            <v>393479</v>
          </cell>
          <cell r="B27682" t="str">
            <v>CROMUS EMBALAGENS IND COM LTDA</v>
          </cell>
        </row>
        <row r="27683">
          <cell r="A27683">
            <v>395773</v>
          </cell>
          <cell r="B27683" t="str">
            <v xml:space="preserve">SCH 2007 ARQUIT E DESIGN LTDA </v>
          </cell>
        </row>
        <row r="27684">
          <cell r="A27684">
            <v>395781</v>
          </cell>
          <cell r="B27684" t="str">
            <v xml:space="preserve">ALEXANDRE BARBOSA DOS SANTOS  </v>
          </cell>
        </row>
        <row r="27685">
          <cell r="A27685">
            <v>395498</v>
          </cell>
          <cell r="B27685" t="str">
            <v xml:space="preserve">LOCABAN LOCACAO DE BANHEIROS  </v>
          </cell>
        </row>
        <row r="27686">
          <cell r="A27686">
            <v>405540</v>
          </cell>
          <cell r="B27686" t="str">
            <v xml:space="preserve">ZAFIRA TELECON EIRELI         </v>
          </cell>
        </row>
        <row r="27687">
          <cell r="A27687">
            <v>405558</v>
          </cell>
          <cell r="B27687" t="str">
            <v xml:space="preserve">GISA ELETRONICOS EIRELI       </v>
          </cell>
        </row>
        <row r="27688">
          <cell r="A27688">
            <v>410110</v>
          </cell>
          <cell r="B27688" t="str">
            <v xml:space="preserve">A LEITERIA LTDA               </v>
          </cell>
        </row>
        <row r="27689">
          <cell r="A27689">
            <v>394017</v>
          </cell>
          <cell r="B27689" t="str">
            <v xml:space="preserve">IVAN ALVES DA ROCHA           </v>
          </cell>
        </row>
        <row r="27690">
          <cell r="A27690">
            <v>394025</v>
          </cell>
          <cell r="B27690" t="str">
            <v xml:space="preserve">COMEX BAKERY SLU              </v>
          </cell>
        </row>
        <row r="27691">
          <cell r="A27691">
            <v>396150</v>
          </cell>
          <cell r="B27691" t="str">
            <v xml:space="preserve">CARLOS ANTONIO DE LIMA VIEIRA </v>
          </cell>
        </row>
        <row r="27692">
          <cell r="A27692">
            <v>411140</v>
          </cell>
          <cell r="B27692" t="str">
            <v xml:space="preserve">FATIMA CRISTINA DA SILVA      </v>
          </cell>
        </row>
        <row r="27693">
          <cell r="A27693">
            <v>411175</v>
          </cell>
          <cell r="B27693" t="str">
            <v xml:space="preserve">CAFE RANCHEIRO AGRO IND LTDA  </v>
          </cell>
        </row>
        <row r="27694">
          <cell r="A27694">
            <v>411205</v>
          </cell>
          <cell r="B27694" t="str">
            <v>ARTE DE TABLE EXP E COM DE BEB</v>
          </cell>
        </row>
        <row r="27695">
          <cell r="A27695">
            <v>411230</v>
          </cell>
          <cell r="B27695" t="str">
            <v xml:space="preserve">SUPERSEAL LACRES DE SEGURANCA </v>
          </cell>
        </row>
        <row r="27696">
          <cell r="A27696">
            <v>400432</v>
          </cell>
          <cell r="B27696" t="str">
            <v>VEILOC VEICULACAO PUBLIC E LOC</v>
          </cell>
        </row>
        <row r="27697">
          <cell r="A27697">
            <v>407062</v>
          </cell>
          <cell r="B27697" t="str">
            <v xml:space="preserve">POSTO OURO NEGRO LTDA         </v>
          </cell>
        </row>
        <row r="27698">
          <cell r="A27698">
            <v>412031</v>
          </cell>
          <cell r="B27698" t="str">
            <v xml:space="preserve">JOSIMAR BORGES DOS SANTOS     </v>
          </cell>
        </row>
        <row r="27699">
          <cell r="A27699">
            <v>412058</v>
          </cell>
          <cell r="B27699" t="str">
            <v xml:space="preserve">BEINEL INSTALADORA            </v>
          </cell>
        </row>
        <row r="27700">
          <cell r="A27700">
            <v>412180</v>
          </cell>
          <cell r="B27700" t="str">
            <v xml:space="preserve">ANA CAROLINA OLIVEIRA GOMES   </v>
          </cell>
        </row>
        <row r="27701">
          <cell r="A27701">
            <v>412104</v>
          </cell>
          <cell r="B27701" t="str">
            <v xml:space="preserve">NIPO BRASILEIRA FRUTAS E LEG  </v>
          </cell>
        </row>
        <row r="27702">
          <cell r="A27702">
            <v>412163</v>
          </cell>
          <cell r="B27702" t="str">
            <v>CYBERGLASS IND E COM DE VIDROS</v>
          </cell>
        </row>
        <row r="27703">
          <cell r="A27703">
            <v>392464</v>
          </cell>
          <cell r="B27703" t="str">
            <v xml:space="preserve">ITALIAN LEATHER COM DE COUROS </v>
          </cell>
        </row>
        <row r="27704">
          <cell r="A27704">
            <v>400912</v>
          </cell>
          <cell r="B27704" t="str">
            <v xml:space="preserve">CLEYTON DOS S M PESSANHA      </v>
          </cell>
        </row>
        <row r="27705">
          <cell r="A27705">
            <v>400939</v>
          </cell>
          <cell r="B27705" t="str">
            <v xml:space="preserve">PARATI IND E COM DE ALIM LTDA </v>
          </cell>
        </row>
        <row r="27706">
          <cell r="A27706">
            <v>406457</v>
          </cell>
          <cell r="B27706" t="str">
            <v xml:space="preserve">NOBREPAP IND E COM DE PAPEIS  </v>
          </cell>
        </row>
        <row r="27707">
          <cell r="A27707">
            <v>406465</v>
          </cell>
          <cell r="B27707" t="str">
            <v xml:space="preserve">ACAIBERRY IND E COM DE ALIM   </v>
          </cell>
        </row>
        <row r="27708">
          <cell r="A27708">
            <v>406490</v>
          </cell>
          <cell r="B27708" t="str">
            <v xml:space="preserve">MOBILE TECH COM VAR DE INF    </v>
          </cell>
        </row>
        <row r="27709">
          <cell r="A27709">
            <v>406503</v>
          </cell>
          <cell r="B27709" t="str">
            <v xml:space="preserve">MAIRA ALVES DA CRUZ           </v>
          </cell>
        </row>
        <row r="27710">
          <cell r="A27710">
            <v>406511</v>
          </cell>
          <cell r="B27710" t="str">
            <v xml:space="preserve">INFOR LINE ASSESS CADASTRAL   </v>
          </cell>
        </row>
        <row r="27711">
          <cell r="A27711">
            <v>406538</v>
          </cell>
          <cell r="B27711" t="str">
            <v xml:space="preserve">PAPELARIA ALFA 81 PRES INFORT </v>
          </cell>
        </row>
        <row r="27712">
          <cell r="A27712">
            <v>394793</v>
          </cell>
          <cell r="B27712" t="str">
            <v>ONEL TARIM DIS TICARET LDA STI</v>
          </cell>
        </row>
        <row r="27713">
          <cell r="A27713">
            <v>405779</v>
          </cell>
          <cell r="B27713" t="str">
            <v xml:space="preserve">RAROZ AGROINDUSTRIA DO SUL    </v>
          </cell>
        </row>
        <row r="27714">
          <cell r="A27714">
            <v>406546</v>
          </cell>
          <cell r="B27714" t="str">
            <v>N DIAS FILHO YES SHOP INFORMAT</v>
          </cell>
        </row>
        <row r="27715">
          <cell r="A27715">
            <v>411400</v>
          </cell>
          <cell r="B27715" t="str">
            <v xml:space="preserve">LKC TRANSPORTE LTDA           </v>
          </cell>
        </row>
        <row r="27716">
          <cell r="A27716">
            <v>411523</v>
          </cell>
          <cell r="B27716" t="str">
            <v xml:space="preserve">CARNIELLI IND E COM DE ALIM   </v>
          </cell>
        </row>
        <row r="27717">
          <cell r="A27717">
            <v>400637</v>
          </cell>
          <cell r="B27717" t="str">
            <v>KUKAMAR COMERCIAL GENEROS ALIM</v>
          </cell>
        </row>
        <row r="27718">
          <cell r="A27718">
            <v>400661</v>
          </cell>
          <cell r="B27718" t="str">
            <v xml:space="preserve">ASB BEBIDAS E ALIMENTOS LTDA  </v>
          </cell>
        </row>
        <row r="27719">
          <cell r="A27719">
            <v>400670</v>
          </cell>
          <cell r="B27719" t="str">
            <v xml:space="preserve">ASB BEBIDAS E ALIMENTOS LTDA  </v>
          </cell>
        </row>
        <row r="27720">
          <cell r="A27720">
            <v>412236</v>
          </cell>
          <cell r="B27720" t="str">
            <v xml:space="preserve">FOUR X PROD DE EVENTOS E CONS </v>
          </cell>
        </row>
        <row r="27721">
          <cell r="A27721">
            <v>412244</v>
          </cell>
          <cell r="B27721" t="str">
            <v xml:space="preserve">AUTDOOR COMERCIO E SERVICOS   </v>
          </cell>
        </row>
        <row r="27722">
          <cell r="A27722">
            <v>406813</v>
          </cell>
          <cell r="B27722" t="str">
            <v>METALURGICA BELCHIOR PECAS P L</v>
          </cell>
        </row>
        <row r="27723">
          <cell r="A27723">
            <v>406821</v>
          </cell>
          <cell r="B27723" t="str">
            <v>RETROMADRI LOCACAO E MANT EQUI</v>
          </cell>
        </row>
        <row r="27724">
          <cell r="A27724">
            <v>406830</v>
          </cell>
          <cell r="B27724" t="str">
            <v>ARTLUZ STUDIO PROD FOTOG E CIN</v>
          </cell>
        </row>
        <row r="27725">
          <cell r="A27725">
            <v>407003</v>
          </cell>
          <cell r="B27725" t="str">
            <v xml:space="preserve">STELLA DEL SUD SRL            </v>
          </cell>
        </row>
        <row r="27726">
          <cell r="A27726">
            <v>396087</v>
          </cell>
          <cell r="B27726" t="str">
            <v>IPANEBLON - DISTR BEBIDAS LTDA</v>
          </cell>
        </row>
        <row r="27727">
          <cell r="A27727">
            <v>400904</v>
          </cell>
          <cell r="B27727" t="str">
            <v xml:space="preserve">ARNEG SPA                     </v>
          </cell>
        </row>
        <row r="27728">
          <cell r="A27728">
            <v>410624</v>
          </cell>
          <cell r="B27728" t="str">
            <v xml:space="preserve">QUEIJARIA DO JORDAO LTDA      </v>
          </cell>
        </row>
        <row r="27729">
          <cell r="A27729">
            <v>394548</v>
          </cell>
          <cell r="B27729" t="str">
            <v>PRISMARQ ENGENH  E CONSUL LTDA</v>
          </cell>
        </row>
        <row r="27730">
          <cell r="A27730">
            <v>394556</v>
          </cell>
          <cell r="B27730" t="str">
            <v xml:space="preserve">A FONTE MAT DE CONST LIMPEZA  </v>
          </cell>
        </row>
        <row r="27731">
          <cell r="A27731">
            <v>401021</v>
          </cell>
          <cell r="B27731" t="str">
            <v xml:space="preserve">TRANSPORTADORA PEDROSO LTDA   </v>
          </cell>
        </row>
        <row r="27732">
          <cell r="A27732">
            <v>401137</v>
          </cell>
          <cell r="B27732" t="str">
            <v xml:space="preserve">CTI DAS BALANCAS COMER EIRELI </v>
          </cell>
        </row>
        <row r="27733">
          <cell r="A27733">
            <v>401145</v>
          </cell>
          <cell r="B27733" t="str">
            <v>LLEBESAI REPARACAO DE MAQ LTDA</v>
          </cell>
        </row>
        <row r="27734">
          <cell r="A27734">
            <v>406554</v>
          </cell>
          <cell r="B27734" t="str">
            <v xml:space="preserve">OC GAMES LTDA                 </v>
          </cell>
        </row>
        <row r="27735">
          <cell r="A27735">
            <v>406570</v>
          </cell>
          <cell r="B27735" t="str">
            <v xml:space="preserve">BAZONNY EMBALAGEM LTDA        </v>
          </cell>
        </row>
        <row r="27736">
          <cell r="A27736">
            <v>406589</v>
          </cell>
          <cell r="B27736" t="str">
            <v xml:space="preserve">MONDELEZ BRASIL LTDA          </v>
          </cell>
        </row>
        <row r="27737">
          <cell r="A27737">
            <v>406759</v>
          </cell>
          <cell r="B27737" t="str">
            <v>FREEWAY COM E IMP DE PROD ALIM</v>
          </cell>
        </row>
        <row r="27738">
          <cell r="A27738">
            <v>401110</v>
          </cell>
          <cell r="B27738" t="str">
            <v xml:space="preserve">HOTJAR LTD                    </v>
          </cell>
        </row>
        <row r="27739">
          <cell r="A27739">
            <v>401196</v>
          </cell>
          <cell r="B27739" t="str">
            <v xml:space="preserve">MINERVA S.A                   </v>
          </cell>
        </row>
        <row r="27740">
          <cell r="A27740">
            <v>394939</v>
          </cell>
          <cell r="B27740" t="str">
            <v xml:space="preserve">ARTHI COMERCIAL LTDA          </v>
          </cell>
        </row>
        <row r="27741">
          <cell r="A27741">
            <v>401323</v>
          </cell>
          <cell r="B27741" t="str">
            <v xml:space="preserve">CIA MINEIRA IND E COM BEBIDAS </v>
          </cell>
        </row>
        <row r="27742">
          <cell r="A27742">
            <v>407054</v>
          </cell>
          <cell r="B27742" t="str">
            <v xml:space="preserve">FINAGRICOLA SOC. COOP.        </v>
          </cell>
        </row>
        <row r="27743">
          <cell r="A27743">
            <v>407097</v>
          </cell>
          <cell r="B27743" t="str">
            <v>CASAL BRANCO SOCIED. DE VINHOS</v>
          </cell>
        </row>
        <row r="27744">
          <cell r="A27744">
            <v>412490</v>
          </cell>
          <cell r="B27744" t="str">
            <v xml:space="preserve">GALLO WORLDWIDE LDA           </v>
          </cell>
        </row>
        <row r="27745">
          <cell r="A27745">
            <v>393045</v>
          </cell>
          <cell r="B27745" t="str">
            <v xml:space="preserve">INST BRAS DE ANAL QUIM LTDA   </v>
          </cell>
        </row>
        <row r="27746">
          <cell r="A27746">
            <v>396141</v>
          </cell>
          <cell r="B27746" t="str">
            <v xml:space="preserve">JURACY DE CASTRO B S JUNIOR   </v>
          </cell>
        </row>
        <row r="27747">
          <cell r="A27747">
            <v>396168</v>
          </cell>
          <cell r="B27747" t="str">
            <v xml:space="preserve">ANTILHAS EMBALAGENS ED E GRAF </v>
          </cell>
        </row>
        <row r="27748">
          <cell r="A27748">
            <v>406112</v>
          </cell>
          <cell r="B27748" t="str">
            <v xml:space="preserve">OLHAR PROMOCIONAL             </v>
          </cell>
        </row>
        <row r="27749">
          <cell r="A27749">
            <v>406120</v>
          </cell>
          <cell r="B27749" t="str">
            <v xml:space="preserve">NASC E PEDROSA ASSOC LTDA     </v>
          </cell>
        </row>
        <row r="27750">
          <cell r="A27750">
            <v>406139</v>
          </cell>
          <cell r="B27750" t="str">
            <v xml:space="preserve">A.S.A LANCHONETE PROD EIRELI  </v>
          </cell>
        </row>
        <row r="27751">
          <cell r="A27751">
            <v>406210</v>
          </cell>
          <cell r="B27751" t="str">
            <v xml:space="preserve">RECREIO RIO DIST DE ALIM LTDA </v>
          </cell>
        </row>
        <row r="27752">
          <cell r="A27752">
            <v>404640</v>
          </cell>
          <cell r="B27752" t="str">
            <v xml:space="preserve">DEL PAPEIS LTDA               </v>
          </cell>
        </row>
        <row r="27753">
          <cell r="A27753">
            <v>404659</v>
          </cell>
          <cell r="B27753" t="str">
            <v xml:space="preserve">RJ ASFALTO ENGENHARIA LTDA    </v>
          </cell>
        </row>
        <row r="27754">
          <cell r="A27754">
            <v>401480</v>
          </cell>
          <cell r="B27754" t="str">
            <v xml:space="preserve">PATRICIA DOS SANTOS DINIZ     </v>
          </cell>
        </row>
        <row r="27755">
          <cell r="A27755">
            <v>408646</v>
          </cell>
          <cell r="B27755" t="str">
            <v xml:space="preserve">ALIS S.R.L.                   </v>
          </cell>
        </row>
        <row r="27756">
          <cell r="A27756">
            <v>412341</v>
          </cell>
          <cell r="B27756" t="str">
            <v xml:space="preserve">CONSERVAS ODERICH S/A         </v>
          </cell>
        </row>
        <row r="27757">
          <cell r="A27757">
            <v>412376</v>
          </cell>
          <cell r="B27757" t="str">
            <v xml:space="preserve">PHD SISTEMAS DE ENER LTDA     </v>
          </cell>
        </row>
        <row r="27758">
          <cell r="A27758">
            <v>412414</v>
          </cell>
          <cell r="B27758" t="str">
            <v xml:space="preserve">MARIAZINHA 111 COMER LTDA     </v>
          </cell>
        </row>
        <row r="27759">
          <cell r="A27759">
            <v>407577</v>
          </cell>
          <cell r="B27759" t="str">
            <v xml:space="preserve">ANTONIO CARLOS CABRINI EIRELI </v>
          </cell>
        </row>
        <row r="27760">
          <cell r="A27760">
            <v>407585</v>
          </cell>
          <cell r="B27760" t="str">
            <v xml:space="preserve">S B OLIVEIRA COL REVEST ME    </v>
          </cell>
        </row>
        <row r="27761">
          <cell r="A27761">
            <v>393410</v>
          </cell>
          <cell r="B27761" t="str">
            <v xml:space="preserve">2 OFICIO DE PROTESTOS RJ      </v>
          </cell>
        </row>
        <row r="27762">
          <cell r="A27762">
            <v>395706</v>
          </cell>
          <cell r="B27762" t="str">
            <v xml:space="preserve">RISERIA VIGNOLA GIOVANNI SPA  </v>
          </cell>
        </row>
        <row r="27763">
          <cell r="A27763">
            <v>411213</v>
          </cell>
          <cell r="B27763" t="str">
            <v xml:space="preserve">DIAGEO BRASIL LTDA            </v>
          </cell>
        </row>
        <row r="27764">
          <cell r="A27764">
            <v>393975</v>
          </cell>
          <cell r="B27764" t="str">
            <v xml:space="preserve">K.ZA IND E COM LTDA -EPP      </v>
          </cell>
        </row>
        <row r="27765">
          <cell r="A27765">
            <v>393983</v>
          </cell>
          <cell r="B27765" t="str">
            <v>CURADEN SWISS DO BRA IMP E EXP</v>
          </cell>
        </row>
        <row r="27766">
          <cell r="A27766">
            <v>8334277</v>
          </cell>
          <cell r="B27766" t="str">
            <v xml:space="preserve">MAILYS GAUGAIN                </v>
          </cell>
        </row>
        <row r="27767">
          <cell r="A27767">
            <v>396990</v>
          </cell>
          <cell r="B27767" t="str">
            <v xml:space="preserve">YEDA FREITAS VIANNA           </v>
          </cell>
        </row>
        <row r="27768">
          <cell r="A27768">
            <v>401730</v>
          </cell>
          <cell r="B27768" t="str">
            <v xml:space="preserve">SCHULZ COMPRESSORES S.A.      </v>
          </cell>
        </row>
        <row r="27769">
          <cell r="A27769">
            <v>396249</v>
          </cell>
          <cell r="B27769" t="str">
            <v xml:space="preserve">FUNARO AZIENDA VINICOLA       </v>
          </cell>
        </row>
        <row r="27770">
          <cell r="A27770">
            <v>396850</v>
          </cell>
          <cell r="B27770" t="str">
            <v xml:space="preserve">ART DE TABLE IMPORTACAO EXP C </v>
          </cell>
        </row>
        <row r="27771">
          <cell r="A27771">
            <v>402001</v>
          </cell>
          <cell r="B27771" t="str">
            <v>T &amp; G ED COMER E SERVICOS LTDA</v>
          </cell>
        </row>
        <row r="27772">
          <cell r="A27772">
            <v>402010</v>
          </cell>
          <cell r="B27772" t="str">
            <v>MARICULTURA ETC COMER VAR LTDA</v>
          </cell>
        </row>
        <row r="27773">
          <cell r="A27773">
            <v>397105</v>
          </cell>
          <cell r="B27773" t="str">
            <v xml:space="preserve">FRIGOESTRELA S/A              </v>
          </cell>
        </row>
        <row r="27774">
          <cell r="A27774">
            <v>407321</v>
          </cell>
          <cell r="B27774" t="str">
            <v xml:space="preserve">JBS S/A                       </v>
          </cell>
        </row>
        <row r="27775">
          <cell r="A27775">
            <v>407372</v>
          </cell>
          <cell r="B27775" t="str">
            <v xml:space="preserve">INTERATIV SOFTWARE TECN LTDA  </v>
          </cell>
        </row>
        <row r="27776">
          <cell r="A27776">
            <v>407461</v>
          </cell>
          <cell r="B27776" t="str">
            <v xml:space="preserve">MANYCHAT                      </v>
          </cell>
        </row>
        <row r="27777">
          <cell r="A27777">
            <v>563951</v>
          </cell>
          <cell r="B27777" t="str">
            <v xml:space="preserve">NICHOLAS CAMARA VELOSO        </v>
          </cell>
        </row>
        <row r="27778">
          <cell r="A27778">
            <v>396346</v>
          </cell>
          <cell r="B27778" t="str">
            <v>PALACIO DA FERRAMENTA MAQ LTDA</v>
          </cell>
        </row>
        <row r="27779">
          <cell r="A27779">
            <v>402516</v>
          </cell>
          <cell r="B27779" t="str">
            <v>MISTER CARMINE IND DE ACOS ESP</v>
          </cell>
        </row>
        <row r="27780">
          <cell r="A27780">
            <v>402524</v>
          </cell>
          <cell r="B27780" t="str">
            <v>MRL COM DE PROD ALIMENTOS LTDA</v>
          </cell>
        </row>
        <row r="27781">
          <cell r="A27781">
            <v>402540</v>
          </cell>
          <cell r="B27781" t="str">
            <v xml:space="preserve">FRN COM E DIST DE ALIMENTOS   </v>
          </cell>
        </row>
        <row r="27782">
          <cell r="A27782">
            <v>398993</v>
          </cell>
          <cell r="B27782" t="str">
            <v xml:space="preserve">E-GOI                         </v>
          </cell>
        </row>
        <row r="27783">
          <cell r="A27783">
            <v>399000</v>
          </cell>
          <cell r="B27783" t="str">
            <v xml:space="preserve">SOTREQ S/A                    </v>
          </cell>
        </row>
        <row r="27784">
          <cell r="A27784">
            <v>399019</v>
          </cell>
          <cell r="B27784" t="str">
            <v>VASCULINE COM MAT MED REP LTDA</v>
          </cell>
        </row>
        <row r="27785">
          <cell r="A27785">
            <v>399027</v>
          </cell>
          <cell r="B27785" t="str">
            <v xml:space="preserve">VIAJES ATL INTERNACIONAL AS   </v>
          </cell>
        </row>
        <row r="27786">
          <cell r="A27786">
            <v>399035</v>
          </cell>
          <cell r="B27786" t="str">
            <v xml:space="preserve">HOTEL SHERATON SANTIAGO       </v>
          </cell>
        </row>
        <row r="27787">
          <cell r="A27787">
            <v>399043</v>
          </cell>
          <cell r="B27787" t="str">
            <v>SOC RISTORANTE LE DUE TORRI LT</v>
          </cell>
        </row>
        <row r="27788">
          <cell r="A27788">
            <v>399051</v>
          </cell>
          <cell r="B27788" t="str">
            <v xml:space="preserve">VOLIT CONSULTORIA EM INF      </v>
          </cell>
        </row>
        <row r="27789">
          <cell r="A27789">
            <v>410322</v>
          </cell>
          <cell r="B27789" t="str">
            <v xml:space="preserve">GRENACHE IMP EXP COM DE BEB   </v>
          </cell>
        </row>
        <row r="27790">
          <cell r="A27790">
            <v>402192</v>
          </cell>
          <cell r="B27790" t="str">
            <v xml:space="preserve">JULIO CESAR MOLETI            </v>
          </cell>
        </row>
        <row r="27791">
          <cell r="A27791">
            <v>403075</v>
          </cell>
          <cell r="B27791" t="str">
            <v xml:space="preserve">AGUAS PRATA LTDA              </v>
          </cell>
        </row>
        <row r="27792">
          <cell r="A27792">
            <v>407976</v>
          </cell>
          <cell r="B27792" t="str">
            <v xml:space="preserve">FORNELLO UTILID  LAR LTDA     </v>
          </cell>
        </row>
        <row r="27793">
          <cell r="A27793">
            <v>392880</v>
          </cell>
          <cell r="B27793" t="str">
            <v xml:space="preserve">JOCIELMO ANTONIO DA CONCEICAO </v>
          </cell>
        </row>
        <row r="27794">
          <cell r="A27794">
            <v>411361</v>
          </cell>
          <cell r="B27794" t="str">
            <v xml:space="preserve">RAVIG TELEMATICA E PAP LTDA   </v>
          </cell>
        </row>
        <row r="27795">
          <cell r="A27795">
            <v>404195</v>
          </cell>
          <cell r="B27795" t="str">
            <v xml:space="preserve">GENTROP CLOUD BRASIL LTDA     </v>
          </cell>
        </row>
        <row r="27796">
          <cell r="A27796">
            <v>404713</v>
          </cell>
          <cell r="B27796" t="str">
            <v>LAURENTI EQUIP P PROCESSAMENTO</v>
          </cell>
        </row>
        <row r="27797">
          <cell r="A27797">
            <v>404721</v>
          </cell>
          <cell r="B27797" t="str">
            <v>ILLEANA MARIA FERREIRA ROCHA S</v>
          </cell>
        </row>
        <row r="27798">
          <cell r="A27798">
            <v>405973</v>
          </cell>
          <cell r="B27798" t="str">
            <v>ASSOCIAC ATLETICA BANCO DO BRA</v>
          </cell>
        </row>
        <row r="27799">
          <cell r="A27799">
            <v>407950</v>
          </cell>
          <cell r="B27799" t="str">
            <v xml:space="preserve">ATLAS IMPOR COMERCIO EIRELI   </v>
          </cell>
        </row>
        <row r="27800">
          <cell r="A27800">
            <v>408085</v>
          </cell>
          <cell r="B27800" t="str">
            <v xml:space="preserve">MUELOLIVA Y MINERVA S.L.      </v>
          </cell>
        </row>
        <row r="27801">
          <cell r="A27801">
            <v>408093</v>
          </cell>
          <cell r="B27801" t="str">
            <v xml:space="preserve">CASAS DE HUALDO S.L.          </v>
          </cell>
        </row>
        <row r="27802">
          <cell r="A27802">
            <v>408107</v>
          </cell>
          <cell r="B27802" t="str">
            <v xml:space="preserve">LA PONTEZUELA S.L.            </v>
          </cell>
        </row>
        <row r="27803">
          <cell r="A27803">
            <v>408115</v>
          </cell>
          <cell r="B27803" t="str">
            <v xml:space="preserve">VENCHIPA S.L.                 </v>
          </cell>
        </row>
        <row r="27804">
          <cell r="A27804">
            <v>395366</v>
          </cell>
          <cell r="B27804" t="str">
            <v xml:space="preserve">ADEGA CASA DE MADEIRA LTDA    </v>
          </cell>
        </row>
        <row r="27805">
          <cell r="A27805">
            <v>404519</v>
          </cell>
          <cell r="B27805" t="str">
            <v>CAFE MERCADO COM DE CAFES LTDA</v>
          </cell>
        </row>
        <row r="27806">
          <cell r="A27806">
            <v>399140</v>
          </cell>
          <cell r="B27806" t="str">
            <v>FHX COMERCIO MATERIAL IND LTDA</v>
          </cell>
        </row>
        <row r="27807">
          <cell r="A27807">
            <v>399159</v>
          </cell>
          <cell r="B27807" t="str">
            <v xml:space="preserve">PRATTIBRAS IND LTDA           </v>
          </cell>
        </row>
        <row r="27808">
          <cell r="A27808">
            <v>393100</v>
          </cell>
          <cell r="B27808" t="str">
            <v xml:space="preserve">LATICINIOS KRONHARDT LTDA EPP </v>
          </cell>
        </row>
        <row r="27809">
          <cell r="A27809">
            <v>406236</v>
          </cell>
          <cell r="B27809" t="str">
            <v xml:space="preserve">POLI.COM SRL                  </v>
          </cell>
        </row>
        <row r="27810">
          <cell r="A27810">
            <v>392987</v>
          </cell>
          <cell r="B27810" t="str">
            <v xml:space="preserve">BODEGAS NORTON SA             </v>
          </cell>
        </row>
        <row r="27811">
          <cell r="A27811">
            <v>406848</v>
          </cell>
          <cell r="B27811" t="str">
            <v>ATACADAO DRYWALL COMERCIO DE M</v>
          </cell>
        </row>
        <row r="27812">
          <cell r="A27812">
            <v>406864</v>
          </cell>
          <cell r="B27812" t="str">
            <v xml:space="preserve">LATICINIOS HORIZONTE LTDA     </v>
          </cell>
        </row>
        <row r="27813">
          <cell r="A27813">
            <v>410470</v>
          </cell>
          <cell r="B27813" t="str">
            <v xml:space="preserve">LACTICINIO BOAVISTENSE LTDA   </v>
          </cell>
        </row>
        <row r="27814">
          <cell r="A27814">
            <v>396842</v>
          </cell>
          <cell r="B27814" t="str">
            <v xml:space="preserve">PLUVITERM RIO IMPER EIRELI    </v>
          </cell>
        </row>
        <row r="27815">
          <cell r="A27815">
            <v>397750</v>
          </cell>
          <cell r="B27815" t="str">
            <v xml:space="preserve">MEDIT COM. IND ALUMINIOS LTDA </v>
          </cell>
        </row>
        <row r="27816">
          <cell r="A27816">
            <v>397784</v>
          </cell>
          <cell r="B27816" t="str">
            <v xml:space="preserve">TECNOCON SERV TEC ENGENHARIA  </v>
          </cell>
        </row>
        <row r="27817">
          <cell r="A27817">
            <v>403091</v>
          </cell>
          <cell r="B27817" t="str">
            <v xml:space="preserve">MULTICORTE EMBALAGENS LTDA    </v>
          </cell>
        </row>
        <row r="27818">
          <cell r="A27818">
            <v>403105</v>
          </cell>
          <cell r="B27818" t="str">
            <v xml:space="preserve">PARS PROD PROCESS DADOS LTDA  </v>
          </cell>
        </row>
        <row r="27819">
          <cell r="A27819">
            <v>403130</v>
          </cell>
          <cell r="B27819" t="str">
            <v>PLANO FUNERAL ASSEMBLEIAS LTDA</v>
          </cell>
        </row>
        <row r="27820">
          <cell r="A27820">
            <v>407984</v>
          </cell>
          <cell r="B27820" t="str">
            <v xml:space="preserve">ELETR CARIOCA PAINEIS EIRELI  </v>
          </cell>
        </row>
        <row r="27821">
          <cell r="A27821">
            <v>407992</v>
          </cell>
          <cell r="B27821" t="str">
            <v>SOFTLINE INTERNAC BRASIL COMER</v>
          </cell>
        </row>
        <row r="27822">
          <cell r="A27822">
            <v>408000</v>
          </cell>
          <cell r="B27822" t="str">
            <v xml:space="preserve">JOANA LACERDA PEDROSA         </v>
          </cell>
        </row>
        <row r="27823">
          <cell r="A27823">
            <v>392952</v>
          </cell>
          <cell r="B27823" t="str">
            <v xml:space="preserve">CUEVAS Y CIA SA               </v>
          </cell>
        </row>
        <row r="27824">
          <cell r="A27824">
            <v>402834</v>
          </cell>
          <cell r="B27824" t="str">
            <v xml:space="preserve">TELHAS RIO IND DE FERRO E ACO </v>
          </cell>
        </row>
        <row r="27825">
          <cell r="A27825">
            <v>409197</v>
          </cell>
          <cell r="B27825" t="str">
            <v xml:space="preserve">CENTRO DE INTEG EMP ESCOLA RJ </v>
          </cell>
        </row>
        <row r="27826">
          <cell r="A27826">
            <v>393894</v>
          </cell>
          <cell r="B27826" t="str">
            <v xml:space="preserve">DVD LOGISTICA LTDA            </v>
          </cell>
        </row>
        <row r="27827">
          <cell r="A27827">
            <v>406945</v>
          </cell>
          <cell r="B27827" t="str">
            <v xml:space="preserve">POSTO OURO NEGRO LTDA         </v>
          </cell>
        </row>
        <row r="27828">
          <cell r="A27828">
            <v>399779</v>
          </cell>
          <cell r="B27828" t="str">
            <v>MSPRJ LOC E COM E EQUIP DE INF</v>
          </cell>
        </row>
        <row r="27829">
          <cell r="A27829">
            <v>399787</v>
          </cell>
          <cell r="B27829" t="str">
            <v xml:space="preserve">SAG ALMEIDA COM E IND DE ALIM </v>
          </cell>
        </row>
        <row r="27830">
          <cell r="A27830">
            <v>403296</v>
          </cell>
          <cell r="B27830" t="str">
            <v xml:space="preserve">FIORENTINI FIRENZE SPA        </v>
          </cell>
        </row>
        <row r="27831">
          <cell r="A27831">
            <v>392685</v>
          </cell>
          <cell r="B27831" t="str">
            <v xml:space="preserve">NORTEFRUT IMP E EXPORTACAO    </v>
          </cell>
        </row>
        <row r="27832">
          <cell r="A27832">
            <v>392693</v>
          </cell>
          <cell r="B27832" t="str">
            <v xml:space="preserve">MARCELO DE PAULA MOREIRA      </v>
          </cell>
        </row>
        <row r="27833">
          <cell r="A27833">
            <v>403903</v>
          </cell>
          <cell r="B27833" t="str">
            <v xml:space="preserve">JOSE CARNEIRO SANTOS          </v>
          </cell>
        </row>
        <row r="27834">
          <cell r="A27834">
            <v>403911</v>
          </cell>
          <cell r="B27834" t="str">
            <v xml:space="preserve">DELTA MONTAGEM LTDA           </v>
          </cell>
        </row>
        <row r="27835">
          <cell r="A27835">
            <v>403300</v>
          </cell>
          <cell r="B27835" t="str">
            <v xml:space="preserve">TROP FRUTAS DO BRASIL LTDA    </v>
          </cell>
        </row>
        <row r="27836">
          <cell r="A27836">
            <v>403741</v>
          </cell>
          <cell r="B27836" t="str">
            <v xml:space="preserve">PREV ASSISTENCIA TECNICA      </v>
          </cell>
        </row>
        <row r="27837">
          <cell r="A27837">
            <v>403768</v>
          </cell>
          <cell r="B27837" t="str">
            <v xml:space="preserve">RENATO SANTOS DE OLIVEIRA     </v>
          </cell>
        </row>
        <row r="27838">
          <cell r="A27838">
            <v>403776</v>
          </cell>
          <cell r="B27838" t="str">
            <v xml:space="preserve">LUCELIA SIMOES DOS SANTOS     </v>
          </cell>
        </row>
        <row r="27839">
          <cell r="A27839">
            <v>403970</v>
          </cell>
          <cell r="B27839" t="str">
            <v xml:space="preserve">MOREAL IND COMER LTDA         </v>
          </cell>
        </row>
        <row r="27840">
          <cell r="A27840">
            <v>404438</v>
          </cell>
          <cell r="B27840" t="str">
            <v xml:space="preserve">WDP SOLUCOES EM INFORMATICA   </v>
          </cell>
        </row>
        <row r="27841">
          <cell r="A27841">
            <v>404462</v>
          </cell>
          <cell r="B27841" t="str">
            <v xml:space="preserve">AGUAS PRATA LTDA              </v>
          </cell>
        </row>
        <row r="27842">
          <cell r="A27842">
            <v>407291</v>
          </cell>
          <cell r="B27842" t="str">
            <v xml:space="preserve">PNB COMERCIAL EIRELI          </v>
          </cell>
        </row>
        <row r="27843">
          <cell r="A27843">
            <v>401218</v>
          </cell>
          <cell r="B27843" t="str">
            <v xml:space="preserve">BECKINS FILTROS EQUIP EIRELI  </v>
          </cell>
        </row>
        <row r="27844">
          <cell r="A27844">
            <v>406627</v>
          </cell>
          <cell r="B27844" t="str">
            <v xml:space="preserve">LATICINIOS FLOR DA MATTA LTDA </v>
          </cell>
        </row>
        <row r="27845">
          <cell r="A27845">
            <v>406651</v>
          </cell>
          <cell r="B27845" t="str">
            <v xml:space="preserve">L D L DA VEIGA EVENTOS        </v>
          </cell>
        </row>
        <row r="27846">
          <cell r="A27846">
            <v>397393</v>
          </cell>
          <cell r="B27846" t="str">
            <v xml:space="preserve">COZIL EQUIPAMENTOS IND LTDA   </v>
          </cell>
        </row>
        <row r="27847">
          <cell r="A27847">
            <v>397407</v>
          </cell>
          <cell r="B27847" t="str">
            <v xml:space="preserve">VALE GRANDE IND E COM DE ALIM </v>
          </cell>
        </row>
        <row r="27848">
          <cell r="A27848">
            <v>399396</v>
          </cell>
          <cell r="B27848" t="str">
            <v xml:space="preserve">GRUPO METODO CONSULT E SERV   </v>
          </cell>
        </row>
        <row r="27849">
          <cell r="A27849">
            <v>404454</v>
          </cell>
          <cell r="B27849" t="str">
            <v xml:space="preserve">NOVA J. MARTINS CONFEC LTDA   </v>
          </cell>
        </row>
        <row r="27850">
          <cell r="A27850">
            <v>404489</v>
          </cell>
          <cell r="B27850" t="str">
            <v xml:space="preserve">MULTITERMINAIS ALFAND BRASIL  </v>
          </cell>
        </row>
        <row r="27851">
          <cell r="A27851">
            <v>407968</v>
          </cell>
          <cell r="B27851" t="str">
            <v>BIANCHINI KITCHEN PRO REPRESNT</v>
          </cell>
        </row>
        <row r="27852">
          <cell r="A27852">
            <v>408034</v>
          </cell>
          <cell r="B27852" t="str">
            <v xml:space="preserve">M &amp; LUZ DISTRIBUIDORA LTDA    </v>
          </cell>
        </row>
        <row r="27853">
          <cell r="A27853">
            <v>393800</v>
          </cell>
          <cell r="B27853" t="str">
            <v xml:space="preserve">DELICIAS DO CAJU E COMERCIO   </v>
          </cell>
        </row>
        <row r="27854">
          <cell r="A27854">
            <v>400785</v>
          </cell>
          <cell r="B27854" t="str">
            <v xml:space="preserve">CARGILL AGRICOLA S/A          </v>
          </cell>
        </row>
        <row r="27855">
          <cell r="A27855">
            <v>402737</v>
          </cell>
          <cell r="B27855" t="str">
            <v xml:space="preserve">FAZENDA DOIS CORREGOS LTDA    </v>
          </cell>
        </row>
        <row r="27856">
          <cell r="A27856">
            <v>397482</v>
          </cell>
          <cell r="B27856" t="str">
            <v xml:space="preserve">AQUA PET PROJ MANUT AQUARIOS  </v>
          </cell>
        </row>
        <row r="27857">
          <cell r="A27857">
            <v>397504</v>
          </cell>
          <cell r="B27857" t="str">
            <v xml:space="preserve">CHL LOCACOES IND E TRANS LTDA </v>
          </cell>
        </row>
        <row r="27858">
          <cell r="A27858">
            <v>400734</v>
          </cell>
          <cell r="B27858" t="str">
            <v xml:space="preserve">GS OLEOS AMENDOAS BRASIL LTDA </v>
          </cell>
        </row>
        <row r="27859">
          <cell r="A27859">
            <v>562190</v>
          </cell>
          <cell r="B27859" t="str">
            <v>RIOVIPLAST COM VAS RECICL LTDA</v>
          </cell>
        </row>
        <row r="27860">
          <cell r="A27860">
            <v>408972</v>
          </cell>
          <cell r="B27860" t="str">
            <v xml:space="preserve">ABBA TECNOLOGIA EIRELI        </v>
          </cell>
        </row>
        <row r="27861">
          <cell r="A27861">
            <v>410160</v>
          </cell>
          <cell r="B27861" t="str">
            <v xml:space="preserve">MS SINALIZACOES E EVENTOS     </v>
          </cell>
        </row>
        <row r="27862">
          <cell r="A27862">
            <v>410217</v>
          </cell>
          <cell r="B27862" t="str">
            <v xml:space="preserve">SALADAO FOODS EIRELI          </v>
          </cell>
        </row>
        <row r="27863">
          <cell r="A27863">
            <v>403989</v>
          </cell>
          <cell r="B27863" t="str">
            <v xml:space="preserve">ART SUPRIMENTO COM E DIST     </v>
          </cell>
        </row>
        <row r="27864">
          <cell r="A27864">
            <v>408140</v>
          </cell>
          <cell r="B27864" t="str">
            <v xml:space="preserve">DATALOGIC DO BRASIL LTDA      </v>
          </cell>
        </row>
        <row r="27865">
          <cell r="A27865">
            <v>408778</v>
          </cell>
          <cell r="B27865" t="str">
            <v xml:space="preserve">LAITA S.P.A.                  </v>
          </cell>
        </row>
        <row r="27866">
          <cell r="A27866">
            <v>408956</v>
          </cell>
          <cell r="B27866" t="str">
            <v>RAROZ AGROIND COM REP IMP E EX</v>
          </cell>
        </row>
        <row r="27867">
          <cell r="A27867">
            <v>392596</v>
          </cell>
          <cell r="B27867" t="str">
            <v xml:space="preserve">REAL INFO COM DE INF LTDA     </v>
          </cell>
        </row>
        <row r="27868">
          <cell r="A27868">
            <v>398470</v>
          </cell>
          <cell r="B27868" t="str">
            <v xml:space="preserve">CONVERPLAST EMBALAGENS LTDA   </v>
          </cell>
        </row>
        <row r="27869">
          <cell r="A27869">
            <v>403822</v>
          </cell>
          <cell r="B27869" t="str">
            <v xml:space="preserve">PARMISSIMO ALIMENTOS LTDA     </v>
          </cell>
        </row>
        <row r="27870">
          <cell r="A27870">
            <v>403873</v>
          </cell>
          <cell r="B27870" t="str">
            <v xml:space="preserve">CSM REPRESENTACAO COMER LTDA  </v>
          </cell>
        </row>
        <row r="27871">
          <cell r="A27871">
            <v>403881</v>
          </cell>
          <cell r="B27871" t="str">
            <v xml:space="preserve">FORTMIX DISTR MERC EIRELI     </v>
          </cell>
        </row>
        <row r="27872">
          <cell r="A27872">
            <v>403890</v>
          </cell>
          <cell r="B27872" t="str">
            <v xml:space="preserve">JOAO PAULO DE TOLEDO INFOR    </v>
          </cell>
        </row>
        <row r="27873">
          <cell r="A27873">
            <v>392901</v>
          </cell>
          <cell r="B27873" t="str">
            <v xml:space="preserve">ALMAZARAS DE LA SUBETICA SL   </v>
          </cell>
        </row>
        <row r="27874">
          <cell r="A27874">
            <v>392910</v>
          </cell>
          <cell r="B27874" t="str">
            <v>DMS AGENC DE CARGAS E LOG LTDA</v>
          </cell>
        </row>
        <row r="27875">
          <cell r="A27875">
            <v>393690</v>
          </cell>
          <cell r="B27875" t="str">
            <v xml:space="preserve">PRODUZIONE GIRARROSTI E GRIGL </v>
          </cell>
        </row>
        <row r="27876">
          <cell r="A27876">
            <v>399264</v>
          </cell>
          <cell r="B27876" t="str">
            <v xml:space="preserve">ATI GIDA PET OTOGAZ I P S V T </v>
          </cell>
        </row>
        <row r="27877">
          <cell r="A27877">
            <v>402222</v>
          </cell>
          <cell r="B27877" t="str">
            <v xml:space="preserve">KAYROS DIST DE ALIM BEB LTDA  </v>
          </cell>
        </row>
        <row r="27878">
          <cell r="A27878">
            <v>404993</v>
          </cell>
          <cell r="B27878" t="str">
            <v xml:space="preserve">POLYFLEX EMBALAGENS FLEX LTDA </v>
          </cell>
        </row>
        <row r="27879">
          <cell r="A27879">
            <v>394459</v>
          </cell>
          <cell r="B27879" t="str">
            <v xml:space="preserve">FAMILIA CUPCONTI PROD ALIM SJ </v>
          </cell>
        </row>
        <row r="27880">
          <cell r="A27880">
            <v>394475</v>
          </cell>
          <cell r="B27880" t="str">
            <v xml:space="preserve">MASTERCOIN DA  AMAZ IND E COM </v>
          </cell>
        </row>
        <row r="27881">
          <cell r="A27881">
            <v>8377324</v>
          </cell>
          <cell r="B27881" t="str">
            <v>JOAO ANDRE ALMEIDA BORGES</v>
          </cell>
        </row>
        <row r="27882">
          <cell r="A27882">
            <v>401161</v>
          </cell>
          <cell r="B27882" t="str">
            <v xml:space="preserve">PETTITO PESCADOS EIRELI       </v>
          </cell>
        </row>
        <row r="27883">
          <cell r="A27883">
            <v>401927</v>
          </cell>
          <cell r="B27883" t="str">
            <v xml:space="preserve">DISTR DE GELO E  BEB ITAPEBA  </v>
          </cell>
        </row>
        <row r="27884">
          <cell r="A27884">
            <v>398713</v>
          </cell>
          <cell r="B27884" t="str">
            <v xml:space="preserve">MANTIQUEIRA ALIMENTOS LTDA    </v>
          </cell>
        </row>
        <row r="27885">
          <cell r="A27885">
            <v>402079</v>
          </cell>
          <cell r="B27885" t="str">
            <v xml:space="preserve">TELEPAG SERV EM COMUNICACAO   </v>
          </cell>
        </row>
        <row r="27886">
          <cell r="A27886">
            <v>405000</v>
          </cell>
          <cell r="B27886" t="str">
            <v>RJ SECRE EST SEGURANCA PUBLICA</v>
          </cell>
        </row>
        <row r="27887">
          <cell r="A27887">
            <v>409960</v>
          </cell>
          <cell r="B27887" t="str">
            <v>MARIANA EMERENCIANO DE MEDONCA</v>
          </cell>
        </row>
        <row r="27888">
          <cell r="A27888">
            <v>409995</v>
          </cell>
          <cell r="B27888" t="str">
            <v xml:space="preserve">THYSSENKRUPP ELEVADORES S.A   </v>
          </cell>
        </row>
        <row r="27889">
          <cell r="A27889">
            <v>410039</v>
          </cell>
          <cell r="B27889" t="str">
            <v xml:space="preserve">RINALDO MATIAS DO NASCIMENTO  </v>
          </cell>
        </row>
        <row r="27890">
          <cell r="A27890">
            <v>394874</v>
          </cell>
          <cell r="B27890" t="str">
            <v xml:space="preserve">COM INDUS MASSAS ALIMENTICIAS </v>
          </cell>
        </row>
        <row r="27891">
          <cell r="A27891">
            <v>408336</v>
          </cell>
          <cell r="B27891" t="str">
            <v xml:space="preserve">MAPA PERFORM AMBIENTAL LTDA   </v>
          </cell>
        </row>
        <row r="27892">
          <cell r="A27892">
            <v>408344</v>
          </cell>
          <cell r="B27892" t="str">
            <v>AKSO PRODUTOS ELETRONICOS LTDA</v>
          </cell>
        </row>
        <row r="27893">
          <cell r="A27893">
            <v>407933</v>
          </cell>
          <cell r="B27893" t="str">
            <v xml:space="preserve">TSV TRANSP RAPIDOS LTDA       </v>
          </cell>
        </row>
        <row r="27894">
          <cell r="A27894">
            <v>392782</v>
          </cell>
          <cell r="B27894" t="str">
            <v>HAND FRUIT DISTRIBUIDORA EIREL</v>
          </cell>
        </row>
        <row r="27895">
          <cell r="A27895">
            <v>395056</v>
          </cell>
          <cell r="B27895" t="str">
            <v xml:space="preserve">MARCOZERO DIST LTDA - ME      </v>
          </cell>
        </row>
        <row r="27896">
          <cell r="A27896">
            <v>398497</v>
          </cell>
          <cell r="B27896" t="str">
            <v xml:space="preserve">MON BRIGADIER IND COM LTDA    </v>
          </cell>
        </row>
        <row r="27897">
          <cell r="A27897">
            <v>407887</v>
          </cell>
          <cell r="B27897" t="str">
            <v xml:space="preserve">LEANDRA CRISTINA BARBEJAT     </v>
          </cell>
        </row>
        <row r="27898">
          <cell r="A27898">
            <v>560340</v>
          </cell>
          <cell r="B27898" t="str">
            <v xml:space="preserve">CONDOMINIO BARRA BELLA HOTEL  </v>
          </cell>
        </row>
        <row r="27899">
          <cell r="A27899">
            <v>405205</v>
          </cell>
          <cell r="B27899" t="str">
            <v xml:space="preserve">GREEN AGRONEGOCIOS LTDA       </v>
          </cell>
        </row>
        <row r="27900">
          <cell r="A27900">
            <v>410128</v>
          </cell>
          <cell r="B27900" t="str">
            <v xml:space="preserve">INTERBRILHO HIGIENE E LIMPEZA </v>
          </cell>
        </row>
        <row r="27901">
          <cell r="A27901">
            <v>392731</v>
          </cell>
          <cell r="B27901" t="str">
            <v>MULTIMETAIS COM ACES BA EIRELI</v>
          </cell>
        </row>
        <row r="27902">
          <cell r="A27902">
            <v>393754</v>
          </cell>
          <cell r="B27902" t="str">
            <v xml:space="preserve">PAULO ROBERTO Z.TASSINARI     </v>
          </cell>
        </row>
        <row r="27903">
          <cell r="A27903">
            <v>400726</v>
          </cell>
          <cell r="B27903" t="str">
            <v xml:space="preserve">TRUCK FENIX TRANSP INT LTDA   </v>
          </cell>
        </row>
        <row r="27904">
          <cell r="A27904">
            <v>401498</v>
          </cell>
          <cell r="B27904" t="str">
            <v xml:space="preserve">ANGELI SRL                    </v>
          </cell>
        </row>
        <row r="27905">
          <cell r="A27905">
            <v>411000</v>
          </cell>
          <cell r="B27905" t="str">
            <v>HORGANOPOLIS COM E REP DE ALIM</v>
          </cell>
        </row>
        <row r="27906">
          <cell r="A27906">
            <v>393797</v>
          </cell>
          <cell r="B27906" t="str">
            <v xml:space="preserve">A FLORA REAL GRANDEZA LTDA    </v>
          </cell>
        </row>
        <row r="27907">
          <cell r="A27907">
            <v>405094</v>
          </cell>
          <cell r="B27907" t="str">
            <v xml:space="preserve">TELEFONICA BRASIL S/A         </v>
          </cell>
        </row>
        <row r="27908">
          <cell r="A27908">
            <v>409685</v>
          </cell>
          <cell r="B27908" t="str">
            <v xml:space="preserve">A FERMENTEIRA IND COM DE ALIM </v>
          </cell>
        </row>
        <row r="27909">
          <cell r="A27909">
            <v>561835</v>
          </cell>
          <cell r="B27909" t="str">
            <v>B. S. DOS SANTOS BEBIDAS E MER</v>
          </cell>
        </row>
        <row r="27910">
          <cell r="A27910">
            <v>399540</v>
          </cell>
          <cell r="B27910" t="str">
            <v>CARLOS NEJAIM SOC IND DE ADVOC</v>
          </cell>
        </row>
        <row r="27911">
          <cell r="A27911">
            <v>403563</v>
          </cell>
          <cell r="B27911" t="str">
            <v xml:space="preserve">ELO SERVICOS ELETRICOS LTDA   </v>
          </cell>
        </row>
        <row r="27912">
          <cell r="A27912">
            <v>408182</v>
          </cell>
          <cell r="B27912" t="str">
            <v xml:space="preserve">BECA INDUSTRIA E COMER LTDA   </v>
          </cell>
        </row>
        <row r="27913">
          <cell r="A27913">
            <v>392790</v>
          </cell>
          <cell r="B27913" t="str">
            <v xml:space="preserve">RUA DAS PEDRAS LE PETIT CAFE  </v>
          </cell>
        </row>
        <row r="27914">
          <cell r="A27914">
            <v>392804</v>
          </cell>
          <cell r="B27914" t="str">
            <v xml:space="preserve">JOSE CARLOS LEITE DA COSTA    </v>
          </cell>
        </row>
        <row r="27915">
          <cell r="A27915">
            <v>392065</v>
          </cell>
          <cell r="B27915" t="str">
            <v xml:space="preserve">STEVIAFARMA INDUSTRIAL S/A    </v>
          </cell>
        </row>
        <row r="27916">
          <cell r="A27916">
            <v>392073</v>
          </cell>
          <cell r="B27916" t="str">
            <v xml:space="preserve">NASCIMENTO &amp; FILHO IND COM DC </v>
          </cell>
        </row>
        <row r="27917">
          <cell r="A27917">
            <v>393029</v>
          </cell>
          <cell r="B27917" t="str">
            <v xml:space="preserve">ROSANGELA SOARES DOS SANTOS   </v>
          </cell>
        </row>
        <row r="27918">
          <cell r="A27918">
            <v>395277</v>
          </cell>
          <cell r="B27918" t="str">
            <v>ASSOCI DE MORAD E AMIG DO HUMA</v>
          </cell>
        </row>
        <row r="27919">
          <cell r="A27919">
            <v>406333</v>
          </cell>
          <cell r="B27919" t="str">
            <v xml:space="preserve">RAYFLEX PORTAS FLEXIVEIS LTDA </v>
          </cell>
        </row>
        <row r="27920">
          <cell r="A27920">
            <v>406341</v>
          </cell>
          <cell r="B27920" t="str">
            <v>PHILIPE A B LIMA + SOL LOGISTI</v>
          </cell>
        </row>
        <row r="27921">
          <cell r="A27921">
            <v>406350</v>
          </cell>
          <cell r="B27921" t="str">
            <v>NCORES PROD E SERV GRAFIC LTDA</v>
          </cell>
        </row>
        <row r="27922">
          <cell r="A27922">
            <v>406368</v>
          </cell>
          <cell r="B27922" t="str">
            <v xml:space="preserve">RBG MOTORES LTDA              </v>
          </cell>
        </row>
        <row r="27923">
          <cell r="A27923">
            <v>400335</v>
          </cell>
          <cell r="B27923" t="str">
            <v>M.N.M.R PRODUTOS NATURAIS LTDA</v>
          </cell>
        </row>
        <row r="27924">
          <cell r="A27924">
            <v>400351</v>
          </cell>
          <cell r="B27924" t="str">
            <v>NOGMIX DISTRIBUIDORA DE ALIMEN</v>
          </cell>
        </row>
        <row r="27925">
          <cell r="A27925">
            <v>400378</v>
          </cell>
          <cell r="B27925" t="str">
            <v xml:space="preserve">HELVA SILVEIRA DE ASSIS       </v>
          </cell>
        </row>
        <row r="27926">
          <cell r="A27926">
            <v>407828</v>
          </cell>
          <cell r="B27926" t="str">
            <v xml:space="preserve">A.T.P. IND E COM DE PLASTICOS </v>
          </cell>
        </row>
        <row r="27927">
          <cell r="A27927">
            <v>410080</v>
          </cell>
          <cell r="B27927" t="str">
            <v xml:space="preserve">ANDROS SNC                    </v>
          </cell>
        </row>
        <row r="27928">
          <cell r="A27928">
            <v>403261</v>
          </cell>
          <cell r="B27928" t="str">
            <v xml:space="preserve">KIM FREIRE ADAM               </v>
          </cell>
        </row>
        <row r="27929">
          <cell r="A27929">
            <v>403270</v>
          </cell>
          <cell r="B27929" t="str">
            <v xml:space="preserve">DJANIRA VILLAR ADAM           </v>
          </cell>
        </row>
        <row r="27930">
          <cell r="A27930">
            <v>408891</v>
          </cell>
          <cell r="B27930" t="str">
            <v>LA FRUTERIA COM DE FRUTAS LTDA</v>
          </cell>
        </row>
        <row r="27931">
          <cell r="A27931">
            <v>392090</v>
          </cell>
          <cell r="B27931" t="str">
            <v xml:space="preserve">FABIO AZEVEDO E BRAGANCA ADV  </v>
          </cell>
        </row>
        <row r="27932">
          <cell r="A27932">
            <v>405965</v>
          </cell>
          <cell r="B27932" t="str">
            <v>JUWAG 2002 ARTIGOS DE INF LTDA</v>
          </cell>
        </row>
        <row r="27933">
          <cell r="A27933">
            <v>563099</v>
          </cell>
          <cell r="B27933" t="str">
            <v>GARCIA F. IND. C. A. EIRELI ME</v>
          </cell>
        </row>
        <row r="27934">
          <cell r="A27934">
            <v>408026</v>
          </cell>
          <cell r="B27934" t="str">
            <v xml:space="preserve">LONG RANGE SYSTEMS DO BRASIL  </v>
          </cell>
        </row>
        <row r="27935">
          <cell r="A27935">
            <v>408042</v>
          </cell>
          <cell r="B27935" t="str">
            <v>TRUCK LOG ALUGUEIS DE CAM E TR</v>
          </cell>
        </row>
        <row r="27936">
          <cell r="A27936">
            <v>408131</v>
          </cell>
          <cell r="B27936" t="str">
            <v xml:space="preserve">JAQUETA IDEAL LTDA            </v>
          </cell>
        </row>
        <row r="27937">
          <cell r="A27937">
            <v>560146</v>
          </cell>
          <cell r="B27937" t="str">
            <v xml:space="preserve">SYMPLA INTERNET SOLUCOES S.A  </v>
          </cell>
        </row>
        <row r="27938">
          <cell r="A27938">
            <v>395480</v>
          </cell>
          <cell r="B27938" t="str">
            <v xml:space="preserve">PANIBOIS                      </v>
          </cell>
        </row>
        <row r="27939">
          <cell r="A27939">
            <v>398179</v>
          </cell>
          <cell r="B27939" t="str">
            <v>SIMPLIFICA SIST DE INFORMATICA</v>
          </cell>
        </row>
        <row r="27940">
          <cell r="A27940">
            <v>406376</v>
          </cell>
          <cell r="B27940" t="str">
            <v>M F FRANCISCO HIDRAULICO E MAT</v>
          </cell>
        </row>
        <row r="27941">
          <cell r="A27941">
            <v>406430</v>
          </cell>
          <cell r="B27941" t="str">
            <v xml:space="preserve">ACERTH ENTREGAS E APOIO ADM   </v>
          </cell>
        </row>
        <row r="27942">
          <cell r="A27942">
            <v>402176</v>
          </cell>
          <cell r="B27942" t="str">
            <v xml:space="preserve">SUELY GRANGEIRO GOMES         </v>
          </cell>
        </row>
        <row r="27943">
          <cell r="A27943">
            <v>405523</v>
          </cell>
          <cell r="B27943" t="str">
            <v xml:space="preserve">CHRISTIANO F. DE VASCONCELLOS </v>
          </cell>
        </row>
        <row r="27944">
          <cell r="A27944">
            <v>395560</v>
          </cell>
          <cell r="B27944" t="str">
            <v xml:space="preserve">ALBERTO HAUCH MARTINHO        </v>
          </cell>
        </row>
        <row r="27945">
          <cell r="A27945">
            <v>395579</v>
          </cell>
          <cell r="B27945" t="str">
            <v xml:space="preserve">SOLUTEC SOLUCOES EM TECN LTDA </v>
          </cell>
        </row>
        <row r="27946">
          <cell r="A27946">
            <v>397261</v>
          </cell>
          <cell r="B27946" t="str">
            <v xml:space="preserve">ZXPERIENCES BARES E REST LTDA </v>
          </cell>
        </row>
        <row r="27947">
          <cell r="A27947">
            <v>407550</v>
          </cell>
          <cell r="B27947" t="str">
            <v xml:space="preserve">CAIMANS DO SUL DO PANTANAL    </v>
          </cell>
        </row>
        <row r="27948">
          <cell r="A27948">
            <v>409286</v>
          </cell>
          <cell r="B27948" t="str">
            <v>USINA DE BENEFICIAMENTO DE LTE</v>
          </cell>
        </row>
        <row r="27949">
          <cell r="A27949">
            <v>394890</v>
          </cell>
          <cell r="B27949" t="str">
            <v xml:space="preserve">CEARA SECRETARIA DA FAZENDA   </v>
          </cell>
        </row>
        <row r="27950">
          <cell r="A27950">
            <v>394904</v>
          </cell>
          <cell r="B27950" t="str">
            <v xml:space="preserve">MARFRIG GLOBAL FOODS S.A.     </v>
          </cell>
        </row>
        <row r="27951">
          <cell r="A27951">
            <v>400491</v>
          </cell>
          <cell r="B27951" t="str">
            <v xml:space="preserve">RICARDO DE FIGUEIREDO FILHO   </v>
          </cell>
        </row>
        <row r="27952">
          <cell r="A27952">
            <v>405493</v>
          </cell>
          <cell r="B27952" t="str">
            <v>R C GOUVEA ADM DE COB E CONTAB</v>
          </cell>
        </row>
        <row r="27953">
          <cell r="A27953">
            <v>407844</v>
          </cell>
          <cell r="B27953" t="str">
            <v xml:space="preserve">ANTICA AZIENDA AGRICOLA SOFRA </v>
          </cell>
        </row>
        <row r="27954">
          <cell r="A27954">
            <v>407852</v>
          </cell>
          <cell r="B27954" t="str">
            <v xml:space="preserve">OLEIFICI SITA                 </v>
          </cell>
        </row>
        <row r="27955">
          <cell r="A27955">
            <v>410721</v>
          </cell>
          <cell r="B27955" t="str">
            <v xml:space="preserve">L R PACHECO EPP               </v>
          </cell>
        </row>
        <row r="27956">
          <cell r="A27956">
            <v>392413</v>
          </cell>
          <cell r="B27956" t="str">
            <v xml:space="preserve">WILLIAMS HILARIO DE LIMA      </v>
          </cell>
        </row>
        <row r="27957">
          <cell r="A27957">
            <v>401692</v>
          </cell>
          <cell r="B27957" t="str">
            <v xml:space="preserve">TECNICA Y COMERCIO TECOPESCA  </v>
          </cell>
        </row>
        <row r="27958">
          <cell r="A27958">
            <v>392120</v>
          </cell>
          <cell r="B27958" t="str">
            <v xml:space="preserve">MARISA MEDEIROS INJETADOS ME  </v>
          </cell>
        </row>
        <row r="27959">
          <cell r="A27959">
            <v>401471</v>
          </cell>
          <cell r="B27959" t="str">
            <v xml:space="preserve">OPERACAO RESGATE - TRANS LTDA </v>
          </cell>
        </row>
        <row r="27960">
          <cell r="A27960">
            <v>401617</v>
          </cell>
          <cell r="B27960" t="str">
            <v>PERTO SA PERIFERICOS AUTOMACAO</v>
          </cell>
        </row>
        <row r="27961">
          <cell r="A27961">
            <v>405647</v>
          </cell>
          <cell r="B27961" t="str">
            <v xml:space="preserve">SERGIO ROCHA AGUIAR           </v>
          </cell>
        </row>
        <row r="27962">
          <cell r="A27962">
            <v>410594</v>
          </cell>
          <cell r="B27962" t="str">
            <v>LEONARDO JOSE FIUZA LIMA SANDE</v>
          </cell>
        </row>
        <row r="27963">
          <cell r="A27963">
            <v>410608</v>
          </cell>
          <cell r="B27963" t="str">
            <v>SIGSCHINDLER SERVICOS E COMERC</v>
          </cell>
        </row>
        <row r="27964">
          <cell r="A27964">
            <v>395803</v>
          </cell>
          <cell r="B27964" t="str">
            <v>VINEXPAND CIA DE COM DE BEBIDA</v>
          </cell>
        </row>
        <row r="27965">
          <cell r="A27965">
            <v>8315418</v>
          </cell>
          <cell r="B27965" t="str">
            <v xml:space="preserve">GUILHERME KRUEGER             </v>
          </cell>
        </row>
        <row r="27966">
          <cell r="A27966">
            <v>404764</v>
          </cell>
          <cell r="B27966" t="str">
            <v>PH TRANSPORTES DE CARGAS E ENC</v>
          </cell>
        </row>
        <row r="27967">
          <cell r="A27967">
            <v>409294</v>
          </cell>
          <cell r="B27967" t="str">
            <v xml:space="preserve">AJUSTECOM LTDA                </v>
          </cell>
        </row>
        <row r="27968">
          <cell r="A27968">
            <v>409340</v>
          </cell>
          <cell r="B27968" t="str">
            <v xml:space="preserve">BONOTEL ADMINT DE HOTEIS LTDA </v>
          </cell>
        </row>
        <row r="27969">
          <cell r="A27969">
            <v>400793</v>
          </cell>
          <cell r="B27969" t="str">
            <v xml:space="preserve">FUNERAL SERV INTERNAT EIRELI  </v>
          </cell>
        </row>
        <row r="27970">
          <cell r="A27970">
            <v>400823</v>
          </cell>
          <cell r="B27970" t="str">
            <v xml:space="preserve">PARKER MIGLIORINI INTER LTDA  </v>
          </cell>
        </row>
        <row r="27971">
          <cell r="A27971">
            <v>562076</v>
          </cell>
          <cell r="B27971" t="str">
            <v xml:space="preserve">ALAN DOS SANTOS GONSALVES     </v>
          </cell>
        </row>
        <row r="27972">
          <cell r="A27972">
            <v>403318</v>
          </cell>
          <cell r="B27972" t="str">
            <v xml:space="preserve">COSMOVIX - DISTRIBUIDORA LTDA </v>
          </cell>
        </row>
        <row r="27973">
          <cell r="A27973">
            <v>403334</v>
          </cell>
          <cell r="B27973" t="str">
            <v>SCANSOURCE BRASIL DISTR TEC LT</v>
          </cell>
        </row>
        <row r="27974">
          <cell r="A27974">
            <v>403342</v>
          </cell>
          <cell r="B27974" t="str">
            <v xml:space="preserve">SALESFORCE TECNOLOGIA LTDA    </v>
          </cell>
        </row>
        <row r="27975">
          <cell r="A27975">
            <v>403385</v>
          </cell>
          <cell r="B27975" t="str">
            <v xml:space="preserve">MARANELLO WINES SOC COOP      </v>
          </cell>
        </row>
        <row r="27976">
          <cell r="A27976">
            <v>409413</v>
          </cell>
          <cell r="B27976" t="str">
            <v>COND SANTA MONICA JARDINS CLUB</v>
          </cell>
        </row>
        <row r="27977">
          <cell r="A27977">
            <v>400505</v>
          </cell>
          <cell r="B27977" t="str">
            <v xml:space="preserve">METALURGICA KEI LTDA          </v>
          </cell>
        </row>
        <row r="27978">
          <cell r="A27978">
            <v>405922</v>
          </cell>
          <cell r="B27978" t="str">
            <v xml:space="preserve">BORTOLINI IND DE MOVEIS LTDA  </v>
          </cell>
        </row>
        <row r="27979">
          <cell r="A27979">
            <v>406880</v>
          </cell>
          <cell r="B27979" t="str">
            <v xml:space="preserve">SUZANA NASCIMENTO DA SILVA    </v>
          </cell>
        </row>
        <row r="27980">
          <cell r="A27980">
            <v>395889</v>
          </cell>
          <cell r="B27980" t="str">
            <v xml:space="preserve">SHOP ABADAS COMERCIO E MAT-ME </v>
          </cell>
        </row>
        <row r="27981">
          <cell r="A27981">
            <v>401668</v>
          </cell>
          <cell r="B27981" t="str">
            <v xml:space="preserve">BF FOODS IND COMER ALIMENTOS  </v>
          </cell>
        </row>
        <row r="27982">
          <cell r="A27982">
            <v>401706</v>
          </cell>
          <cell r="B27982" t="str">
            <v xml:space="preserve">CRISTALFOX VIDRACARIA LTDA    </v>
          </cell>
        </row>
        <row r="27983">
          <cell r="A27983">
            <v>401722</v>
          </cell>
          <cell r="B27983" t="str">
            <v xml:space="preserve">CAME DO BRASIL IND IMPOR LTDA </v>
          </cell>
        </row>
        <row r="27984">
          <cell r="A27984">
            <v>409758</v>
          </cell>
          <cell r="B27984" t="str">
            <v xml:space="preserve">ATRIOS ALIMENTOS LTDA         </v>
          </cell>
        </row>
        <row r="27985">
          <cell r="A27985">
            <v>393096</v>
          </cell>
          <cell r="B27985" t="str">
            <v xml:space="preserve">WW SOLUCAO RIO SERVICOS LTDA  </v>
          </cell>
        </row>
        <row r="27986">
          <cell r="A27986">
            <v>397466</v>
          </cell>
          <cell r="B27986" t="str">
            <v xml:space="preserve">ANTONIO ROBERTO MOREIRA       </v>
          </cell>
        </row>
        <row r="27987">
          <cell r="A27987">
            <v>404870</v>
          </cell>
          <cell r="B27987" t="str">
            <v xml:space="preserve">FAMILLE TERNYNCK              </v>
          </cell>
        </row>
        <row r="27988">
          <cell r="A27988">
            <v>409804</v>
          </cell>
          <cell r="B27988" t="str">
            <v>MEGAPLAST COM DE MOV E ARTIGOS</v>
          </cell>
        </row>
        <row r="27989">
          <cell r="A27989">
            <v>409812</v>
          </cell>
          <cell r="B27989" t="str">
            <v xml:space="preserve">EXPRESSO SOFIA LTDA           </v>
          </cell>
        </row>
        <row r="27990">
          <cell r="A27990">
            <v>409839</v>
          </cell>
          <cell r="B27990" t="str">
            <v xml:space="preserve">ADRIANO MARTINS               </v>
          </cell>
        </row>
        <row r="27991">
          <cell r="A27991">
            <v>395749</v>
          </cell>
          <cell r="B27991" t="str">
            <v xml:space="preserve">AXA SEGUROS S.A               </v>
          </cell>
        </row>
        <row r="27992">
          <cell r="A27992">
            <v>395757</v>
          </cell>
          <cell r="B27992" t="str">
            <v xml:space="preserve">MATEC TRANSPORTES LTDA - ME   </v>
          </cell>
        </row>
        <row r="27993">
          <cell r="A27993">
            <v>402761</v>
          </cell>
          <cell r="B27993" t="str">
            <v xml:space="preserve">RIO COM DE MESAS E CADEIRAS   </v>
          </cell>
        </row>
        <row r="27994">
          <cell r="A27994">
            <v>410896</v>
          </cell>
          <cell r="B27994" t="str">
            <v>QUALIFRUTOS COMERCIO DE FRUTAS</v>
          </cell>
        </row>
        <row r="27995">
          <cell r="A27995">
            <v>410977</v>
          </cell>
          <cell r="B27995" t="str">
            <v xml:space="preserve">CLAUDIO SOUZA DE OLIVEIRA     </v>
          </cell>
        </row>
        <row r="27996">
          <cell r="A27996">
            <v>410993</v>
          </cell>
          <cell r="B27996" t="str">
            <v>MASTERCOIN COMERCIO E SERVICOS</v>
          </cell>
        </row>
        <row r="27997">
          <cell r="A27997">
            <v>393908</v>
          </cell>
          <cell r="B27997" t="str">
            <v>H.M.C.A. de Oliveira Bar e Res</v>
          </cell>
        </row>
        <row r="27998">
          <cell r="A27998">
            <v>396435</v>
          </cell>
          <cell r="B27998" t="str">
            <v xml:space="preserve">TRUE COFFEE INC LTDA - ME     </v>
          </cell>
        </row>
        <row r="27999">
          <cell r="A27999">
            <v>396575</v>
          </cell>
          <cell r="B27999" t="str">
            <v xml:space="preserve">TBM COM ATAC BEBIDAS LTDA     </v>
          </cell>
        </row>
        <row r="28000">
          <cell r="A28000">
            <v>398772</v>
          </cell>
          <cell r="B28000" t="str">
            <v xml:space="preserve">STRONG TECHNOLOGY COM E SERV  </v>
          </cell>
        </row>
        <row r="28001">
          <cell r="A28001">
            <v>400998</v>
          </cell>
          <cell r="B28001" t="str">
            <v xml:space="preserve">THYSSENKRUPP ELEVADORES SA    </v>
          </cell>
        </row>
        <row r="28002">
          <cell r="A28002">
            <v>406899</v>
          </cell>
          <cell r="B28002" t="str">
            <v xml:space="preserve">DM1SERVIÇOS GRÁFICOS EIRELI - </v>
          </cell>
        </row>
        <row r="28003">
          <cell r="A28003">
            <v>406902</v>
          </cell>
          <cell r="B28003" t="str">
            <v>LUIZ PAULO G.G DA SILVA SERRAL</v>
          </cell>
        </row>
        <row r="28004">
          <cell r="A28004">
            <v>406910</v>
          </cell>
          <cell r="B28004" t="str">
            <v xml:space="preserve">RODOVIARIO CAMILO DOS SANTOS  </v>
          </cell>
        </row>
        <row r="28005">
          <cell r="A28005">
            <v>406961</v>
          </cell>
          <cell r="B28005" t="str">
            <v>SABOR DOC COM PROD ALIM EIRELI</v>
          </cell>
        </row>
        <row r="28006">
          <cell r="A28006">
            <v>406970</v>
          </cell>
          <cell r="B28006" t="str">
            <v>PRIME CATER COM PROD ALIM LTDA</v>
          </cell>
        </row>
        <row r="28007">
          <cell r="A28007">
            <v>394963</v>
          </cell>
          <cell r="B28007" t="str">
            <v xml:space="preserve">MESSIAS CLAUDIO DOS SANTOS    </v>
          </cell>
        </row>
        <row r="28008">
          <cell r="A28008">
            <v>397440</v>
          </cell>
          <cell r="B28008" t="str">
            <v xml:space="preserve">2 MC TRANSP RODOVIARIOS LTDA  </v>
          </cell>
        </row>
        <row r="28009">
          <cell r="A28009">
            <v>397458</v>
          </cell>
          <cell r="B28009" t="str">
            <v xml:space="preserve">TERMOMIL TEC E SERVICO LTDA   </v>
          </cell>
        </row>
        <row r="28010">
          <cell r="A28010">
            <v>400513</v>
          </cell>
          <cell r="B28010" t="str">
            <v xml:space="preserve">TRANSPORTADOR GENERICO LJ 32  </v>
          </cell>
        </row>
        <row r="28011">
          <cell r="A28011">
            <v>400521</v>
          </cell>
          <cell r="B28011" t="str">
            <v xml:space="preserve">TRANSPORTADOR GENERICO LJ 34  </v>
          </cell>
        </row>
        <row r="28012">
          <cell r="A28012">
            <v>399892</v>
          </cell>
          <cell r="B28012" t="str">
            <v xml:space="preserve">INTERNATIONAL MAIPO NUT SPA   </v>
          </cell>
        </row>
        <row r="28013">
          <cell r="A28013">
            <v>399906</v>
          </cell>
          <cell r="B28013" t="str">
            <v xml:space="preserve">SMARTNUTS SPA                 </v>
          </cell>
        </row>
        <row r="28014">
          <cell r="A28014">
            <v>411035</v>
          </cell>
          <cell r="B28014" t="str">
            <v xml:space="preserve">MIFROMA SA                    </v>
          </cell>
        </row>
        <row r="28015">
          <cell r="A28015">
            <v>395595</v>
          </cell>
          <cell r="B28015" t="str">
            <v>CONTATO MR ARTES GRAFICAS LTDA</v>
          </cell>
        </row>
        <row r="28016">
          <cell r="A28016">
            <v>396109</v>
          </cell>
          <cell r="B28016" t="str">
            <v>TECMACH LOCACAO DE BENS MOVEIS</v>
          </cell>
        </row>
        <row r="28017">
          <cell r="A28017">
            <v>401560</v>
          </cell>
          <cell r="B28017" t="str">
            <v>RITA DE CASSIA TAVARES PEREIRA</v>
          </cell>
        </row>
        <row r="28018">
          <cell r="A28018">
            <v>409855</v>
          </cell>
          <cell r="B28018" t="str">
            <v xml:space="preserve">CLARA KEIKO OLIVEIRA WATANABE </v>
          </cell>
        </row>
        <row r="28019">
          <cell r="A28019">
            <v>409863</v>
          </cell>
          <cell r="B28019" t="str">
            <v xml:space="preserve">ALLMAX DIST DE MAT DE LIMPEZA </v>
          </cell>
        </row>
        <row r="28020">
          <cell r="A28020">
            <v>409944</v>
          </cell>
          <cell r="B28020" t="str">
            <v>SUPER VINHOS DISTRIBUIDORA S.A</v>
          </cell>
        </row>
        <row r="28021">
          <cell r="A28021">
            <v>410012</v>
          </cell>
          <cell r="B28021" t="str">
            <v xml:space="preserve">RESOLVE COMERCIAL LTDA        </v>
          </cell>
        </row>
        <row r="28022">
          <cell r="A28022">
            <v>410020</v>
          </cell>
          <cell r="B28022" t="str">
            <v>MR EVENTOS TREIN E AGENC EMPRE</v>
          </cell>
        </row>
        <row r="28023">
          <cell r="A28023">
            <v>393614</v>
          </cell>
          <cell r="B28023" t="str">
            <v>D S SILVA INSTAL E MANU DE CEN</v>
          </cell>
        </row>
        <row r="28024">
          <cell r="A28024">
            <v>394807</v>
          </cell>
          <cell r="B28024" t="str">
            <v xml:space="preserve">GUSTAVO PEREIRA DE ARAUJO     </v>
          </cell>
        </row>
        <row r="28025">
          <cell r="A28025">
            <v>8317992</v>
          </cell>
          <cell r="B28025" t="str">
            <v>DAYANNE CELLY GERALDINO DE JES</v>
          </cell>
        </row>
        <row r="28026">
          <cell r="A28026">
            <v>401315</v>
          </cell>
          <cell r="B28026" t="str">
            <v>FERNETO BRASIL IMP MAQUINAS LT</v>
          </cell>
        </row>
        <row r="28027">
          <cell r="A28027">
            <v>401331</v>
          </cell>
          <cell r="B28027" t="str">
            <v xml:space="preserve">NEAT SOLUCOES E TECN RH LTDA  </v>
          </cell>
        </row>
        <row r="28028">
          <cell r="A28028">
            <v>401757</v>
          </cell>
          <cell r="B28028" t="str">
            <v xml:space="preserve">BARAO LALI IMPORTADOS LTDA ME </v>
          </cell>
        </row>
        <row r="28029">
          <cell r="A28029">
            <v>404250</v>
          </cell>
          <cell r="B28029" t="str">
            <v xml:space="preserve">GINGER FRAGRANCES EIRELI      </v>
          </cell>
        </row>
        <row r="28030">
          <cell r="A28030">
            <v>404314</v>
          </cell>
          <cell r="B28030" t="str">
            <v xml:space="preserve">RIOFRIO MAIS ALIMENTOS EIRELI </v>
          </cell>
        </row>
        <row r="28031">
          <cell r="A28031">
            <v>405809</v>
          </cell>
          <cell r="B28031" t="str">
            <v xml:space="preserve">TORRA SEM NOME LTDA           </v>
          </cell>
        </row>
        <row r="28032">
          <cell r="A28032">
            <v>406643</v>
          </cell>
          <cell r="B28032" t="str">
            <v xml:space="preserve">COND RES PARQUE DAS PALMEIRAS </v>
          </cell>
        </row>
        <row r="28033">
          <cell r="A28033">
            <v>406678</v>
          </cell>
          <cell r="B28033" t="str">
            <v xml:space="preserve">G4 EXPRESS LTDA               </v>
          </cell>
        </row>
        <row r="28034">
          <cell r="A28034">
            <v>409723</v>
          </cell>
          <cell r="B28034" t="str">
            <v xml:space="preserve">CENTELHA EQUIPAMENTOS ELETR   </v>
          </cell>
        </row>
        <row r="28035">
          <cell r="A28035">
            <v>411051</v>
          </cell>
          <cell r="B28035" t="str">
            <v xml:space="preserve">FRANCISCO RODRIGUES DE SOUZA  </v>
          </cell>
        </row>
        <row r="28036">
          <cell r="A28036">
            <v>406988</v>
          </cell>
          <cell r="B28036" t="str">
            <v xml:space="preserve">DANVANNA SERVICOS E CONS LTDA </v>
          </cell>
        </row>
        <row r="28037">
          <cell r="A28037">
            <v>407151</v>
          </cell>
          <cell r="B28037" t="str">
            <v xml:space="preserve">CLAUDIO SOUZA DE OLIVEIRA     </v>
          </cell>
        </row>
        <row r="28038">
          <cell r="A28038">
            <v>411264</v>
          </cell>
          <cell r="B28038" t="str">
            <v xml:space="preserve">IGUARIAS ARTESANAIS IND E COM </v>
          </cell>
        </row>
        <row r="28039">
          <cell r="A28039">
            <v>563897</v>
          </cell>
          <cell r="B28039" t="str">
            <v xml:space="preserve">ENNES COMRCIO BEBIDAS         </v>
          </cell>
        </row>
        <row r="28040">
          <cell r="A28040">
            <v>411485</v>
          </cell>
          <cell r="B28040" t="str">
            <v xml:space="preserve">PROMO2GO COMUN E MARKETING    </v>
          </cell>
        </row>
        <row r="28041">
          <cell r="A28041">
            <v>411515</v>
          </cell>
          <cell r="B28041" t="str">
            <v xml:space="preserve">MEGA LIGHT IND E COM LTDA     </v>
          </cell>
        </row>
        <row r="28042">
          <cell r="A28042">
            <v>393320</v>
          </cell>
          <cell r="B28042" t="str">
            <v xml:space="preserve">GUSTAVO MARINS 05392803725    </v>
          </cell>
        </row>
        <row r="28043">
          <cell r="A28043">
            <v>393592</v>
          </cell>
          <cell r="B28043" t="str">
            <v xml:space="preserve">ENOMATIC DO BRA COM IMP E EXP </v>
          </cell>
        </row>
        <row r="28044">
          <cell r="A28044">
            <v>404683</v>
          </cell>
          <cell r="B28044" t="str">
            <v xml:space="preserve">DE ROSS SERVICOS LTDA         </v>
          </cell>
        </row>
        <row r="28045">
          <cell r="A28045">
            <v>404691</v>
          </cell>
          <cell r="B28045" t="str">
            <v>JL INSTALACOES DE EQUIPAM LTDA</v>
          </cell>
        </row>
        <row r="28046">
          <cell r="A28046">
            <v>404705</v>
          </cell>
          <cell r="B28046" t="str">
            <v>TINTEX COMER  MATERIAIS EIRELI</v>
          </cell>
        </row>
        <row r="28047">
          <cell r="A28047">
            <v>405710</v>
          </cell>
          <cell r="B28047" t="str">
            <v>DSM PRODUTOS NUTRIC BRASIL S.A</v>
          </cell>
        </row>
        <row r="28048">
          <cell r="A28048">
            <v>402125</v>
          </cell>
          <cell r="B28048" t="str">
            <v>MESTRE-CUCA ROUPAS PROFIS LTDA</v>
          </cell>
        </row>
        <row r="28049">
          <cell r="A28049">
            <v>402133</v>
          </cell>
          <cell r="B28049" t="str">
            <v xml:space="preserve">BOTASHOP REVESTIM CER LTDA    </v>
          </cell>
        </row>
        <row r="28050">
          <cell r="A28050">
            <v>392383</v>
          </cell>
          <cell r="B28050" t="str">
            <v xml:space="preserve">SOLUCOES FLEXIVEIS IND E COM  </v>
          </cell>
        </row>
        <row r="28051">
          <cell r="A28051">
            <v>8453551</v>
          </cell>
          <cell r="B28051" t="str">
            <v>WILSON GIMBA JUNIOR</v>
          </cell>
        </row>
        <row r="28052">
          <cell r="A28052">
            <v>406090</v>
          </cell>
          <cell r="B28052" t="str">
            <v xml:space="preserve">SPICY FOODS PROD ALIMENTICIOS </v>
          </cell>
        </row>
        <row r="28053">
          <cell r="A28053">
            <v>393118</v>
          </cell>
          <cell r="B28053" t="str">
            <v xml:space="preserve">TRANS-SENA ENCOME URG LTDA-ME </v>
          </cell>
        </row>
        <row r="28054">
          <cell r="A28054">
            <v>395676</v>
          </cell>
          <cell r="B28054" t="str">
            <v xml:space="preserve">POLIMIX CONCRETO LTDA         </v>
          </cell>
        </row>
        <row r="28055">
          <cell r="A28055">
            <v>395684</v>
          </cell>
          <cell r="B28055" t="str">
            <v xml:space="preserve">R M FERNANDES-IMPORTACAO E EX </v>
          </cell>
        </row>
        <row r="28056">
          <cell r="A28056">
            <v>395692</v>
          </cell>
          <cell r="B28056" t="str">
            <v>TECH7 INFO PAPEL E COMERC LTDA</v>
          </cell>
        </row>
        <row r="28057">
          <cell r="A28057">
            <v>396257</v>
          </cell>
          <cell r="B28057" t="str">
            <v>FLAVIENSE IND SOLUCOES M. LTDA</v>
          </cell>
        </row>
        <row r="28058">
          <cell r="A28058">
            <v>396265</v>
          </cell>
          <cell r="B28058" t="str">
            <v>FLAVIENSE DO BRASIL COM DE MAD</v>
          </cell>
        </row>
        <row r="28059">
          <cell r="A28059">
            <v>396273</v>
          </cell>
          <cell r="B28059" t="str">
            <v xml:space="preserve">FLAV COMER DE MAD CONTR LTDA  </v>
          </cell>
        </row>
        <row r="28060">
          <cell r="A28060">
            <v>396281</v>
          </cell>
          <cell r="B28060" t="str">
            <v>PASTORA IND DE LATICINIOS LTDA</v>
          </cell>
        </row>
        <row r="28061">
          <cell r="A28061">
            <v>396303</v>
          </cell>
          <cell r="B28061" t="str">
            <v xml:space="preserve">MAGIA DIGITAL COM INFOR LTDA  </v>
          </cell>
        </row>
        <row r="28062">
          <cell r="A28062">
            <v>396311</v>
          </cell>
          <cell r="B28062" t="str">
            <v xml:space="preserve">HOME CENTER NAC MAT CONST     </v>
          </cell>
        </row>
        <row r="28063">
          <cell r="A28063">
            <v>396320</v>
          </cell>
          <cell r="B28063" t="str">
            <v xml:space="preserve">BOTTINO MAT CONSTR LTDA       </v>
          </cell>
        </row>
        <row r="28064">
          <cell r="A28064">
            <v>396338</v>
          </cell>
          <cell r="B28064" t="str">
            <v xml:space="preserve">BOUT DO CHURRASCO BRAZAO LTDA </v>
          </cell>
        </row>
        <row r="28065">
          <cell r="A28065">
            <v>401293</v>
          </cell>
          <cell r="B28065" t="str">
            <v xml:space="preserve">TRANSPORTADOR GENERICO LJ 40  </v>
          </cell>
        </row>
        <row r="28066">
          <cell r="A28066">
            <v>560502</v>
          </cell>
          <cell r="B28066" t="str">
            <v xml:space="preserve">IND DE PANIFICACAO REPRI LTDA </v>
          </cell>
        </row>
        <row r="28067">
          <cell r="A28067">
            <v>396427</v>
          </cell>
          <cell r="B28067" t="str">
            <v xml:space="preserve">AZEOL SOCIEDADE SA            </v>
          </cell>
        </row>
        <row r="28068">
          <cell r="A28068">
            <v>410233</v>
          </cell>
          <cell r="B28068" t="str">
            <v>BRUNO DE MELO DERTONI 08717411</v>
          </cell>
        </row>
        <row r="28069">
          <cell r="A28069">
            <v>410250</v>
          </cell>
          <cell r="B28069" t="str">
            <v>M MALTA SERV DE DIGITACAO LTDA</v>
          </cell>
        </row>
        <row r="28070">
          <cell r="A28070">
            <v>402621</v>
          </cell>
          <cell r="B28070" t="str">
            <v xml:space="preserve">MOTTA JACOB CONSULT ASSOC SC  </v>
          </cell>
        </row>
        <row r="28071">
          <cell r="A28071">
            <v>403830</v>
          </cell>
          <cell r="B28071" t="str">
            <v xml:space="preserve">MSE IMPORTACAO E EXPORTACAO   </v>
          </cell>
        </row>
        <row r="28072">
          <cell r="A28072">
            <v>403865</v>
          </cell>
          <cell r="B28072" t="str">
            <v xml:space="preserve">MEGASET ARTES GRÁFICAS EIRELI </v>
          </cell>
        </row>
        <row r="28073">
          <cell r="A28073">
            <v>407224</v>
          </cell>
          <cell r="B28073" t="str">
            <v xml:space="preserve">COMERCIO E INDUST FARMOS LTDA </v>
          </cell>
        </row>
        <row r="28074">
          <cell r="A28074">
            <v>407240</v>
          </cell>
          <cell r="B28074" t="str">
            <v xml:space="preserve">CNB COSMETICOS EIRELI ME      </v>
          </cell>
        </row>
        <row r="28075">
          <cell r="A28075">
            <v>436500</v>
          </cell>
          <cell r="B28075" t="str">
            <v xml:space="preserve">STELO S.A                     </v>
          </cell>
        </row>
        <row r="28076">
          <cell r="A28076">
            <v>638218</v>
          </cell>
          <cell r="B28076" t="str">
            <v>PAULO HENRIQUE DA SILVA</v>
          </cell>
        </row>
        <row r="28077">
          <cell r="A28077">
            <v>638226</v>
          </cell>
          <cell r="B28077" t="str">
            <v>ELLEN YASMIN DOS SANTOS BATALH</v>
          </cell>
        </row>
        <row r="28078">
          <cell r="A28078">
            <v>638234</v>
          </cell>
          <cell r="B28078" t="str">
            <v>LUCIANA FARIAS MARTINS</v>
          </cell>
        </row>
        <row r="28079">
          <cell r="A28079">
            <v>638242</v>
          </cell>
          <cell r="B28079" t="str">
            <v>TIAGO ALVES DE LIMA</v>
          </cell>
        </row>
        <row r="28080">
          <cell r="A28080">
            <v>638250</v>
          </cell>
          <cell r="B28080" t="str">
            <v>CLEITON DA CRUZ GOMES</v>
          </cell>
        </row>
        <row r="28081">
          <cell r="A28081">
            <v>638269</v>
          </cell>
          <cell r="B28081" t="str">
            <v>GABRIELE SANTOS DA SILVA</v>
          </cell>
        </row>
        <row r="28082">
          <cell r="A28082">
            <v>638277</v>
          </cell>
          <cell r="B28082" t="str">
            <v>EDUARDO PEDRO DA SILVA</v>
          </cell>
        </row>
        <row r="28083">
          <cell r="A28083">
            <v>442089</v>
          </cell>
          <cell r="B28083" t="str">
            <v>THERMO DUQUE REFRIGERACAO LTDA</v>
          </cell>
        </row>
        <row r="28084">
          <cell r="A28084">
            <v>443433</v>
          </cell>
          <cell r="B28084" t="str">
            <v xml:space="preserve">FRIMESA COOPERATIVA CENTRAL   </v>
          </cell>
        </row>
        <row r="28085">
          <cell r="A28085">
            <v>443476</v>
          </cell>
          <cell r="B28085" t="str">
            <v xml:space="preserve">MOINHOS CRUZEIRO DO SUL SA    </v>
          </cell>
        </row>
        <row r="28086">
          <cell r="A28086">
            <v>445479</v>
          </cell>
          <cell r="B28086" t="str">
            <v xml:space="preserve">LEODIL MARINHO DO NASCIMENTO  </v>
          </cell>
        </row>
        <row r="28087">
          <cell r="A28087">
            <v>445487</v>
          </cell>
          <cell r="B28087" t="str">
            <v xml:space="preserve">CERVEJARIA JAMILE LTDA        </v>
          </cell>
        </row>
        <row r="28088">
          <cell r="A28088">
            <v>434388</v>
          </cell>
          <cell r="B28088" t="str">
            <v xml:space="preserve">LOCARACK SERVICOS DE PROJETOS </v>
          </cell>
        </row>
        <row r="28089">
          <cell r="A28089">
            <v>434396</v>
          </cell>
          <cell r="B28089" t="str">
            <v>S. P. A. BARBOSA - EPI E UNIFO</v>
          </cell>
        </row>
        <row r="28090">
          <cell r="A28090">
            <v>436534</v>
          </cell>
          <cell r="B28090" t="str">
            <v xml:space="preserve">MUNDIPAGG TECNOLOGIA S.A      </v>
          </cell>
        </row>
        <row r="28091">
          <cell r="A28091">
            <v>439347</v>
          </cell>
          <cell r="B28091" t="str">
            <v>COPEMAP TREINAMENTO PROFISSION</v>
          </cell>
        </row>
        <row r="28092">
          <cell r="A28092">
            <v>617202</v>
          </cell>
          <cell r="B28092" t="str">
            <v xml:space="preserve">PRISCILLA NASCIMENTO DIAS </v>
          </cell>
        </row>
        <row r="28093">
          <cell r="A28093">
            <v>617229</v>
          </cell>
          <cell r="B28093" t="str">
            <v>RAQUEL CARNEIRO DE MELO</v>
          </cell>
        </row>
        <row r="28094">
          <cell r="A28094">
            <v>617237</v>
          </cell>
          <cell r="B28094" t="str">
            <v>KATHREIN KAREN GALVAO DA SILVA</v>
          </cell>
        </row>
        <row r="28095">
          <cell r="A28095">
            <v>617245</v>
          </cell>
          <cell r="B28095" t="str">
            <v>ANA CLARA DA SILVA</v>
          </cell>
        </row>
        <row r="28096">
          <cell r="A28096">
            <v>617253</v>
          </cell>
          <cell r="B28096" t="str">
            <v>BRUNO JOSE DA SILVA</v>
          </cell>
        </row>
        <row r="28097">
          <cell r="A28097">
            <v>617261</v>
          </cell>
          <cell r="B28097" t="str">
            <v>CARLOS MAGNO OLIVEIRA BASTOS</v>
          </cell>
        </row>
        <row r="28098">
          <cell r="A28098">
            <v>617270</v>
          </cell>
          <cell r="B28098" t="str">
            <v>LEANDRA ALMEIDA DE JESUS</v>
          </cell>
        </row>
        <row r="28099">
          <cell r="A28099">
            <v>617296</v>
          </cell>
          <cell r="B28099" t="str">
            <v>MARLON CRISTIAN DOS SANTOS</v>
          </cell>
        </row>
        <row r="28100">
          <cell r="A28100">
            <v>617300</v>
          </cell>
          <cell r="B28100" t="str">
            <v>JOICE ALVES DE SOUZA</v>
          </cell>
        </row>
        <row r="28101">
          <cell r="A28101">
            <v>617326</v>
          </cell>
          <cell r="B28101" t="str">
            <v>ALISSON VINICIUS DE SOUZA CACH</v>
          </cell>
        </row>
        <row r="28102">
          <cell r="A28102">
            <v>617334</v>
          </cell>
          <cell r="B28102" t="str">
            <v>JOVANI DE OLIVEIRA GOMES</v>
          </cell>
        </row>
        <row r="28103">
          <cell r="A28103">
            <v>617342</v>
          </cell>
          <cell r="B28103" t="str">
            <v>ALINE ALVES FLORENTINO SANTANA</v>
          </cell>
        </row>
        <row r="28104">
          <cell r="A28104">
            <v>444693</v>
          </cell>
          <cell r="B28104" t="str">
            <v>FR SILVA COMERCIO DE METAIS EI</v>
          </cell>
        </row>
        <row r="28105">
          <cell r="A28105">
            <v>444707</v>
          </cell>
          <cell r="B28105" t="str">
            <v xml:space="preserve">PLANETA DOS TUBOS COMERCIO DE </v>
          </cell>
        </row>
        <row r="28106">
          <cell r="A28106">
            <v>442046</v>
          </cell>
          <cell r="B28106" t="str">
            <v>ARTEFATOS DE FERRO E ACO DE BA</v>
          </cell>
        </row>
        <row r="28107">
          <cell r="A28107">
            <v>443131</v>
          </cell>
          <cell r="B28107" t="str">
            <v xml:space="preserve">AZULMED IND E COM PROD        </v>
          </cell>
        </row>
        <row r="28108">
          <cell r="A28108">
            <v>434841</v>
          </cell>
          <cell r="B28108" t="str">
            <v xml:space="preserve">DE MELO IND DE PRODUTOS NAT   </v>
          </cell>
        </row>
        <row r="28109">
          <cell r="A28109">
            <v>435155</v>
          </cell>
          <cell r="B28109" t="str">
            <v>COMEFI COMERCIO DE FERRO ITABI</v>
          </cell>
        </row>
        <row r="28110">
          <cell r="A28110">
            <v>446920</v>
          </cell>
          <cell r="B28110" t="str">
            <v xml:space="preserve">CP2 IMPRESSAO DIGITAL LTDA    </v>
          </cell>
        </row>
        <row r="28111">
          <cell r="A28111">
            <v>447250</v>
          </cell>
          <cell r="B28111" t="str">
            <v>RACOES REIS DISTRIBUIDORA DE A</v>
          </cell>
        </row>
        <row r="28112">
          <cell r="A28112">
            <v>447560</v>
          </cell>
          <cell r="B28112" t="str">
            <v xml:space="preserve">CALBU SPA                     </v>
          </cell>
        </row>
        <row r="28113">
          <cell r="A28113">
            <v>447579</v>
          </cell>
          <cell r="B28113" t="str">
            <v xml:space="preserve">PARMEX SA                     </v>
          </cell>
        </row>
        <row r="28114">
          <cell r="A28114">
            <v>433730</v>
          </cell>
          <cell r="B28114" t="str">
            <v xml:space="preserve">M.R. DE OLIVEIRA ASSIS        </v>
          </cell>
        </row>
        <row r="28115">
          <cell r="A28115">
            <v>437646</v>
          </cell>
          <cell r="B28115" t="str">
            <v xml:space="preserve">CHACARA DELSON PAZ            </v>
          </cell>
        </row>
        <row r="28116">
          <cell r="A28116">
            <v>435244</v>
          </cell>
          <cell r="B28116" t="str">
            <v xml:space="preserve">TJR COMERCIO LTDA             </v>
          </cell>
        </row>
        <row r="28117">
          <cell r="A28117">
            <v>435287</v>
          </cell>
          <cell r="B28117" t="str">
            <v>CAMARO DA SERRA INDUSTRIA E CO</v>
          </cell>
        </row>
        <row r="28118">
          <cell r="A28118">
            <v>435295</v>
          </cell>
          <cell r="B28118" t="str">
            <v>L GOMES DE OLIVEIRA TRANSPORTE</v>
          </cell>
        </row>
        <row r="28119">
          <cell r="A28119">
            <v>435309</v>
          </cell>
          <cell r="B28119" t="str">
            <v xml:space="preserve">ODILON MATTOS 53380800791     </v>
          </cell>
        </row>
        <row r="28120">
          <cell r="A28120">
            <v>435350</v>
          </cell>
          <cell r="B28120" t="str">
            <v>GFX 467 COMERCIAL ELETRICA LTD</v>
          </cell>
        </row>
        <row r="28121">
          <cell r="A28121">
            <v>618691</v>
          </cell>
          <cell r="B28121" t="str">
            <v>CAROLINE DA SILVA NUNES</v>
          </cell>
        </row>
        <row r="28122">
          <cell r="A28122">
            <v>618705</v>
          </cell>
          <cell r="B28122" t="str">
            <v>ANA THECIA GOMES DE MESQUITA</v>
          </cell>
        </row>
        <row r="28123">
          <cell r="A28123">
            <v>618713</v>
          </cell>
          <cell r="B28123" t="str">
            <v>MARCIA HELENA DA SILVA</v>
          </cell>
        </row>
        <row r="28124">
          <cell r="A28124">
            <v>438197</v>
          </cell>
          <cell r="B28124" t="str">
            <v>RSM INOVARE COMERCIO DE ROUPAS</v>
          </cell>
        </row>
        <row r="28125">
          <cell r="A28125">
            <v>638285</v>
          </cell>
          <cell r="B28125" t="str">
            <v>SANDRA RODRIGUES</v>
          </cell>
        </row>
        <row r="28126">
          <cell r="A28126">
            <v>638374</v>
          </cell>
          <cell r="B28126" t="str">
            <v>ARYANE CRISTINA FRANCA NUNES</v>
          </cell>
        </row>
        <row r="28127">
          <cell r="A28127">
            <v>638382</v>
          </cell>
          <cell r="B28127" t="str">
            <v>CAROLINE GOMES DA SILVA</v>
          </cell>
        </row>
        <row r="28128">
          <cell r="A28128">
            <v>638390</v>
          </cell>
          <cell r="B28128" t="str">
            <v>WELISON INACIO DE SOUZA</v>
          </cell>
        </row>
        <row r="28129">
          <cell r="A28129">
            <v>638404</v>
          </cell>
          <cell r="B28129" t="str">
            <v>VANESSA CONCEICAO CAVALCANTE</v>
          </cell>
        </row>
        <row r="28130">
          <cell r="A28130">
            <v>434752</v>
          </cell>
          <cell r="B28130" t="str">
            <v xml:space="preserve">LUA NOVA IND E COMER LTDA     </v>
          </cell>
        </row>
        <row r="28131">
          <cell r="A28131">
            <v>434760</v>
          </cell>
          <cell r="B28131" t="str">
            <v xml:space="preserve">NESTLE BRASIL LTDA            </v>
          </cell>
        </row>
        <row r="28132">
          <cell r="A28132">
            <v>434809</v>
          </cell>
          <cell r="B28132" t="str">
            <v xml:space="preserve">SDA RIO TRANSPORTES EIRELI    </v>
          </cell>
        </row>
        <row r="28133">
          <cell r="A28133">
            <v>446793</v>
          </cell>
          <cell r="B28133" t="str">
            <v xml:space="preserve">ORGANICA INDUSTRIA E COMERCIO </v>
          </cell>
        </row>
        <row r="28134">
          <cell r="A28134">
            <v>446874</v>
          </cell>
          <cell r="B28134" t="str">
            <v xml:space="preserve">RM SOPMAC BAZAR E PAPELARIA - </v>
          </cell>
        </row>
        <row r="28135">
          <cell r="A28135">
            <v>446882</v>
          </cell>
          <cell r="B28135" t="str">
            <v xml:space="preserve">FOTO STUDIO ESTRELA LTDA      </v>
          </cell>
        </row>
        <row r="28136">
          <cell r="A28136">
            <v>446890</v>
          </cell>
          <cell r="B28136" t="str">
            <v>EDSON CAVALCANTE DA SILVA JUNI</v>
          </cell>
        </row>
        <row r="28137">
          <cell r="A28137">
            <v>639745</v>
          </cell>
          <cell r="B28137" t="str">
            <v>MARCELY CRISTIAN SILVA DE OLIV</v>
          </cell>
        </row>
        <row r="28138">
          <cell r="A28138">
            <v>639753</v>
          </cell>
          <cell r="B28138" t="str">
            <v>KATIA MOURA BARBOSA</v>
          </cell>
        </row>
        <row r="28139">
          <cell r="A28139">
            <v>639761</v>
          </cell>
          <cell r="B28139" t="str">
            <v>LUCAS PEDRO ALBUQUERQUE RIOS</v>
          </cell>
        </row>
        <row r="28140">
          <cell r="A28140">
            <v>639770</v>
          </cell>
          <cell r="B28140" t="str">
            <v>MICHAEL DOUGLAS CARVALHO XAVIE</v>
          </cell>
        </row>
        <row r="28141">
          <cell r="A28141">
            <v>434299</v>
          </cell>
          <cell r="B28141" t="str">
            <v xml:space="preserve">GUSTAVO ARAUJO DE OLIVEIRA    </v>
          </cell>
        </row>
        <row r="28142">
          <cell r="A28142">
            <v>435333</v>
          </cell>
          <cell r="B28142" t="str">
            <v xml:space="preserve">CLEBERSON DE SOUZA FIGUEIREDO </v>
          </cell>
        </row>
        <row r="28143">
          <cell r="A28143">
            <v>627798</v>
          </cell>
          <cell r="B28143" t="str">
            <v>BRUNO FERNANDES DOS SANTOS</v>
          </cell>
        </row>
        <row r="28144">
          <cell r="A28144">
            <v>627801</v>
          </cell>
          <cell r="B28144" t="str">
            <v>THIAGO CAMARGO RAIMUNDO</v>
          </cell>
        </row>
        <row r="28145">
          <cell r="A28145">
            <v>627810</v>
          </cell>
          <cell r="B28145" t="str">
            <v>THIAGO FILIPE DOS SANTOS MIRAN</v>
          </cell>
        </row>
        <row r="28146">
          <cell r="A28146">
            <v>627828</v>
          </cell>
          <cell r="B28146" t="str">
            <v>MARCIO GONCALVES ALEXANDRE</v>
          </cell>
        </row>
        <row r="28147">
          <cell r="A28147">
            <v>627836</v>
          </cell>
          <cell r="B28147" t="str">
            <v>JAILMA COSTA BRUNELLI</v>
          </cell>
        </row>
        <row r="28148">
          <cell r="A28148">
            <v>627844</v>
          </cell>
          <cell r="B28148" t="str">
            <v>DOUGLAS ALVES OLINTO DA SILVA</v>
          </cell>
        </row>
        <row r="28149">
          <cell r="A28149">
            <v>627852</v>
          </cell>
          <cell r="B28149" t="str">
            <v>ALEXSANDRO FALCAO CORREA</v>
          </cell>
        </row>
        <row r="28150">
          <cell r="A28150">
            <v>627860</v>
          </cell>
          <cell r="B28150" t="str">
            <v>FERNANDA BATISTA DA SILVA</v>
          </cell>
        </row>
        <row r="28151">
          <cell r="A28151">
            <v>435449</v>
          </cell>
          <cell r="B28151" t="str">
            <v>GUSTAVO ADOLFO DE SEIXAS CORRE</v>
          </cell>
        </row>
        <row r="28152">
          <cell r="A28152">
            <v>435465</v>
          </cell>
          <cell r="B28152" t="str">
            <v>SCORPIONS COMERCIO E DISTRIBUI</v>
          </cell>
        </row>
        <row r="28153">
          <cell r="A28153">
            <v>444758</v>
          </cell>
          <cell r="B28153" t="str">
            <v>PHINUS COMERCIO E DISTRIBUICAO</v>
          </cell>
        </row>
        <row r="28154">
          <cell r="A28154">
            <v>431788</v>
          </cell>
          <cell r="B28154" t="str">
            <v xml:space="preserve">MONUMENTO DAS TINTAS EIRELI   </v>
          </cell>
        </row>
        <row r="28155">
          <cell r="A28155">
            <v>433004</v>
          </cell>
          <cell r="B28155" t="str">
            <v>RJD COMERCIO E SERVICOS POSTAI</v>
          </cell>
        </row>
        <row r="28156">
          <cell r="A28156">
            <v>433632</v>
          </cell>
          <cell r="B28156" t="str">
            <v>DAIRY PARTNERS AMERICAS BRASIL</v>
          </cell>
        </row>
        <row r="28157">
          <cell r="A28157">
            <v>438154</v>
          </cell>
          <cell r="B28157" t="str">
            <v xml:space="preserve">FERACO COMERCIAL LTDA         </v>
          </cell>
        </row>
        <row r="28158">
          <cell r="A28158">
            <v>619035</v>
          </cell>
          <cell r="B28158" t="str">
            <v>ROBSON GOMES LEITE</v>
          </cell>
        </row>
        <row r="28159">
          <cell r="A28159">
            <v>619043</v>
          </cell>
          <cell r="B28159" t="str">
            <v>VINICIUS PEREIRA SILVA</v>
          </cell>
        </row>
        <row r="28160">
          <cell r="A28160">
            <v>619051</v>
          </cell>
          <cell r="B28160" t="str">
            <v>ANDERSON DA SILVA VICENTE</v>
          </cell>
        </row>
        <row r="28161">
          <cell r="A28161">
            <v>619078</v>
          </cell>
          <cell r="B28161" t="str">
            <v>WAGNER SILVA DE MOURA</v>
          </cell>
        </row>
        <row r="28162">
          <cell r="A28162">
            <v>619086</v>
          </cell>
          <cell r="B28162" t="str">
            <v>FELIPE SANTOS SUZART</v>
          </cell>
        </row>
        <row r="28163">
          <cell r="A28163">
            <v>619094</v>
          </cell>
          <cell r="B28163" t="str">
            <v>JOSE LUIS AVELAR BRITO DOS SAN</v>
          </cell>
        </row>
        <row r="28164">
          <cell r="A28164">
            <v>619108</v>
          </cell>
          <cell r="B28164" t="str">
            <v>RAFAEL MANGELA PALUMBO DA SILV</v>
          </cell>
        </row>
        <row r="28165">
          <cell r="A28165">
            <v>627909</v>
          </cell>
          <cell r="B28165" t="str">
            <v>MATHEUS YURI RIBEIRO PEREIRA</v>
          </cell>
        </row>
        <row r="28166">
          <cell r="A28166">
            <v>627917</v>
          </cell>
          <cell r="B28166" t="str">
            <v>LUIZ FELIPE MARTINS DOS SANTOS</v>
          </cell>
        </row>
        <row r="28167">
          <cell r="A28167">
            <v>627925</v>
          </cell>
          <cell r="B28167" t="str">
            <v>LORENNA BAZILIO PEREIRA</v>
          </cell>
        </row>
        <row r="28168">
          <cell r="A28168">
            <v>627933</v>
          </cell>
          <cell r="B28168" t="str">
            <v>TAYANNE MARQUES PACIFICO DE MA</v>
          </cell>
        </row>
        <row r="28169">
          <cell r="A28169">
            <v>627941</v>
          </cell>
          <cell r="B28169" t="str">
            <v>EDUARDA OLIVEIRA DE MATTOS</v>
          </cell>
        </row>
        <row r="28170">
          <cell r="A28170">
            <v>627950</v>
          </cell>
          <cell r="B28170" t="str">
            <v>GUILHERME DE ANDRADE SILVA</v>
          </cell>
        </row>
        <row r="28171">
          <cell r="A28171">
            <v>627968</v>
          </cell>
          <cell r="B28171" t="str">
            <v>MILENA CARDOSO OURIQUE</v>
          </cell>
        </row>
        <row r="28172">
          <cell r="A28172">
            <v>627976</v>
          </cell>
          <cell r="B28172" t="str">
            <v>AMANDA FLORENCIO BENTO</v>
          </cell>
        </row>
        <row r="28173">
          <cell r="A28173">
            <v>627992</v>
          </cell>
          <cell r="B28173" t="str">
            <v>ISABELLY CRISTINA DOS SANTOS O</v>
          </cell>
        </row>
        <row r="28174">
          <cell r="A28174">
            <v>628000</v>
          </cell>
          <cell r="B28174" t="str">
            <v>LUCAS MANOEL MARTINS DE SOUZA</v>
          </cell>
        </row>
        <row r="28175">
          <cell r="A28175">
            <v>628034</v>
          </cell>
          <cell r="B28175" t="str">
            <v>LUIS HENRIQUE ALVES DOS SANTOS</v>
          </cell>
        </row>
        <row r="28176">
          <cell r="A28176">
            <v>628042</v>
          </cell>
          <cell r="B28176" t="str">
            <v>MAIARA GONCALVES DA SILVA</v>
          </cell>
        </row>
        <row r="28177">
          <cell r="A28177">
            <v>445240</v>
          </cell>
          <cell r="B28177" t="str">
            <v xml:space="preserve">PAULO CESAR NOGUEIRA GOMES    </v>
          </cell>
        </row>
        <row r="28178">
          <cell r="A28178">
            <v>445258</v>
          </cell>
          <cell r="B28178" t="str">
            <v xml:space="preserve">OSMAR DE SOUZA VIEIRA JUNIOR  </v>
          </cell>
        </row>
        <row r="28179">
          <cell r="A28179">
            <v>431966</v>
          </cell>
          <cell r="B28179" t="str">
            <v>SARANDY COMERCIO E SERVICOS LT</v>
          </cell>
        </row>
        <row r="28180">
          <cell r="A28180">
            <v>435090</v>
          </cell>
          <cell r="B28180" t="str">
            <v>EDMO LUIZ CORREA DE MELLO 1103</v>
          </cell>
        </row>
        <row r="28181">
          <cell r="A28181">
            <v>439606</v>
          </cell>
          <cell r="B28181" t="str">
            <v>CLAVE DE LUA PRODUCOES ARTISTI</v>
          </cell>
        </row>
        <row r="28182">
          <cell r="A28182">
            <v>639788</v>
          </cell>
          <cell r="B28182" t="str">
            <v>FABIANO MAGDALENA</v>
          </cell>
        </row>
        <row r="28183">
          <cell r="A28183">
            <v>639850</v>
          </cell>
          <cell r="B28183" t="str">
            <v>LORENA BARROS DE OLIVEIRA</v>
          </cell>
        </row>
        <row r="28184">
          <cell r="A28184">
            <v>639869</v>
          </cell>
          <cell r="B28184" t="str">
            <v>MICHAEL EDUARDO VICENTE DE OLI</v>
          </cell>
        </row>
        <row r="28185">
          <cell r="A28185">
            <v>639877</v>
          </cell>
          <cell r="B28185" t="str">
            <v>MARIA HELENA RIBEIRO DA SILVA</v>
          </cell>
        </row>
        <row r="28186">
          <cell r="A28186">
            <v>639885</v>
          </cell>
          <cell r="B28186" t="str">
            <v>SUELEN BEZERRA DA SILVA</v>
          </cell>
        </row>
        <row r="28187">
          <cell r="A28187">
            <v>432024</v>
          </cell>
          <cell r="B28187" t="str">
            <v>GLOBAL PICKS BRASIL COM EIRELI</v>
          </cell>
        </row>
        <row r="28188">
          <cell r="A28188">
            <v>615528</v>
          </cell>
          <cell r="B28188" t="str">
            <v>LARISSA DE ANDRADE DE LEMOS</v>
          </cell>
        </row>
        <row r="28189">
          <cell r="A28189">
            <v>615536</v>
          </cell>
          <cell r="B28189" t="str">
            <v>WASHINGTON OLIVEIRA DA SILVA</v>
          </cell>
        </row>
        <row r="28190">
          <cell r="A28190">
            <v>615544</v>
          </cell>
          <cell r="B28190" t="str">
            <v>ALANA RODRIGUES GERVASIO</v>
          </cell>
        </row>
        <row r="28191">
          <cell r="A28191">
            <v>8884692</v>
          </cell>
          <cell r="B28191" t="str">
            <v xml:space="preserve">JOSÉ RAIMUNDO CHUST PADILHA   </v>
          </cell>
        </row>
        <row r="28192">
          <cell r="A28192">
            <v>442933</v>
          </cell>
          <cell r="B28192" t="str">
            <v>LASERLED DO BRASIL COMERCIO DE</v>
          </cell>
        </row>
        <row r="28193">
          <cell r="A28193">
            <v>444316</v>
          </cell>
          <cell r="B28193" t="str">
            <v xml:space="preserve">CGCGOMES76 IND COM ALIM LTDA  </v>
          </cell>
        </row>
        <row r="28194">
          <cell r="A28194">
            <v>444367</v>
          </cell>
          <cell r="B28194" t="str">
            <v xml:space="preserve">MARCO BERNASCONI 14745103700  </v>
          </cell>
        </row>
        <row r="28195">
          <cell r="A28195">
            <v>444499</v>
          </cell>
          <cell r="B28195" t="str">
            <v>CORPORATION MANUTENCAO E SERVI</v>
          </cell>
        </row>
        <row r="28196">
          <cell r="A28196">
            <v>614033</v>
          </cell>
          <cell r="B28196" t="str">
            <v>FABIO HERCULANO DE SOUZA</v>
          </cell>
        </row>
        <row r="28197">
          <cell r="A28197">
            <v>614041</v>
          </cell>
          <cell r="B28197" t="str">
            <v>ALBERTO OLIVEIRA SANTOS</v>
          </cell>
        </row>
        <row r="28198">
          <cell r="A28198">
            <v>432156</v>
          </cell>
          <cell r="B28198" t="str">
            <v>ZEKA SALGADOS CONGELADOS EIREL</v>
          </cell>
        </row>
        <row r="28199">
          <cell r="A28199">
            <v>435740</v>
          </cell>
          <cell r="B28199" t="str">
            <v>MATE E TAL INDUSTRIA DE BEBIDA</v>
          </cell>
        </row>
        <row r="28200">
          <cell r="A28200">
            <v>435759</v>
          </cell>
          <cell r="B28200" t="str">
            <v>B.M. DIAS DISTRIBUIDORA DE ALI</v>
          </cell>
        </row>
        <row r="28201">
          <cell r="A28201">
            <v>625337</v>
          </cell>
          <cell r="B28201" t="str">
            <v>RODRIGO BARRETO FERREIRA SOUZA</v>
          </cell>
        </row>
        <row r="28202">
          <cell r="A28202">
            <v>625345</v>
          </cell>
          <cell r="B28202" t="str">
            <v>MONIQUE DIAS DOS SANTOS</v>
          </cell>
        </row>
        <row r="28203">
          <cell r="A28203">
            <v>625353</v>
          </cell>
          <cell r="B28203" t="str">
            <v>ELISIANE DA SILVA VIEIRA MASCE</v>
          </cell>
        </row>
        <row r="28204">
          <cell r="A28204">
            <v>441767</v>
          </cell>
          <cell r="B28204" t="str">
            <v>PRECISAO SERVICOS DE SEGURANCA</v>
          </cell>
        </row>
        <row r="28205">
          <cell r="A28205">
            <v>638480</v>
          </cell>
          <cell r="B28205" t="str">
            <v>LUIZ FERNANDO TEIXEIRA CORREA</v>
          </cell>
        </row>
        <row r="28206">
          <cell r="A28206">
            <v>638498</v>
          </cell>
          <cell r="B28206" t="str">
            <v>LUIS FERNANDO CORREIA FRAZAO</v>
          </cell>
        </row>
        <row r="28207">
          <cell r="A28207">
            <v>638501</v>
          </cell>
          <cell r="B28207" t="str">
            <v>FELIPE DE AZEVEDO FLORENCIO CO</v>
          </cell>
        </row>
        <row r="28208">
          <cell r="A28208">
            <v>638510</v>
          </cell>
          <cell r="B28208" t="str">
            <v>ADILIO SOARES LIMA</v>
          </cell>
        </row>
        <row r="28209">
          <cell r="A28209">
            <v>638528</v>
          </cell>
          <cell r="B28209" t="str">
            <v>LEONARDO DOS SANTOS CARDOSO</v>
          </cell>
        </row>
        <row r="28210">
          <cell r="A28210">
            <v>638536</v>
          </cell>
          <cell r="B28210" t="str">
            <v>MARIANA DE SOUZA GONCALVES</v>
          </cell>
        </row>
        <row r="28211">
          <cell r="A28211">
            <v>638544</v>
          </cell>
          <cell r="B28211" t="str">
            <v>JULIANE DE OLIVEIRA COSTA</v>
          </cell>
        </row>
        <row r="28212">
          <cell r="A28212">
            <v>638552</v>
          </cell>
          <cell r="B28212" t="str">
            <v>PAULO FILIPE SPILARE FERREIRA</v>
          </cell>
        </row>
        <row r="28213">
          <cell r="A28213">
            <v>445568</v>
          </cell>
          <cell r="B28213" t="str">
            <v>FABRICA DE LATICINIOS GOTAS DE</v>
          </cell>
        </row>
        <row r="28214">
          <cell r="A28214">
            <v>434019</v>
          </cell>
          <cell r="B28214" t="str">
            <v xml:space="preserve">TIME CINE BROADCAST LTDA      </v>
          </cell>
        </row>
        <row r="28215">
          <cell r="A28215">
            <v>436313</v>
          </cell>
          <cell r="B28215" t="str">
            <v>COPACABANA CHAI POINT COMERCIO</v>
          </cell>
        </row>
        <row r="28216">
          <cell r="A28216">
            <v>437786</v>
          </cell>
          <cell r="B28216" t="str">
            <v>ASSOCIACAO DOS MORADORES TIJUC</v>
          </cell>
        </row>
        <row r="28217">
          <cell r="A28217">
            <v>628077</v>
          </cell>
          <cell r="B28217" t="str">
            <v>EVELYN LISBOA PEREIRA</v>
          </cell>
        </row>
        <row r="28218">
          <cell r="A28218">
            <v>628085</v>
          </cell>
          <cell r="B28218" t="str">
            <v>YURI RODRIGUES DOS SANTOS CESA</v>
          </cell>
        </row>
        <row r="28219">
          <cell r="A28219">
            <v>628093</v>
          </cell>
          <cell r="B28219" t="str">
            <v>TONY JEFFERSON VIEIRA VERAS</v>
          </cell>
        </row>
        <row r="28220">
          <cell r="A28220">
            <v>628115</v>
          </cell>
          <cell r="B28220" t="str">
            <v>JULIO VICENTE BORGES BARCELOS</v>
          </cell>
        </row>
        <row r="28221">
          <cell r="A28221">
            <v>628123</v>
          </cell>
          <cell r="B28221" t="str">
            <v>DIEGO VINICIUS RIBEIRO DA SILV</v>
          </cell>
        </row>
        <row r="28222">
          <cell r="A28222">
            <v>640123</v>
          </cell>
          <cell r="B28222" t="str">
            <v>AILTON LISBOA SAMIM</v>
          </cell>
        </row>
        <row r="28223">
          <cell r="A28223">
            <v>435660</v>
          </cell>
          <cell r="B28223" t="str">
            <v>CEMELLO PECAS DE ELETRODOMESTI</v>
          </cell>
        </row>
        <row r="28224">
          <cell r="A28224">
            <v>435678</v>
          </cell>
          <cell r="B28224" t="str">
            <v>AMALFI COM E DISTRIBUICAO LTDA</v>
          </cell>
        </row>
        <row r="28225">
          <cell r="A28225">
            <v>635545</v>
          </cell>
          <cell r="B28225" t="str">
            <v>BRUNO MESQUITA FERREIRA</v>
          </cell>
        </row>
        <row r="28226">
          <cell r="A28226">
            <v>635553</v>
          </cell>
          <cell r="B28226" t="str">
            <v>LAIRTON PEDROSA DO NASCIMENTO</v>
          </cell>
        </row>
        <row r="28227">
          <cell r="A28227">
            <v>635561</v>
          </cell>
          <cell r="B28227" t="str">
            <v>ENIVALDO NASCIMENTO DAS MERCES</v>
          </cell>
        </row>
        <row r="28228">
          <cell r="A28228">
            <v>635570</v>
          </cell>
          <cell r="B28228" t="str">
            <v>PATRICIA MARIA DA SILVA BARBOS</v>
          </cell>
        </row>
        <row r="28229">
          <cell r="A28229">
            <v>635588</v>
          </cell>
          <cell r="B28229" t="str">
            <v>MARCOS VINICIUS DA SILVA ELOY</v>
          </cell>
        </row>
        <row r="28230">
          <cell r="A28230">
            <v>635596</v>
          </cell>
          <cell r="B28230" t="str">
            <v>JONATHAN DE ALMEIDA SILVA</v>
          </cell>
        </row>
        <row r="28231">
          <cell r="A28231">
            <v>635600</v>
          </cell>
          <cell r="B28231" t="str">
            <v>ANTONIO JOSE CUNHA SILVA</v>
          </cell>
        </row>
        <row r="28232">
          <cell r="A28232">
            <v>447005</v>
          </cell>
          <cell r="B28232" t="str">
            <v xml:space="preserve">PANDURATA ALIMENTOS LTDA      </v>
          </cell>
        </row>
        <row r="28233">
          <cell r="A28233">
            <v>433233</v>
          </cell>
          <cell r="B28233" t="str">
            <v xml:space="preserve">TT BURGER ALIMENTOS LTDA      </v>
          </cell>
        </row>
        <row r="28234">
          <cell r="A28234">
            <v>618985</v>
          </cell>
          <cell r="B28234" t="str">
            <v xml:space="preserve">FAZENDA DA GAMELA ECO RESORT  </v>
          </cell>
        </row>
        <row r="28235">
          <cell r="A28235">
            <v>435775</v>
          </cell>
          <cell r="B28235" t="str">
            <v>FS PORTELA COMERCIO DE CASTANH</v>
          </cell>
        </row>
        <row r="28236">
          <cell r="A28236">
            <v>435783</v>
          </cell>
          <cell r="B28236" t="str">
            <v xml:space="preserve">ABUFARI COLETA BENEFICIAMENTO </v>
          </cell>
        </row>
        <row r="28237">
          <cell r="A28237">
            <v>441562</v>
          </cell>
          <cell r="B28237" t="str">
            <v>ESPIRITO SANTO SECRETARIA DE E</v>
          </cell>
        </row>
        <row r="28238">
          <cell r="A28238">
            <v>635375</v>
          </cell>
          <cell r="B28238" t="str">
            <v>ANGELO FELIPE CAVALCANTI DE SO</v>
          </cell>
        </row>
        <row r="28239">
          <cell r="A28239">
            <v>635383</v>
          </cell>
          <cell r="B28239" t="str">
            <v>CLAUDIA BARBOSA JUSTO</v>
          </cell>
        </row>
        <row r="28240">
          <cell r="A28240">
            <v>635391</v>
          </cell>
          <cell r="B28240" t="str">
            <v>VILANI ALVES DA SILVA</v>
          </cell>
        </row>
        <row r="28241">
          <cell r="A28241">
            <v>635413</v>
          </cell>
          <cell r="B28241" t="str">
            <v>CAMILA ALVES DO NASCIMENTO</v>
          </cell>
        </row>
        <row r="28242">
          <cell r="A28242">
            <v>635421</v>
          </cell>
          <cell r="B28242" t="str">
            <v>ROBERTO JEFRESON MOURA ROCHA</v>
          </cell>
        </row>
        <row r="28243">
          <cell r="A28243">
            <v>635430</v>
          </cell>
          <cell r="B28243" t="str">
            <v>RUAN DO PADRO DA CRU</v>
          </cell>
        </row>
        <row r="28244">
          <cell r="A28244">
            <v>635448</v>
          </cell>
          <cell r="B28244" t="str">
            <v>MARCOS AURELIO DA SILVA</v>
          </cell>
        </row>
        <row r="28245">
          <cell r="A28245">
            <v>635464</v>
          </cell>
          <cell r="B28245" t="str">
            <v>FABRICIO DIAS MARTINS</v>
          </cell>
        </row>
        <row r="28246">
          <cell r="A28246">
            <v>635472</v>
          </cell>
          <cell r="B28246" t="str">
            <v>JUNIOR BONHOMME</v>
          </cell>
        </row>
        <row r="28247">
          <cell r="A28247">
            <v>433845</v>
          </cell>
          <cell r="B28247" t="str">
            <v xml:space="preserve">PLASTVID AMBIENTAL E VIDROS   </v>
          </cell>
        </row>
        <row r="28248">
          <cell r="A28248">
            <v>435988</v>
          </cell>
          <cell r="B28248" t="str">
            <v xml:space="preserve">METALURGICA MOR S/A           </v>
          </cell>
        </row>
        <row r="28249">
          <cell r="A28249">
            <v>436011</v>
          </cell>
          <cell r="B28249" t="str">
            <v>LEGAL DISTRIBUIDORA DE PRODUTO</v>
          </cell>
        </row>
        <row r="28250">
          <cell r="A28250">
            <v>438049</v>
          </cell>
          <cell r="B28250" t="str">
            <v xml:space="preserve">CAMARAVE EMPREENDIMENTOS LTDA </v>
          </cell>
        </row>
        <row r="28251">
          <cell r="A28251">
            <v>446483</v>
          </cell>
          <cell r="B28251" t="str">
            <v>PURO GRAO INDUSTRIA E COMERCIO</v>
          </cell>
        </row>
        <row r="28252">
          <cell r="A28252">
            <v>432814</v>
          </cell>
          <cell r="B28252" t="str">
            <v xml:space="preserve">ARENA 1 COMERCIO DE ALIMENTOS </v>
          </cell>
        </row>
        <row r="28253">
          <cell r="A28253">
            <v>434574</v>
          </cell>
          <cell r="B28253" t="str">
            <v>HIDRORIO COMERCIO DE HIDROLAVA</v>
          </cell>
        </row>
        <row r="28254">
          <cell r="A28254">
            <v>627593</v>
          </cell>
          <cell r="B28254" t="str">
            <v>UANDERSON OLIVEIRA DOS SANTOS</v>
          </cell>
        </row>
        <row r="28255">
          <cell r="A28255">
            <v>627607</v>
          </cell>
          <cell r="B28255" t="str">
            <v>TIAGO DOS SANTOS CUSTODIO DE P</v>
          </cell>
        </row>
        <row r="28256">
          <cell r="A28256">
            <v>627615</v>
          </cell>
          <cell r="B28256" t="str">
            <v>JONATHAN ISRAEL DA SILVA</v>
          </cell>
        </row>
        <row r="28257">
          <cell r="A28257">
            <v>627623</v>
          </cell>
          <cell r="B28257" t="str">
            <v>ISRAEL BOTELHO CORREIA</v>
          </cell>
        </row>
        <row r="28258">
          <cell r="A28258">
            <v>627640</v>
          </cell>
          <cell r="B28258" t="str">
            <v>LUANA VALENTIN DO NASCIMENTO R</v>
          </cell>
        </row>
        <row r="28259">
          <cell r="A28259">
            <v>627658</v>
          </cell>
          <cell r="B28259" t="str">
            <v>RENAN DELGADO BEZERRA</v>
          </cell>
        </row>
        <row r="28260">
          <cell r="A28260">
            <v>627666</v>
          </cell>
          <cell r="B28260" t="str">
            <v>BERNARDO WERNECK SABATIE ROETT</v>
          </cell>
        </row>
        <row r="28261">
          <cell r="A28261">
            <v>627674</v>
          </cell>
          <cell r="B28261" t="str">
            <v>MICHELE SANTOS COSTA</v>
          </cell>
        </row>
        <row r="28262">
          <cell r="A28262">
            <v>627682</v>
          </cell>
          <cell r="B28262" t="str">
            <v>PAULO ROBERTO QUERINO PIRES</v>
          </cell>
        </row>
        <row r="28263">
          <cell r="A28263">
            <v>627690</v>
          </cell>
          <cell r="B28263" t="str">
            <v>THAIS RIBEIRO DIMAS</v>
          </cell>
        </row>
        <row r="28264">
          <cell r="A28264">
            <v>640131</v>
          </cell>
          <cell r="B28264" t="str">
            <v>JACQUELINE RODRIGUES DE CARVAL</v>
          </cell>
        </row>
        <row r="28265">
          <cell r="A28265">
            <v>640140</v>
          </cell>
          <cell r="B28265" t="str">
            <v>IZABELE DA SILVA SANTOS LEONOR</v>
          </cell>
        </row>
        <row r="28266">
          <cell r="A28266">
            <v>640158</v>
          </cell>
          <cell r="B28266" t="str">
            <v>NAKAEL FERREIRA GOMES</v>
          </cell>
        </row>
        <row r="28267">
          <cell r="A28267">
            <v>640166</v>
          </cell>
          <cell r="B28267" t="str">
            <v>ANA IZA SILVA LIMA</v>
          </cell>
        </row>
        <row r="28268">
          <cell r="A28268">
            <v>640174</v>
          </cell>
          <cell r="B28268" t="str">
            <v>FABIANA ALVES CORDEIRO</v>
          </cell>
        </row>
        <row r="28269">
          <cell r="A28269">
            <v>446912</v>
          </cell>
          <cell r="B28269" t="str">
            <v xml:space="preserve">RESIPROL COMERCIO DE RESIDUOS </v>
          </cell>
        </row>
        <row r="28270">
          <cell r="A28270">
            <v>434868</v>
          </cell>
          <cell r="B28270" t="str">
            <v xml:space="preserve">INDUSTRIA DE CONCRETO  LTDA   </v>
          </cell>
        </row>
        <row r="28271">
          <cell r="A28271">
            <v>619116</v>
          </cell>
          <cell r="B28271" t="str">
            <v>ANDRESSA GOMES DE SOUZA</v>
          </cell>
        </row>
        <row r="28272">
          <cell r="A28272">
            <v>619124</v>
          </cell>
          <cell r="B28272" t="str">
            <v>ELAINE DOS SANTOS MALHEIROS</v>
          </cell>
        </row>
        <row r="28273">
          <cell r="A28273">
            <v>619132</v>
          </cell>
          <cell r="B28273" t="str">
            <v>MARCELO FERREIRA DA SILVA</v>
          </cell>
        </row>
        <row r="28274">
          <cell r="A28274">
            <v>619159</v>
          </cell>
          <cell r="B28274" t="str">
            <v>FRANCISCO RODRIGUES DE SOUSA</v>
          </cell>
        </row>
        <row r="28275">
          <cell r="A28275">
            <v>619167</v>
          </cell>
          <cell r="B28275" t="str">
            <v>PATRICK GILIARD DOS SANTOS PIN</v>
          </cell>
        </row>
        <row r="28276">
          <cell r="A28276">
            <v>619175</v>
          </cell>
          <cell r="B28276" t="str">
            <v>DANIELA DA ROCHA FERREIRA</v>
          </cell>
        </row>
        <row r="28277">
          <cell r="A28277">
            <v>619183</v>
          </cell>
          <cell r="B28277" t="str">
            <v>GISELE DIAS DOS SANTOS</v>
          </cell>
        </row>
        <row r="28278">
          <cell r="A28278">
            <v>619191</v>
          </cell>
          <cell r="B28278" t="str">
            <v>ALAN NASCIMENTO FERREIRA</v>
          </cell>
        </row>
        <row r="28279">
          <cell r="A28279">
            <v>435813</v>
          </cell>
          <cell r="B28279" t="str">
            <v xml:space="preserve">MPAS HOME SHOP LTDA           </v>
          </cell>
        </row>
        <row r="28280">
          <cell r="A28280">
            <v>635618</v>
          </cell>
          <cell r="B28280" t="str">
            <v>ROBSON PEREIRA DE OLIVEIRA</v>
          </cell>
        </row>
        <row r="28281">
          <cell r="A28281">
            <v>635626</v>
          </cell>
          <cell r="B28281" t="str">
            <v xml:space="preserve">MARCELA APARECIDA DE OLIVEIRA </v>
          </cell>
        </row>
        <row r="28282">
          <cell r="A28282">
            <v>635650</v>
          </cell>
          <cell r="B28282" t="str">
            <v>TIAGO DA SILVA LIMA</v>
          </cell>
        </row>
        <row r="28283">
          <cell r="A28283">
            <v>635669</v>
          </cell>
          <cell r="B28283" t="str">
            <v>RYAN SAMUEL DE SOUZA</v>
          </cell>
        </row>
        <row r="28284">
          <cell r="A28284">
            <v>635677</v>
          </cell>
          <cell r="B28284" t="str">
            <v>JOSEFA KELLY DA CONCEICAO</v>
          </cell>
        </row>
        <row r="28285">
          <cell r="A28285">
            <v>447331</v>
          </cell>
          <cell r="B28285" t="str">
            <v>BAZAR E PAPELARIA HUMAITA LIMI</v>
          </cell>
        </row>
        <row r="28286">
          <cell r="A28286">
            <v>447340</v>
          </cell>
          <cell r="B28286" t="str">
            <v xml:space="preserve">M3A SERVICOS GRAFICOS LTDA    </v>
          </cell>
        </row>
        <row r="28287">
          <cell r="A28287">
            <v>447358</v>
          </cell>
          <cell r="B28287" t="str">
            <v>LYNS OHMAYE NAVEIRA 0796028575</v>
          </cell>
        </row>
        <row r="28288">
          <cell r="A28288">
            <v>447439</v>
          </cell>
          <cell r="B28288" t="str">
            <v xml:space="preserve">MAGAZINE LUIZA S/A            </v>
          </cell>
        </row>
        <row r="28289">
          <cell r="A28289">
            <v>447447</v>
          </cell>
          <cell r="B28289" t="str">
            <v>BOTTINO MATERIAIS DE CONSTRUCA</v>
          </cell>
        </row>
        <row r="28290">
          <cell r="A28290">
            <v>447455</v>
          </cell>
          <cell r="B28290" t="str">
            <v>ASTEC - TECNOLOGIA E SINALIZAC</v>
          </cell>
        </row>
        <row r="28291">
          <cell r="A28291">
            <v>431990</v>
          </cell>
          <cell r="B28291" t="str">
            <v xml:space="preserve">FC VILLELA ACESSORIOS E EQUIP </v>
          </cell>
        </row>
        <row r="28292">
          <cell r="A28292">
            <v>432040</v>
          </cell>
          <cell r="B28292" t="str">
            <v>GLOBAL PICKS BRASIL COM EIRELI</v>
          </cell>
        </row>
        <row r="28293">
          <cell r="A28293">
            <v>433276</v>
          </cell>
          <cell r="B28293" t="str">
            <v>CLEYTON MARCELO MARTINS 059173</v>
          </cell>
        </row>
        <row r="28294">
          <cell r="A28294">
            <v>434302</v>
          </cell>
          <cell r="B28294" t="str">
            <v xml:space="preserve">MEDFLEX COMERCIAL CIRURGICA   </v>
          </cell>
        </row>
        <row r="28295">
          <cell r="A28295">
            <v>620130</v>
          </cell>
          <cell r="B28295" t="str">
            <v xml:space="preserve">JULIO CESAR MOTTA DE ALMEIDA  </v>
          </cell>
        </row>
        <row r="28296">
          <cell r="A28296">
            <v>635480</v>
          </cell>
          <cell r="B28296" t="str">
            <v>MATEUS DA SILVA SANTOS</v>
          </cell>
        </row>
        <row r="28297">
          <cell r="A28297">
            <v>635499</v>
          </cell>
          <cell r="B28297" t="str">
            <v>RONALDO ALVES DOS SANTOS</v>
          </cell>
        </row>
        <row r="28298">
          <cell r="A28298">
            <v>635839</v>
          </cell>
          <cell r="B28298" t="str">
            <v>GABRYEL DE SOUZA</v>
          </cell>
        </row>
        <row r="28299">
          <cell r="A28299">
            <v>635855</v>
          </cell>
          <cell r="B28299" t="str">
            <v>ANSELMO DE OLIVEIRA PRADO</v>
          </cell>
        </row>
        <row r="28300">
          <cell r="A28300">
            <v>635863</v>
          </cell>
          <cell r="B28300" t="str">
            <v>NATHALIA FARIA DE ALMEIDA</v>
          </cell>
        </row>
        <row r="28301">
          <cell r="A28301">
            <v>635898</v>
          </cell>
          <cell r="B28301" t="str">
            <v>LILDILENE LOPES CUNHA</v>
          </cell>
        </row>
        <row r="28302">
          <cell r="A28302">
            <v>444472</v>
          </cell>
          <cell r="B28302" t="str">
            <v>FRONERI BRASIL DISTRIBUIDORA D</v>
          </cell>
        </row>
        <row r="28303">
          <cell r="A28303">
            <v>635928</v>
          </cell>
          <cell r="B28303" t="str">
            <v>CARLOS HENRIQUE ALVES DA SILVA</v>
          </cell>
        </row>
        <row r="28304">
          <cell r="A28304">
            <v>444480</v>
          </cell>
          <cell r="B28304" t="str">
            <v>PRIMAVERA DE MADEIRA MALHAS EI</v>
          </cell>
        </row>
        <row r="28305">
          <cell r="A28305">
            <v>431427</v>
          </cell>
          <cell r="B28305" t="str">
            <v>AGRO RURAL COMER E SERV PLANTA</v>
          </cell>
        </row>
        <row r="28306">
          <cell r="A28306">
            <v>613711</v>
          </cell>
          <cell r="B28306" t="str">
            <v>LUANA BORGES PASTANA</v>
          </cell>
        </row>
        <row r="28307">
          <cell r="A28307">
            <v>436844</v>
          </cell>
          <cell r="B28307" t="str">
            <v>UP IMPORTACAO E EXPORTACAO LTD</v>
          </cell>
        </row>
        <row r="28308">
          <cell r="A28308">
            <v>629561</v>
          </cell>
          <cell r="B28308" t="str">
            <v>RODRIGO FERNANDES SA</v>
          </cell>
        </row>
        <row r="28309">
          <cell r="A28309">
            <v>629570</v>
          </cell>
          <cell r="B28309" t="str">
            <v>LUIZ HENRIQUE DAS NEVES NUNES</v>
          </cell>
        </row>
        <row r="28310">
          <cell r="A28310">
            <v>629588</v>
          </cell>
          <cell r="B28310" t="str">
            <v>MARIA JANINE PEREIRA DE AZEVED</v>
          </cell>
        </row>
        <row r="28311">
          <cell r="A28311">
            <v>629596</v>
          </cell>
          <cell r="B28311" t="str">
            <v>ANA LUIZA DIODATO DUARTE</v>
          </cell>
        </row>
        <row r="28312">
          <cell r="A28312">
            <v>629600</v>
          </cell>
          <cell r="B28312" t="str">
            <v>EMILIANO GOMES FERREIRA JUNIOR</v>
          </cell>
        </row>
        <row r="28313">
          <cell r="A28313">
            <v>629618</v>
          </cell>
          <cell r="B28313" t="str">
            <v>THIAGO MENDES</v>
          </cell>
        </row>
        <row r="28314">
          <cell r="A28314">
            <v>629626</v>
          </cell>
          <cell r="B28314" t="str">
            <v>ANA LUCIA PEREIRA FERREIRA</v>
          </cell>
        </row>
        <row r="28315">
          <cell r="A28315">
            <v>630446</v>
          </cell>
          <cell r="B28315" t="str">
            <v>PATRICIO OSIEL DA SILVA</v>
          </cell>
        </row>
        <row r="28316">
          <cell r="A28316">
            <v>630454</v>
          </cell>
          <cell r="B28316" t="str">
            <v>VALDEMIRO JOAO ANTONIO</v>
          </cell>
        </row>
        <row r="28317">
          <cell r="A28317">
            <v>630462</v>
          </cell>
          <cell r="B28317" t="str">
            <v>CAMILA DOS SANTOS DA CONCEICAO</v>
          </cell>
        </row>
        <row r="28318">
          <cell r="A28318">
            <v>630470</v>
          </cell>
          <cell r="B28318" t="str">
            <v>HYAGO XISTO OLIVEIRA</v>
          </cell>
        </row>
        <row r="28319">
          <cell r="A28319">
            <v>630489</v>
          </cell>
          <cell r="B28319" t="str">
            <v>PATRICIA LIMA DE ABREU</v>
          </cell>
        </row>
        <row r="28320">
          <cell r="A28320">
            <v>630497</v>
          </cell>
          <cell r="B28320" t="str">
            <v>EDIEL DE ALMEIDA SANTANA</v>
          </cell>
        </row>
        <row r="28321">
          <cell r="A28321">
            <v>640042</v>
          </cell>
          <cell r="B28321" t="str">
            <v>JOSE THEODORO JAYME JUNIOR</v>
          </cell>
        </row>
        <row r="28322">
          <cell r="A28322">
            <v>640050</v>
          </cell>
          <cell r="B28322" t="str">
            <v>MELANIE DA COSTA DE FREITAS</v>
          </cell>
        </row>
        <row r="28323">
          <cell r="A28323">
            <v>640077</v>
          </cell>
          <cell r="B28323" t="str">
            <v>VICTOR JOSE NASCIMENTO AIRES</v>
          </cell>
        </row>
        <row r="28324">
          <cell r="A28324">
            <v>640085</v>
          </cell>
          <cell r="B28324" t="str">
            <v>FAGNER MOREIRA MARTINS</v>
          </cell>
        </row>
        <row r="28325">
          <cell r="A28325">
            <v>640093</v>
          </cell>
          <cell r="B28325" t="str">
            <v>LUCIANO BARROSO DA SILVA</v>
          </cell>
        </row>
        <row r="28326">
          <cell r="A28326">
            <v>640425</v>
          </cell>
          <cell r="B28326" t="str">
            <v>ALEC SANDER DE OLIVEIRA DANTAS</v>
          </cell>
        </row>
        <row r="28327">
          <cell r="A28327">
            <v>640433</v>
          </cell>
          <cell r="B28327" t="str">
            <v>DOUGLAS NORBERTO DA SILVA CRIS</v>
          </cell>
        </row>
        <row r="28328">
          <cell r="A28328">
            <v>640441</v>
          </cell>
          <cell r="B28328" t="str">
            <v>MARIA EDNA CASTRO DA COSTA SAN</v>
          </cell>
        </row>
        <row r="28329">
          <cell r="A28329">
            <v>640450</v>
          </cell>
          <cell r="B28329" t="str">
            <v>EDUARDO DA SILVA AGAPITO</v>
          </cell>
        </row>
        <row r="28330">
          <cell r="A28330">
            <v>640468</v>
          </cell>
          <cell r="B28330" t="str">
            <v>DANIELE DOS SANTOS OLIVEIRA</v>
          </cell>
        </row>
        <row r="28331">
          <cell r="A28331">
            <v>640476</v>
          </cell>
          <cell r="B28331" t="str">
            <v>FERNANDO HENRIQUE SOUZA SANTOS</v>
          </cell>
        </row>
        <row r="28332">
          <cell r="A28332">
            <v>640484</v>
          </cell>
          <cell r="B28332" t="str">
            <v>DAYVISON SILVA BARROSO</v>
          </cell>
        </row>
        <row r="28333">
          <cell r="A28333">
            <v>437093</v>
          </cell>
          <cell r="B28333" t="str">
            <v xml:space="preserve">COMERCIAL ELETRICA P.J.LTDA   </v>
          </cell>
        </row>
        <row r="28334">
          <cell r="A28334">
            <v>621714</v>
          </cell>
          <cell r="B28334" t="str">
            <v>ANA CAROLINA ALCANTARA MELO</v>
          </cell>
        </row>
        <row r="28335">
          <cell r="A28335">
            <v>621722</v>
          </cell>
          <cell r="B28335" t="str">
            <v>CLEIDEANNE ANDRE DE LIMA</v>
          </cell>
        </row>
        <row r="28336">
          <cell r="A28336">
            <v>621730</v>
          </cell>
          <cell r="B28336" t="str">
            <v>WELLINGTON DA SILVA ALEXANDRE</v>
          </cell>
        </row>
        <row r="28337">
          <cell r="A28337">
            <v>621749</v>
          </cell>
          <cell r="B28337" t="str">
            <v>ANDRE LUIZ LOPES RITO OLIVEIRA</v>
          </cell>
        </row>
        <row r="28338">
          <cell r="A28338">
            <v>621765</v>
          </cell>
          <cell r="B28338" t="str">
            <v>MARILENE DE SOUSA NUNES</v>
          </cell>
        </row>
        <row r="28339">
          <cell r="A28339">
            <v>621781</v>
          </cell>
          <cell r="B28339" t="str">
            <v>FELIPE ALVES DE SOUZA</v>
          </cell>
        </row>
        <row r="28340">
          <cell r="A28340">
            <v>621790</v>
          </cell>
          <cell r="B28340" t="str">
            <v>HILDO FRANCISCO SILVA DOS SANT</v>
          </cell>
        </row>
        <row r="28341">
          <cell r="A28341">
            <v>621811</v>
          </cell>
          <cell r="B28341" t="str">
            <v>GABRIEL FERREIRA DE SOUZA</v>
          </cell>
        </row>
        <row r="28342">
          <cell r="A28342">
            <v>621820</v>
          </cell>
          <cell r="B28342" t="str">
            <v>RAFAEL SOUZA COELHO DA PAZ</v>
          </cell>
        </row>
        <row r="28343">
          <cell r="A28343">
            <v>621838</v>
          </cell>
          <cell r="B28343" t="str">
            <v>PEDRO JUNIOR DA SILVA</v>
          </cell>
        </row>
        <row r="28344">
          <cell r="A28344">
            <v>621846</v>
          </cell>
          <cell r="B28344" t="str">
            <v>ADRIANO COSTA DE OLIVEIRA</v>
          </cell>
        </row>
        <row r="28345">
          <cell r="A28345">
            <v>621854</v>
          </cell>
          <cell r="B28345" t="str">
            <v>ANDERSON FERREIRA DA SILVA JUN</v>
          </cell>
        </row>
        <row r="28346">
          <cell r="A28346">
            <v>621862</v>
          </cell>
          <cell r="B28346" t="str">
            <v>MARCOS VINICIUS RODRIGUES SOUS</v>
          </cell>
        </row>
        <row r="28347">
          <cell r="A28347">
            <v>621870</v>
          </cell>
          <cell r="B28347" t="str">
            <v>ANDRE LUIS NOGUEIRA SALES</v>
          </cell>
        </row>
        <row r="28348">
          <cell r="A28348">
            <v>621889</v>
          </cell>
          <cell r="B28348" t="str">
            <v>TAIANA AMORIM DE OLIVEIRA</v>
          </cell>
        </row>
        <row r="28349">
          <cell r="A28349">
            <v>447188</v>
          </cell>
          <cell r="B28349" t="str">
            <v xml:space="preserve">AGROINDUSTRIA QUISSAMA S/A    </v>
          </cell>
        </row>
        <row r="28350">
          <cell r="A28350">
            <v>447803</v>
          </cell>
          <cell r="B28350" t="str">
            <v xml:space="preserve">VOTORANTIM CIMENTOS S.A.      </v>
          </cell>
        </row>
        <row r="28351">
          <cell r="A28351">
            <v>447889</v>
          </cell>
          <cell r="B28351" t="str">
            <v xml:space="preserve">MARCELO SILVA DIAS            </v>
          </cell>
        </row>
        <row r="28352">
          <cell r="A28352">
            <v>431435</v>
          </cell>
          <cell r="B28352" t="str">
            <v>BLUE LOGISTICA INTEGRADA EIREL</v>
          </cell>
        </row>
        <row r="28353">
          <cell r="A28353">
            <v>432792</v>
          </cell>
          <cell r="B28353" t="str">
            <v>MAIS 21 SERVICOS DE TELECOMUNI</v>
          </cell>
        </row>
        <row r="28354">
          <cell r="A28354">
            <v>436062</v>
          </cell>
          <cell r="B28354" t="str">
            <v xml:space="preserve">QUIMICA INDUSTRIAL UNIAO LTDA </v>
          </cell>
        </row>
        <row r="28355">
          <cell r="A28355">
            <v>436275</v>
          </cell>
          <cell r="B28355" t="str">
            <v xml:space="preserve">FORNAX PIZZARIA LTDA          </v>
          </cell>
        </row>
        <row r="28356">
          <cell r="A28356">
            <v>436402</v>
          </cell>
          <cell r="B28356" t="str">
            <v xml:space="preserve">ROUTEASY SERV ASSESORIA LTDA  </v>
          </cell>
        </row>
        <row r="28357">
          <cell r="A28357">
            <v>444405</v>
          </cell>
          <cell r="B28357" t="str">
            <v>R C TOSCANO COMERCIO DE CIMENT</v>
          </cell>
        </row>
        <row r="28358">
          <cell r="A28358">
            <v>447595</v>
          </cell>
          <cell r="B28358" t="str">
            <v>DANIEL R DA SILVA GESSO, DRYWA</v>
          </cell>
        </row>
        <row r="28359">
          <cell r="A28359">
            <v>432148</v>
          </cell>
          <cell r="B28359" t="str">
            <v xml:space="preserve">CORNIANO SRL                  </v>
          </cell>
        </row>
        <row r="28360">
          <cell r="A28360">
            <v>436380</v>
          </cell>
          <cell r="B28360" t="str">
            <v>DIRETA COMERCIO E REPRESENTACA</v>
          </cell>
        </row>
        <row r="28361">
          <cell r="A28361">
            <v>440647</v>
          </cell>
          <cell r="B28361" t="str">
            <v xml:space="preserve">ANDREA IORIO EIRELI           </v>
          </cell>
        </row>
        <row r="28362">
          <cell r="A28362">
            <v>440655</v>
          </cell>
          <cell r="B28362" t="str">
            <v xml:space="preserve">DMT TREINAMENTOS              </v>
          </cell>
        </row>
        <row r="28363">
          <cell r="A28363">
            <v>635944</v>
          </cell>
          <cell r="B28363" t="str">
            <v>BRUNA CAPELLETTI CAMARA</v>
          </cell>
        </row>
        <row r="28364">
          <cell r="A28364">
            <v>635952</v>
          </cell>
          <cell r="B28364" t="str">
            <v>ANTONIA CARLA DOS SANTOS</v>
          </cell>
        </row>
        <row r="28365">
          <cell r="A28365">
            <v>635960</v>
          </cell>
          <cell r="B28365" t="str">
            <v>JESSICA SANTOS PINHEIRO DA ROC</v>
          </cell>
        </row>
        <row r="28366">
          <cell r="A28366">
            <v>639273</v>
          </cell>
          <cell r="B28366" t="str">
            <v>LIVIA DIAS MARINS</v>
          </cell>
        </row>
        <row r="28367">
          <cell r="A28367">
            <v>639281</v>
          </cell>
          <cell r="B28367" t="str">
            <v>EVANDRO ALVES DE SOUZA</v>
          </cell>
        </row>
        <row r="28368">
          <cell r="A28368">
            <v>445576</v>
          </cell>
          <cell r="B28368" t="str">
            <v>BRASPRESS TRANSPORTES URGENTES</v>
          </cell>
        </row>
        <row r="28369">
          <cell r="A28369">
            <v>445720</v>
          </cell>
          <cell r="B28369" t="str">
            <v>DOALMO MONTAGENS DE CAMARAS FR</v>
          </cell>
        </row>
        <row r="28370">
          <cell r="A28370">
            <v>445738</v>
          </cell>
          <cell r="B28370" t="str">
            <v xml:space="preserve">B2W COMPANHIA DIGITAL         </v>
          </cell>
        </row>
        <row r="28371">
          <cell r="A28371">
            <v>445754</v>
          </cell>
          <cell r="B28371" t="str">
            <v xml:space="preserve">B2W COMPANHIA DIGITAL         </v>
          </cell>
        </row>
        <row r="28372">
          <cell r="A28372">
            <v>445762</v>
          </cell>
          <cell r="B28372" t="str">
            <v xml:space="preserve">B2W COMPANHIA DIGITAL         </v>
          </cell>
        </row>
        <row r="28373">
          <cell r="A28373">
            <v>445770</v>
          </cell>
          <cell r="B28373" t="str">
            <v xml:space="preserve">B2W COMPANHIA DIGITAL         </v>
          </cell>
        </row>
        <row r="28374">
          <cell r="A28374">
            <v>445789</v>
          </cell>
          <cell r="B28374" t="str">
            <v xml:space="preserve">B2W COMPANHIA DIGITAL         </v>
          </cell>
        </row>
        <row r="28375">
          <cell r="A28375">
            <v>445797</v>
          </cell>
          <cell r="B28375" t="str">
            <v xml:space="preserve">B2W COMPANHIA DIGITAL         </v>
          </cell>
        </row>
        <row r="28376">
          <cell r="A28376">
            <v>432164</v>
          </cell>
          <cell r="B28376" t="str">
            <v>BREWHOOD BREWING CO-COM DE CER</v>
          </cell>
        </row>
        <row r="28377">
          <cell r="A28377">
            <v>630500</v>
          </cell>
          <cell r="B28377" t="str">
            <v>ELQUISSON BORGES DOS SANTOS</v>
          </cell>
        </row>
        <row r="28378">
          <cell r="A28378">
            <v>630519</v>
          </cell>
          <cell r="B28378" t="str">
            <v>THIAGO SCHRAMME DE CARVALHO AM</v>
          </cell>
        </row>
        <row r="28379">
          <cell r="A28379">
            <v>630535</v>
          </cell>
          <cell r="B28379" t="str">
            <v>BRENDON EDUARDO GONCALVES</v>
          </cell>
        </row>
        <row r="28380">
          <cell r="A28380">
            <v>630543</v>
          </cell>
          <cell r="B28380" t="str">
            <v>MARIA DE FATIMA XIMENES PAIVA</v>
          </cell>
        </row>
        <row r="28381">
          <cell r="A28381">
            <v>630551</v>
          </cell>
          <cell r="B28381" t="str">
            <v>EVANDRO QUARESMA SILVA</v>
          </cell>
        </row>
        <row r="28382">
          <cell r="A28382">
            <v>630560</v>
          </cell>
          <cell r="B28382" t="str">
            <v>PABLO ROBERTO QUERINO RIBEIRO</v>
          </cell>
        </row>
        <row r="28383">
          <cell r="A28383">
            <v>630578</v>
          </cell>
          <cell r="B28383" t="str">
            <v>LEILA GABRIELLE SOARES</v>
          </cell>
        </row>
        <row r="28384">
          <cell r="A28384">
            <v>630586</v>
          </cell>
          <cell r="B28384" t="str">
            <v>ANDRESSA SILVA SANTOS</v>
          </cell>
        </row>
        <row r="28385">
          <cell r="A28385">
            <v>433381</v>
          </cell>
          <cell r="B28385" t="str">
            <v>ANA MARIA DE SOUZA 02840505711</v>
          </cell>
        </row>
        <row r="28386">
          <cell r="A28386">
            <v>621897</v>
          </cell>
          <cell r="B28386" t="str">
            <v>JUAN HENRIQUE SANTANA RODRIGUE</v>
          </cell>
        </row>
        <row r="28387">
          <cell r="A28387">
            <v>621900</v>
          </cell>
          <cell r="B28387" t="str">
            <v>SANDRA ROCHA CORREIA</v>
          </cell>
        </row>
        <row r="28388">
          <cell r="A28388">
            <v>621919</v>
          </cell>
          <cell r="B28388" t="str">
            <v>RICARDO ANDERSON FERREIRA ANTU</v>
          </cell>
        </row>
        <row r="28389">
          <cell r="A28389">
            <v>621935</v>
          </cell>
          <cell r="B28389" t="str">
            <v>WILLIAN REGO DA SILVA</v>
          </cell>
        </row>
        <row r="28390">
          <cell r="A28390">
            <v>442615</v>
          </cell>
          <cell r="B28390" t="str">
            <v xml:space="preserve">TECPROM ENGENHARIA E SERVICOS </v>
          </cell>
        </row>
        <row r="28391">
          <cell r="A28391">
            <v>448028</v>
          </cell>
          <cell r="B28391" t="str">
            <v xml:space="preserve">ROGERIO ORMENEZE              </v>
          </cell>
        </row>
        <row r="28392">
          <cell r="A28392">
            <v>448303</v>
          </cell>
          <cell r="B28392" t="str">
            <v xml:space="preserve">METRICAS BOSS LTDA            </v>
          </cell>
        </row>
        <row r="28393">
          <cell r="A28393">
            <v>432776</v>
          </cell>
          <cell r="B28393" t="str">
            <v>MIRAGINA S/A INDUSTRIA E COMER</v>
          </cell>
        </row>
        <row r="28394">
          <cell r="A28394">
            <v>433250</v>
          </cell>
          <cell r="B28394" t="str">
            <v xml:space="preserve">MINERVA S.A                   </v>
          </cell>
        </row>
        <row r="28395">
          <cell r="A28395">
            <v>436682</v>
          </cell>
          <cell r="B28395" t="str">
            <v xml:space="preserve">DISTRIBUIDORA ALIM CERRADO    </v>
          </cell>
        </row>
        <row r="28396">
          <cell r="A28396">
            <v>440922</v>
          </cell>
          <cell r="B28396" t="str">
            <v xml:space="preserve">SABOR DA CASA LTDA            </v>
          </cell>
        </row>
        <row r="28397">
          <cell r="A28397">
            <v>642428</v>
          </cell>
          <cell r="B28397" t="str">
            <v>VINNICIUS DA CRUZ RESENDE DE M</v>
          </cell>
        </row>
        <row r="28398">
          <cell r="A28398">
            <v>433160</v>
          </cell>
          <cell r="B28398" t="str">
            <v>S &amp; D TECNOLOGIA COMERCIO E SE</v>
          </cell>
        </row>
        <row r="28399">
          <cell r="A28399">
            <v>436607</v>
          </cell>
          <cell r="B28399" t="str">
            <v>NATURAL SUGAR COM PROD NATUAIS</v>
          </cell>
        </row>
        <row r="28400">
          <cell r="A28400">
            <v>436739</v>
          </cell>
          <cell r="B28400" t="str">
            <v>VALGROUP HD INDUSTRIA DE EMBAL</v>
          </cell>
        </row>
        <row r="28401">
          <cell r="A28401">
            <v>441058</v>
          </cell>
          <cell r="B28401" t="str">
            <v xml:space="preserve">MOBILTECH COMERCIO E SERVICOS </v>
          </cell>
        </row>
        <row r="28402">
          <cell r="A28402">
            <v>445800</v>
          </cell>
          <cell r="B28402" t="str">
            <v xml:space="preserve">B2W COMPANHIA DIGITAL         </v>
          </cell>
        </row>
        <row r="28403">
          <cell r="A28403">
            <v>445819</v>
          </cell>
          <cell r="B28403" t="str">
            <v xml:space="preserve">B2W COMPANHIA DIGITAL         </v>
          </cell>
        </row>
        <row r="28404">
          <cell r="A28404">
            <v>445827</v>
          </cell>
          <cell r="B28404" t="str">
            <v xml:space="preserve">B2W COMPANHIA DIGITAL         </v>
          </cell>
        </row>
        <row r="28405">
          <cell r="A28405">
            <v>445835</v>
          </cell>
          <cell r="B28405" t="str">
            <v xml:space="preserve">B2W COMPANHIA DIGITAL         </v>
          </cell>
        </row>
        <row r="28406">
          <cell r="A28406">
            <v>445886</v>
          </cell>
          <cell r="B28406" t="str">
            <v xml:space="preserve">CERVEJARIAS KAISER BRASIL S/A </v>
          </cell>
        </row>
        <row r="28407">
          <cell r="A28407">
            <v>446076</v>
          </cell>
          <cell r="B28407" t="str">
            <v xml:space="preserve">DL PAVIMENTACAO E INSTALACOES </v>
          </cell>
        </row>
        <row r="28408">
          <cell r="A28408">
            <v>431699</v>
          </cell>
          <cell r="B28408" t="str">
            <v>MARALEF SERV ELETROMECANICOS L</v>
          </cell>
        </row>
        <row r="28409">
          <cell r="A28409">
            <v>432695</v>
          </cell>
          <cell r="B28409" t="str">
            <v>MECANICA E ESTAMPARIA SAO BERN</v>
          </cell>
        </row>
        <row r="28410">
          <cell r="A28410">
            <v>433624</v>
          </cell>
          <cell r="B28410" t="str">
            <v xml:space="preserve">ESTAMPARIA DE METAIS AURIMAR  </v>
          </cell>
        </row>
        <row r="28411">
          <cell r="A28411">
            <v>630594</v>
          </cell>
          <cell r="B28411" t="str">
            <v>JAILTON ALISSON PEREIRA DA COS</v>
          </cell>
        </row>
        <row r="28412">
          <cell r="A28412">
            <v>630608</v>
          </cell>
          <cell r="B28412" t="str">
            <v>KENNY KLAYR COSTA FREIRE</v>
          </cell>
        </row>
        <row r="28413">
          <cell r="A28413">
            <v>630624</v>
          </cell>
          <cell r="B28413" t="str">
            <v>GUILHERME ESTEVES TAVARES</v>
          </cell>
        </row>
        <row r="28414">
          <cell r="A28414">
            <v>447994</v>
          </cell>
          <cell r="B28414" t="str">
            <v>RANSLEY INDUSTRIA E COMERCIO D</v>
          </cell>
        </row>
        <row r="28415">
          <cell r="A28415">
            <v>448060</v>
          </cell>
          <cell r="B28415" t="str">
            <v xml:space="preserve">MILLAN SA                     </v>
          </cell>
        </row>
        <row r="28416">
          <cell r="A28416">
            <v>438170</v>
          </cell>
          <cell r="B28416" t="str">
            <v>IBS ARQUITETURA E ESTRUTURAS L</v>
          </cell>
        </row>
        <row r="28417">
          <cell r="A28417">
            <v>440620</v>
          </cell>
          <cell r="B28417" t="str">
            <v>TBF PARTICIPACOES COMER EIRELI</v>
          </cell>
        </row>
        <row r="28418">
          <cell r="A28418">
            <v>441236</v>
          </cell>
          <cell r="B28418" t="str">
            <v xml:space="preserve">AURORA BEB ALIM FINOS LTDA    </v>
          </cell>
        </row>
        <row r="28419">
          <cell r="A28419">
            <v>448621</v>
          </cell>
          <cell r="B28419" t="str">
            <v>M DIAS BRANCO S/A IND COM ALIM</v>
          </cell>
        </row>
        <row r="28420">
          <cell r="A28420">
            <v>449016</v>
          </cell>
          <cell r="B28420" t="str">
            <v xml:space="preserve">F. YAMADA PATISSIER LTDA      </v>
          </cell>
        </row>
        <row r="28421">
          <cell r="A28421">
            <v>449741</v>
          </cell>
          <cell r="B28421" t="str">
            <v>GUB IMPORTACAO EXPORTACAO E DI</v>
          </cell>
        </row>
        <row r="28422">
          <cell r="A28422">
            <v>450049</v>
          </cell>
          <cell r="B28422" t="str">
            <v xml:space="preserve">ANDRE LUIZ HONORATO DA SILVA  </v>
          </cell>
        </row>
        <row r="28423">
          <cell r="A28423">
            <v>450057</v>
          </cell>
          <cell r="B28423" t="str">
            <v xml:space="preserve">ELAINE DE ALMEIDA PEREIRA     </v>
          </cell>
        </row>
        <row r="28424">
          <cell r="A28424">
            <v>615641</v>
          </cell>
          <cell r="B28424" t="str">
            <v>JOAO ALEXANDRE GARCIA DA SILVA</v>
          </cell>
        </row>
        <row r="28425">
          <cell r="A28425">
            <v>642436</v>
          </cell>
          <cell r="B28425" t="str">
            <v>LEONARDO FRANCISCO NERY SILVA</v>
          </cell>
        </row>
        <row r="28426">
          <cell r="A28426">
            <v>642444</v>
          </cell>
          <cell r="B28426" t="str">
            <v>JANAINA BONIFACIO FLORA</v>
          </cell>
        </row>
        <row r="28427">
          <cell r="A28427">
            <v>642452</v>
          </cell>
          <cell r="B28427" t="str">
            <v>HELOISA BATISTA DE OLIVEIRA</v>
          </cell>
        </row>
        <row r="28428">
          <cell r="A28428">
            <v>642460</v>
          </cell>
          <cell r="B28428" t="str">
            <v>JORGE ADRIANO BATISTA</v>
          </cell>
        </row>
        <row r="28429">
          <cell r="A28429">
            <v>642479</v>
          </cell>
          <cell r="B28429" t="str">
            <v>RICHARD ROSENDO ROSA</v>
          </cell>
        </row>
        <row r="28430">
          <cell r="A28430">
            <v>642487</v>
          </cell>
          <cell r="B28430" t="str">
            <v>ALEXANDRE OLIVEIRA DA SILVA</v>
          </cell>
        </row>
        <row r="28431">
          <cell r="A28431">
            <v>642495</v>
          </cell>
          <cell r="B28431" t="str">
            <v>PABLO NUNES DE ANDRADE</v>
          </cell>
        </row>
        <row r="28432">
          <cell r="A28432">
            <v>448346</v>
          </cell>
          <cell r="B28432" t="str">
            <v xml:space="preserve">EDSON HISSAO MIYANISHI        </v>
          </cell>
        </row>
        <row r="28433">
          <cell r="A28433">
            <v>448362</v>
          </cell>
          <cell r="B28433" t="str">
            <v>PAPELARIA CUBO MAGICO DE BOTAF</v>
          </cell>
        </row>
        <row r="28434">
          <cell r="A28434">
            <v>433357</v>
          </cell>
          <cell r="B28434" t="str">
            <v xml:space="preserve">FLAVIO DA CRUZ RAMOS          </v>
          </cell>
        </row>
        <row r="28435">
          <cell r="A28435">
            <v>436950</v>
          </cell>
          <cell r="B28435" t="str">
            <v>OUTLOOK COMERCIO E SERVICOS DE</v>
          </cell>
        </row>
        <row r="28436">
          <cell r="A28436">
            <v>621960</v>
          </cell>
          <cell r="B28436" t="str">
            <v>JONATHAN NASCIMENTO RODRIGUES</v>
          </cell>
        </row>
        <row r="28437">
          <cell r="A28437">
            <v>621978</v>
          </cell>
          <cell r="B28437" t="str">
            <v>GREICE GONCALVES DE ALBUQUERQU</v>
          </cell>
        </row>
        <row r="28438">
          <cell r="A28438">
            <v>621986</v>
          </cell>
          <cell r="B28438" t="str">
            <v>DARLIANE MONALIZA SOARES DA SI</v>
          </cell>
        </row>
        <row r="28439">
          <cell r="A28439">
            <v>439630</v>
          </cell>
          <cell r="B28439" t="str">
            <v>SERVER GAS RJ INSTALACOES EIRE</v>
          </cell>
        </row>
        <row r="28440">
          <cell r="A28440">
            <v>448265</v>
          </cell>
          <cell r="B28440" t="str">
            <v xml:space="preserve">GRUPO FMC FOMENTO MERCANTIL E </v>
          </cell>
        </row>
        <row r="28441">
          <cell r="A28441">
            <v>448311</v>
          </cell>
          <cell r="B28441" t="str">
            <v>PAULA RODRIGUES VIDAL ROCHA 12</v>
          </cell>
        </row>
        <row r="28442">
          <cell r="A28442">
            <v>448320</v>
          </cell>
          <cell r="B28442" t="str">
            <v>RENATO SCHAETZLE WROBEL 097783</v>
          </cell>
        </row>
        <row r="28443">
          <cell r="A28443">
            <v>448338</v>
          </cell>
          <cell r="B28443" t="str">
            <v>STELLA SILVA ALVES DE SENA 149</v>
          </cell>
        </row>
        <row r="28444">
          <cell r="A28444">
            <v>642568</v>
          </cell>
          <cell r="B28444" t="str">
            <v>JEAN CARLOS COSTA DE JESUS</v>
          </cell>
        </row>
        <row r="28445">
          <cell r="A28445">
            <v>642576</v>
          </cell>
          <cell r="B28445" t="str">
            <v>REBSON DA SILVA ALVES</v>
          </cell>
        </row>
        <row r="28446">
          <cell r="A28446">
            <v>642584</v>
          </cell>
          <cell r="B28446" t="str">
            <v>GABRIEL DA SILVA COSTA</v>
          </cell>
        </row>
        <row r="28447">
          <cell r="A28447">
            <v>642592</v>
          </cell>
          <cell r="B28447" t="str">
            <v>RODRIGO CORREA LESSA</v>
          </cell>
        </row>
        <row r="28448">
          <cell r="A28448">
            <v>642606</v>
          </cell>
          <cell r="B28448" t="str">
            <v>LEANDRO FELIX BERNARDO</v>
          </cell>
        </row>
        <row r="28449">
          <cell r="A28449">
            <v>448516</v>
          </cell>
          <cell r="B28449" t="str">
            <v>TERRI DI SAVA SRL UNIPERSONALE</v>
          </cell>
        </row>
        <row r="28450">
          <cell r="A28450">
            <v>626244</v>
          </cell>
          <cell r="B28450" t="str">
            <v>NAVSUPPLY FORNECEDOR DE NAVIOS</v>
          </cell>
        </row>
        <row r="28451">
          <cell r="A28451">
            <v>440884</v>
          </cell>
          <cell r="B28451" t="str">
            <v xml:space="preserve">TJ COMERCIO E MAN DE MAQUINAS </v>
          </cell>
        </row>
        <row r="28452">
          <cell r="A28452">
            <v>449520</v>
          </cell>
          <cell r="B28452" t="str">
            <v xml:space="preserve">ENEL TRADING BRASIL S.A       </v>
          </cell>
        </row>
        <row r="28453">
          <cell r="A28453">
            <v>449539</v>
          </cell>
          <cell r="B28453" t="str">
            <v>PAJOLARE SERVICOS E DESENVOLVI</v>
          </cell>
        </row>
        <row r="28454">
          <cell r="A28454">
            <v>615650</v>
          </cell>
          <cell r="B28454" t="str">
            <v>GABRIEL MARQUES MENDES DE SOUZ</v>
          </cell>
        </row>
        <row r="28455">
          <cell r="A28455">
            <v>637408</v>
          </cell>
          <cell r="B28455" t="str">
            <v>JACQUELINE FERNANDES MALAQUIAS</v>
          </cell>
        </row>
        <row r="28456">
          <cell r="A28456">
            <v>637416</v>
          </cell>
          <cell r="B28456" t="str">
            <v>GIOVANNA LOMELINO COSTA BARROS</v>
          </cell>
        </row>
        <row r="28457">
          <cell r="A28457">
            <v>637424</v>
          </cell>
          <cell r="B28457" t="str">
            <v>JOANA SABINO DE OLIVEIRA</v>
          </cell>
        </row>
        <row r="28458">
          <cell r="A28458">
            <v>449202</v>
          </cell>
          <cell r="B28458" t="str">
            <v xml:space="preserve">WESLEY PINTO SALLES           </v>
          </cell>
        </row>
        <row r="28459">
          <cell r="A28459">
            <v>449784</v>
          </cell>
          <cell r="B28459" t="str">
            <v>FACE2BRAND COM ATACADISTA E VA</v>
          </cell>
        </row>
        <row r="28460">
          <cell r="A28460">
            <v>450383</v>
          </cell>
          <cell r="B28460" t="str">
            <v xml:space="preserve">DCL PLASTICOS EIRELI          </v>
          </cell>
        </row>
        <row r="28461">
          <cell r="A28461">
            <v>450391</v>
          </cell>
          <cell r="B28461" t="str">
            <v xml:space="preserve">GLOBAL AGRO INDUSTRIA LTDA    </v>
          </cell>
        </row>
        <row r="28462">
          <cell r="A28462">
            <v>450545</v>
          </cell>
          <cell r="B28462" t="str">
            <v xml:space="preserve">LENI ANTUNES DE LIMA          </v>
          </cell>
        </row>
        <row r="28463">
          <cell r="A28463">
            <v>432920</v>
          </cell>
          <cell r="B28463" t="str">
            <v>HECKE REPRESENTACOES COMERCIAI</v>
          </cell>
        </row>
        <row r="28464">
          <cell r="A28464">
            <v>614971</v>
          </cell>
          <cell r="B28464" t="str">
            <v>ELISEU DA CONCEIÇAO FERREIRA</v>
          </cell>
        </row>
        <row r="28465">
          <cell r="A28465">
            <v>614980</v>
          </cell>
          <cell r="B28465" t="str">
            <v>FELIPE RAMOS DA COSTA</v>
          </cell>
        </row>
        <row r="28466">
          <cell r="A28466">
            <v>614998</v>
          </cell>
          <cell r="B28466" t="str">
            <v>FELIPE FERREIRA FARIAS</v>
          </cell>
        </row>
        <row r="28467">
          <cell r="A28467">
            <v>622028</v>
          </cell>
          <cell r="B28467" t="str">
            <v>ANDERSON MORAIS DE AVILEZ</v>
          </cell>
        </row>
        <row r="28468">
          <cell r="A28468">
            <v>622036</v>
          </cell>
          <cell r="B28468" t="str">
            <v>THALES DOS SANTOS PINTO</v>
          </cell>
        </row>
        <row r="28469">
          <cell r="A28469">
            <v>622052</v>
          </cell>
          <cell r="B28469" t="str">
            <v>JOSIANE CAMILO DOS SANTOS</v>
          </cell>
        </row>
        <row r="28470">
          <cell r="A28470">
            <v>622095</v>
          </cell>
          <cell r="B28470" t="str">
            <v>JOSE VINICIUS ARTILHEIRO</v>
          </cell>
        </row>
        <row r="28471">
          <cell r="A28471">
            <v>622109</v>
          </cell>
          <cell r="B28471" t="str">
            <v>MARCOS ANTONIO DE ARAUJO</v>
          </cell>
        </row>
        <row r="28472">
          <cell r="A28472">
            <v>622117</v>
          </cell>
          <cell r="B28472" t="str">
            <v>JOABSON DO NASCIMENTO SOARES</v>
          </cell>
        </row>
        <row r="28473">
          <cell r="A28473">
            <v>437530</v>
          </cell>
          <cell r="B28473" t="str">
            <v xml:space="preserve">COAMO AGROIND COOPERATIVA     </v>
          </cell>
        </row>
        <row r="28474">
          <cell r="A28474">
            <v>622141</v>
          </cell>
          <cell r="B28474" t="str">
            <v>BRUNO ALBANO FERREIRA</v>
          </cell>
        </row>
        <row r="28475">
          <cell r="A28475">
            <v>622184</v>
          </cell>
          <cell r="B28475" t="str">
            <v>FAGNER DE OLIVEIRA PEREIRA</v>
          </cell>
        </row>
        <row r="28476">
          <cell r="A28476">
            <v>437506</v>
          </cell>
          <cell r="B28476" t="str">
            <v>CORDEIRO MAQUINAS E FERRAMENTA</v>
          </cell>
        </row>
        <row r="28477">
          <cell r="A28477">
            <v>439975</v>
          </cell>
          <cell r="B28477" t="str">
            <v xml:space="preserve">ABRIL COMUNICACOES S.A.       </v>
          </cell>
        </row>
        <row r="28478">
          <cell r="A28478">
            <v>640514</v>
          </cell>
          <cell r="B28478" t="str">
            <v>LUCIENE DA SILVA MAIA</v>
          </cell>
        </row>
        <row r="28479">
          <cell r="A28479">
            <v>640522</v>
          </cell>
          <cell r="B28479" t="str">
            <v>SIDNEY FRANCISCO RIBEIRO JUNIO</v>
          </cell>
        </row>
        <row r="28480">
          <cell r="A28480">
            <v>613843</v>
          </cell>
          <cell r="B28480" t="str">
            <v>EWERTON DA SILVA</v>
          </cell>
        </row>
        <row r="28481">
          <cell r="A28481">
            <v>439959</v>
          </cell>
          <cell r="B28481" t="str">
            <v>IMCOPESC COMERCIO E IMP DE PES</v>
          </cell>
        </row>
        <row r="28482">
          <cell r="A28482">
            <v>440396</v>
          </cell>
          <cell r="B28482" t="str">
            <v xml:space="preserve">AUTOMEC COMER LTDA            </v>
          </cell>
        </row>
        <row r="28483">
          <cell r="A28483">
            <v>442860</v>
          </cell>
          <cell r="B28483" t="str">
            <v>NOVA TODAOBRA COMERCIO DE MATE</v>
          </cell>
        </row>
        <row r="28484">
          <cell r="A28484">
            <v>448559</v>
          </cell>
          <cell r="B28484" t="str">
            <v xml:space="preserve">LUIZ DOS SANTOS NUNES         </v>
          </cell>
        </row>
        <row r="28485">
          <cell r="A28485">
            <v>448672</v>
          </cell>
          <cell r="B28485" t="str">
            <v>R&amp;S MATERIAL DE LIMPEZA LIMITA</v>
          </cell>
        </row>
        <row r="28486">
          <cell r="A28486">
            <v>448680</v>
          </cell>
          <cell r="B28486" t="str">
            <v xml:space="preserve">BAZAR SE LIGUE LTDA           </v>
          </cell>
        </row>
        <row r="28487">
          <cell r="A28487">
            <v>448702</v>
          </cell>
          <cell r="B28487" t="str">
            <v>PAPELARIA E BAZAR ESTRELA DE C</v>
          </cell>
        </row>
        <row r="28488">
          <cell r="A28488">
            <v>439940</v>
          </cell>
          <cell r="B28488" t="str">
            <v>LORENA ARAUJO ABREU DE OLIVEIR</v>
          </cell>
        </row>
        <row r="28489">
          <cell r="A28489">
            <v>440477</v>
          </cell>
          <cell r="B28489" t="str">
            <v xml:space="preserve">ALIMENTOS TIA SONIA LTDA      </v>
          </cell>
        </row>
        <row r="28490">
          <cell r="A28490">
            <v>439061</v>
          </cell>
          <cell r="B28490" t="str">
            <v xml:space="preserve">DJM IND DE ALIMENTOS LTDA     </v>
          </cell>
        </row>
        <row r="28491">
          <cell r="A28491">
            <v>431605</v>
          </cell>
          <cell r="B28491" t="str">
            <v>PACK RIO COM ATACADISTA DE EMB</v>
          </cell>
        </row>
        <row r="28492">
          <cell r="A28492">
            <v>615668</v>
          </cell>
          <cell r="B28492" t="str">
            <v>KARINA GOMES AMORIM ALVES</v>
          </cell>
        </row>
        <row r="28493">
          <cell r="A28493">
            <v>615676</v>
          </cell>
          <cell r="B28493" t="str">
            <v>RAFAEL DA SILVA GOMES NEDER</v>
          </cell>
        </row>
        <row r="28494">
          <cell r="A28494">
            <v>615684</v>
          </cell>
          <cell r="B28494" t="str">
            <v>DAVI SILVA DOS SANTOS COSTA</v>
          </cell>
        </row>
        <row r="28495">
          <cell r="A28495">
            <v>615692</v>
          </cell>
          <cell r="B28495" t="str">
            <v>RAFAELLA DOS SANTOS ACIOLI BAR</v>
          </cell>
        </row>
        <row r="28496">
          <cell r="A28496">
            <v>615706</v>
          </cell>
          <cell r="B28496" t="str">
            <v>PAULO VITOR SOARES DE SOUZA LE</v>
          </cell>
        </row>
        <row r="28497">
          <cell r="A28497">
            <v>615714</v>
          </cell>
          <cell r="B28497" t="str">
            <v>LUCAS CASTELLO ROCHA DE OLIVEI</v>
          </cell>
        </row>
        <row r="28498">
          <cell r="A28498">
            <v>615722</v>
          </cell>
          <cell r="B28498" t="str">
            <v>JESSICA BRUNA VIDAL BITTENCOUR</v>
          </cell>
        </row>
        <row r="28499">
          <cell r="A28499">
            <v>615730</v>
          </cell>
          <cell r="B28499" t="str">
            <v>THALITA NASCIMENTO AMORIM</v>
          </cell>
        </row>
        <row r="28500">
          <cell r="A28500">
            <v>438804</v>
          </cell>
          <cell r="B28500" t="str">
            <v>SANEFER COMERCIAL E EQUIPAMENT</v>
          </cell>
        </row>
        <row r="28501">
          <cell r="A28501">
            <v>439363</v>
          </cell>
          <cell r="B28501" t="str">
            <v xml:space="preserve">EDVAN PEREIRA DE SOUSA        </v>
          </cell>
        </row>
        <row r="28502">
          <cell r="A28502">
            <v>431656</v>
          </cell>
          <cell r="B28502" t="str">
            <v>GLOBAL DISTR DE MERCADORIAS EM</v>
          </cell>
        </row>
        <row r="28503">
          <cell r="A28503">
            <v>432822</v>
          </cell>
          <cell r="B28503" t="str">
            <v>KHAPPY INDUSTRIA E COMERCIO DE</v>
          </cell>
        </row>
        <row r="28504">
          <cell r="A28504">
            <v>438863</v>
          </cell>
          <cell r="B28504" t="str">
            <v>BLOOM INDUSTRIA DE UNIFORMES L</v>
          </cell>
        </row>
        <row r="28505">
          <cell r="A28505">
            <v>630365</v>
          </cell>
          <cell r="B28505" t="str">
            <v>THIAGO EVERALDO PEREIRA DE ALM</v>
          </cell>
        </row>
        <row r="28506">
          <cell r="A28506">
            <v>630373</v>
          </cell>
          <cell r="B28506" t="str">
            <v>DANIEL NATHAN SILVA MENEZES DE</v>
          </cell>
        </row>
        <row r="28507">
          <cell r="A28507">
            <v>630390</v>
          </cell>
          <cell r="B28507" t="str">
            <v>ALEXANDER MAX WILLIAM DE LIMA</v>
          </cell>
        </row>
        <row r="28508">
          <cell r="A28508">
            <v>630403</v>
          </cell>
          <cell r="B28508" t="str">
            <v>AMANDA GOMES DE CARVALHO</v>
          </cell>
        </row>
        <row r="28509">
          <cell r="A28509">
            <v>640530</v>
          </cell>
          <cell r="B28509" t="str">
            <v>JOSE MILTON ALVES FIDELIS JUNI</v>
          </cell>
        </row>
        <row r="28510">
          <cell r="A28510">
            <v>640549</v>
          </cell>
          <cell r="B28510" t="str">
            <v>WESLEY FELIX DE OLIVEIRA</v>
          </cell>
        </row>
        <row r="28511">
          <cell r="A28511">
            <v>640557</v>
          </cell>
          <cell r="B28511" t="str">
            <v>ROGERIO DA SILVA LOURENCO</v>
          </cell>
        </row>
        <row r="28512">
          <cell r="A28512">
            <v>640573</v>
          </cell>
          <cell r="B28512" t="str">
            <v>ROMULO GONCALVES DE BARROS</v>
          </cell>
        </row>
        <row r="28513">
          <cell r="A28513">
            <v>640697</v>
          </cell>
          <cell r="B28513" t="str">
            <v xml:space="preserve">FLAVIA TERESINHA RODRIGUES DE </v>
          </cell>
        </row>
        <row r="28514">
          <cell r="A28514">
            <v>640700</v>
          </cell>
          <cell r="B28514" t="str">
            <v xml:space="preserve">KELLY MAGALHAES RIZZO         </v>
          </cell>
        </row>
        <row r="28515">
          <cell r="A28515">
            <v>640719</v>
          </cell>
          <cell r="B28515" t="str">
            <v>JOAO MARCOS ALEXANDRE DOS SANT</v>
          </cell>
        </row>
        <row r="28516">
          <cell r="A28516">
            <v>640727</v>
          </cell>
          <cell r="B28516" t="str">
            <v>ANTONIA VERONICA RODRIGUES BEZ</v>
          </cell>
        </row>
        <row r="28517">
          <cell r="A28517">
            <v>447030</v>
          </cell>
          <cell r="B28517" t="str">
            <v xml:space="preserve">APACK INDUSTRIA E COMERCIO DE </v>
          </cell>
        </row>
        <row r="28518">
          <cell r="A28518">
            <v>441341</v>
          </cell>
          <cell r="B28518" t="str">
            <v xml:space="preserve">CAMAR PB CARCINICULTURA LTDA  </v>
          </cell>
        </row>
        <row r="28519">
          <cell r="A28519">
            <v>441252</v>
          </cell>
          <cell r="B28519" t="str">
            <v>RESERVA DE MINAS INDUSTRIA E C</v>
          </cell>
        </row>
        <row r="28520">
          <cell r="A28520">
            <v>449962</v>
          </cell>
          <cell r="B28520" t="str">
            <v xml:space="preserve">LEBANESE GENCO OLIVE OIL      </v>
          </cell>
        </row>
        <row r="28521">
          <cell r="A28521">
            <v>450090</v>
          </cell>
          <cell r="B28521" t="str">
            <v xml:space="preserve">COMPANHIA DO VALE DO ARAGUAIA </v>
          </cell>
        </row>
        <row r="28522">
          <cell r="A28522">
            <v>450103</v>
          </cell>
          <cell r="B28522" t="str">
            <v>ZIDIRICH E GUBERMAN CONSULTORI</v>
          </cell>
        </row>
        <row r="28523">
          <cell r="A28523">
            <v>450111</v>
          </cell>
          <cell r="B28523" t="str">
            <v>MULTIPLANAGEM TERRAPLANAGEM LT</v>
          </cell>
        </row>
        <row r="28524">
          <cell r="A28524">
            <v>432067</v>
          </cell>
          <cell r="B28524" t="str">
            <v xml:space="preserve">ARCOM S/A                     </v>
          </cell>
        </row>
        <row r="28525">
          <cell r="A28525">
            <v>615021</v>
          </cell>
          <cell r="B28525" t="str">
            <v>LEANDRO MARQUES CARDOZO GUIMAR</v>
          </cell>
        </row>
        <row r="28526">
          <cell r="A28526">
            <v>615030</v>
          </cell>
          <cell r="B28526" t="str">
            <v>JULIANA DA SILVA</v>
          </cell>
        </row>
        <row r="28527">
          <cell r="A28527">
            <v>615048</v>
          </cell>
          <cell r="B28527" t="str">
            <v>MATHEUS LINO DUARTE JERONIMO</v>
          </cell>
        </row>
        <row r="28528">
          <cell r="A28528">
            <v>615056</v>
          </cell>
          <cell r="B28528" t="str">
            <v>RAFAEL POLYDORO DE OLIVEIRA</v>
          </cell>
        </row>
        <row r="28529">
          <cell r="A28529">
            <v>615064</v>
          </cell>
          <cell r="B28529" t="str">
            <v>ERIK MENEZES SILVA</v>
          </cell>
        </row>
        <row r="28530">
          <cell r="A28530">
            <v>449342</v>
          </cell>
          <cell r="B28530" t="str">
            <v xml:space="preserve">RRX DUARTE ILUMINACOES LTDA   </v>
          </cell>
        </row>
        <row r="28531">
          <cell r="A28531">
            <v>449369</v>
          </cell>
          <cell r="B28531" t="str">
            <v>S L M COMERCIAL DE ALIMENTOS L</v>
          </cell>
        </row>
        <row r="28532">
          <cell r="A28532">
            <v>449598</v>
          </cell>
          <cell r="B28532" t="str">
            <v>POSITIVA COMERCIALIZACAO DE PR</v>
          </cell>
        </row>
        <row r="28533">
          <cell r="A28533">
            <v>646008</v>
          </cell>
          <cell r="B28533" t="str">
            <v>MARCOS VINICIUS DA SILVA</v>
          </cell>
        </row>
        <row r="28534">
          <cell r="A28534">
            <v>646016</v>
          </cell>
          <cell r="B28534" t="str">
            <v>WILLIAN GOMES DOS SANTOS</v>
          </cell>
        </row>
        <row r="28535">
          <cell r="A28535">
            <v>646024</v>
          </cell>
          <cell r="B28535" t="str">
            <v>TAINA GOMES ANDRADE</v>
          </cell>
        </row>
        <row r="28536">
          <cell r="A28536">
            <v>646032</v>
          </cell>
          <cell r="B28536" t="str">
            <v>PAULO ROBERTO RODRIGUES DA SIL</v>
          </cell>
        </row>
        <row r="28537">
          <cell r="A28537">
            <v>431770</v>
          </cell>
          <cell r="B28537" t="str">
            <v xml:space="preserve">MUNDIAL DISTRIB DE PRODUTOS   </v>
          </cell>
        </row>
        <row r="28538">
          <cell r="A28538">
            <v>626082</v>
          </cell>
          <cell r="B28538" t="str">
            <v>FLAVIO RODRIGUES DE SOUSA</v>
          </cell>
        </row>
        <row r="28539">
          <cell r="A28539">
            <v>626090</v>
          </cell>
          <cell r="B28539" t="str">
            <v>DANIEL RODRIGUES DE OLIVEIRA N</v>
          </cell>
        </row>
        <row r="28540">
          <cell r="A28540">
            <v>626104</v>
          </cell>
          <cell r="B28540" t="str">
            <v>ISAAC CARDOSO DA SILVA CARLOS</v>
          </cell>
        </row>
        <row r="28541">
          <cell r="A28541">
            <v>626112</v>
          </cell>
          <cell r="B28541" t="str">
            <v>ANDRYELLE CAROLINE GUEDES</v>
          </cell>
        </row>
        <row r="28542">
          <cell r="A28542">
            <v>626120</v>
          </cell>
          <cell r="B28542" t="str">
            <v>LUIZ CARLOS RODRIGUES DOS SANT</v>
          </cell>
        </row>
        <row r="28543">
          <cell r="A28543">
            <v>626139</v>
          </cell>
          <cell r="B28543" t="str">
            <v>DOUGLAS GOMES PEREIRA</v>
          </cell>
        </row>
        <row r="28544">
          <cell r="A28544">
            <v>626147</v>
          </cell>
          <cell r="B28544" t="str">
            <v>CRISMARA DO NASCIMENTO SANTOS</v>
          </cell>
        </row>
        <row r="28545">
          <cell r="A28545">
            <v>626155</v>
          </cell>
          <cell r="B28545" t="str">
            <v>CARLOS EDUARDO GALDINO DA SILV</v>
          </cell>
        </row>
        <row r="28546">
          <cell r="A28546">
            <v>626163</v>
          </cell>
          <cell r="B28546" t="str">
            <v>JOAO PEDRO RIBEIRO DOS SANTOS</v>
          </cell>
        </row>
        <row r="28547">
          <cell r="A28547">
            <v>626171</v>
          </cell>
          <cell r="B28547" t="str">
            <v>ANDRESSA OLIVEIRA DA SILVA</v>
          </cell>
        </row>
        <row r="28548">
          <cell r="A28548">
            <v>626180</v>
          </cell>
          <cell r="B28548" t="str">
            <v>BRUNO SILVA MACIEL</v>
          </cell>
        </row>
        <row r="28549">
          <cell r="A28549">
            <v>626198</v>
          </cell>
          <cell r="B28549" t="str">
            <v>JEFFERSON ALBINO OLIVEIRA</v>
          </cell>
        </row>
        <row r="28550">
          <cell r="A28550">
            <v>627291</v>
          </cell>
          <cell r="B28550" t="str">
            <v>NATHALIA BATISTA DA LUZ</v>
          </cell>
        </row>
        <row r="28551">
          <cell r="A28551">
            <v>627321</v>
          </cell>
          <cell r="B28551" t="str">
            <v>MARICELIA SOUSA DOS SANTOS</v>
          </cell>
        </row>
        <row r="28552">
          <cell r="A28552">
            <v>627330</v>
          </cell>
          <cell r="B28552" t="str">
            <v>VITOR HUGO DE OLIVEIRA SANTOS</v>
          </cell>
        </row>
        <row r="28553">
          <cell r="A28553">
            <v>627348</v>
          </cell>
          <cell r="B28553" t="str">
            <v>MICHELE DA SILVA CAMPOS</v>
          </cell>
        </row>
        <row r="28554">
          <cell r="A28554">
            <v>627372</v>
          </cell>
          <cell r="B28554" t="str">
            <v>FELIPE WALACE PEREIRA DA ROCHA</v>
          </cell>
        </row>
        <row r="28555">
          <cell r="A28555">
            <v>627402</v>
          </cell>
          <cell r="B28555" t="str">
            <v>STEFANI CORREA</v>
          </cell>
        </row>
        <row r="28556">
          <cell r="A28556">
            <v>447161</v>
          </cell>
          <cell r="B28556" t="str">
            <v>ALTATEC COMERCIO DE GASES LTDA</v>
          </cell>
        </row>
        <row r="28557">
          <cell r="A28557">
            <v>447536</v>
          </cell>
          <cell r="B28557" t="str">
            <v xml:space="preserve">ANTICA MASSERIA CAROLI SRL    </v>
          </cell>
        </row>
        <row r="28558">
          <cell r="A28558">
            <v>431885</v>
          </cell>
          <cell r="B28558" t="str">
            <v xml:space="preserve">DURRE FERRAGENS E FERRAMENTAS </v>
          </cell>
        </row>
        <row r="28559">
          <cell r="A28559">
            <v>441651</v>
          </cell>
          <cell r="B28559" t="str">
            <v xml:space="preserve">JANAINA APARECIDA HOTTZ RIMA  </v>
          </cell>
        </row>
        <row r="28560">
          <cell r="A28560">
            <v>441660</v>
          </cell>
          <cell r="B28560" t="str">
            <v>EXTRAFRUTI S/A - COMERCIO DE H</v>
          </cell>
        </row>
        <row r="28561">
          <cell r="A28561">
            <v>623296</v>
          </cell>
          <cell r="B28561" t="str">
            <v>JOAO VICTOR ALMEIDA SOUZA</v>
          </cell>
        </row>
        <row r="28562">
          <cell r="A28562">
            <v>623318</v>
          </cell>
          <cell r="B28562" t="str">
            <v>MICHELE DA CONCEICAO</v>
          </cell>
        </row>
        <row r="28563">
          <cell r="A28563">
            <v>623326</v>
          </cell>
          <cell r="B28563" t="str">
            <v>CARLOS ALEXANDRE DA SILVA OLIV</v>
          </cell>
        </row>
        <row r="28564">
          <cell r="A28564">
            <v>623334</v>
          </cell>
          <cell r="B28564" t="str">
            <v>SUZANA PACHECO DE OLIVEIRA</v>
          </cell>
        </row>
        <row r="28565">
          <cell r="A28565">
            <v>623342</v>
          </cell>
          <cell r="B28565" t="str">
            <v>LUCIA MARIA MARQUES RIBEIRO</v>
          </cell>
        </row>
        <row r="28566">
          <cell r="A28566">
            <v>623350</v>
          </cell>
          <cell r="B28566" t="str">
            <v>JAMILE SALES MARINHO</v>
          </cell>
        </row>
        <row r="28567">
          <cell r="A28567">
            <v>623369</v>
          </cell>
          <cell r="B28567" t="str">
            <v>ANA CLARA DE ARAUJO VIERA</v>
          </cell>
        </row>
        <row r="28568">
          <cell r="A28568">
            <v>623377</v>
          </cell>
          <cell r="B28568" t="str">
            <v>JHONATA MOCA SANTANA</v>
          </cell>
        </row>
        <row r="28569">
          <cell r="A28569">
            <v>450138</v>
          </cell>
          <cell r="B28569" t="str">
            <v xml:space="preserve">ADEGA COOPERATIVA DE REDONDO  </v>
          </cell>
        </row>
        <row r="28570">
          <cell r="A28570">
            <v>431761</v>
          </cell>
          <cell r="B28570" t="str">
            <v xml:space="preserve">JEAN FERNANDES DA SILVA       </v>
          </cell>
        </row>
        <row r="28571">
          <cell r="A28571">
            <v>442054</v>
          </cell>
          <cell r="B28571" t="str">
            <v xml:space="preserve">VI INDUSTRIA E COMERCIO LTDA  </v>
          </cell>
        </row>
        <row r="28572">
          <cell r="A28572">
            <v>442062</v>
          </cell>
          <cell r="B28572" t="str">
            <v xml:space="preserve">RF DIST DE ALIMENTOS LTDA     </v>
          </cell>
        </row>
        <row r="28573">
          <cell r="A28573">
            <v>645770</v>
          </cell>
          <cell r="B28573" t="str">
            <v>JAIR PEREIRA NEVES NETO</v>
          </cell>
        </row>
        <row r="28574">
          <cell r="A28574">
            <v>645788</v>
          </cell>
          <cell r="B28574" t="str">
            <v>WEMERSON DA SILVA TOMAZ SCHINE</v>
          </cell>
        </row>
        <row r="28575">
          <cell r="A28575">
            <v>645796</v>
          </cell>
          <cell r="B28575" t="str">
            <v>GUSTAVO PERES GONCALVES</v>
          </cell>
        </row>
        <row r="28576">
          <cell r="A28576">
            <v>645800</v>
          </cell>
          <cell r="B28576" t="str">
            <v>ANDRE LUIZ DA SILVA</v>
          </cell>
        </row>
        <row r="28577">
          <cell r="A28577">
            <v>614912</v>
          </cell>
          <cell r="B28577" t="str">
            <v>JULIO CESAR COUTO DE OLIVEIRA</v>
          </cell>
        </row>
        <row r="28578">
          <cell r="A28578">
            <v>615749</v>
          </cell>
          <cell r="B28578" t="str">
            <v>VIVIANE NASCIMENTO DE LIMA</v>
          </cell>
        </row>
        <row r="28579">
          <cell r="A28579">
            <v>615757</v>
          </cell>
          <cell r="B28579" t="str">
            <v>RICHARD SILVA DE ARAUJO</v>
          </cell>
        </row>
        <row r="28580">
          <cell r="A28580">
            <v>615773</v>
          </cell>
          <cell r="B28580" t="str">
            <v>RENATO DE AZEVEDO FERNANDES</v>
          </cell>
        </row>
        <row r="28581">
          <cell r="A28581">
            <v>440787</v>
          </cell>
          <cell r="B28581" t="str">
            <v>R2C - COMERCIO E PRODUCOES LTD</v>
          </cell>
        </row>
        <row r="28582">
          <cell r="A28582">
            <v>449270</v>
          </cell>
          <cell r="B28582" t="str">
            <v xml:space="preserve">STELLA SILVA ALVES DE SENA    </v>
          </cell>
        </row>
        <row r="28583">
          <cell r="A28583">
            <v>439517</v>
          </cell>
          <cell r="B28583" t="str">
            <v>STAR BROKER NEGOCIOS IMOBILIAR</v>
          </cell>
        </row>
        <row r="28584">
          <cell r="A28584">
            <v>439533</v>
          </cell>
          <cell r="B28584" t="str">
            <v>LCL NEGOCIOS IMOBILIARIOS LIMI</v>
          </cell>
        </row>
        <row r="28585">
          <cell r="A28585">
            <v>439541</v>
          </cell>
          <cell r="B28585" t="str">
            <v>FRED DOTTO CONSULTORIA IMOBILI</v>
          </cell>
        </row>
        <row r="28586">
          <cell r="A28586">
            <v>439550</v>
          </cell>
          <cell r="B28586" t="str">
            <v xml:space="preserve">INES FILOMENA DA CUNHA        </v>
          </cell>
        </row>
        <row r="28587">
          <cell r="A28587">
            <v>442216</v>
          </cell>
          <cell r="B28587" t="str">
            <v>DOCE SAQUAREMA INDUSTRIA E COM</v>
          </cell>
        </row>
        <row r="28588">
          <cell r="A28588">
            <v>447633</v>
          </cell>
          <cell r="B28588" t="str">
            <v xml:space="preserve">PAPELARIA ADLA EIRELI         </v>
          </cell>
        </row>
        <row r="28589">
          <cell r="A28589">
            <v>447641</v>
          </cell>
          <cell r="B28589" t="str">
            <v>UDECORA COMERCIO DE TINTAS - E</v>
          </cell>
        </row>
        <row r="28590">
          <cell r="A28590">
            <v>433497</v>
          </cell>
          <cell r="B28590" t="str">
            <v>STUDIO JUA SERVICOS DE ARQUITE</v>
          </cell>
        </row>
        <row r="28591">
          <cell r="A28591">
            <v>442470</v>
          </cell>
          <cell r="B28591" t="str">
            <v xml:space="preserve">MONTE SION COMER LTDA         </v>
          </cell>
        </row>
        <row r="28592">
          <cell r="A28592">
            <v>442712</v>
          </cell>
          <cell r="B28592" t="str">
            <v xml:space="preserve">TOPCENTER SERVICOS EIRELI     </v>
          </cell>
        </row>
        <row r="28593">
          <cell r="A28593">
            <v>450561</v>
          </cell>
          <cell r="B28593" t="str">
            <v xml:space="preserve">ANDRE LUIZ HONORATO DA SILVA  </v>
          </cell>
        </row>
        <row r="28594">
          <cell r="A28594">
            <v>431737</v>
          </cell>
          <cell r="B28594" t="str">
            <v>MANOEL FERNANDO MORGADO CAMPAN</v>
          </cell>
        </row>
        <row r="28595">
          <cell r="A28595">
            <v>441163</v>
          </cell>
          <cell r="B28595" t="str">
            <v>SUMICITY TELECOMUNICACOES S.A.</v>
          </cell>
        </row>
        <row r="28596">
          <cell r="A28596">
            <v>442496</v>
          </cell>
          <cell r="B28596" t="str">
            <v xml:space="preserve">SO RALOS COMERCIO DE PRODUTOS </v>
          </cell>
        </row>
        <row r="28597">
          <cell r="A28597">
            <v>443050</v>
          </cell>
          <cell r="B28597" t="str">
            <v>LAFARGE AGREGADOS TERRAPLANAGE</v>
          </cell>
        </row>
        <row r="28598">
          <cell r="A28598">
            <v>444057</v>
          </cell>
          <cell r="B28598" t="str">
            <v xml:space="preserve">GILMAR TEIXEIRA CARDINOT      </v>
          </cell>
        </row>
        <row r="28599">
          <cell r="A28599">
            <v>636282</v>
          </cell>
          <cell r="B28599" t="str">
            <v>MARIA BETANIA DA SILVA</v>
          </cell>
        </row>
        <row r="28600">
          <cell r="A28600">
            <v>449970</v>
          </cell>
          <cell r="B28600" t="str">
            <v xml:space="preserve">DIRCEU FIGUEIREDO DOS SANTOS  </v>
          </cell>
        </row>
        <row r="28601">
          <cell r="A28601">
            <v>449989</v>
          </cell>
          <cell r="B28601" t="str">
            <v xml:space="preserve">CARLOS ROBERTO RODRIGUES      </v>
          </cell>
        </row>
        <row r="28602">
          <cell r="A28602">
            <v>645621</v>
          </cell>
          <cell r="B28602" t="str">
            <v xml:space="preserve">FACI.LY SOLUCOES E TECNOLOGIA </v>
          </cell>
        </row>
        <row r="28603">
          <cell r="A28603">
            <v>433500</v>
          </cell>
          <cell r="B28603" t="str">
            <v>POGL REVESTIMENTOS DE MARMORES</v>
          </cell>
        </row>
        <row r="28604">
          <cell r="A28604">
            <v>615579</v>
          </cell>
          <cell r="B28604" t="str">
            <v>FABIO DA SILVA DE MIRANDA</v>
          </cell>
        </row>
        <row r="28605">
          <cell r="A28605">
            <v>615587</v>
          </cell>
          <cell r="B28605" t="str">
            <v>MARIA DAS NEVES DE LIMA</v>
          </cell>
        </row>
        <row r="28606">
          <cell r="A28606">
            <v>615595</v>
          </cell>
          <cell r="B28606" t="str">
            <v>ANDERSON FELIPE DE SOUZA CARDO</v>
          </cell>
        </row>
        <row r="28607">
          <cell r="A28607">
            <v>615609</v>
          </cell>
          <cell r="B28607" t="str">
            <v>LUCIANA PEREIRA REIS</v>
          </cell>
        </row>
        <row r="28608">
          <cell r="A28608">
            <v>615617</v>
          </cell>
          <cell r="B28608" t="str">
            <v>FERNANDO ALVES CAMARGO</v>
          </cell>
        </row>
        <row r="28609">
          <cell r="A28609">
            <v>615781</v>
          </cell>
          <cell r="B28609" t="str">
            <v>MATHEUS JULIANO DOS SANTOS</v>
          </cell>
        </row>
        <row r="28610">
          <cell r="A28610">
            <v>615790</v>
          </cell>
          <cell r="B28610" t="str">
            <v>MATHEUS E SILVA HORACIO</v>
          </cell>
        </row>
        <row r="28611">
          <cell r="A28611">
            <v>615803</v>
          </cell>
          <cell r="B28611" t="str">
            <v>THAMIRES GOMES DE ANDRADE</v>
          </cell>
        </row>
        <row r="28612">
          <cell r="A28612">
            <v>615811</v>
          </cell>
          <cell r="B28612" t="str">
            <v>PAULA ISABELLE ALVES BTISTA DO</v>
          </cell>
        </row>
        <row r="28613">
          <cell r="A28613">
            <v>615820</v>
          </cell>
          <cell r="B28613" t="str">
            <v>EDUARDO FERNANDES LIMA</v>
          </cell>
        </row>
        <row r="28614">
          <cell r="A28614">
            <v>615838</v>
          </cell>
          <cell r="B28614" t="str">
            <v>MAYARA ALVES TOSTES</v>
          </cell>
        </row>
        <row r="28615">
          <cell r="A28615">
            <v>615846</v>
          </cell>
          <cell r="B28615" t="str">
            <v>LIGIA JULIA PEREIRA GINU</v>
          </cell>
        </row>
        <row r="28616">
          <cell r="A28616">
            <v>615854</v>
          </cell>
          <cell r="B28616" t="str">
            <v>CARLOS ANTONIO DOS SANTOS SERR</v>
          </cell>
        </row>
        <row r="28617">
          <cell r="A28617">
            <v>615870</v>
          </cell>
          <cell r="B28617" t="str">
            <v>ISABELLE VITHORIA NASCIMENTO D</v>
          </cell>
        </row>
        <row r="28618">
          <cell r="A28618">
            <v>442070</v>
          </cell>
          <cell r="B28618" t="str">
            <v xml:space="preserve">ROYAL GIFT COMERCIO EIRELI    </v>
          </cell>
        </row>
        <row r="28619">
          <cell r="A28619">
            <v>637440</v>
          </cell>
          <cell r="B28619" t="str">
            <v>ALFREDO SEVERINO DE OLIVEIRA F</v>
          </cell>
        </row>
        <row r="28620">
          <cell r="A28620">
            <v>637459</v>
          </cell>
          <cell r="B28620" t="str">
            <v>KENNEDY LUCAS FLORENCIO ROSA</v>
          </cell>
        </row>
        <row r="28621">
          <cell r="A28621">
            <v>637475</v>
          </cell>
          <cell r="B28621" t="str">
            <v>ELIEZER FRANCISCO ROSA E SILVA</v>
          </cell>
        </row>
        <row r="28622">
          <cell r="A28622">
            <v>637483</v>
          </cell>
          <cell r="B28622" t="str">
            <v>THAIS MELO SANTOS ALEXANDRE</v>
          </cell>
        </row>
        <row r="28623">
          <cell r="A28623">
            <v>645630</v>
          </cell>
          <cell r="B28623" t="str">
            <v>EMILLY LESSA DOS SANTOS SOARES</v>
          </cell>
        </row>
        <row r="28624">
          <cell r="A28624">
            <v>645648</v>
          </cell>
          <cell r="B28624" t="str">
            <v>CARLOS VINICIUS RODRIGUES DE C</v>
          </cell>
        </row>
        <row r="28625">
          <cell r="A28625">
            <v>645656</v>
          </cell>
          <cell r="B28625" t="str">
            <v>BRENDO LOPES DE OLIVEIRA</v>
          </cell>
        </row>
        <row r="28626">
          <cell r="A28626">
            <v>645680</v>
          </cell>
          <cell r="B28626" t="str">
            <v>ANDERSON GUEDES DE LIMA</v>
          </cell>
        </row>
        <row r="28627">
          <cell r="A28627">
            <v>645702</v>
          </cell>
          <cell r="B28627" t="str">
            <v>LETICIA DE OLIVEIRA CARDOSO</v>
          </cell>
        </row>
        <row r="28628">
          <cell r="A28628">
            <v>645710</v>
          </cell>
          <cell r="B28628" t="str">
            <v>PEDRO HENRIQUE DE SOUZA ARANTE</v>
          </cell>
        </row>
        <row r="28629">
          <cell r="A28629">
            <v>645729</v>
          </cell>
          <cell r="B28629" t="str">
            <v>FABIANE FARIAS DOS SANTOS</v>
          </cell>
        </row>
        <row r="28630">
          <cell r="A28630">
            <v>444006</v>
          </cell>
          <cell r="B28630" t="str">
            <v>TRANSLUSO COMERCIO DE MATERIAI</v>
          </cell>
        </row>
        <row r="28631">
          <cell r="A28631">
            <v>443271</v>
          </cell>
          <cell r="B28631" t="str">
            <v xml:space="preserve">EDUARDO AUGUSTO BORGES        </v>
          </cell>
        </row>
        <row r="28632">
          <cell r="A28632">
            <v>450480</v>
          </cell>
          <cell r="B28632" t="str">
            <v xml:space="preserve">COLISEU PRESENTES LTDA        </v>
          </cell>
        </row>
        <row r="28633">
          <cell r="A28633">
            <v>450740</v>
          </cell>
          <cell r="B28633" t="str">
            <v xml:space="preserve">SYOS SISTEMAS DE IOT S.A      </v>
          </cell>
        </row>
        <row r="28634">
          <cell r="A28634">
            <v>431583</v>
          </cell>
          <cell r="B28634" t="str">
            <v>EUROFINS DO BRASIL ANALISES DE</v>
          </cell>
        </row>
        <row r="28635">
          <cell r="A28635">
            <v>432105</v>
          </cell>
          <cell r="B28635" t="str">
            <v>MARTGRAF INDUSTRIA E GRAFICA L</v>
          </cell>
        </row>
        <row r="28636">
          <cell r="A28636">
            <v>432849</v>
          </cell>
          <cell r="B28636" t="str">
            <v xml:space="preserve">DESINCHA COMERCIO DE PRODUTOS </v>
          </cell>
        </row>
        <row r="28637">
          <cell r="A28637">
            <v>434620</v>
          </cell>
          <cell r="B28637" t="str">
            <v xml:space="preserve">MARFRIG GLOBAL FOODS S.A.     </v>
          </cell>
        </row>
        <row r="28638">
          <cell r="A28638">
            <v>443824</v>
          </cell>
          <cell r="B28638" t="str">
            <v xml:space="preserve">REALCOM TRADE LTDA            </v>
          </cell>
        </row>
        <row r="28639">
          <cell r="A28639">
            <v>444537</v>
          </cell>
          <cell r="B28639" t="str">
            <v>ROSANE MOTTA COSTA 02138989771</v>
          </cell>
        </row>
        <row r="28640">
          <cell r="A28640">
            <v>444596</v>
          </cell>
          <cell r="B28640" t="str">
            <v xml:space="preserve">SIMPLY SPANISH PRODUCT SL     </v>
          </cell>
        </row>
        <row r="28641">
          <cell r="A28641">
            <v>444600</v>
          </cell>
          <cell r="B28641" t="str">
            <v xml:space="preserve">MANZANILLA OLIVE SCA          </v>
          </cell>
        </row>
        <row r="28642">
          <cell r="A28642">
            <v>636304</v>
          </cell>
          <cell r="B28642" t="str">
            <v>BRENDA GOMES SANTANA</v>
          </cell>
        </row>
        <row r="28643">
          <cell r="A28643">
            <v>636339</v>
          </cell>
          <cell r="B28643" t="str">
            <v>ERLANE FERREIRA DE SOUZA</v>
          </cell>
        </row>
        <row r="28644">
          <cell r="A28644">
            <v>636355</v>
          </cell>
          <cell r="B28644" t="str">
            <v>BEATRIZ CAMILO TEIXEIRA</v>
          </cell>
        </row>
        <row r="28645">
          <cell r="A28645">
            <v>636363</v>
          </cell>
          <cell r="B28645" t="str">
            <v>MARIA MARILENE GAUDINO OLIVEIR</v>
          </cell>
        </row>
        <row r="28646">
          <cell r="A28646">
            <v>636371</v>
          </cell>
          <cell r="B28646" t="str">
            <v>NATALIA DE CARVALHO LIMA</v>
          </cell>
        </row>
        <row r="28647">
          <cell r="A28647">
            <v>645923</v>
          </cell>
          <cell r="B28647" t="str">
            <v>DANILO SALES</v>
          </cell>
        </row>
        <row r="28648">
          <cell r="A28648">
            <v>645931</v>
          </cell>
          <cell r="B28648" t="str">
            <v>JOSE GUILHERME BRANDAO MEIRELL</v>
          </cell>
        </row>
        <row r="28649">
          <cell r="A28649">
            <v>645940</v>
          </cell>
          <cell r="B28649" t="str">
            <v>ANDERSON FERNANDES AGUIAR</v>
          </cell>
        </row>
        <row r="28650">
          <cell r="A28650">
            <v>645958</v>
          </cell>
          <cell r="B28650" t="str">
            <v>JORGE RODRIGO DA SILVA GUIMARA</v>
          </cell>
        </row>
        <row r="28651">
          <cell r="A28651">
            <v>645966</v>
          </cell>
          <cell r="B28651" t="str">
            <v>WESLEY LUIS DOS SANTOS MIRRHA</v>
          </cell>
        </row>
        <row r="28652">
          <cell r="A28652">
            <v>645974</v>
          </cell>
          <cell r="B28652" t="str">
            <v>FELIPE LOPES DE OLIVEIRA MOREI</v>
          </cell>
        </row>
        <row r="28653">
          <cell r="A28653">
            <v>645982</v>
          </cell>
          <cell r="B28653" t="str">
            <v>THAIANE APARECIDA LIMA LEITE D</v>
          </cell>
        </row>
        <row r="28654">
          <cell r="A28654">
            <v>645990</v>
          </cell>
          <cell r="B28654" t="str">
            <v>JOAO EDUARDO TAVARES DA SILVA</v>
          </cell>
        </row>
        <row r="28655">
          <cell r="A28655">
            <v>615889</v>
          </cell>
          <cell r="B28655" t="str">
            <v>JULYA DE SOUZA MELO</v>
          </cell>
        </row>
        <row r="28656">
          <cell r="A28656">
            <v>615897</v>
          </cell>
          <cell r="B28656" t="str">
            <v>JENNIFER GABRIELLA VITORINO DA</v>
          </cell>
        </row>
        <row r="28657">
          <cell r="A28657">
            <v>615900</v>
          </cell>
          <cell r="B28657" t="str">
            <v>YASMIN ALVES TEIXEIRA</v>
          </cell>
        </row>
        <row r="28658">
          <cell r="A28658">
            <v>433810</v>
          </cell>
          <cell r="B28658" t="str">
            <v>ELIPSE REPRESENTACOES COMERCIA</v>
          </cell>
        </row>
        <row r="28659">
          <cell r="A28659">
            <v>433837</v>
          </cell>
          <cell r="B28659" t="str">
            <v xml:space="preserve">MARCOS ANDRE DE SARVAT        </v>
          </cell>
        </row>
        <row r="28660">
          <cell r="A28660">
            <v>443093</v>
          </cell>
          <cell r="B28660" t="str">
            <v xml:space="preserve">ONSERP MARKETING E TECNOLOGIA </v>
          </cell>
        </row>
        <row r="28661">
          <cell r="A28661">
            <v>443301</v>
          </cell>
          <cell r="B28661" t="str">
            <v xml:space="preserve">TIM S A                       </v>
          </cell>
        </row>
        <row r="28662">
          <cell r="A28662">
            <v>637521</v>
          </cell>
          <cell r="B28662" t="str">
            <v>REGILENE SALES DE LIMA</v>
          </cell>
        </row>
        <row r="28663">
          <cell r="A28663">
            <v>448745</v>
          </cell>
          <cell r="B28663" t="str">
            <v>METROPOLITANA COM E DIST DE GE</v>
          </cell>
        </row>
        <row r="28664">
          <cell r="A28664">
            <v>449164</v>
          </cell>
          <cell r="B28664" t="str">
            <v>INDUSTRIA DE BEBIDAS RISSO LTD</v>
          </cell>
        </row>
        <row r="28665">
          <cell r="A28665">
            <v>449776</v>
          </cell>
          <cell r="B28665" t="str">
            <v xml:space="preserve">DISPARO PRO S/A               </v>
          </cell>
        </row>
        <row r="28666">
          <cell r="A28666">
            <v>449911</v>
          </cell>
          <cell r="B28666" t="str">
            <v>ATELIE IBO COMERCIO E CONFECCO</v>
          </cell>
        </row>
        <row r="28667">
          <cell r="A28667">
            <v>450235</v>
          </cell>
          <cell r="B28667" t="str">
            <v xml:space="preserve">RENATA MAGDALENO MARTINS      </v>
          </cell>
        </row>
        <row r="28668">
          <cell r="A28668">
            <v>645745</v>
          </cell>
          <cell r="B28668" t="str">
            <v>JOAO HENRIQUE GLORIA</v>
          </cell>
        </row>
        <row r="28669">
          <cell r="A28669">
            <v>442100</v>
          </cell>
          <cell r="B28669" t="str">
            <v xml:space="preserve">RIO ALEGRE E PRESENTES LTDA   </v>
          </cell>
        </row>
        <row r="28670">
          <cell r="A28670">
            <v>437689</v>
          </cell>
          <cell r="B28670" t="str">
            <v>VALLE FOODS COMERCIO DE PRODUT</v>
          </cell>
        </row>
        <row r="28671">
          <cell r="A28671">
            <v>438499</v>
          </cell>
          <cell r="B28671" t="str">
            <v>SERGIO RENATO FERREIRA MIRANDA</v>
          </cell>
        </row>
        <row r="28672">
          <cell r="A28672">
            <v>627054</v>
          </cell>
          <cell r="B28672" t="str">
            <v>JOAO VICTOR TAVARES SANTOS</v>
          </cell>
        </row>
        <row r="28673">
          <cell r="A28673">
            <v>627062</v>
          </cell>
          <cell r="B28673" t="str">
            <v>JOSE ALMEIDA DE ARAUJO</v>
          </cell>
        </row>
        <row r="28674">
          <cell r="A28674">
            <v>627070</v>
          </cell>
          <cell r="B28674" t="str">
            <v>MIRIAM DINIZ DE AVELAR</v>
          </cell>
        </row>
        <row r="28675">
          <cell r="A28675">
            <v>627089</v>
          </cell>
          <cell r="B28675" t="str">
            <v>DANUBIA DE ALMEIDA DA SILVA</v>
          </cell>
        </row>
        <row r="28676">
          <cell r="A28676">
            <v>440930</v>
          </cell>
          <cell r="B28676" t="str">
            <v xml:space="preserve">DISTRIBUIDORA EIHARA COMERCIO </v>
          </cell>
        </row>
        <row r="28677">
          <cell r="A28677">
            <v>627119</v>
          </cell>
          <cell r="B28677" t="str">
            <v>LARISSA PINTO FERNANDES</v>
          </cell>
        </row>
        <row r="28678">
          <cell r="A28678">
            <v>627127</v>
          </cell>
          <cell r="B28678" t="str">
            <v>JOHNATA ROMARIO DO REGO BENTO</v>
          </cell>
        </row>
        <row r="28679">
          <cell r="A28679">
            <v>629634</v>
          </cell>
          <cell r="B28679" t="str">
            <v>JULIANA DA SILVA PACHECO</v>
          </cell>
        </row>
        <row r="28680">
          <cell r="A28680">
            <v>629650</v>
          </cell>
          <cell r="B28680" t="str">
            <v>CREMILDO ALVES BOMFIM JUNIOR</v>
          </cell>
        </row>
        <row r="28681">
          <cell r="A28681">
            <v>629669</v>
          </cell>
          <cell r="B28681" t="str">
            <v>CARLA CARVALHO DA SILVA</v>
          </cell>
        </row>
        <row r="28682">
          <cell r="A28682">
            <v>629677</v>
          </cell>
          <cell r="B28682" t="str">
            <v>MAGNO SILVESTRE DE AGUIAR</v>
          </cell>
        </row>
        <row r="28683">
          <cell r="A28683">
            <v>629685</v>
          </cell>
          <cell r="B28683" t="str">
            <v>VIRGINIA NAYONARA DA SILVA BEZ</v>
          </cell>
        </row>
        <row r="28684">
          <cell r="A28684">
            <v>629693</v>
          </cell>
          <cell r="B28684" t="str">
            <v>LUIZ HENRIQUE CORREA</v>
          </cell>
        </row>
        <row r="28685">
          <cell r="A28685">
            <v>629707</v>
          </cell>
          <cell r="B28685" t="str">
            <v>JOAO LUCAS ANSELMO FERREIRA</v>
          </cell>
        </row>
        <row r="28686">
          <cell r="A28686">
            <v>629715</v>
          </cell>
          <cell r="B28686" t="str">
            <v>GABRIELLE OLIVEIRA DA CRUZ</v>
          </cell>
        </row>
        <row r="28687">
          <cell r="A28687">
            <v>441848</v>
          </cell>
          <cell r="B28687" t="str">
            <v xml:space="preserve">SAUL DE SOUZA SABINO          </v>
          </cell>
        </row>
        <row r="28688">
          <cell r="A28688">
            <v>448087</v>
          </cell>
          <cell r="B28688" t="str">
            <v xml:space="preserve">IFFCO IBERIA SLU              </v>
          </cell>
        </row>
        <row r="28689">
          <cell r="A28689">
            <v>448176</v>
          </cell>
          <cell r="B28689" t="str">
            <v xml:space="preserve">ROGERIO ALVES DA SILVA        </v>
          </cell>
        </row>
        <row r="28690">
          <cell r="A28690">
            <v>448184</v>
          </cell>
          <cell r="B28690" t="str">
            <v>RICARDO MARTINS DE AMORIM FILH</v>
          </cell>
        </row>
        <row r="28691">
          <cell r="A28691">
            <v>448192</v>
          </cell>
          <cell r="B28691" t="str">
            <v>DE SOUSA TRANSPORTE DE PASSAGE</v>
          </cell>
        </row>
        <row r="28692">
          <cell r="A28692">
            <v>448354</v>
          </cell>
          <cell r="B28692" t="str">
            <v>PARS PRODUTOS DE PROCESSAMENTO</v>
          </cell>
        </row>
        <row r="28693">
          <cell r="A28693">
            <v>638447</v>
          </cell>
          <cell r="B28693" t="str">
            <v xml:space="preserve">DULCINEIA BEZERRA DE LIMA     </v>
          </cell>
        </row>
        <row r="28694">
          <cell r="A28694">
            <v>445428</v>
          </cell>
          <cell r="B28694" t="str">
            <v xml:space="preserve">WM WORLD MEDICAL IMPORTACAO E </v>
          </cell>
        </row>
        <row r="28695">
          <cell r="A28695">
            <v>445592</v>
          </cell>
          <cell r="B28695" t="str">
            <v>STANDARD FOODS IMPORTACAO E EX</v>
          </cell>
        </row>
        <row r="28696">
          <cell r="A28696">
            <v>634913</v>
          </cell>
          <cell r="B28696" t="str">
            <v>LUANA DA CONCEICAO FERREIRA</v>
          </cell>
        </row>
        <row r="28697">
          <cell r="A28697">
            <v>634921</v>
          </cell>
          <cell r="B28697" t="str">
            <v>CLARA JEFFE DE ANDRADE MARTINS</v>
          </cell>
        </row>
        <row r="28698">
          <cell r="A28698">
            <v>634930</v>
          </cell>
          <cell r="B28698" t="str">
            <v>JULIA FERREIRA DE SANT ANNA</v>
          </cell>
        </row>
        <row r="28699">
          <cell r="A28699">
            <v>634948</v>
          </cell>
          <cell r="B28699" t="str">
            <v>DANIEL AZZOR PEREIRA</v>
          </cell>
        </row>
        <row r="28700">
          <cell r="A28700">
            <v>634956</v>
          </cell>
          <cell r="B28700" t="str">
            <v>BRUNA ALMEIDA PAIMX DE JESUS</v>
          </cell>
        </row>
        <row r="28701">
          <cell r="A28701">
            <v>634964</v>
          </cell>
          <cell r="B28701" t="str">
            <v>MATHEUS BARBOSA CARDOSO</v>
          </cell>
        </row>
        <row r="28702">
          <cell r="A28702">
            <v>634980</v>
          </cell>
          <cell r="B28702" t="str">
            <v>LUCAS TEIXEIRA</v>
          </cell>
        </row>
        <row r="28703">
          <cell r="A28703">
            <v>634999</v>
          </cell>
          <cell r="B28703" t="str">
            <v>ALYCE PEREIRA ALVES</v>
          </cell>
        </row>
        <row r="28704">
          <cell r="A28704">
            <v>635006</v>
          </cell>
          <cell r="B28704" t="str">
            <v>LARISSA MATTOS DE SA</v>
          </cell>
        </row>
        <row r="28705">
          <cell r="A28705">
            <v>635014</v>
          </cell>
          <cell r="B28705" t="str">
            <v>EDICATIA JUREMA SILVA</v>
          </cell>
        </row>
        <row r="28706">
          <cell r="A28706">
            <v>635022</v>
          </cell>
          <cell r="B28706" t="str">
            <v>NICHOLAS DE CASTRO PECANHA</v>
          </cell>
        </row>
        <row r="28707">
          <cell r="A28707">
            <v>635030</v>
          </cell>
          <cell r="B28707" t="str">
            <v>CARLOS AUGUSTO DE OLIVEIRA TEI</v>
          </cell>
        </row>
        <row r="28708">
          <cell r="A28708">
            <v>635049</v>
          </cell>
          <cell r="B28708" t="str">
            <v>TIAGO ANDRE SILVA ROBERTO</v>
          </cell>
        </row>
        <row r="28709">
          <cell r="A28709">
            <v>635057</v>
          </cell>
          <cell r="B28709" t="str">
            <v>YAN DOS SANTOS DA SILVA</v>
          </cell>
        </row>
        <row r="28710">
          <cell r="A28710">
            <v>635065</v>
          </cell>
          <cell r="B28710" t="str">
            <v>ANA BEATRIZ RIBEIRO DA SILVA S</v>
          </cell>
        </row>
        <row r="28711">
          <cell r="A28711">
            <v>635073</v>
          </cell>
          <cell r="B28711" t="str">
            <v>LORRANE DA COSTA FERREIRA</v>
          </cell>
        </row>
        <row r="28712">
          <cell r="A28712">
            <v>635081</v>
          </cell>
          <cell r="B28712" t="str">
            <v>GIULLIA NELI DA SILVA WELTRI</v>
          </cell>
        </row>
        <row r="28713">
          <cell r="A28713">
            <v>434418</v>
          </cell>
          <cell r="B28713" t="str">
            <v xml:space="preserve">BRUNA MESSINA DE OLIVEIRA     </v>
          </cell>
        </row>
        <row r="28714">
          <cell r="A28714">
            <v>438685</v>
          </cell>
          <cell r="B28714" t="str">
            <v>ISOMIX COMERCIO DE PAPELARIA E</v>
          </cell>
        </row>
        <row r="28715">
          <cell r="A28715">
            <v>636380</v>
          </cell>
          <cell r="B28715" t="str">
            <v>JOAO MARCELO DA SILVA FERREIRA</v>
          </cell>
        </row>
        <row r="28716">
          <cell r="A28716">
            <v>636401</v>
          </cell>
          <cell r="B28716" t="str">
            <v>LEONARDO DE OLIVEIRA MAGALHAES</v>
          </cell>
        </row>
        <row r="28717">
          <cell r="A28717">
            <v>431630</v>
          </cell>
          <cell r="B28717" t="str">
            <v xml:space="preserve">JULIVAL ENCOMENDAS LTDA       </v>
          </cell>
        </row>
        <row r="28718">
          <cell r="A28718">
            <v>432415</v>
          </cell>
          <cell r="B28718" t="str">
            <v>VALDETE ROSA JUCURU CAVALCANTI</v>
          </cell>
        </row>
        <row r="28719">
          <cell r="A28719">
            <v>444677</v>
          </cell>
          <cell r="B28719" t="str">
            <v>SKINSTORE COMERCIO, IMPORTACAO</v>
          </cell>
        </row>
        <row r="28720">
          <cell r="A28720">
            <v>450030</v>
          </cell>
          <cell r="B28720" t="str">
            <v xml:space="preserve">MARIETA DA SILVA DE ARAUJO    </v>
          </cell>
        </row>
        <row r="28721">
          <cell r="A28721">
            <v>442224</v>
          </cell>
          <cell r="B28721" t="str">
            <v>BASI.CO INDUSTRIA DE ALIM LTDA</v>
          </cell>
        </row>
        <row r="28722">
          <cell r="A28722">
            <v>442437</v>
          </cell>
          <cell r="B28722" t="str">
            <v xml:space="preserve">EVERTON TRANSPORTES LTDA      </v>
          </cell>
        </row>
        <row r="28723">
          <cell r="A28723">
            <v>442976</v>
          </cell>
          <cell r="B28723" t="str">
            <v>GLOBOTEC CONSTRUCOES E SERVICO</v>
          </cell>
        </row>
        <row r="28724">
          <cell r="A28724">
            <v>443190</v>
          </cell>
          <cell r="B28724" t="str">
            <v xml:space="preserve">POSTO DE GASOLINA ALTO ASTRAL </v>
          </cell>
        </row>
        <row r="28725">
          <cell r="A28725">
            <v>443212</v>
          </cell>
          <cell r="B28725" t="str">
            <v xml:space="preserve">ARCELORMITTAL BRASIL S.A.     </v>
          </cell>
        </row>
        <row r="28726">
          <cell r="A28726">
            <v>624187</v>
          </cell>
          <cell r="B28726" t="str">
            <v>AMANDA APARECIDA CELESTINA</v>
          </cell>
        </row>
        <row r="28727">
          <cell r="A28727">
            <v>624195</v>
          </cell>
          <cell r="B28727" t="str">
            <v>JULIANA DOS SANTOS TRINDADE</v>
          </cell>
        </row>
        <row r="28728">
          <cell r="A28728">
            <v>624209</v>
          </cell>
          <cell r="B28728" t="str">
            <v>JOSE MARCOS DE ARAUJO</v>
          </cell>
        </row>
        <row r="28729">
          <cell r="A28729">
            <v>624217</v>
          </cell>
          <cell r="B28729" t="str">
            <v>ANA CLAUDIA NASCIMENTO BISPO</v>
          </cell>
        </row>
        <row r="28730">
          <cell r="A28730">
            <v>624233</v>
          </cell>
          <cell r="B28730" t="str">
            <v>HIGOR NASCIMENTO DOS SANTOS</v>
          </cell>
        </row>
        <row r="28731">
          <cell r="A28731">
            <v>624241</v>
          </cell>
          <cell r="B28731" t="str">
            <v>JEFFERSON BISPO DE OLIVEIRA</v>
          </cell>
        </row>
        <row r="28732">
          <cell r="A28732">
            <v>440523</v>
          </cell>
          <cell r="B28732" t="str">
            <v xml:space="preserve">ATACAMA ACEITUNAS LTDA        </v>
          </cell>
        </row>
        <row r="28733">
          <cell r="A28733">
            <v>624268</v>
          </cell>
          <cell r="B28733" t="str">
            <v>BEATRIZ DA SILVA CRUZ</v>
          </cell>
        </row>
        <row r="28734">
          <cell r="A28734">
            <v>624276</v>
          </cell>
          <cell r="B28734" t="str">
            <v>DAVIDSON DA SILVA LEMOS</v>
          </cell>
        </row>
        <row r="28735">
          <cell r="A28735">
            <v>624284</v>
          </cell>
          <cell r="B28735" t="str">
            <v>EDVANICE MARIA DE LOURDES BORG</v>
          </cell>
        </row>
        <row r="28736">
          <cell r="A28736">
            <v>624306</v>
          </cell>
          <cell r="B28736" t="str">
            <v>MACIEL VENTURA DA SILVA</v>
          </cell>
        </row>
        <row r="28737">
          <cell r="A28737">
            <v>624314</v>
          </cell>
          <cell r="B28737" t="str">
            <v>ALESSANDRO CHAMARELLI DE SOUZA</v>
          </cell>
        </row>
        <row r="28738">
          <cell r="A28738">
            <v>438677</v>
          </cell>
          <cell r="B28738" t="str">
            <v xml:space="preserve">LATICINIOS TIROLEZ LTDA       </v>
          </cell>
        </row>
        <row r="28739">
          <cell r="A28739">
            <v>631361</v>
          </cell>
          <cell r="B28739" t="str">
            <v>CAROLINE ROSA BRAGA</v>
          </cell>
        </row>
        <row r="28740">
          <cell r="A28740">
            <v>631370</v>
          </cell>
          <cell r="B28740" t="str">
            <v>RAYANE DOS SANTOS ROSA</v>
          </cell>
        </row>
        <row r="28741">
          <cell r="A28741">
            <v>631418</v>
          </cell>
          <cell r="B28741" t="str">
            <v>EDUARDO PEREIRA DA SILVA GOMES</v>
          </cell>
        </row>
        <row r="28742">
          <cell r="A28742">
            <v>631426</v>
          </cell>
          <cell r="B28742" t="str">
            <v>JENNIFER SILVA VENTURA</v>
          </cell>
        </row>
        <row r="28743">
          <cell r="A28743">
            <v>448419</v>
          </cell>
          <cell r="B28743" t="str">
            <v xml:space="preserve">MOUSTACHE BEAMS LTDA          </v>
          </cell>
        </row>
        <row r="28744">
          <cell r="A28744">
            <v>448427</v>
          </cell>
          <cell r="B28744" t="str">
            <v xml:space="preserve">MOUSTACHE BEAMS LTDA          </v>
          </cell>
        </row>
        <row r="28745">
          <cell r="A28745">
            <v>448729</v>
          </cell>
          <cell r="B28745" t="str">
            <v>OLIVAS-MG EXTRACAO PROCESSAMEN</v>
          </cell>
        </row>
        <row r="28746">
          <cell r="A28746">
            <v>446394</v>
          </cell>
          <cell r="B28746" t="str">
            <v xml:space="preserve">CASTANHA NORTEMINAS LTDA      </v>
          </cell>
        </row>
        <row r="28747">
          <cell r="A28747">
            <v>382655</v>
          </cell>
          <cell r="B28747" t="str">
            <v>MARIA DOLORES COM DE ALIM LTDA</v>
          </cell>
        </row>
        <row r="28748">
          <cell r="A28748">
            <v>635090</v>
          </cell>
          <cell r="B28748" t="str">
            <v>PAMELA RAMOS DE OLIVEIRA</v>
          </cell>
        </row>
        <row r="28749">
          <cell r="A28749">
            <v>450910</v>
          </cell>
          <cell r="B28749" t="str">
            <v xml:space="preserve">SOVIBOR - SOCIEDADE DE VINHOS </v>
          </cell>
        </row>
        <row r="28750">
          <cell r="A28750">
            <v>645826</v>
          </cell>
          <cell r="B28750" t="str">
            <v>MARIA ADRINE DE SOUSA NASCIMEN</v>
          </cell>
        </row>
        <row r="28751">
          <cell r="A28751">
            <v>645834</v>
          </cell>
          <cell r="B28751" t="str">
            <v>SERGIO EDUARDO ROCHA SENRA</v>
          </cell>
        </row>
        <row r="28752">
          <cell r="A28752">
            <v>645842</v>
          </cell>
          <cell r="B28752" t="str">
            <v>RODRIGO MARQUES ASCHENBERGER</v>
          </cell>
        </row>
        <row r="28753">
          <cell r="A28753">
            <v>645850</v>
          </cell>
          <cell r="B28753" t="str">
            <v>FREDERICO GOMES DE OLIVEIRA</v>
          </cell>
        </row>
        <row r="28754">
          <cell r="A28754">
            <v>645877</v>
          </cell>
          <cell r="B28754" t="str">
            <v>DANIEL SANTANA DA SILVA</v>
          </cell>
        </row>
        <row r="28755">
          <cell r="A28755">
            <v>645885</v>
          </cell>
          <cell r="B28755" t="str">
            <v>BRENO ISAIAS VERAS</v>
          </cell>
        </row>
        <row r="28756">
          <cell r="A28756">
            <v>645893</v>
          </cell>
          <cell r="B28756" t="str">
            <v>GLAUCIA DO ESPIRITO SANTO DA C</v>
          </cell>
        </row>
        <row r="28757">
          <cell r="A28757">
            <v>645907</v>
          </cell>
          <cell r="B28757" t="str">
            <v>RENATO DE ASSIS RODRIGUES</v>
          </cell>
        </row>
        <row r="28758">
          <cell r="A28758">
            <v>645915</v>
          </cell>
          <cell r="B28758" t="str">
            <v>ELIANE DA SILVA FREITAS</v>
          </cell>
        </row>
        <row r="28759">
          <cell r="A28759">
            <v>432350</v>
          </cell>
          <cell r="B28759" t="str">
            <v xml:space="preserve">BRASRIO COMERCIAL E LOGISTICA </v>
          </cell>
        </row>
        <row r="28760">
          <cell r="A28760">
            <v>434736</v>
          </cell>
          <cell r="B28760" t="str">
            <v>RACINE COMPANY COMERCIO E REPR</v>
          </cell>
        </row>
        <row r="28761">
          <cell r="A28761">
            <v>447463</v>
          </cell>
          <cell r="B28761" t="str">
            <v xml:space="preserve">DALLY BOY ATACADAO DE BONES E </v>
          </cell>
        </row>
        <row r="28762">
          <cell r="A28762">
            <v>447471</v>
          </cell>
          <cell r="B28762" t="str">
            <v xml:space="preserve">PAPELARIA MASPAPEL LTDA       </v>
          </cell>
        </row>
        <row r="28763">
          <cell r="A28763">
            <v>447480</v>
          </cell>
          <cell r="B28763" t="str">
            <v>CRISFEL COMERCIO DE UTILIDADES</v>
          </cell>
        </row>
        <row r="28764">
          <cell r="A28764">
            <v>447498</v>
          </cell>
          <cell r="B28764" t="str">
            <v>PAPELARIA E LIVRARIA MISTER BO</v>
          </cell>
        </row>
        <row r="28765">
          <cell r="A28765">
            <v>447501</v>
          </cell>
          <cell r="B28765" t="str">
            <v xml:space="preserve">VIA VAREJO S/A                </v>
          </cell>
        </row>
        <row r="28766">
          <cell r="A28766">
            <v>444502</v>
          </cell>
          <cell r="B28766" t="str">
            <v xml:space="preserve">REAL DISTRIB UNICA RIO        </v>
          </cell>
        </row>
        <row r="28767">
          <cell r="A28767">
            <v>444987</v>
          </cell>
          <cell r="B28767" t="str">
            <v xml:space="preserve">RAFAEL MATTOS                 </v>
          </cell>
        </row>
        <row r="28768">
          <cell r="A28768">
            <v>445410</v>
          </cell>
          <cell r="B28768" t="str">
            <v>GUIDARA INDUSTRIA E COMERCIO D</v>
          </cell>
        </row>
        <row r="28769">
          <cell r="A28769">
            <v>445436</v>
          </cell>
          <cell r="B28769" t="str">
            <v xml:space="preserve">WIDE DIGITAL E TECNOLOGIA S/A </v>
          </cell>
        </row>
        <row r="28770">
          <cell r="A28770">
            <v>438707</v>
          </cell>
          <cell r="B28770" t="str">
            <v>ALFA CITRUS COMERCIO DE FRUTAS</v>
          </cell>
        </row>
        <row r="28771">
          <cell r="A28771">
            <v>438715</v>
          </cell>
          <cell r="B28771" t="str">
            <v>MARACATHE COMERCIO DE FRUTAS L</v>
          </cell>
        </row>
        <row r="28772">
          <cell r="A28772">
            <v>624926</v>
          </cell>
          <cell r="B28772" t="str">
            <v>RENATA SOUZA IVO</v>
          </cell>
        </row>
        <row r="28773">
          <cell r="A28773">
            <v>624934</v>
          </cell>
          <cell r="B28773" t="str">
            <v>MAURICIO MARTINS LOPES JUNIOR</v>
          </cell>
        </row>
        <row r="28774">
          <cell r="A28774">
            <v>624942</v>
          </cell>
          <cell r="B28774" t="str">
            <v>RENATO LOPES MOCO</v>
          </cell>
        </row>
        <row r="28775">
          <cell r="A28775">
            <v>624950</v>
          </cell>
          <cell r="B28775" t="str">
            <v>GABRIEL DA COSTA DE ARAUJO</v>
          </cell>
        </row>
        <row r="28776">
          <cell r="A28776">
            <v>624969</v>
          </cell>
          <cell r="B28776" t="str">
            <v>JOSE CARLOS FERREIRA DE SOUZA</v>
          </cell>
        </row>
        <row r="28777">
          <cell r="A28777">
            <v>624977</v>
          </cell>
          <cell r="B28777" t="str">
            <v>SIDNEI CARLOS DA SILVA DOS SAN</v>
          </cell>
        </row>
        <row r="28778">
          <cell r="A28778">
            <v>624993</v>
          </cell>
          <cell r="B28778" t="str">
            <v>FELIPE CAMPOS ALVES FERREIRA</v>
          </cell>
        </row>
        <row r="28779">
          <cell r="A28779">
            <v>625000</v>
          </cell>
          <cell r="B28779" t="str">
            <v>ANTONIO ESTEVAO MORAES DA COST</v>
          </cell>
        </row>
        <row r="28780">
          <cell r="A28780">
            <v>625019</v>
          </cell>
          <cell r="B28780" t="str">
            <v>SKARLLETY LAYLA DE OLIVEIRA DO</v>
          </cell>
        </row>
        <row r="28781">
          <cell r="A28781">
            <v>625027</v>
          </cell>
          <cell r="B28781" t="str">
            <v>LEANDRO GERMANO DA SILVA</v>
          </cell>
        </row>
        <row r="28782">
          <cell r="A28782">
            <v>444626</v>
          </cell>
          <cell r="B28782" t="str">
            <v>KATIA RODRIGUES DE FARIAS BAST</v>
          </cell>
        </row>
        <row r="28783">
          <cell r="A28783">
            <v>9091335</v>
          </cell>
          <cell r="B28783" t="str">
            <v xml:space="preserve">CARLOS TURNES HERMIDA         </v>
          </cell>
        </row>
        <row r="28784">
          <cell r="A28784">
            <v>449180</v>
          </cell>
          <cell r="B28784" t="str">
            <v>ALEXANDRE DA SILVA ATHAYDE 035</v>
          </cell>
        </row>
        <row r="28785">
          <cell r="A28785">
            <v>449199</v>
          </cell>
          <cell r="B28785" t="str">
            <v xml:space="preserve">AGR GESTAO DE SERVICOS LTDA   </v>
          </cell>
        </row>
        <row r="28786">
          <cell r="A28786">
            <v>643823</v>
          </cell>
          <cell r="B28786" t="str">
            <v>VITORIA ELOI DOS ANJOS</v>
          </cell>
        </row>
        <row r="28787">
          <cell r="A28787">
            <v>449601</v>
          </cell>
          <cell r="B28787" t="str">
            <v>GIMBRA COMERCIO E DISTRIBUIDOR</v>
          </cell>
        </row>
        <row r="28788">
          <cell r="A28788">
            <v>643815</v>
          </cell>
          <cell r="B28788" t="str">
            <v>RENATO AUGUSTO DOS SANTOS</v>
          </cell>
        </row>
        <row r="28789">
          <cell r="A28789">
            <v>643831</v>
          </cell>
          <cell r="B28789" t="str">
            <v>JOEL MARCELLO INOCENCIO</v>
          </cell>
        </row>
        <row r="28790">
          <cell r="A28790">
            <v>643840</v>
          </cell>
          <cell r="B28790" t="str">
            <v>AIRTON SILVA DE AZEVEDO</v>
          </cell>
        </row>
        <row r="28791">
          <cell r="A28791">
            <v>643858</v>
          </cell>
          <cell r="B28791" t="str">
            <v>MIKAEL DE OLIVEIRA TOCA</v>
          </cell>
        </row>
        <row r="28792">
          <cell r="A28792">
            <v>643866</v>
          </cell>
          <cell r="B28792" t="str">
            <v>MARCIA MARIA DOS ANJOS CORREA</v>
          </cell>
        </row>
        <row r="28793">
          <cell r="A28793">
            <v>643874</v>
          </cell>
          <cell r="B28793" t="str">
            <v>ELIAS LUCAS MACHADO DE OLIVEIR</v>
          </cell>
        </row>
        <row r="28794">
          <cell r="A28794">
            <v>643882</v>
          </cell>
          <cell r="B28794" t="str">
            <v>RAFAEL AUGUSTO AZEVEDO MENDES</v>
          </cell>
        </row>
        <row r="28795">
          <cell r="A28795">
            <v>643890</v>
          </cell>
          <cell r="B28795" t="str">
            <v>CINTIA DE SOUSA DA SILVA</v>
          </cell>
        </row>
        <row r="28796">
          <cell r="A28796">
            <v>443310</v>
          </cell>
          <cell r="B28796" t="str">
            <v>PREFEITURA MUNICIPAL DE BELFOR</v>
          </cell>
        </row>
        <row r="28797">
          <cell r="A28797">
            <v>444197</v>
          </cell>
          <cell r="B28797" t="str">
            <v xml:space="preserve">LOJAS DAS MAQUINAS EIRELI     </v>
          </cell>
        </row>
        <row r="28798">
          <cell r="A28798">
            <v>444669</v>
          </cell>
          <cell r="B28798" t="str">
            <v xml:space="preserve">RAMIREZ E C FILHOS S.A.       </v>
          </cell>
        </row>
        <row r="28799">
          <cell r="A28799">
            <v>631442</v>
          </cell>
          <cell r="B28799" t="str">
            <v>ADRIANA ALVES</v>
          </cell>
        </row>
        <row r="28800">
          <cell r="A28800">
            <v>631450</v>
          </cell>
          <cell r="B28800" t="str">
            <v>MATEUS DE MELLO SENRA</v>
          </cell>
        </row>
        <row r="28801">
          <cell r="A28801">
            <v>631469</v>
          </cell>
          <cell r="B28801" t="str">
            <v>WALLACE EDUARDO DA SILVA BULE</v>
          </cell>
        </row>
        <row r="28802">
          <cell r="A28802">
            <v>631477</v>
          </cell>
          <cell r="B28802" t="str">
            <v>NATASHA SANTOS DE SOUZA</v>
          </cell>
        </row>
        <row r="28803">
          <cell r="A28803">
            <v>631485</v>
          </cell>
          <cell r="B28803" t="str">
            <v>LEANDRO QUEIROZ PEREIRA DA SIL</v>
          </cell>
        </row>
        <row r="28804">
          <cell r="A28804">
            <v>631493</v>
          </cell>
          <cell r="B28804" t="str">
            <v>MATHEUS BRENO SANTOS MARIANO</v>
          </cell>
        </row>
        <row r="28805">
          <cell r="A28805">
            <v>631507</v>
          </cell>
          <cell r="B28805" t="str">
            <v>MARIA DAS DORES ALVES SILVA</v>
          </cell>
        </row>
        <row r="28806">
          <cell r="A28806">
            <v>631515</v>
          </cell>
          <cell r="B28806" t="str">
            <v>INGRID BRUNA ROSA SANTIAGO</v>
          </cell>
        </row>
        <row r="28807">
          <cell r="A28807">
            <v>631523</v>
          </cell>
          <cell r="B28807" t="str">
            <v>MARCELO NASCIMENTO DA ROCHA</v>
          </cell>
        </row>
        <row r="28808">
          <cell r="A28808">
            <v>631531</v>
          </cell>
          <cell r="B28808" t="str">
            <v>PAULO HENRIQUE SANCHO</v>
          </cell>
        </row>
        <row r="28809">
          <cell r="A28809">
            <v>631540</v>
          </cell>
          <cell r="B28809" t="str">
            <v>LEONARDO ZEGUR</v>
          </cell>
        </row>
        <row r="28810">
          <cell r="A28810">
            <v>631558</v>
          </cell>
          <cell r="B28810" t="str">
            <v>EDIVALDO DO NASCIMENTO SILVA</v>
          </cell>
        </row>
        <row r="28811">
          <cell r="A28811">
            <v>631566</v>
          </cell>
          <cell r="B28811" t="str">
            <v>GUSTAVO DO NASCIMENTO DE LIMA</v>
          </cell>
        </row>
        <row r="28812">
          <cell r="A28812">
            <v>631574</v>
          </cell>
          <cell r="B28812" t="str">
            <v>MARIVAN ANDRADE DO NASCIMENTO</v>
          </cell>
        </row>
        <row r="28813">
          <cell r="A28813">
            <v>631582</v>
          </cell>
          <cell r="B28813" t="str">
            <v>JOAO VICTOR DOS SANTOS MENDONC</v>
          </cell>
        </row>
        <row r="28814">
          <cell r="A28814">
            <v>449059</v>
          </cell>
          <cell r="B28814" t="str">
            <v>MUNDIFILTROS COMERCIO E REPRES</v>
          </cell>
        </row>
        <row r="28815">
          <cell r="A28815">
            <v>449067</v>
          </cell>
          <cell r="B28815" t="str">
            <v>SOALPA REVELACOES FOTOGRAFICAS</v>
          </cell>
        </row>
        <row r="28816">
          <cell r="A28816">
            <v>450642</v>
          </cell>
          <cell r="B28816" t="str">
            <v xml:space="preserve">VOTORANTIM CIMENTOS S.A.      </v>
          </cell>
        </row>
        <row r="28817">
          <cell r="A28817">
            <v>450715</v>
          </cell>
          <cell r="B28817" t="str">
            <v>CICLOPICO ENGENHARIA E TECNOLO</v>
          </cell>
        </row>
        <row r="28818">
          <cell r="A28818">
            <v>446050</v>
          </cell>
          <cell r="B28818" t="str">
            <v xml:space="preserve">BRAGANCA ALIMENTOS LTDA       </v>
          </cell>
        </row>
        <row r="28819">
          <cell r="A28819">
            <v>446149</v>
          </cell>
          <cell r="B28819" t="str">
            <v>ELITE COM E IND IMP E EXP LTDA</v>
          </cell>
        </row>
        <row r="28820">
          <cell r="A28820">
            <v>446181</v>
          </cell>
          <cell r="B28820" t="str">
            <v xml:space="preserve">SETA AGRO-MINERACAO LTDA      </v>
          </cell>
        </row>
        <row r="28821">
          <cell r="A28821">
            <v>436518</v>
          </cell>
          <cell r="B28821" t="str">
            <v>ARG COMERCIO E SERVICOS GERAIS</v>
          </cell>
        </row>
        <row r="28822">
          <cell r="A28822">
            <v>436526</v>
          </cell>
          <cell r="B28822" t="str">
            <v xml:space="preserve">W MAIA CONFECCOES LTDA        </v>
          </cell>
        </row>
        <row r="28823">
          <cell r="A28823">
            <v>437298</v>
          </cell>
          <cell r="B28823" t="str">
            <v xml:space="preserve">WAY &amp; COM TECNOLOGIA LTDA     </v>
          </cell>
        </row>
        <row r="28824">
          <cell r="A28824">
            <v>618470</v>
          </cell>
          <cell r="B28824" t="str">
            <v>EDSON RIBEIRO DE LIMA</v>
          </cell>
        </row>
        <row r="28825">
          <cell r="A28825">
            <v>435317</v>
          </cell>
          <cell r="B28825" t="str">
            <v xml:space="preserve">LUVIDARTE INDUSTRIA DE VIDROS </v>
          </cell>
        </row>
        <row r="28826">
          <cell r="A28826">
            <v>435368</v>
          </cell>
          <cell r="B28826" t="str">
            <v>PETROMAR COMERCIO DE EQUIPAMEN</v>
          </cell>
        </row>
        <row r="28827">
          <cell r="A28827">
            <v>628859</v>
          </cell>
          <cell r="B28827" t="str">
            <v>RLC INDUSTRIA DE PRODUTOS ALIM</v>
          </cell>
        </row>
        <row r="28828">
          <cell r="A28828">
            <v>629340</v>
          </cell>
          <cell r="B28828" t="str">
            <v>DIEGO SILVEIRA SANTIAGO</v>
          </cell>
        </row>
        <row r="28829">
          <cell r="A28829">
            <v>629359</v>
          </cell>
          <cell r="B28829" t="str">
            <v>ERICA ARAUJO DOS SANTOS</v>
          </cell>
        </row>
        <row r="28830">
          <cell r="A28830">
            <v>445290</v>
          </cell>
          <cell r="B28830" t="str">
            <v>PLAY BONES INDUSTRIA E COMERCI</v>
          </cell>
        </row>
        <row r="28831">
          <cell r="A28831">
            <v>432750</v>
          </cell>
          <cell r="B28831" t="str">
            <v>DISTILLRUPTIVE CONSULTORIA LTD</v>
          </cell>
        </row>
        <row r="28832">
          <cell r="A28832">
            <v>432890</v>
          </cell>
          <cell r="B28832" t="str">
            <v>RANCHO S.F.P. PRODUCOES AGRICO</v>
          </cell>
        </row>
        <row r="28833">
          <cell r="A28833">
            <v>433071</v>
          </cell>
          <cell r="B28833" t="str">
            <v>BRS SP SUPRIMENTOS CORPORATIVO</v>
          </cell>
        </row>
        <row r="28834">
          <cell r="A28834">
            <v>434892</v>
          </cell>
          <cell r="B28834" t="str">
            <v xml:space="preserve">LCC NOGUEIRA TANOARIA LTDA    </v>
          </cell>
        </row>
        <row r="28835">
          <cell r="A28835">
            <v>438022</v>
          </cell>
          <cell r="B28835" t="str">
            <v xml:space="preserve">PAMPLONA ALIMENTOS S/A        </v>
          </cell>
        </row>
        <row r="28836">
          <cell r="A28836">
            <v>440264</v>
          </cell>
          <cell r="B28836" t="str">
            <v xml:space="preserve">MAURO DOS SANTOS BRAGA        </v>
          </cell>
        </row>
        <row r="28837">
          <cell r="A28837">
            <v>440272</v>
          </cell>
          <cell r="B28837" t="str">
            <v xml:space="preserve">AILTON VIEIRA CARDOZO         </v>
          </cell>
        </row>
        <row r="28838">
          <cell r="A28838">
            <v>440337</v>
          </cell>
          <cell r="B28838" t="str">
            <v xml:space="preserve">LATIN LINK BRASIL EIRELI      </v>
          </cell>
        </row>
        <row r="28839">
          <cell r="A28839">
            <v>444731</v>
          </cell>
          <cell r="B28839" t="str">
            <v>MARKAT INDUSTRIA COMERCIO E SE</v>
          </cell>
        </row>
        <row r="28840">
          <cell r="A28840">
            <v>444804</v>
          </cell>
          <cell r="B28840" t="str">
            <v>VEREDAS MATERIAIS DE CONSTRUCA</v>
          </cell>
        </row>
        <row r="28841">
          <cell r="A28841">
            <v>434167</v>
          </cell>
          <cell r="B28841" t="str">
            <v xml:space="preserve">BRAZILIAN DRINKS IND LTDA     </v>
          </cell>
        </row>
        <row r="28842">
          <cell r="A28842">
            <v>435635</v>
          </cell>
          <cell r="B28842" t="str">
            <v xml:space="preserve">VECCHIA EMILIA ALIMENTOS LTDA </v>
          </cell>
        </row>
        <row r="28843">
          <cell r="A28843">
            <v>629839</v>
          </cell>
          <cell r="B28843" t="str">
            <v>JUCELINA PEREIRA SILVA</v>
          </cell>
        </row>
        <row r="28844">
          <cell r="A28844">
            <v>629847</v>
          </cell>
          <cell r="B28844" t="str">
            <v>THAISA DA PAIXAO VIEIRA</v>
          </cell>
        </row>
        <row r="28845">
          <cell r="A28845">
            <v>629871</v>
          </cell>
          <cell r="B28845" t="str">
            <v>MARIA THAIS FERREIRA LOPES</v>
          </cell>
        </row>
        <row r="28846">
          <cell r="A28846">
            <v>629880</v>
          </cell>
          <cell r="B28846" t="str">
            <v>ELLEN JENYFER LOPES MARTINS</v>
          </cell>
        </row>
        <row r="28847">
          <cell r="A28847">
            <v>629898</v>
          </cell>
          <cell r="B28847" t="str">
            <v>ALEF RODRIGUES LUIZ</v>
          </cell>
        </row>
        <row r="28848">
          <cell r="A28848">
            <v>629901</v>
          </cell>
          <cell r="B28848" t="str">
            <v>MARCUS FELLIPE DE OLIVEIRA EST</v>
          </cell>
        </row>
        <row r="28849">
          <cell r="A28849">
            <v>629910</v>
          </cell>
          <cell r="B28849" t="str">
            <v>JOSELIA SOUSA GOMES</v>
          </cell>
        </row>
        <row r="28850">
          <cell r="A28850">
            <v>629928</v>
          </cell>
          <cell r="B28850" t="str">
            <v>DANIEL MAGALHAES SCHRAMM</v>
          </cell>
        </row>
        <row r="28851">
          <cell r="A28851">
            <v>629936</v>
          </cell>
          <cell r="B28851" t="str">
            <v>GESSICA SANTOS DE OLIVEIRA</v>
          </cell>
        </row>
        <row r="28852">
          <cell r="A28852">
            <v>629944</v>
          </cell>
          <cell r="B28852" t="str">
            <v>RODOLFO TEIXEIRA DOS SANTOS</v>
          </cell>
        </row>
        <row r="28853">
          <cell r="A28853">
            <v>629960</v>
          </cell>
          <cell r="B28853" t="str">
            <v>GERSON SANTIAGO RODRIGUES</v>
          </cell>
        </row>
        <row r="28854">
          <cell r="A28854">
            <v>629979</v>
          </cell>
          <cell r="B28854" t="str">
            <v>MARCELO DA SILVA MENDES</v>
          </cell>
        </row>
        <row r="28855">
          <cell r="A28855">
            <v>629987</v>
          </cell>
          <cell r="B28855" t="str">
            <v>VICTOR HUGO DA SILVA SANTOS</v>
          </cell>
        </row>
        <row r="28856">
          <cell r="A28856">
            <v>629995</v>
          </cell>
          <cell r="B28856" t="str">
            <v>MARIA EDUARDA PEREIRA MORAIS</v>
          </cell>
        </row>
        <row r="28857">
          <cell r="A28857">
            <v>630004</v>
          </cell>
          <cell r="B28857" t="str">
            <v>LUCIA HULDA DE SENA SILVA</v>
          </cell>
        </row>
        <row r="28858">
          <cell r="A28858">
            <v>637793</v>
          </cell>
          <cell r="B28858" t="str">
            <v>HAYALLA DAYANNE DE ANDRADE MAR</v>
          </cell>
        </row>
        <row r="28859">
          <cell r="A28859">
            <v>637815</v>
          </cell>
          <cell r="B28859" t="str">
            <v>TALISON ALVES COELHO</v>
          </cell>
        </row>
        <row r="28860">
          <cell r="A28860">
            <v>637823</v>
          </cell>
          <cell r="B28860" t="str">
            <v>MATHEUS FERNANDES SOBRAL DOS S</v>
          </cell>
        </row>
        <row r="28861">
          <cell r="A28861">
            <v>637831</v>
          </cell>
          <cell r="B28861" t="str">
            <v>MICHAEL DOUGLAS SAMPAIO SILVA</v>
          </cell>
        </row>
        <row r="28862">
          <cell r="A28862">
            <v>637840</v>
          </cell>
          <cell r="B28862" t="str">
            <v>GABRIELLE RAMOS DA SILVA</v>
          </cell>
        </row>
        <row r="28863">
          <cell r="A28863">
            <v>637858</v>
          </cell>
          <cell r="B28863" t="str">
            <v>SABRINA TIBURCIO DAS CHAGAS</v>
          </cell>
        </row>
        <row r="28864">
          <cell r="A28864">
            <v>444774</v>
          </cell>
          <cell r="B28864" t="str">
            <v xml:space="preserve">LORENA ABREU                  </v>
          </cell>
        </row>
        <row r="28865">
          <cell r="A28865">
            <v>444782</v>
          </cell>
          <cell r="B28865" t="str">
            <v xml:space="preserve">ALFA SOLUCOES EIRELI          </v>
          </cell>
        </row>
        <row r="28866">
          <cell r="A28866">
            <v>444839</v>
          </cell>
          <cell r="B28866" t="str">
            <v>LINDT E SPRUNGLI BRASIL HOLDIN</v>
          </cell>
        </row>
        <row r="28867">
          <cell r="A28867">
            <v>435520</v>
          </cell>
          <cell r="B28867" t="str">
            <v xml:space="preserve">VELKO COMPRESSORES LTDA       </v>
          </cell>
        </row>
        <row r="28868">
          <cell r="A28868">
            <v>435619</v>
          </cell>
          <cell r="B28868" t="str">
            <v xml:space="preserve">LEXUS COMERCIO EXTERIOR LTDA  </v>
          </cell>
        </row>
        <row r="28869">
          <cell r="A28869">
            <v>435651</v>
          </cell>
          <cell r="B28869" t="str">
            <v>BRASIL SEAFOOD INDUSTRIA E COM</v>
          </cell>
        </row>
        <row r="28870">
          <cell r="A28870">
            <v>440876</v>
          </cell>
          <cell r="B28870" t="str">
            <v xml:space="preserve">O. A. M. COMERCIAL E SERVICOS </v>
          </cell>
        </row>
        <row r="28871">
          <cell r="A28871">
            <v>432431</v>
          </cell>
          <cell r="B28871" t="str">
            <v>SG TECNOLOGIA EM NUTRICAO EIRE</v>
          </cell>
        </row>
        <row r="28872">
          <cell r="A28872">
            <v>432458</v>
          </cell>
          <cell r="B28872" t="str">
            <v xml:space="preserve">JOD INOX COMER E EQUIP USADOS </v>
          </cell>
        </row>
        <row r="28873">
          <cell r="A28873">
            <v>432466</v>
          </cell>
          <cell r="B28873" t="str">
            <v xml:space="preserve">ROBERTO LUIZ VIANA GASPAR     </v>
          </cell>
        </row>
        <row r="28874">
          <cell r="A28874">
            <v>432474</v>
          </cell>
          <cell r="B28874" t="str">
            <v>AGROPECUARIA FAZENDA ALIANCA L</v>
          </cell>
        </row>
        <row r="28875">
          <cell r="A28875">
            <v>433314</v>
          </cell>
          <cell r="B28875" t="str">
            <v xml:space="preserve">SANDRO ANDRE MACHADO DE SOUZA </v>
          </cell>
        </row>
        <row r="28876">
          <cell r="A28876">
            <v>434337</v>
          </cell>
          <cell r="B28876" t="str">
            <v>BACKUP AUTOMACAO  EQUIP EIRELI</v>
          </cell>
        </row>
        <row r="28877">
          <cell r="A28877">
            <v>435570</v>
          </cell>
          <cell r="B28877" t="str">
            <v>FALCON SERV MARITIMO DO BRASIL</v>
          </cell>
        </row>
        <row r="28878">
          <cell r="A28878">
            <v>629367</v>
          </cell>
          <cell r="B28878" t="str">
            <v>MATHEUS DE LIMA MENDONCA</v>
          </cell>
        </row>
        <row r="28879">
          <cell r="A28879">
            <v>629375</v>
          </cell>
          <cell r="B28879" t="str">
            <v>PEDRO PAULO FERREIRA DA SILVA</v>
          </cell>
        </row>
        <row r="28880">
          <cell r="A28880">
            <v>629383</v>
          </cell>
          <cell r="B28880" t="str">
            <v>EVERTON BRITO DOS SANTOS</v>
          </cell>
        </row>
        <row r="28881">
          <cell r="A28881">
            <v>629391</v>
          </cell>
          <cell r="B28881" t="str">
            <v>NATHALIA DA SILVA FERREIRA</v>
          </cell>
        </row>
        <row r="28882">
          <cell r="A28882">
            <v>629413</v>
          </cell>
          <cell r="B28882" t="str">
            <v>RODRIGO TRAJANO RODRIGUES DA S</v>
          </cell>
        </row>
        <row r="28883">
          <cell r="A28883">
            <v>629421</v>
          </cell>
          <cell r="B28883" t="str">
            <v>SAMUEL MENDES DE OLIVEIRA</v>
          </cell>
        </row>
        <row r="28884">
          <cell r="A28884">
            <v>629430</v>
          </cell>
          <cell r="B28884" t="str">
            <v>MAICON CARVALHO DE SOUSA</v>
          </cell>
        </row>
        <row r="28885">
          <cell r="A28885">
            <v>629448</v>
          </cell>
          <cell r="B28885" t="str">
            <v>GRACYLENE NASCIMENTO DE SOUSA</v>
          </cell>
        </row>
        <row r="28886">
          <cell r="A28886">
            <v>629456</v>
          </cell>
          <cell r="B28886" t="str">
            <v>CLAUDIA DA SILVA AZEVEDO</v>
          </cell>
        </row>
        <row r="28887">
          <cell r="A28887">
            <v>629464</v>
          </cell>
          <cell r="B28887" t="str">
            <v>GUILHERME LUIZ GOMES DA SILVA</v>
          </cell>
        </row>
        <row r="28888">
          <cell r="A28888">
            <v>629472</v>
          </cell>
          <cell r="B28888" t="str">
            <v>PAULO VICTOR PAZ CAETANO</v>
          </cell>
        </row>
        <row r="28889">
          <cell r="A28889">
            <v>629480</v>
          </cell>
          <cell r="B28889" t="str">
            <v>MARIA MICHELE SALES MOREIRA</v>
          </cell>
        </row>
        <row r="28890">
          <cell r="A28890">
            <v>629499</v>
          </cell>
          <cell r="B28890" t="str">
            <v>FRANCILEUDA RODRIGUES DE SOUSA</v>
          </cell>
        </row>
        <row r="28891">
          <cell r="A28891">
            <v>629510</v>
          </cell>
          <cell r="B28891" t="str">
            <v>PABLO MOREIRA BATISTA</v>
          </cell>
        </row>
        <row r="28892">
          <cell r="A28892">
            <v>629529</v>
          </cell>
          <cell r="B28892" t="str">
            <v>THIAGO SILVA DE SOUZA</v>
          </cell>
        </row>
        <row r="28893">
          <cell r="A28893">
            <v>629537</v>
          </cell>
          <cell r="B28893" t="str">
            <v>ALBERTO PEREIRA RANGEL</v>
          </cell>
        </row>
        <row r="28894">
          <cell r="A28894">
            <v>434264</v>
          </cell>
          <cell r="B28894" t="str">
            <v>NUTRICAO VITALIZANTE ALIMENTOS</v>
          </cell>
        </row>
        <row r="28895">
          <cell r="A28895">
            <v>436852</v>
          </cell>
          <cell r="B28895" t="str">
            <v>INDUSTRIA E COMERCIO JOLITEX L</v>
          </cell>
        </row>
        <row r="28896">
          <cell r="A28896">
            <v>437638</v>
          </cell>
          <cell r="B28896" t="str">
            <v xml:space="preserve">LACRE CERTO ARTEFATOS LTDA    </v>
          </cell>
        </row>
        <row r="28897">
          <cell r="A28897">
            <v>437700</v>
          </cell>
          <cell r="B28897" t="str">
            <v>WALLACE DOS SANTOS DE MATTOS 1</v>
          </cell>
        </row>
        <row r="28898">
          <cell r="A28898">
            <v>437735</v>
          </cell>
          <cell r="B28898" t="str">
            <v>R. RODRIGUES COMERCIO E LOCACA</v>
          </cell>
        </row>
        <row r="28899">
          <cell r="A28899">
            <v>435481</v>
          </cell>
          <cell r="B28899" t="str">
            <v xml:space="preserve">DCS ALIMENTAÇÃO SAUDAVEL LTDA </v>
          </cell>
        </row>
        <row r="28900">
          <cell r="A28900">
            <v>638722</v>
          </cell>
          <cell r="B28900" t="str">
            <v xml:space="preserve">MOUSTACHE BEAMS LTDA          </v>
          </cell>
        </row>
        <row r="28901">
          <cell r="A28901">
            <v>638730</v>
          </cell>
          <cell r="B28901" t="str">
            <v xml:space="preserve">MOUSTACHE BEAMS LTDA          </v>
          </cell>
        </row>
        <row r="28902">
          <cell r="A28902">
            <v>638749</v>
          </cell>
          <cell r="B28902" t="str">
            <v xml:space="preserve">MOUSTACHE BEAMS LTDA          </v>
          </cell>
        </row>
        <row r="28903">
          <cell r="A28903">
            <v>638757</v>
          </cell>
          <cell r="B28903" t="str">
            <v xml:space="preserve">MOUSTACHE BEAMS LTDA          </v>
          </cell>
        </row>
        <row r="28904">
          <cell r="A28904">
            <v>445401</v>
          </cell>
          <cell r="B28904" t="str">
            <v xml:space="preserve">VITOR VINICIUS DE MOURA       </v>
          </cell>
        </row>
        <row r="28905">
          <cell r="A28905">
            <v>431893</v>
          </cell>
          <cell r="B28905" t="str">
            <v>RESICOM COMERCIO E RESIDUOS LT</v>
          </cell>
        </row>
        <row r="28906">
          <cell r="A28906">
            <v>431907</v>
          </cell>
          <cell r="B28906" t="str">
            <v xml:space="preserve">RECICLAGEM CAMARAO LTDA       </v>
          </cell>
        </row>
        <row r="28907">
          <cell r="A28907">
            <v>433640</v>
          </cell>
          <cell r="B28907" t="str">
            <v xml:space="preserve">AGORA VESTUARIO E CONSULTORIA </v>
          </cell>
        </row>
        <row r="28908">
          <cell r="A28908">
            <v>435503</v>
          </cell>
          <cell r="B28908" t="str">
            <v>ALQUIMIA SIGN IMP E PUBLICIDAD</v>
          </cell>
        </row>
        <row r="28909">
          <cell r="A28909">
            <v>630012</v>
          </cell>
          <cell r="B28909" t="str">
            <v>MARIANA ANTONIA RODRIGUES MEDE</v>
          </cell>
        </row>
        <row r="28910">
          <cell r="A28910">
            <v>630020</v>
          </cell>
          <cell r="B28910" t="str">
            <v>MARLEIDE DA SILVA SALVINO</v>
          </cell>
        </row>
        <row r="28911">
          <cell r="A28911">
            <v>630039</v>
          </cell>
          <cell r="B28911" t="str">
            <v>JOSEFA JAINE DA SILVA SOUZA</v>
          </cell>
        </row>
        <row r="28912">
          <cell r="A28912">
            <v>630047</v>
          </cell>
          <cell r="B28912" t="str">
            <v>LUCAS CARVALHO BARBOSA</v>
          </cell>
        </row>
        <row r="28913">
          <cell r="A28913">
            <v>630055</v>
          </cell>
          <cell r="B28913" t="str">
            <v>NAIRA LIVIA DE CARVALHO DIAS</v>
          </cell>
        </row>
        <row r="28914">
          <cell r="A28914">
            <v>441627</v>
          </cell>
          <cell r="B28914" t="str">
            <v>ZMF 11 GESTAO PATRIMONIAL LTDA</v>
          </cell>
        </row>
        <row r="28915">
          <cell r="A28915">
            <v>445100</v>
          </cell>
          <cell r="B28915" t="str">
            <v xml:space="preserve">LUNEX - TECNOLOGIA LTDA       </v>
          </cell>
        </row>
        <row r="28916">
          <cell r="A28916">
            <v>432342</v>
          </cell>
          <cell r="B28916" t="str">
            <v>DVT COMERCIO, IMPORTACAO E EXP</v>
          </cell>
        </row>
        <row r="28917">
          <cell r="A28917">
            <v>435708</v>
          </cell>
          <cell r="B28917" t="str">
            <v xml:space="preserve">INTERACAO LOG TRANSP EXP LTDA </v>
          </cell>
        </row>
        <row r="28918">
          <cell r="A28918">
            <v>435805</v>
          </cell>
          <cell r="B28918" t="str">
            <v xml:space="preserve">BUNGE ALIMENTOS S/A           </v>
          </cell>
        </row>
        <row r="28919">
          <cell r="A28919">
            <v>449636</v>
          </cell>
          <cell r="B28919" t="str">
            <v xml:space="preserve">CELSO LUIZ PORTELLA           </v>
          </cell>
        </row>
        <row r="28920">
          <cell r="A28920">
            <v>450154</v>
          </cell>
          <cell r="B28920" t="str">
            <v>LATICINIO MP COMERCIO E SERVIC</v>
          </cell>
        </row>
        <row r="28921">
          <cell r="A28921">
            <v>435767</v>
          </cell>
          <cell r="B28921" t="str">
            <v xml:space="preserve">DUARTE &amp; FONTES TRANSPORTES E </v>
          </cell>
        </row>
        <row r="28922">
          <cell r="A28922">
            <v>435821</v>
          </cell>
          <cell r="B28922" t="str">
            <v>PAULA COELHO MANUTENCAO E INST</v>
          </cell>
        </row>
        <row r="28923">
          <cell r="A28923">
            <v>435830</v>
          </cell>
          <cell r="B28923" t="str">
            <v xml:space="preserve">DANONE LTDA                   </v>
          </cell>
        </row>
        <row r="28924">
          <cell r="A28924">
            <v>619469</v>
          </cell>
          <cell r="B28924" t="str">
            <v>FABIO DA CONCEIÇÃO BARBOZA</v>
          </cell>
        </row>
        <row r="28925">
          <cell r="A28925">
            <v>619477</v>
          </cell>
          <cell r="B28925" t="str">
            <v>ROSA PATRICIA DA SILVA TORRES</v>
          </cell>
        </row>
        <row r="28926">
          <cell r="A28926">
            <v>619485</v>
          </cell>
          <cell r="B28926" t="str">
            <v>RAYSSA MIRELLE DE SANTANA SOAR</v>
          </cell>
        </row>
        <row r="28927">
          <cell r="A28927">
            <v>619493</v>
          </cell>
          <cell r="B28927" t="str">
            <v>ALOISIO SANTOS</v>
          </cell>
        </row>
        <row r="28928">
          <cell r="A28928">
            <v>619515</v>
          </cell>
          <cell r="B28928" t="str">
            <v>GILCELLY DOS SANTOS MARINHO</v>
          </cell>
        </row>
        <row r="28929">
          <cell r="A28929">
            <v>619523</v>
          </cell>
          <cell r="B28929" t="str">
            <v>JOANDERSON GALDINO DA SILVA</v>
          </cell>
        </row>
        <row r="28930">
          <cell r="A28930">
            <v>619531</v>
          </cell>
          <cell r="B28930" t="str">
            <v>LYANDRA DANTAS DE OLIVEIRA</v>
          </cell>
        </row>
        <row r="28931">
          <cell r="A28931">
            <v>619540</v>
          </cell>
          <cell r="B28931" t="str">
            <v>LETICIA DA SILVA ROMAO</v>
          </cell>
        </row>
        <row r="28932">
          <cell r="A28932">
            <v>619566</v>
          </cell>
          <cell r="B28932" t="str">
            <v>JENIFFER BATISTA DA SILVA</v>
          </cell>
        </row>
        <row r="28933">
          <cell r="A28933">
            <v>619574</v>
          </cell>
          <cell r="B28933" t="str">
            <v>FELIPE DA SILVA JESUS</v>
          </cell>
        </row>
        <row r="28934">
          <cell r="A28934">
            <v>629723</v>
          </cell>
          <cell r="B28934" t="str">
            <v>FELIPE LIRA DE SOUZA</v>
          </cell>
        </row>
        <row r="28935">
          <cell r="A28935">
            <v>629740</v>
          </cell>
          <cell r="B28935" t="str">
            <v>PETERSON DE AMORIM OLIVARES</v>
          </cell>
        </row>
        <row r="28936">
          <cell r="A28936">
            <v>629758</v>
          </cell>
          <cell r="B28936" t="str">
            <v>JESSICA DE LIMA TENCHINI</v>
          </cell>
        </row>
        <row r="28937">
          <cell r="A28937">
            <v>629774</v>
          </cell>
          <cell r="B28937" t="str">
            <v>IRES GRACIANO PEREIRA</v>
          </cell>
        </row>
        <row r="28938">
          <cell r="A28938">
            <v>629782</v>
          </cell>
          <cell r="B28938" t="str">
            <v>LEONAM DOS SANTOS WENDOS</v>
          </cell>
        </row>
        <row r="28939">
          <cell r="A28939">
            <v>629790</v>
          </cell>
          <cell r="B28939" t="str">
            <v>RODRIGO PEREIRA DA SILVA</v>
          </cell>
        </row>
        <row r="28940">
          <cell r="A28940">
            <v>629812</v>
          </cell>
          <cell r="B28940" t="str">
            <v>CLAUDIA MARCIA DOS SANTOS OLIV</v>
          </cell>
        </row>
        <row r="28941">
          <cell r="A28941">
            <v>446033</v>
          </cell>
          <cell r="B28941" t="str">
            <v>ORSE SISTEMAS DE SINALIZACAO L</v>
          </cell>
        </row>
        <row r="28942">
          <cell r="A28942">
            <v>446041</v>
          </cell>
          <cell r="B28942" t="str">
            <v xml:space="preserve">RIO LETRAS LETREIROS LTDA.    </v>
          </cell>
        </row>
        <row r="28943">
          <cell r="A28943">
            <v>446173</v>
          </cell>
          <cell r="B28943" t="str">
            <v>ATMA GENUS CONSULTORIA PEDAGOG</v>
          </cell>
        </row>
        <row r="28944">
          <cell r="A28944">
            <v>435686</v>
          </cell>
          <cell r="B28944" t="str">
            <v>REIS OFFICE PRODUCTS COMERCIAL</v>
          </cell>
        </row>
        <row r="28945">
          <cell r="A28945">
            <v>436119</v>
          </cell>
          <cell r="B28945" t="str">
            <v xml:space="preserve">IPSA TRADING SL               </v>
          </cell>
        </row>
        <row r="28946">
          <cell r="A28946">
            <v>440680</v>
          </cell>
          <cell r="B28946" t="str">
            <v xml:space="preserve">FORTALEZA SANTA TERESINHA S.A </v>
          </cell>
        </row>
        <row r="28947">
          <cell r="A28947">
            <v>440710</v>
          </cell>
          <cell r="B28947" t="str">
            <v xml:space="preserve">SIRIUS CONNECT COMER LTDA     </v>
          </cell>
        </row>
        <row r="28948">
          <cell r="A28948">
            <v>441066</v>
          </cell>
          <cell r="B28948" t="str">
            <v xml:space="preserve">CAMAR RN MARICULTURA LTDA     </v>
          </cell>
        </row>
        <row r="28949">
          <cell r="A28949">
            <v>445843</v>
          </cell>
          <cell r="B28949" t="str">
            <v>SECATUDO DISTRIBUIDORA DE RALO</v>
          </cell>
        </row>
        <row r="28950">
          <cell r="A28950">
            <v>432172</v>
          </cell>
          <cell r="B28950" t="str">
            <v xml:space="preserve">CYBERWEB  NETWORKS LTDA       </v>
          </cell>
        </row>
        <row r="28951">
          <cell r="A28951">
            <v>434540</v>
          </cell>
          <cell r="B28951" t="str">
            <v xml:space="preserve">ENGENHO MORAES LTDA           </v>
          </cell>
        </row>
        <row r="28952">
          <cell r="A28952">
            <v>434558</v>
          </cell>
          <cell r="B28952" t="str">
            <v xml:space="preserve">COMERCIAL MAZZUCO LTDA        </v>
          </cell>
        </row>
        <row r="28953">
          <cell r="A28953">
            <v>436399</v>
          </cell>
          <cell r="B28953" t="str">
            <v>PBS ARQUITETURA E PLANEJAMENTO</v>
          </cell>
        </row>
        <row r="28954">
          <cell r="A28954">
            <v>436747</v>
          </cell>
          <cell r="B28954" t="str">
            <v xml:space="preserve">MVPT INTERNACIONAIS LTDA      </v>
          </cell>
        </row>
        <row r="28955">
          <cell r="A28955">
            <v>438294</v>
          </cell>
          <cell r="B28955" t="str">
            <v>EVOLAT LATICINIOS VEGETAIS LTD</v>
          </cell>
        </row>
        <row r="28956">
          <cell r="A28956">
            <v>435848</v>
          </cell>
          <cell r="B28956" t="str">
            <v xml:space="preserve">MONDELEZ BRASIL LTDA          </v>
          </cell>
        </row>
        <row r="28957">
          <cell r="A28957">
            <v>435970</v>
          </cell>
          <cell r="B28957" t="str">
            <v>AZION PRESTACAO DE SERVICOS EM</v>
          </cell>
        </row>
        <row r="28958">
          <cell r="A28958">
            <v>631078</v>
          </cell>
          <cell r="B28958" t="str">
            <v>INARA DE JESUS LIMA</v>
          </cell>
        </row>
        <row r="28959">
          <cell r="A28959">
            <v>631086</v>
          </cell>
          <cell r="B28959" t="str">
            <v>WILIAM AUGUSTO DA CONCEIÇÃO</v>
          </cell>
        </row>
        <row r="28960">
          <cell r="A28960">
            <v>631116</v>
          </cell>
          <cell r="B28960" t="str">
            <v>JOAO VITOR THOMPSON DE OLIVEIR</v>
          </cell>
        </row>
        <row r="28961">
          <cell r="A28961">
            <v>631124</v>
          </cell>
          <cell r="B28961" t="str">
            <v>RENE ANTONIO DA SILVA</v>
          </cell>
        </row>
        <row r="28962">
          <cell r="A28962">
            <v>631132</v>
          </cell>
          <cell r="B28962" t="str">
            <v>KLEVERTON DOS SANTOS DE ANDRAD</v>
          </cell>
        </row>
        <row r="28963">
          <cell r="A28963">
            <v>631140</v>
          </cell>
          <cell r="B28963" t="str">
            <v>EDUARDO VELLOSO DA COSTA</v>
          </cell>
        </row>
        <row r="28964">
          <cell r="A28964">
            <v>631167</v>
          </cell>
          <cell r="B28964" t="str">
            <v>PIERRE SOUSA DO NASCIMENTO</v>
          </cell>
        </row>
        <row r="28965">
          <cell r="A28965">
            <v>631175</v>
          </cell>
          <cell r="B28965" t="str">
            <v>ALAN ROBERTO DA SILVA</v>
          </cell>
        </row>
        <row r="28966">
          <cell r="A28966">
            <v>631191</v>
          </cell>
          <cell r="B28966" t="str">
            <v>HUMBERTO GABRIEL MUNIZ SILVA</v>
          </cell>
        </row>
        <row r="28967">
          <cell r="A28967">
            <v>631213</v>
          </cell>
          <cell r="B28967" t="str">
            <v>LILIA RODRIGUES DA SILVA</v>
          </cell>
        </row>
        <row r="28968">
          <cell r="A28968">
            <v>631221</v>
          </cell>
          <cell r="B28968" t="str">
            <v>SAMUEL NILO CASTRO GUIMARAES</v>
          </cell>
        </row>
        <row r="28969">
          <cell r="A28969">
            <v>631230</v>
          </cell>
          <cell r="B28969" t="str">
            <v>DANIEL GONCALVES FLOR</v>
          </cell>
        </row>
        <row r="28970">
          <cell r="A28970">
            <v>631264</v>
          </cell>
          <cell r="B28970" t="str">
            <v>ROMARIO DA SILVEIRA PEREIRA</v>
          </cell>
        </row>
        <row r="28971">
          <cell r="A28971">
            <v>631280</v>
          </cell>
          <cell r="B28971" t="str">
            <v>LUCAS NASCIMENTO DE MENEZES</v>
          </cell>
        </row>
        <row r="28972">
          <cell r="A28972">
            <v>434663</v>
          </cell>
          <cell r="B28972" t="str">
            <v xml:space="preserve">FRIGORIFICO SANTA TERESINHA   </v>
          </cell>
        </row>
        <row r="28973">
          <cell r="A28973">
            <v>441457</v>
          </cell>
          <cell r="B28973" t="str">
            <v xml:space="preserve">MAXXLATINA DISTRIB EIRELI     </v>
          </cell>
        </row>
        <row r="28974">
          <cell r="A28974">
            <v>450820</v>
          </cell>
          <cell r="B28974" t="str">
            <v xml:space="preserve">JP SOFTWARES EIRELI           </v>
          </cell>
        </row>
        <row r="28975">
          <cell r="A28975">
            <v>450952</v>
          </cell>
          <cell r="B28975" t="str">
            <v>FERNANDO GOMES DAUDT 103990597</v>
          </cell>
        </row>
        <row r="28976">
          <cell r="A28976">
            <v>432091</v>
          </cell>
          <cell r="B28976" t="str">
            <v>MOCA TERRA COM ATACADISTA E EC</v>
          </cell>
        </row>
        <row r="28977">
          <cell r="A28977">
            <v>432512</v>
          </cell>
          <cell r="B28977" t="str">
            <v xml:space="preserve">PAMPLONA ALIMENTOS S/A        </v>
          </cell>
        </row>
        <row r="28978">
          <cell r="A28978">
            <v>616826</v>
          </cell>
          <cell r="B28978" t="str">
            <v>DIEGO RIBEIRO DA COSTA</v>
          </cell>
        </row>
        <row r="28979">
          <cell r="A28979">
            <v>616834</v>
          </cell>
          <cell r="B28979" t="str">
            <v>MARCUS VINICIUS BARROS DO NASC</v>
          </cell>
        </row>
        <row r="28980">
          <cell r="A28980">
            <v>616842</v>
          </cell>
          <cell r="B28980" t="str">
            <v>RAQUEL DE OLIVEIRA AYRES</v>
          </cell>
        </row>
        <row r="28981">
          <cell r="A28981">
            <v>619590</v>
          </cell>
          <cell r="B28981" t="str">
            <v>MARCIELLE DOS SANTOS ABEL</v>
          </cell>
        </row>
        <row r="28982">
          <cell r="A28982">
            <v>619620</v>
          </cell>
          <cell r="B28982" t="str">
            <v>VANESSA MENDES DE SOUSA</v>
          </cell>
        </row>
        <row r="28983">
          <cell r="A28983">
            <v>619639</v>
          </cell>
          <cell r="B28983" t="str">
            <v>JESSICA WILLIAMS MATOS DO NASC</v>
          </cell>
        </row>
        <row r="28984">
          <cell r="A28984">
            <v>619647</v>
          </cell>
          <cell r="B28984" t="str">
            <v>JOAO VICTOR DO NASCIMENTO CORR</v>
          </cell>
        </row>
        <row r="28985">
          <cell r="A28985">
            <v>619655</v>
          </cell>
          <cell r="B28985" t="str">
            <v>ANA CAROLINA DA SILVA RODRIGUE</v>
          </cell>
        </row>
        <row r="28986">
          <cell r="A28986">
            <v>645036</v>
          </cell>
          <cell r="B28986" t="str">
            <v xml:space="preserve">MOUSTACHE BEAMS LTDA          </v>
          </cell>
        </row>
        <row r="28987">
          <cell r="A28987">
            <v>645044</v>
          </cell>
          <cell r="B28987" t="str">
            <v xml:space="preserve">MOUSTACHE BEAMS LTDA          </v>
          </cell>
        </row>
        <row r="28988">
          <cell r="A28988">
            <v>645052</v>
          </cell>
          <cell r="B28988" t="str">
            <v xml:space="preserve">MOUSTACHE BEAMS LTDA          </v>
          </cell>
        </row>
        <row r="28989">
          <cell r="A28989">
            <v>450847</v>
          </cell>
          <cell r="B28989" t="str">
            <v xml:space="preserve">ARAVEN SL                     </v>
          </cell>
        </row>
        <row r="28990">
          <cell r="A28990">
            <v>450898</v>
          </cell>
          <cell r="B28990" t="str">
            <v xml:space="preserve">ALBEY INDUSTRIA E COMERCIO DE </v>
          </cell>
        </row>
        <row r="28991">
          <cell r="A28991">
            <v>450928</v>
          </cell>
          <cell r="B28991" t="str">
            <v xml:space="preserve">CONDOMINIO DO EDIFICIO CORPUS </v>
          </cell>
        </row>
        <row r="28992">
          <cell r="A28992">
            <v>431559</v>
          </cell>
          <cell r="B28992" t="str">
            <v>NOBREDO COMERCIO E LOGISTICA L</v>
          </cell>
        </row>
        <row r="28993">
          <cell r="A28993">
            <v>432423</v>
          </cell>
          <cell r="B28993" t="str">
            <v>LT MENDONCA ENGENHARIA E PROJE</v>
          </cell>
        </row>
        <row r="28994">
          <cell r="A28994">
            <v>435384</v>
          </cell>
          <cell r="B28994" t="str">
            <v>AKMX PROJETOS E CONSTRUCOES EI</v>
          </cell>
        </row>
        <row r="28995">
          <cell r="A28995">
            <v>446670</v>
          </cell>
          <cell r="B28995" t="str">
            <v>REFEICOES COMERCIAIS BOM GOSTO</v>
          </cell>
        </row>
        <row r="28996">
          <cell r="A28996">
            <v>431532</v>
          </cell>
          <cell r="B28996" t="str">
            <v xml:space="preserve">MUNDO SAFRA IMP DIST EIRELI   </v>
          </cell>
        </row>
        <row r="28997">
          <cell r="A28997">
            <v>432377</v>
          </cell>
          <cell r="B28997" t="str">
            <v xml:space="preserve">METRACAL SERV EM EQUIPAMENTOS </v>
          </cell>
        </row>
        <row r="28998">
          <cell r="A28998">
            <v>614459</v>
          </cell>
          <cell r="B28998" t="str">
            <v>PATRICIA DA SILVA</v>
          </cell>
        </row>
        <row r="28999">
          <cell r="A28999">
            <v>614467</v>
          </cell>
          <cell r="B28999" t="str">
            <v>DASAEV BORGES DA SILVA</v>
          </cell>
        </row>
        <row r="29000">
          <cell r="A29000">
            <v>614475</v>
          </cell>
          <cell r="B29000" t="str">
            <v>JOSE CAVALCANTE SOUZA</v>
          </cell>
        </row>
        <row r="29001">
          <cell r="A29001">
            <v>614661</v>
          </cell>
          <cell r="B29001" t="str">
            <v>ALBERTO OLIVEIRA CARNEIRO</v>
          </cell>
        </row>
        <row r="29002">
          <cell r="A29002">
            <v>614670</v>
          </cell>
          <cell r="B29002" t="str">
            <v>ROGERIO LOPES BOMFIM</v>
          </cell>
        </row>
        <row r="29003">
          <cell r="A29003">
            <v>614688</v>
          </cell>
          <cell r="B29003" t="str">
            <v>LUIZ HENRIQUE FUMIAN FERREIRA</v>
          </cell>
        </row>
        <row r="29004">
          <cell r="A29004">
            <v>614696</v>
          </cell>
          <cell r="B29004" t="str">
            <v>NILSON DIAS DA SILVA</v>
          </cell>
        </row>
        <row r="29005">
          <cell r="A29005">
            <v>614700</v>
          </cell>
          <cell r="B29005" t="str">
            <v>GUSTAVO RUFINO DOS SANTOS NASC</v>
          </cell>
        </row>
        <row r="29006">
          <cell r="A29006">
            <v>614718</v>
          </cell>
          <cell r="B29006" t="str">
            <v>EDSON FERNANDO RAMALHO FRADE</v>
          </cell>
        </row>
        <row r="29007">
          <cell r="A29007">
            <v>614726</v>
          </cell>
          <cell r="B29007" t="str">
            <v>JOAO PAULO MENDES DA SILVA</v>
          </cell>
        </row>
        <row r="29008">
          <cell r="A29008">
            <v>614734</v>
          </cell>
          <cell r="B29008" t="str">
            <v>RICARDO GOMES DOS SANTOS</v>
          </cell>
        </row>
        <row r="29009">
          <cell r="A29009">
            <v>614742</v>
          </cell>
          <cell r="B29009" t="str">
            <v>ALESSANDRA BARBOSA CUSTODIO</v>
          </cell>
        </row>
        <row r="29010">
          <cell r="A29010">
            <v>620068</v>
          </cell>
          <cell r="B29010" t="str">
            <v>ISMAEL DA HORA DA COSTA</v>
          </cell>
        </row>
        <row r="29011">
          <cell r="A29011">
            <v>620076</v>
          </cell>
          <cell r="B29011" t="str">
            <v>AMANDA SALLES OLIMPIO</v>
          </cell>
        </row>
        <row r="29012">
          <cell r="A29012">
            <v>620084</v>
          </cell>
          <cell r="B29012" t="str">
            <v>MARCELO EMIDIO DE OLIVEIRA</v>
          </cell>
        </row>
        <row r="29013">
          <cell r="A29013">
            <v>620106</v>
          </cell>
          <cell r="B29013" t="str">
            <v>RAFAEL SOUZA DA SILVA</v>
          </cell>
        </row>
        <row r="29014">
          <cell r="A29014">
            <v>620114</v>
          </cell>
          <cell r="B29014" t="str">
            <v>FRANCISCA ELITA FERREIRA DE SO</v>
          </cell>
        </row>
        <row r="29015">
          <cell r="A29015">
            <v>436283</v>
          </cell>
          <cell r="B29015" t="str">
            <v>MONT NET INSTALACOES ELETRICAS</v>
          </cell>
        </row>
        <row r="29016">
          <cell r="A29016">
            <v>436291</v>
          </cell>
          <cell r="B29016" t="str">
            <v xml:space="preserve">RIO 69 SUCOS LTDA             </v>
          </cell>
        </row>
        <row r="29017">
          <cell r="A29017">
            <v>436550</v>
          </cell>
          <cell r="B29017" t="str">
            <v xml:space="preserve">PAK TARIM URUNLERI LTD        </v>
          </cell>
        </row>
        <row r="29018">
          <cell r="A29018">
            <v>639532</v>
          </cell>
          <cell r="B29018" t="str">
            <v>ALEF DA CONCEICAO RIBEIRO</v>
          </cell>
        </row>
        <row r="29019">
          <cell r="A29019">
            <v>639567</v>
          </cell>
          <cell r="B29019" t="str">
            <v>MONIQUE PINA DE SOUZA</v>
          </cell>
        </row>
        <row r="29020">
          <cell r="A29020">
            <v>639575</v>
          </cell>
          <cell r="B29020" t="str">
            <v>ABRAAO DE SOUZA E SILVA</v>
          </cell>
        </row>
        <row r="29021">
          <cell r="A29021">
            <v>639591</v>
          </cell>
          <cell r="B29021" t="str">
            <v>ANA JULIA OLIVEIRA DOS SANTOS</v>
          </cell>
        </row>
        <row r="29022">
          <cell r="A29022">
            <v>432210</v>
          </cell>
          <cell r="B29022" t="str">
            <v>RIO DE JANEIRO 2007 REFRIGERAC</v>
          </cell>
        </row>
        <row r="29023">
          <cell r="A29023">
            <v>436992</v>
          </cell>
          <cell r="B29023" t="str">
            <v>ALEPO DE COPACABANA COM DE ROU</v>
          </cell>
        </row>
        <row r="29024">
          <cell r="A29024">
            <v>447315</v>
          </cell>
          <cell r="B29024" t="str">
            <v>JOAO DIOGO KLACZKO ACOSTA 1153</v>
          </cell>
        </row>
        <row r="29025">
          <cell r="A29025">
            <v>450278</v>
          </cell>
          <cell r="B29025" t="str">
            <v>CALDO BRODO FORNECEDOR DE ALIM</v>
          </cell>
        </row>
        <row r="29026">
          <cell r="A29026">
            <v>450618</v>
          </cell>
          <cell r="B29026" t="str">
            <v>LOLLIPOPS COSMETICS DISTRIBUID</v>
          </cell>
        </row>
        <row r="29027">
          <cell r="A29027">
            <v>614220</v>
          </cell>
          <cell r="B29027" t="str">
            <v>CLAUDECI DA SILVA REIS</v>
          </cell>
        </row>
        <row r="29028">
          <cell r="A29028">
            <v>614238</v>
          </cell>
          <cell r="B29028" t="str">
            <v>GLAUCO DA CUNHA SANTOS</v>
          </cell>
        </row>
        <row r="29029">
          <cell r="A29029">
            <v>620858</v>
          </cell>
          <cell r="B29029" t="str">
            <v>BERNADETE DA SILVA STUTZ</v>
          </cell>
        </row>
        <row r="29030">
          <cell r="A29030">
            <v>620866</v>
          </cell>
          <cell r="B29030" t="str">
            <v>GABRIEL PRATA DUTRA</v>
          </cell>
        </row>
        <row r="29031">
          <cell r="A29031">
            <v>620874</v>
          </cell>
          <cell r="B29031" t="str">
            <v>SERGIO MAURO DA SILVA JUNIOR</v>
          </cell>
        </row>
        <row r="29032">
          <cell r="A29032">
            <v>620882</v>
          </cell>
          <cell r="B29032" t="str">
            <v>MATHEUS MELO DOS SANTOS</v>
          </cell>
        </row>
        <row r="29033">
          <cell r="A29033">
            <v>620890</v>
          </cell>
          <cell r="B29033" t="str">
            <v>MATHEUS FERREIRA DE MEDEIROS</v>
          </cell>
        </row>
        <row r="29034">
          <cell r="A29034">
            <v>620904</v>
          </cell>
          <cell r="B29034" t="str">
            <v>IVAN CASSIO FERREIRA DE SOUZA</v>
          </cell>
        </row>
        <row r="29035">
          <cell r="A29035">
            <v>620912</v>
          </cell>
          <cell r="B29035" t="str">
            <v>CHARLES MULLER MORAES DA CONCE</v>
          </cell>
        </row>
        <row r="29036">
          <cell r="A29036">
            <v>441619</v>
          </cell>
          <cell r="B29036" t="str">
            <v>LOUIS DREYFUS COMPANY BRASIL S</v>
          </cell>
        </row>
        <row r="29037">
          <cell r="A29037">
            <v>441740</v>
          </cell>
          <cell r="B29037" t="str">
            <v xml:space="preserve">COMERCIAL GOYTACAZ EIRELI     </v>
          </cell>
        </row>
        <row r="29038">
          <cell r="A29038">
            <v>441759</v>
          </cell>
          <cell r="B29038" t="str">
            <v>ADSMAIS PRODUCOES, PROMOCOES A</v>
          </cell>
        </row>
        <row r="29039">
          <cell r="A29039">
            <v>448095</v>
          </cell>
          <cell r="B29039" t="str">
            <v xml:space="preserve">RAFAEL PEREIRA DA FONSECA     </v>
          </cell>
        </row>
        <row r="29040">
          <cell r="A29040">
            <v>448109</v>
          </cell>
          <cell r="B29040" t="str">
            <v xml:space="preserve">EDUARDO DA SILVA SCHUENCK     </v>
          </cell>
        </row>
        <row r="29041">
          <cell r="A29041">
            <v>448168</v>
          </cell>
          <cell r="B29041" t="str">
            <v xml:space="preserve">AZEFIX COMERCIO DE EQUIP LTDA </v>
          </cell>
        </row>
        <row r="29042">
          <cell r="A29042">
            <v>448796</v>
          </cell>
          <cell r="B29042" t="str">
            <v>PAULO ROBERTO DA SILVA MORGADO</v>
          </cell>
        </row>
        <row r="29043">
          <cell r="A29043">
            <v>448800</v>
          </cell>
          <cell r="B29043" t="str">
            <v xml:space="preserve">VANTUIL VIEIRA BORGES         </v>
          </cell>
        </row>
        <row r="29044">
          <cell r="A29044">
            <v>448818</v>
          </cell>
          <cell r="B29044" t="str">
            <v>T SANT´ANNA TRANSPORTES EIRELI</v>
          </cell>
        </row>
        <row r="29045">
          <cell r="A29045">
            <v>448826</v>
          </cell>
          <cell r="B29045" t="str">
            <v xml:space="preserve">RAULE DE CARVALHO             </v>
          </cell>
        </row>
        <row r="29046">
          <cell r="A29046">
            <v>448834</v>
          </cell>
          <cell r="B29046" t="str">
            <v xml:space="preserve">JOSE BALTAZAR DA SILVA        </v>
          </cell>
        </row>
        <row r="29047">
          <cell r="A29047">
            <v>448842</v>
          </cell>
          <cell r="B29047" t="str">
            <v>ALAN DE SOUSA FRANCO 103885357</v>
          </cell>
        </row>
        <row r="29048">
          <cell r="A29048">
            <v>448850</v>
          </cell>
          <cell r="B29048" t="str">
            <v xml:space="preserve">MARIVALDO SILVA DOS ANJOS     </v>
          </cell>
        </row>
        <row r="29049">
          <cell r="A29049">
            <v>448869</v>
          </cell>
          <cell r="B29049" t="str">
            <v xml:space="preserve">LEONARDO MACEDO SANTOS        </v>
          </cell>
        </row>
        <row r="29050">
          <cell r="A29050">
            <v>448877</v>
          </cell>
          <cell r="B29050" t="str">
            <v xml:space="preserve">ROSEMERI VALENTE              </v>
          </cell>
        </row>
        <row r="29051">
          <cell r="A29051">
            <v>448885</v>
          </cell>
          <cell r="B29051" t="str">
            <v>JORGE DOS SANTOS BOA MORTE 643</v>
          </cell>
        </row>
        <row r="29052">
          <cell r="A29052">
            <v>448893</v>
          </cell>
          <cell r="B29052" t="str">
            <v>ARLINDO DANTAS DE LIMA 4772424</v>
          </cell>
        </row>
        <row r="29053">
          <cell r="A29053">
            <v>432199</v>
          </cell>
          <cell r="B29053" t="str">
            <v xml:space="preserve">DESINCHA COMERCIO DE PRODUTOS </v>
          </cell>
        </row>
        <row r="29054">
          <cell r="A29054">
            <v>433756</v>
          </cell>
          <cell r="B29054" t="str">
            <v xml:space="preserve">SUPREMACIA DISTRIBUIDORA LTDA </v>
          </cell>
        </row>
        <row r="29055">
          <cell r="A29055">
            <v>436836</v>
          </cell>
          <cell r="B29055" t="str">
            <v xml:space="preserve">K-WAY LOGISTICA LTDA          </v>
          </cell>
        </row>
        <row r="29056">
          <cell r="A29056">
            <v>436860</v>
          </cell>
          <cell r="B29056" t="str">
            <v xml:space="preserve">GILBERTO DA SILVA SOARES      </v>
          </cell>
        </row>
        <row r="29057">
          <cell r="A29057">
            <v>621528</v>
          </cell>
          <cell r="B29057" t="str">
            <v>PAULO BARBOSA MACHADO</v>
          </cell>
        </row>
        <row r="29058">
          <cell r="A29058">
            <v>621536</v>
          </cell>
          <cell r="B29058" t="str">
            <v>ISABELLA PAIVA DA SILVA</v>
          </cell>
        </row>
        <row r="29059">
          <cell r="A29059">
            <v>621544</v>
          </cell>
          <cell r="B29059" t="str">
            <v>ALAN FERREIRA DE SOUSA</v>
          </cell>
        </row>
        <row r="29060">
          <cell r="A29060">
            <v>621552</v>
          </cell>
          <cell r="B29060" t="str">
            <v>ANA CRISTINA EVANGELISTA CARNE</v>
          </cell>
        </row>
        <row r="29061">
          <cell r="A29061">
            <v>441473</v>
          </cell>
          <cell r="B29061" t="str">
            <v xml:space="preserve">GLOBALBEV BEB ALIM LTDA       </v>
          </cell>
        </row>
        <row r="29062">
          <cell r="A29062">
            <v>448397</v>
          </cell>
          <cell r="B29062" t="str">
            <v>COOPERATIVA DOS PRODUTORES RUR</v>
          </cell>
        </row>
        <row r="29063">
          <cell r="A29063">
            <v>644366</v>
          </cell>
          <cell r="B29063" t="str">
            <v>THALITA DE ABREU SOUZA</v>
          </cell>
        </row>
        <row r="29064">
          <cell r="A29064">
            <v>644374</v>
          </cell>
          <cell r="B29064" t="str">
            <v>BERNARDO DO AMARAL ALVES</v>
          </cell>
        </row>
        <row r="29065">
          <cell r="A29065">
            <v>644382</v>
          </cell>
          <cell r="B29065" t="str">
            <v>WILLIAM JONNI GOMES PINTO</v>
          </cell>
        </row>
        <row r="29066">
          <cell r="A29066">
            <v>644390</v>
          </cell>
          <cell r="B29066" t="str">
            <v>ANDRE LUIZ OLIVEIRA</v>
          </cell>
        </row>
        <row r="29067">
          <cell r="A29067">
            <v>644404</v>
          </cell>
          <cell r="B29067" t="str">
            <v>LILIANA RODRIGUES DOS SANTOS</v>
          </cell>
        </row>
        <row r="29068">
          <cell r="A29068">
            <v>644412</v>
          </cell>
          <cell r="B29068" t="str">
            <v>IGOR GOMES</v>
          </cell>
        </row>
        <row r="29069">
          <cell r="A29069">
            <v>644420</v>
          </cell>
          <cell r="B29069" t="str">
            <v>MICHELE SILVA DE ALMEIDA</v>
          </cell>
        </row>
        <row r="29070">
          <cell r="A29070">
            <v>644439</v>
          </cell>
          <cell r="B29070" t="str">
            <v>THAIZA SILVA DE OLIVEIRA</v>
          </cell>
        </row>
        <row r="29071">
          <cell r="A29071">
            <v>432873</v>
          </cell>
          <cell r="B29071" t="str">
            <v xml:space="preserve">AGORA VAI BAZAR DA CONSTRUCAO </v>
          </cell>
        </row>
        <row r="29072">
          <cell r="A29072">
            <v>433438</v>
          </cell>
          <cell r="B29072" t="str">
            <v>FORMULA FLEX AMBIENTAL TRAT DE</v>
          </cell>
        </row>
        <row r="29073">
          <cell r="A29073">
            <v>436569</v>
          </cell>
          <cell r="B29073" t="str">
            <v xml:space="preserve">PALMITARIA BRASIL EIRELI      </v>
          </cell>
        </row>
        <row r="29074">
          <cell r="A29074">
            <v>436712</v>
          </cell>
          <cell r="B29074" t="str">
            <v xml:space="preserve">BEYOND TRADE IMPORTACAO EXPOR </v>
          </cell>
        </row>
        <row r="29075">
          <cell r="A29075">
            <v>620963</v>
          </cell>
          <cell r="B29075" t="str">
            <v>ERICK VERDUGAL BOCHE</v>
          </cell>
        </row>
        <row r="29076">
          <cell r="A29076">
            <v>621030</v>
          </cell>
          <cell r="B29076" t="str">
            <v>CARLOS EDUARDO SILVA</v>
          </cell>
        </row>
        <row r="29077">
          <cell r="A29077">
            <v>621048</v>
          </cell>
          <cell r="B29077" t="str">
            <v>WENDER LUIZ DE LIMA</v>
          </cell>
        </row>
        <row r="29078">
          <cell r="A29078">
            <v>441953</v>
          </cell>
          <cell r="B29078" t="str">
            <v xml:space="preserve">D J BENEDITO MIOTTO PRODUCOES </v>
          </cell>
        </row>
        <row r="29079">
          <cell r="A29079">
            <v>631752</v>
          </cell>
          <cell r="B29079" t="str">
            <v>JULIANA MORAES GOMES</v>
          </cell>
        </row>
        <row r="29080">
          <cell r="A29080">
            <v>631990</v>
          </cell>
          <cell r="B29080" t="str">
            <v>ADRIANA FONSECA</v>
          </cell>
        </row>
        <row r="29081">
          <cell r="A29081">
            <v>632007</v>
          </cell>
          <cell r="B29081" t="str">
            <v>LEONARDO PEDRO DUARTE VIEIRA</v>
          </cell>
        </row>
        <row r="29082">
          <cell r="A29082">
            <v>632015</v>
          </cell>
          <cell r="B29082" t="str">
            <v>LUCIANA OLIVEIRA ROCHA DA SILV</v>
          </cell>
        </row>
        <row r="29083">
          <cell r="A29083">
            <v>632023</v>
          </cell>
          <cell r="B29083" t="str">
            <v>EDVAN DA SILVA DE SOUZA</v>
          </cell>
        </row>
        <row r="29084">
          <cell r="A29084">
            <v>632058</v>
          </cell>
          <cell r="B29084" t="str">
            <v>ALAN HONORIO E SILVA</v>
          </cell>
        </row>
        <row r="29085">
          <cell r="A29085">
            <v>448230</v>
          </cell>
          <cell r="B29085" t="str">
            <v>OLYMPIAN GREEN INTERNATIONAL S</v>
          </cell>
        </row>
        <row r="29086">
          <cell r="A29086">
            <v>448648</v>
          </cell>
          <cell r="B29086" t="str">
            <v>DR SCHAR BRASIL IND COM ALIMEN</v>
          </cell>
        </row>
        <row r="29087">
          <cell r="A29087">
            <v>449024</v>
          </cell>
          <cell r="B29087" t="str">
            <v xml:space="preserve">VINICIUS FERREIRA DOS SANTOS  </v>
          </cell>
        </row>
        <row r="29088">
          <cell r="A29088">
            <v>434450</v>
          </cell>
          <cell r="B29088" t="str">
            <v xml:space="preserve">BRACO FORTE RJ CONST EIRELI   </v>
          </cell>
        </row>
        <row r="29089">
          <cell r="A29089">
            <v>442135</v>
          </cell>
          <cell r="B29089" t="str">
            <v>MARCELO ROCHA LOURES COSENTINO</v>
          </cell>
        </row>
        <row r="29090">
          <cell r="A29090">
            <v>645583</v>
          </cell>
          <cell r="B29090" t="str">
            <v>LUCAS MARCELINO TAVARES</v>
          </cell>
        </row>
        <row r="29091">
          <cell r="A29091">
            <v>645591</v>
          </cell>
          <cell r="B29091" t="str">
            <v>CINTIA GONCALVES DOS SANTOS</v>
          </cell>
        </row>
        <row r="29092">
          <cell r="A29092">
            <v>645605</v>
          </cell>
          <cell r="B29092" t="str">
            <v>RHANA DAFNE PEREIRA</v>
          </cell>
        </row>
        <row r="29093">
          <cell r="A29093">
            <v>614424</v>
          </cell>
          <cell r="B29093" t="str">
            <v>DOUGLAS BASILIO MOREIRA</v>
          </cell>
        </row>
        <row r="29094">
          <cell r="A29094">
            <v>614432</v>
          </cell>
          <cell r="B29094" t="str">
            <v>LUCAS SOUZA DA SILVA</v>
          </cell>
        </row>
        <row r="29095">
          <cell r="A29095">
            <v>621102</v>
          </cell>
          <cell r="B29095" t="str">
            <v>ANDRE LUIZ ARAUJO DO NASCIMENT</v>
          </cell>
        </row>
        <row r="29096">
          <cell r="A29096">
            <v>621129</v>
          </cell>
          <cell r="B29096" t="str">
            <v>UEBERTO SANTOS DE MOURA</v>
          </cell>
        </row>
        <row r="29097">
          <cell r="A29097">
            <v>621137</v>
          </cell>
          <cell r="B29097" t="str">
            <v>JOSUE KINAVUIDI BOKOMBE</v>
          </cell>
        </row>
        <row r="29098">
          <cell r="A29098">
            <v>621145</v>
          </cell>
          <cell r="B29098" t="str">
            <v>DIOGO LUIS RODRIGUES DE SOUSA</v>
          </cell>
        </row>
        <row r="29099">
          <cell r="A29099">
            <v>621161</v>
          </cell>
          <cell r="B29099" t="str">
            <v>STELLA DE LIMA LEITE</v>
          </cell>
        </row>
        <row r="29100">
          <cell r="A29100">
            <v>621170</v>
          </cell>
          <cell r="B29100" t="str">
            <v>ARI CELSO VELTEN LIMA</v>
          </cell>
        </row>
        <row r="29101">
          <cell r="A29101">
            <v>621196</v>
          </cell>
          <cell r="B29101" t="str">
            <v>BRUNO JOSE RIBEIRO FERNANDES L</v>
          </cell>
        </row>
        <row r="29102">
          <cell r="A29102">
            <v>621200</v>
          </cell>
          <cell r="B29102" t="str">
            <v>FABIANO SANTANA PINTO SILVA</v>
          </cell>
        </row>
        <row r="29103">
          <cell r="A29103">
            <v>621218</v>
          </cell>
          <cell r="B29103" t="str">
            <v>RICARDO OLIVEIRA DO NASCIMENTO</v>
          </cell>
        </row>
        <row r="29104">
          <cell r="A29104">
            <v>450855</v>
          </cell>
          <cell r="B29104" t="str">
            <v xml:space="preserve">EVS BAZAR LTDA                </v>
          </cell>
        </row>
        <row r="29105">
          <cell r="A29105">
            <v>450863</v>
          </cell>
          <cell r="B29105" t="str">
            <v>PORTEFRIO DISTRIBUIDORA DE GEN</v>
          </cell>
        </row>
        <row r="29106">
          <cell r="A29106">
            <v>614408</v>
          </cell>
          <cell r="B29106" t="str">
            <v>CARLOS HENRIQUE FERREIRA DA SI</v>
          </cell>
        </row>
        <row r="29107">
          <cell r="A29107">
            <v>614416</v>
          </cell>
          <cell r="B29107" t="str">
            <v>TANIA CORREA DA SILVA</v>
          </cell>
        </row>
        <row r="29108">
          <cell r="A29108">
            <v>621560</v>
          </cell>
          <cell r="B29108" t="str">
            <v>STEFANI SANT ANNA EVANGELISTA</v>
          </cell>
        </row>
        <row r="29109">
          <cell r="A29109">
            <v>621579</v>
          </cell>
          <cell r="B29109" t="str">
            <v>PAULO LUIS DA SILVA CRUZ</v>
          </cell>
        </row>
        <row r="29110">
          <cell r="A29110">
            <v>621587</v>
          </cell>
          <cell r="B29110" t="str">
            <v>PEDRO MONTEIRO GONZALEZ</v>
          </cell>
        </row>
        <row r="29111">
          <cell r="A29111">
            <v>621595</v>
          </cell>
          <cell r="B29111" t="str">
            <v>CLAUDIA PATRICIA MYNSSEN</v>
          </cell>
        </row>
        <row r="29112">
          <cell r="A29112">
            <v>621617</v>
          </cell>
          <cell r="B29112" t="str">
            <v>KLEYTON GABRIEL DOS SANTOS</v>
          </cell>
        </row>
        <row r="29113">
          <cell r="A29113">
            <v>621625</v>
          </cell>
          <cell r="B29113" t="str">
            <v>GRACE DE OLIVEIRA SANTOS</v>
          </cell>
        </row>
        <row r="29114">
          <cell r="A29114">
            <v>621641</v>
          </cell>
          <cell r="B29114" t="str">
            <v>VINICIUS PEREIRA PIO RIBEIRO</v>
          </cell>
        </row>
        <row r="29115">
          <cell r="A29115">
            <v>621650</v>
          </cell>
          <cell r="B29115" t="str">
            <v>LORENA DE SA DE OLIVEIRA</v>
          </cell>
        </row>
        <row r="29116">
          <cell r="A29116">
            <v>621676</v>
          </cell>
          <cell r="B29116" t="str">
            <v>JULIA RAMOS DE ATAIDE OLIVEIRA</v>
          </cell>
        </row>
        <row r="29117">
          <cell r="A29117">
            <v>621684</v>
          </cell>
          <cell r="B29117" t="str">
            <v>JEAN DOS SANTOS SILVA</v>
          </cell>
        </row>
        <row r="29118">
          <cell r="A29118">
            <v>621692</v>
          </cell>
          <cell r="B29118" t="str">
            <v>GABRIELA RODRIGUES ALVES SILVA</v>
          </cell>
        </row>
        <row r="29119">
          <cell r="A29119">
            <v>621706</v>
          </cell>
          <cell r="B29119" t="str">
            <v>ANDRE PEREIRA VIDAL</v>
          </cell>
        </row>
        <row r="29120">
          <cell r="A29120">
            <v>441813</v>
          </cell>
          <cell r="B29120" t="str">
            <v xml:space="preserve">FENIXX DISTRIBUIDORA LTDA     </v>
          </cell>
        </row>
        <row r="29121">
          <cell r="A29121">
            <v>447676</v>
          </cell>
          <cell r="B29121" t="str">
            <v xml:space="preserve">KING MOLHOS COMERCIO LTDA     </v>
          </cell>
        </row>
        <row r="29122">
          <cell r="A29122">
            <v>447684</v>
          </cell>
          <cell r="B29122" t="str">
            <v>NATURAL NUTS INDUSTRIA E COMER</v>
          </cell>
        </row>
        <row r="29123">
          <cell r="A29123">
            <v>447692</v>
          </cell>
          <cell r="B29123" t="str">
            <v>FABIANA CHARDELLI DE ASEVEDO R</v>
          </cell>
        </row>
        <row r="29124">
          <cell r="A29124">
            <v>447706</v>
          </cell>
          <cell r="B29124" t="str">
            <v>DIEGO ARMANDO FERNANDES DE FAR</v>
          </cell>
        </row>
        <row r="29125">
          <cell r="A29125">
            <v>447714</v>
          </cell>
          <cell r="B29125" t="str">
            <v xml:space="preserve">UANDERSON ANGOTT FERNANDES    </v>
          </cell>
        </row>
        <row r="29126">
          <cell r="A29126">
            <v>447722</v>
          </cell>
          <cell r="B29126" t="str">
            <v xml:space="preserve">CARLOS ROBERTO VIDAL FERREIRA </v>
          </cell>
        </row>
        <row r="29127">
          <cell r="A29127">
            <v>641570</v>
          </cell>
          <cell r="B29127" t="str">
            <v>MARCOS VINICIUS SANTOS</v>
          </cell>
        </row>
        <row r="29128">
          <cell r="A29128">
            <v>641588</v>
          </cell>
          <cell r="B29128" t="str">
            <v>ANGELO DOS SANTOS LIRA</v>
          </cell>
        </row>
        <row r="29129">
          <cell r="A29129">
            <v>641596</v>
          </cell>
          <cell r="B29129" t="str">
            <v>GUSTAVO DE LIMA ALVES</v>
          </cell>
        </row>
        <row r="29130">
          <cell r="A29130">
            <v>641600</v>
          </cell>
          <cell r="B29130" t="str">
            <v>PATRICK DA SILVA REBOUCAS</v>
          </cell>
        </row>
        <row r="29131">
          <cell r="A29131">
            <v>641626</v>
          </cell>
          <cell r="B29131" t="str">
            <v>JOSE CARLOS GUIMARAES DA COSTA</v>
          </cell>
        </row>
        <row r="29132">
          <cell r="A29132">
            <v>433144</v>
          </cell>
          <cell r="B29132" t="str">
            <v xml:space="preserve">LRG ALIMENTOS EIRELLI  EPP    </v>
          </cell>
        </row>
        <row r="29133">
          <cell r="A29133">
            <v>621064</v>
          </cell>
          <cell r="B29133" t="str">
            <v>JULIA DE FREITAS OCAMPOS LOPES</v>
          </cell>
        </row>
        <row r="29134">
          <cell r="A29134">
            <v>621080</v>
          </cell>
          <cell r="B29134" t="str">
            <v>JESSICA WELLEN DE LIMA DA SILV</v>
          </cell>
        </row>
        <row r="29135">
          <cell r="A29135">
            <v>436909</v>
          </cell>
          <cell r="B29135" t="str">
            <v>D C R BAPTISTA DISTRIBUIDORA D</v>
          </cell>
        </row>
        <row r="29136">
          <cell r="A29136">
            <v>436917</v>
          </cell>
          <cell r="B29136" t="str">
            <v xml:space="preserve">J.C BALANCAS E MAQUINAS LTDA  </v>
          </cell>
        </row>
        <row r="29137">
          <cell r="A29137">
            <v>436984</v>
          </cell>
          <cell r="B29137" t="str">
            <v xml:space="preserve">PAYPAL DO BRASIL SERV DE PAG  </v>
          </cell>
        </row>
        <row r="29138">
          <cell r="A29138">
            <v>437115</v>
          </cell>
          <cell r="B29138" t="str">
            <v xml:space="preserve">LATICINIOS CATUPIRY LTDA      </v>
          </cell>
        </row>
        <row r="29139">
          <cell r="A29139">
            <v>437123</v>
          </cell>
          <cell r="B29139" t="str">
            <v>LEGAL DIST PROD BIODEGRADAVEIS</v>
          </cell>
        </row>
        <row r="29140">
          <cell r="A29140">
            <v>437131</v>
          </cell>
          <cell r="B29140" t="str">
            <v xml:space="preserve">INACERES IND E COM LTDA       </v>
          </cell>
        </row>
        <row r="29141">
          <cell r="A29141">
            <v>632066</v>
          </cell>
          <cell r="B29141" t="str">
            <v>GABRIEL FALCAO GUERRA</v>
          </cell>
        </row>
        <row r="29142">
          <cell r="A29142">
            <v>632082</v>
          </cell>
          <cell r="B29142" t="str">
            <v>SIDENILDE SILVA PEREIRA</v>
          </cell>
        </row>
        <row r="29143">
          <cell r="A29143">
            <v>632090</v>
          </cell>
          <cell r="B29143" t="str">
            <v>ANTONIO LIMA MACHADO DE SOUZA</v>
          </cell>
        </row>
        <row r="29144">
          <cell r="A29144">
            <v>632104</v>
          </cell>
          <cell r="B29144" t="str">
            <v>SIRLEI DE SOUZA MOREIRA</v>
          </cell>
        </row>
        <row r="29145">
          <cell r="A29145">
            <v>632112</v>
          </cell>
          <cell r="B29145" t="str">
            <v>JOAO VITOR DE OLIVEIRA RIBEIRO</v>
          </cell>
        </row>
        <row r="29146">
          <cell r="A29146">
            <v>632120</v>
          </cell>
          <cell r="B29146" t="str">
            <v>JULIO CESAR CORREA ARAUJO</v>
          </cell>
        </row>
        <row r="29147">
          <cell r="A29147">
            <v>632139</v>
          </cell>
          <cell r="B29147" t="str">
            <v>VICTOR DE OLIVEIRA SILVA</v>
          </cell>
        </row>
        <row r="29148">
          <cell r="A29148">
            <v>632848</v>
          </cell>
          <cell r="B29148" t="str">
            <v>VANDERLEI VIEIRA DOS SANTOS JU</v>
          </cell>
        </row>
        <row r="29149">
          <cell r="A29149">
            <v>632856</v>
          </cell>
          <cell r="B29149" t="str">
            <v>DANILO CARINHANHA ALVES</v>
          </cell>
        </row>
        <row r="29150">
          <cell r="A29150">
            <v>632864</v>
          </cell>
          <cell r="B29150" t="str">
            <v>ANA CAROLINA FERREIRA DA COSTA</v>
          </cell>
        </row>
        <row r="29151">
          <cell r="A29151">
            <v>632872</v>
          </cell>
          <cell r="B29151" t="str">
            <v>CINDY FERREIRA DE PAULA</v>
          </cell>
        </row>
        <row r="29152">
          <cell r="A29152">
            <v>450588</v>
          </cell>
          <cell r="B29152" t="str">
            <v xml:space="preserve">MOISES DOMINGOS DOS SANTOS    </v>
          </cell>
        </row>
        <row r="29153">
          <cell r="A29153">
            <v>432059</v>
          </cell>
          <cell r="B29153" t="str">
            <v xml:space="preserve">AGUA DE COCO MACENA LTDA      </v>
          </cell>
        </row>
        <row r="29154">
          <cell r="A29154">
            <v>433047</v>
          </cell>
          <cell r="B29154" t="str">
            <v>FAMIGLIA GRIFFO COMERCIO DE BE</v>
          </cell>
        </row>
        <row r="29155">
          <cell r="A29155">
            <v>622621</v>
          </cell>
          <cell r="B29155" t="str">
            <v>DANILO BEZERRA DA SILVA</v>
          </cell>
        </row>
        <row r="29156">
          <cell r="A29156">
            <v>622630</v>
          </cell>
          <cell r="B29156" t="str">
            <v>KATHERINE GONCALVES DOS REIS</v>
          </cell>
        </row>
        <row r="29157">
          <cell r="A29157">
            <v>622648</v>
          </cell>
          <cell r="B29157" t="str">
            <v>JENY ISABELA OLIVEIRA SOUSA</v>
          </cell>
        </row>
        <row r="29158">
          <cell r="A29158">
            <v>622656</v>
          </cell>
          <cell r="B29158" t="str">
            <v>MARCIO LUIZ ALLES DOS SANTOS J</v>
          </cell>
        </row>
        <row r="29159">
          <cell r="A29159">
            <v>622664</v>
          </cell>
          <cell r="B29159" t="str">
            <v>EDUARDO FELIPE ALVES MONTEIRO</v>
          </cell>
        </row>
        <row r="29160">
          <cell r="A29160">
            <v>622672</v>
          </cell>
          <cell r="B29160" t="str">
            <v>GERLAINE DE LIMA SOARES</v>
          </cell>
        </row>
        <row r="29161">
          <cell r="A29161">
            <v>622680</v>
          </cell>
          <cell r="B29161" t="str">
            <v>VICTOR SALLES DA COSTA PASSOS</v>
          </cell>
        </row>
        <row r="29162">
          <cell r="A29162">
            <v>622699</v>
          </cell>
          <cell r="B29162" t="str">
            <v>EDMILSON CASSIANO DA SILVA</v>
          </cell>
        </row>
        <row r="29163">
          <cell r="A29163">
            <v>622702</v>
          </cell>
          <cell r="B29163" t="str">
            <v>DOUGLAS HENRIQUE DE SOUZA BORG</v>
          </cell>
        </row>
        <row r="29164">
          <cell r="A29164">
            <v>622710</v>
          </cell>
          <cell r="B29164" t="str">
            <v>EVERSON GALVAO FERRAZ</v>
          </cell>
        </row>
        <row r="29165">
          <cell r="A29165">
            <v>622729</v>
          </cell>
          <cell r="B29165" t="str">
            <v>DELANO MENDES VIEIRA</v>
          </cell>
        </row>
        <row r="29166">
          <cell r="A29166">
            <v>622737</v>
          </cell>
          <cell r="B29166" t="str">
            <v>ANA CAROLINA NUNES DE DE SOUZA</v>
          </cell>
        </row>
        <row r="29167">
          <cell r="A29167">
            <v>622753</v>
          </cell>
          <cell r="B29167" t="str">
            <v>JOAO VICTOR SANT ANNA SANTOS</v>
          </cell>
        </row>
        <row r="29168">
          <cell r="A29168">
            <v>622761</v>
          </cell>
          <cell r="B29168" t="str">
            <v>CAIO DE MESQUITA BRAGA</v>
          </cell>
        </row>
        <row r="29169">
          <cell r="A29169">
            <v>442283</v>
          </cell>
          <cell r="B29169" t="str">
            <v xml:space="preserve">TECNOGARDEN JARDINS LTDA      </v>
          </cell>
        </row>
        <row r="29170">
          <cell r="A29170">
            <v>447552</v>
          </cell>
          <cell r="B29170" t="str">
            <v>LIKING SPA CARAMELLE E DELIZIE</v>
          </cell>
        </row>
        <row r="29171">
          <cell r="A29171">
            <v>447617</v>
          </cell>
          <cell r="B29171" t="str">
            <v xml:space="preserve">BETA PESCADOS EIRELI          </v>
          </cell>
        </row>
        <row r="29172">
          <cell r="A29172">
            <v>448222</v>
          </cell>
          <cell r="B29172" t="str">
            <v>LIA CULTIVATORS-KONSTANTINOS P</v>
          </cell>
        </row>
        <row r="29173">
          <cell r="A29173">
            <v>432725</v>
          </cell>
          <cell r="B29173" t="str">
            <v>WELLINGTON MOREIRA DE LIMA 168</v>
          </cell>
        </row>
        <row r="29174">
          <cell r="A29174">
            <v>621226</v>
          </cell>
          <cell r="B29174" t="str">
            <v>MARIA BRENDA LIMA DA SILVA</v>
          </cell>
        </row>
        <row r="29175">
          <cell r="A29175">
            <v>621234</v>
          </cell>
          <cell r="B29175" t="str">
            <v>BRUNA SANTOS DE SOUZA</v>
          </cell>
        </row>
        <row r="29176">
          <cell r="A29176">
            <v>621242</v>
          </cell>
          <cell r="B29176" t="str">
            <v>JUAN PABLO MOURA DE FARIAS</v>
          </cell>
        </row>
        <row r="29177">
          <cell r="A29177">
            <v>621250</v>
          </cell>
          <cell r="B29177" t="str">
            <v>MATHEUS DIAS CANCIO</v>
          </cell>
        </row>
        <row r="29178">
          <cell r="A29178">
            <v>621269</v>
          </cell>
          <cell r="B29178" t="str">
            <v>THAINARA SANTOS GONCALVES</v>
          </cell>
        </row>
        <row r="29179">
          <cell r="A29179">
            <v>621277</v>
          </cell>
          <cell r="B29179" t="str">
            <v xml:space="preserve">LUIS EDUARDO RASORI ELIAS DOS </v>
          </cell>
        </row>
        <row r="29180">
          <cell r="A29180">
            <v>621285</v>
          </cell>
          <cell r="B29180" t="str">
            <v>BRUNO GUILHERME CAETANO DA COS</v>
          </cell>
        </row>
        <row r="29181">
          <cell r="A29181">
            <v>621293</v>
          </cell>
          <cell r="B29181" t="str">
            <v>MAGNO ADRIANO DE PAULA OLIVEIR</v>
          </cell>
        </row>
        <row r="29182">
          <cell r="A29182">
            <v>621307</v>
          </cell>
          <cell r="B29182" t="str">
            <v>EDUARDA PATRICIA PEREIRA DA SI</v>
          </cell>
        </row>
        <row r="29183">
          <cell r="A29183">
            <v>442151</v>
          </cell>
          <cell r="B29183" t="str">
            <v>CRUSOE FOODS INDUSTRIA, IMPORT</v>
          </cell>
        </row>
        <row r="29184">
          <cell r="A29184">
            <v>446386</v>
          </cell>
          <cell r="B29184" t="str">
            <v>KL OPERACAO COMERCIO DE PRODUT</v>
          </cell>
        </row>
        <row r="29185">
          <cell r="A29185">
            <v>446963</v>
          </cell>
          <cell r="B29185" t="str">
            <v xml:space="preserve">FERRAGENS DO BOSQUE LTDA      </v>
          </cell>
        </row>
        <row r="29186">
          <cell r="A29186">
            <v>614173</v>
          </cell>
          <cell r="B29186" t="str">
            <v>ROSEANE SANTOS DA SILVA</v>
          </cell>
        </row>
        <row r="29187">
          <cell r="A29187">
            <v>614181</v>
          </cell>
          <cell r="B29187" t="str">
            <v>FABIANO DOS SANTOS BRAZ</v>
          </cell>
        </row>
        <row r="29188">
          <cell r="A29188">
            <v>614190</v>
          </cell>
          <cell r="B29188" t="str">
            <v>KLEBER VAZZOLLER ROSINDO</v>
          </cell>
        </row>
        <row r="29189">
          <cell r="A29189">
            <v>622982</v>
          </cell>
          <cell r="B29189" t="str">
            <v>CAIO MANOEL TEIXEIRA ABDON</v>
          </cell>
        </row>
        <row r="29190">
          <cell r="A29190">
            <v>622990</v>
          </cell>
          <cell r="B29190" t="str">
            <v>MAXWELL RODRIGUES DA SILVA</v>
          </cell>
        </row>
        <row r="29191">
          <cell r="A29191">
            <v>623008</v>
          </cell>
          <cell r="B29191" t="str">
            <v>ITALO VERGILIO DA SILVA</v>
          </cell>
        </row>
        <row r="29192">
          <cell r="A29192">
            <v>623016</v>
          </cell>
          <cell r="B29192" t="str">
            <v>ALESSANDRA MATTOS LIMA</v>
          </cell>
        </row>
        <row r="29193">
          <cell r="A29193">
            <v>623024</v>
          </cell>
          <cell r="B29193" t="str">
            <v>VITORIA BARBOSA MARTINIANO</v>
          </cell>
        </row>
        <row r="29194">
          <cell r="A29194">
            <v>623032</v>
          </cell>
          <cell r="B29194" t="str">
            <v>ANA BEATRIZ ALVES ALENCAR</v>
          </cell>
        </row>
        <row r="29195">
          <cell r="A29195">
            <v>623040</v>
          </cell>
          <cell r="B29195" t="str">
            <v>EMERSON VIANA DOS SANTOS SILVA</v>
          </cell>
        </row>
        <row r="29196">
          <cell r="A29196">
            <v>623059</v>
          </cell>
          <cell r="B29196" t="str">
            <v>JOSIMAR DUTRA DA SILVA</v>
          </cell>
        </row>
        <row r="29197">
          <cell r="A29197">
            <v>623067</v>
          </cell>
          <cell r="B29197" t="str">
            <v>ROSANGELA MEDEIROS TAVARES</v>
          </cell>
        </row>
        <row r="29198">
          <cell r="A29198">
            <v>623083</v>
          </cell>
          <cell r="B29198" t="str">
            <v>EDILEUSA DE SOUZA DA SILVA</v>
          </cell>
        </row>
        <row r="29199">
          <cell r="A29199">
            <v>623091</v>
          </cell>
          <cell r="B29199" t="str">
            <v>RAYSSA VIEIRA SOARES</v>
          </cell>
        </row>
        <row r="29200">
          <cell r="A29200">
            <v>623105</v>
          </cell>
          <cell r="B29200" t="str">
            <v>JONATAS DE JESUS RAMOS JUNIOR</v>
          </cell>
        </row>
        <row r="29201">
          <cell r="A29201">
            <v>623113</v>
          </cell>
          <cell r="B29201" t="str">
            <v>MILCA DE PAULA SABINO</v>
          </cell>
        </row>
        <row r="29202">
          <cell r="A29202">
            <v>623121</v>
          </cell>
          <cell r="B29202" t="str">
            <v>CARLOS EDUARDO CATA PRETA JANU</v>
          </cell>
        </row>
        <row r="29203">
          <cell r="A29203">
            <v>623130</v>
          </cell>
          <cell r="B29203" t="str">
            <v>YURI OLIVEIRA CERQUEIRA</v>
          </cell>
        </row>
        <row r="29204">
          <cell r="A29204">
            <v>623148</v>
          </cell>
          <cell r="B29204" t="str">
            <v>ANDERSON BEZERRA DA SILVA</v>
          </cell>
        </row>
        <row r="29205">
          <cell r="A29205">
            <v>442178</v>
          </cell>
          <cell r="B29205" t="str">
            <v xml:space="preserve">SULFORMAS DISTRIBUICAO E COM  </v>
          </cell>
        </row>
        <row r="29206">
          <cell r="A29206">
            <v>442259</v>
          </cell>
          <cell r="B29206" t="str">
            <v xml:space="preserve">FRIGODARIO COM E LOGIST LTDA  </v>
          </cell>
        </row>
        <row r="29207">
          <cell r="A29207">
            <v>639818</v>
          </cell>
          <cell r="B29207" t="str">
            <v xml:space="preserve">MOUSTACHE BEAMS LTDA          </v>
          </cell>
        </row>
        <row r="29208">
          <cell r="A29208">
            <v>446637</v>
          </cell>
          <cell r="B29208" t="str">
            <v>SOUPRATICO COMERCIO DE ALIMENT</v>
          </cell>
        </row>
        <row r="29209">
          <cell r="A29209">
            <v>447080</v>
          </cell>
          <cell r="B29209" t="str">
            <v xml:space="preserve">COPA - LOC COMERCIO E ALUGUEL </v>
          </cell>
        </row>
        <row r="29210">
          <cell r="A29210">
            <v>642070</v>
          </cell>
          <cell r="B29210" t="str">
            <v>KAIO EDUARDO DEODATO LIMA</v>
          </cell>
        </row>
        <row r="29211">
          <cell r="A29211">
            <v>642088</v>
          </cell>
          <cell r="B29211" t="str">
            <v>LUIZ FELIPE FEREIRA SAMPAIO</v>
          </cell>
        </row>
        <row r="29212">
          <cell r="A29212">
            <v>642096</v>
          </cell>
          <cell r="B29212" t="str">
            <v>LORENA VICTORIA DE SOUZA CHAVE</v>
          </cell>
        </row>
        <row r="29213">
          <cell r="A29213">
            <v>642100</v>
          </cell>
          <cell r="B29213" t="str">
            <v>MATEUS SILVA DA COSTA</v>
          </cell>
        </row>
        <row r="29214">
          <cell r="A29214">
            <v>642118</v>
          </cell>
          <cell r="B29214" t="str">
            <v>JONAS DOS SANTOS SILVA</v>
          </cell>
        </row>
        <row r="29215">
          <cell r="A29215">
            <v>642126</v>
          </cell>
          <cell r="B29215" t="str">
            <v>THAISON PEREIRA DOS SANTOS</v>
          </cell>
        </row>
        <row r="29216">
          <cell r="A29216">
            <v>642134</v>
          </cell>
          <cell r="B29216" t="str">
            <v>FELIPE EDUARDO DE OLIVEIRA PIN</v>
          </cell>
        </row>
        <row r="29217">
          <cell r="A29217">
            <v>642142</v>
          </cell>
          <cell r="B29217" t="str">
            <v>ERILIN SANTOS DA SILVA</v>
          </cell>
        </row>
        <row r="29218">
          <cell r="A29218">
            <v>642150</v>
          </cell>
          <cell r="B29218" t="str">
            <v>MOISES RAPHAEL DOS SANTOS SILV</v>
          </cell>
        </row>
        <row r="29219">
          <cell r="A29219">
            <v>642169</v>
          </cell>
          <cell r="B29219" t="str">
            <v>WELLINGTON OLIVEIRA DA CUNHA</v>
          </cell>
        </row>
        <row r="29220">
          <cell r="A29220">
            <v>642177</v>
          </cell>
          <cell r="B29220" t="str">
            <v>ALESSANDRA DE PAULA OLIVEIRA</v>
          </cell>
        </row>
        <row r="29221">
          <cell r="A29221">
            <v>642185</v>
          </cell>
          <cell r="B29221" t="str">
            <v>ALLISON BARTOLOZI VENANCIO</v>
          </cell>
        </row>
        <row r="29222">
          <cell r="A29222">
            <v>642193</v>
          </cell>
          <cell r="B29222" t="str">
            <v>ANA BEATRIZ OLIVEIRA MARTINS</v>
          </cell>
        </row>
        <row r="29223">
          <cell r="A29223">
            <v>437140</v>
          </cell>
          <cell r="B29223" t="str">
            <v xml:space="preserve">LACTALIS DO BRASIL            </v>
          </cell>
        </row>
        <row r="29224">
          <cell r="A29224">
            <v>437158</v>
          </cell>
          <cell r="B29224" t="str">
            <v xml:space="preserve">DIAGEO BRASIL LTDA            </v>
          </cell>
        </row>
        <row r="29225">
          <cell r="A29225">
            <v>437212</v>
          </cell>
          <cell r="B29225" t="str">
            <v xml:space="preserve">BLOCKFIRE EQUIPAMENTOS LTDA   </v>
          </cell>
        </row>
        <row r="29226">
          <cell r="A29226">
            <v>437522</v>
          </cell>
          <cell r="B29226" t="str">
            <v xml:space="preserve">DUPLICAR COPIADORA LTDA       </v>
          </cell>
        </row>
        <row r="29227">
          <cell r="A29227">
            <v>632880</v>
          </cell>
          <cell r="B29227" t="str">
            <v>WANTUIL MOTTA JUNIOR</v>
          </cell>
        </row>
        <row r="29228">
          <cell r="A29228">
            <v>632899</v>
          </cell>
          <cell r="B29228" t="str">
            <v>NATALIA DE OLIVEIRA</v>
          </cell>
        </row>
        <row r="29229">
          <cell r="A29229">
            <v>632902</v>
          </cell>
          <cell r="B29229" t="str">
            <v>PAULO ROBERTO ALVES CARDOSO</v>
          </cell>
        </row>
        <row r="29230">
          <cell r="A29230">
            <v>632910</v>
          </cell>
          <cell r="B29230" t="str">
            <v>THAMIRES DE SOUSA FRANCA DO NA</v>
          </cell>
        </row>
        <row r="29231">
          <cell r="A29231">
            <v>632929</v>
          </cell>
          <cell r="B29231" t="str">
            <v xml:space="preserve">CESAR RENATO DE ASSIS ROSARIO </v>
          </cell>
        </row>
        <row r="29232">
          <cell r="A29232">
            <v>632937</v>
          </cell>
          <cell r="B29232" t="str">
            <v>GUILHERME RODRIGUES TEODORO XA</v>
          </cell>
        </row>
        <row r="29233">
          <cell r="A29233">
            <v>632945</v>
          </cell>
          <cell r="B29233" t="str">
            <v>BEATRIZ GARCIA DA SILVA</v>
          </cell>
        </row>
        <row r="29234">
          <cell r="A29234">
            <v>632953</v>
          </cell>
          <cell r="B29234" t="str">
            <v>SABRINY CAROLINE ALVES DE ANDR</v>
          </cell>
        </row>
        <row r="29235">
          <cell r="A29235">
            <v>632961</v>
          </cell>
          <cell r="B29235" t="str">
            <v>SAMARA MARTINS DE SOUZA</v>
          </cell>
        </row>
        <row r="29236">
          <cell r="A29236">
            <v>632970</v>
          </cell>
          <cell r="B29236" t="str">
            <v>VITORIA APARECIDA DE LIMA</v>
          </cell>
        </row>
        <row r="29237">
          <cell r="A29237">
            <v>632988</v>
          </cell>
          <cell r="B29237" t="str">
            <v>LUNA BRENA AMARO DA SILVA</v>
          </cell>
        </row>
        <row r="29238">
          <cell r="A29238">
            <v>632996</v>
          </cell>
          <cell r="B29238" t="str">
            <v>PALOMA SILVESTRE VALENTIM DA S</v>
          </cell>
        </row>
        <row r="29239">
          <cell r="A29239">
            <v>633003</v>
          </cell>
          <cell r="B29239" t="str">
            <v>GABRIEL PIERANGELE CARVALHO</v>
          </cell>
        </row>
        <row r="29240">
          <cell r="A29240">
            <v>633038</v>
          </cell>
          <cell r="B29240" t="str">
            <v>ALAN DA FONSECA SILVA</v>
          </cell>
        </row>
        <row r="29241">
          <cell r="A29241">
            <v>633046</v>
          </cell>
          <cell r="B29241" t="str">
            <v>FELIPE DOS SANTOS SILVA</v>
          </cell>
        </row>
        <row r="29242">
          <cell r="A29242">
            <v>633054</v>
          </cell>
          <cell r="B29242" t="str">
            <v>MARIA GRAZIELE BOMFIM TORRES</v>
          </cell>
        </row>
        <row r="29243">
          <cell r="A29243">
            <v>633070</v>
          </cell>
          <cell r="B29243" t="str">
            <v>IGHOR LUIZ SILVA MARTINS</v>
          </cell>
        </row>
        <row r="29244">
          <cell r="A29244">
            <v>633089</v>
          </cell>
          <cell r="B29244" t="str">
            <v>ANTONIO JOSE MODESTO DOS SANTO</v>
          </cell>
        </row>
        <row r="29245">
          <cell r="A29245">
            <v>633097</v>
          </cell>
          <cell r="B29245" t="str">
            <v>VITORIA FRANCA DA SILVA</v>
          </cell>
        </row>
        <row r="29246">
          <cell r="A29246">
            <v>633259</v>
          </cell>
          <cell r="B29246" t="str">
            <v xml:space="preserve">TIAGO DE ANDRADE HESPANHOL    </v>
          </cell>
        </row>
        <row r="29247">
          <cell r="A29247">
            <v>446769</v>
          </cell>
          <cell r="B29247" t="str">
            <v>JE GOMES DE OLIVEIRA EMPREITEI</v>
          </cell>
        </row>
        <row r="29248">
          <cell r="A29248">
            <v>448788</v>
          </cell>
          <cell r="B29248" t="str">
            <v>GOIASMINAS INDUSTRIA DE LATICI</v>
          </cell>
        </row>
        <row r="29249">
          <cell r="A29249">
            <v>450596</v>
          </cell>
          <cell r="B29249" t="str">
            <v>CIPEL DE PADUA INDUSTRIA DE PA</v>
          </cell>
        </row>
        <row r="29250">
          <cell r="A29250">
            <v>450600</v>
          </cell>
          <cell r="B29250" t="str">
            <v xml:space="preserve">MARFRIG GLOBAL FOODS S.A.     </v>
          </cell>
        </row>
        <row r="29251">
          <cell r="A29251">
            <v>623423</v>
          </cell>
          <cell r="B29251" t="str">
            <v>MATHEUS PEREIRA SOUZA</v>
          </cell>
        </row>
        <row r="29252">
          <cell r="A29252">
            <v>623431</v>
          </cell>
          <cell r="B29252" t="str">
            <v>LENNON DE SOUSA RODRIGUES</v>
          </cell>
        </row>
        <row r="29253">
          <cell r="A29253">
            <v>623440</v>
          </cell>
          <cell r="B29253" t="str">
            <v>DARLAN FELIPE SIQUEIRA CARVALH</v>
          </cell>
        </row>
        <row r="29254">
          <cell r="A29254">
            <v>623466</v>
          </cell>
          <cell r="B29254" t="str">
            <v>MOIZES NUNES</v>
          </cell>
        </row>
        <row r="29255">
          <cell r="A29255">
            <v>623504</v>
          </cell>
          <cell r="B29255" t="str">
            <v xml:space="preserve">SUZYELLEN ALEXANDRE ARRUDA DA </v>
          </cell>
        </row>
        <row r="29256">
          <cell r="A29256">
            <v>623512</v>
          </cell>
          <cell r="B29256" t="str">
            <v>RENAN DE FARIAS DOS ANJOS</v>
          </cell>
        </row>
        <row r="29257">
          <cell r="A29257">
            <v>623539</v>
          </cell>
          <cell r="B29257" t="str">
            <v>GABRIEL ELPIDIO ALVES DOS SANT</v>
          </cell>
        </row>
        <row r="29258">
          <cell r="A29258">
            <v>623547</v>
          </cell>
          <cell r="B29258" t="str">
            <v>WELINGTON BARBOSA PAULINO</v>
          </cell>
        </row>
        <row r="29259">
          <cell r="A29259">
            <v>623555</v>
          </cell>
          <cell r="B29259" t="str">
            <v>JULIANA NOBREGA DA SILVA</v>
          </cell>
        </row>
        <row r="29260">
          <cell r="A29260">
            <v>623571</v>
          </cell>
          <cell r="B29260" t="str">
            <v>RAFAEL WELKER DA SILVA PEREIRA</v>
          </cell>
        </row>
        <row r="29261">
          <cell r="A29261">
            <v>623580</v>
          </cell>
          <cell r="B29261" t="str">
            <v>GABRIEL HENRIQUE BENTO DA SILV</v>
          </cell>
        </row>
        <row r="29262">
          <cell r="A29262">
            <v>623598</v>
          </cell>
          <cell r="B29262" t="str">
            <v>HUGO CORREA DA SILVA</v>
          </cell>
        </row>
        <row r="29263">
          <cell r="A29263">
            <v>623601</v>
          </cell>
          <cell r="B29263" t="str">
            <v>SAMUEL DE SOUZA ALVES</v>
          </cell>
        </row>
        <row r="29264">
          <cell r="A29264">
            <v>623610</v>
          </cell>
          <cell r="B29264" t="str">
            <v>DANIELA VICENTE NEPOMUCENO</v>
          </cell>
        </row>
        <row r="29265">
          <cell r="A29265">
            <v>623636</v>
          </cell>
          <cell r="B29265" t="str">
            <v xml:space="preserve">ANGELICA CRISTINA PARENTE DOS </v>
          </cell>
        </row>
        <row r="29266">
          <cell r="A29266">
            <v>623644</v>
          </cell>
          <cell r="B29266" t="str">
            <v>CRISTIANO SANTOS DOS SANTOS</v>
          </cell>
        </row>
        <row r="29267">
          <cell r="A29267">
            <v>623652</v>
          </cell>
          <cell r="B29267" t="str">
            <v>ADENILZA RODRIGUES DO NASCIMEN</v>
          </cell>
        </row>
        <row r="29268">
          <cell r="A29268">
            <v>623660</v>
          </cell>
          <cell r="B29268" t="str">
            <v>RODOLFO DA SILVA SANTOS</v>
          </cell>
        </row>
        <row r="29269">
          <cell r="A29269">
            <v>623679</v>
          </cell>
          <cell r="B29269" t="str">
            <v>VITORIA GARCIA SPALENZA</v>
          </cell>
        </row>
        <row r="29270">
          <cell r="A29270">
            <v>623695</v>
          </cell>
          <cell r="B29270" t="str">
            <v>VINICIUS FERRAZ RAMOS</v>
          </cell>
        </row>
        <row r="29271">
          <cell r="A29271">
            <v>623709</v>
          </cell>
          <cell r="B29271" t="str">
            <v>DENIS TEIXEIRA ADAO</v>
          </cell>
        </row>
        <row r="29272">
          <cell r="A29272">
            <v>442526</v>
          </cell>
          <cell r="B29272" t="str">
            <v>AMAZON SERV DE VAREJO DO BRASI</v>
          </cell>
        </row>
        <row r="29273">
          <cell r="A29273">
            <v>442810</v>
          </cell>
          <cell r="B29273" t="str">
            <v>TRANS-SENA ENCOMENDAS URGENTES</v>
          </cell>
        </row>
        <row r="29274">
          <cell r="A29274">
            <v>442836</v>
          </cell>
          <cell r="B29274" t="str">
            <v xml:space="preserve">MICROSENS S/A                 </v>
          </cell>
        </row>
        <row r="29275">
          <cell r="A29275">
            <v>446785</v>
          </cell>
          <cell r="B29275" t="str">
            <v>A E B SANTA IZABEL ELETRICIDAD</v>
          </cell>
        </row>
        <row r="29276">
          <cell r="A29276">
            <v>447420</v>
          </cell>
          <cell r="B29276" t="str">
            <v xml:space="preserve">WAGNER CAMPOS DIAS            </v>
          </cell>
        </row>
        <row r="29277">
          <cell r="A29277">
            <v>644129</v>
          </cell>
          <cell r="B29277" t="str">
            <v>EDUARDA DOS SANTOS SOUZA</v>
          </cell>
        </row>
        <row r="29278">
          <cell r="A29278">
            <v>644145</v>
          </cell>
          <cell r="B29278" t="str">
            <v>MILLA CHRISTIE NASCIMENTO</v>
          </cell>
        </row>
        <row r="29279">
          <cell r="A29279">
            <v>644153</v>
          </cell>
          <cell r="B29279" t="str">
            <v>ANDRESSA DA CUNHA FIGUEIREDO</v>
          </cell>
        </row>
        <row r="29280">
          <cell r="A29280">
            <v>644161</v>
          </cell>
          <cell r="B29280" t="str">
            <v>MAIANE DA SILVA COELHO</v>
          </cell>
        </row>
        <row r="29281">
          <cell r="A29281">
            <v>644170</v>
          </cell>
          <cell r="B29281" t="str">
            <v>NATHIELY LAURINDO DE SOUZA</v>
          </cell>
        </row>
        <row r="29282">
          <cell r="A29282">
            <v>450456</v>
          </cell>
          <cell r="B29282" t="str">
            <v xml:space="preserve">ALICE FELZENSWALB             </v>
          </cell>
        </row>
        <row r="29283">
          <cell r="A29283">
            <v>434035</v>
          </cell>
          <cell r="B29283" t="str">
            <v>ASSOC DOS PROD RURAIS CARAUARI</v>
          </cell>
        </row>
        <row r="29284">
          <cell r="A29284">
            <v>643521</v>
          </cell>
          <cell r="B29284" t="str">
            <v>JOAO CARLOS BATISTA JUNIOR</v>
          </cell>
        </row>
        <row r="29285">
          <cell r="A29285">
            <v>434000</v>
          </cell>
          <cell r="B29285" t="str">
            <v xml:space="preserve">CERVEJARIA SOUZA EIRELI       </v>
          </cell>
        </row>
        <row r="29286">
          <cell r="A29286">
            <v>623156</v>
          </cell>
          <cell r="B29286" t="str">
            <v>WELLINGTON GUIMARAES DE ALMEID</v>
          </cell>
        </row>
        <row r="29287">
          <cell r="A29287">
            <v>623164</v>
          </cell>
          <cell r="B29287" t="str">
            <v>THIAGO OLIVEIRA DA CRUZ</v>
          </cell>
        </row>
        <row r="29288">
          <cell r="A29288">
            <v>623172</v>
          </cell>
          <cell r="B29288" t="str">
            <v>GABRIEL FERREIRA DINIZ</v>
          </cell>
        </row>
        <row r="29289">
          <cell r="A29289">
            <v>623180</v>
          </cell>
          <cell r="B29289" t="str">
            <v xml:space="preserve">JOSICLEIDE GOMES DA SILVA </v>
          </cell>
        </row>
        <row r="29290">
          <cell r="A29290">
            <v>623199</v>
          </cell>
          <cell r="B29290" t="str">
            <v>EDER DA SILVA REZENDE</v>
          </cell>
        </row>
        <row r="29291">
          <cell r="A29291">
            <v>623210</v>
          </cell>
          <cell r="B29291" t="str">
            <v>BRUNO LUIZ DE AZEVEDO</v>
          </cell>
        </row>
        <row r="29292">
          <cell r="A29292">
            <v>623229</v>
          </cell>
          <cell r="B29292" t="str">
            <v>LEANDRO DE MENEZES ARMINDO</v>
          </cell>
        </row>
        <row r="29293">
          <cell r="A29293">
            <v>623237</v>
          </cell>
          <cell r="B29293" t="str">
            <v>WAGNER NARCIZO RODRIGUES</v>
          </cell>
        </row>
        <row r="29294">
          <cell r="A29294">
            <v>623253</v>
          </cell>
          <cell r="B29294" t="str">
            <v>FLAVIO HENRIQUE REAL DA SILVA</v>
          </cell>
        </row>
        <row r="29295">
          <cell r="A29295">
            <v>623261</v>
          </cell>
          <cell r="B29295" t="str">
            <v>FABIO LOUZADA MILITAO</v>
          </cell>
        </row>
        <row r="29296">
          <cell r="A29296">
            <v>442364</v>
          </cell>
          <cell r="B29296" t="str">
            <v xml:space="preserve">M CONTI DA SILVA PUBLICIDADE  </v>
          </cell>
        </row>
        <row r="29297">
          <cell r="A29297">
            <v>442380</v>
          </cell>
          <cell r="B29297" t="str">
            <v xml:space="preserve">METIQ SOLUCOES COMER LTDA     </v>
          </cell>
        </row>
        <row r="29298">
          <cell r="A29298">
            <v>640280</v>
          </cell>
          <cell r="B29298" t="str">
            <v>MERCADO ADONAI DE  INHOAIBA LT</v>
          </cell>
        </row>
        <row r="29299">
          <cell r="A29299">
            <v>433667</v>
          </cell>
          <cell r="B29299" t="str">
            <v>JOSE ALBUCACIE MANSO DE CASTRO</v>
          </cell>
        </row>
        <row r="29300">
          <cell r="A29300">
            <v>433888</v>
          </cell>
          <cell r="B29300" t="str">
            <v xml:space="preserve">IRRIGA TECH EIRELI            </v>
          </cell>
        </row>
        <row r="29301">
          <cell r="A29301">
            <v>438006</v>
          </cell>
          <cell r="B29301" t="str">
            <v xml:space="preserve">ORDEM DOS ADVOGADOS DO BRASIL </v>
          </cell>
        </row>
        <row r="29302">
          <cell r="A29302">
            <v>447730</v>
          </cell>
          <cell r="B29302" t="str">
            <v xml:space="preserve">PAPELARIA BEIRA MAR LTDA      </v>
          </cell>
        </row>
        <row r="29303">
          <cell r="A29303">
            <v>450340</v>
          </cell>
          <cell r="B29303" t="str">
            <v xml:space="preserve">MARCELO EVANGELISTA DA ROCHA  </v>
          </cell>
        </row>
        <row r="29304">
          <cell r="A29304">
            <v>432334</v>
          </cell>
          <cell r="B29304" t="str">
            <v xml:space="preserve">CALDO NATURAL PRODUTOS LTDA   </v>
          </cell>
        </row>
        <row r="29305">
          <cell r="A29305">
            <v>616753</v>
          </cell>
          <cell r="B29305" t="str">
            <v>LUCAS ALEXANDRE CAVALCANTE</v>
          </cell>
        </row>
        <row r="29306">
          <cell r="A29306">
            <v>616761</v>
          </cell>
          <cell r="B29306" t="str">
            <v>MONIQUE OLIVEIRA DA SILVA</v>
          </cell>
        </row>
        <row r="29307">
          <cell r="A29307">
            <v>616770</v>
          </cell>
          <cell r="B29307" t="str">
            <v>HAROLDO VITORIA DA CRUZ FILHO</v>
          </cell>
        </row>
        <row r="29308">
          <cell r="A29308">
            <v>616788</v>
          </cell>
          <cell r="B29308" t="str">
            <v>ERICK SILVA BARBOSA</v>
          </cell>
        </row>
        <row r="29309">
          <cell r="A29309">
            <v>616796</v>
          </cell>
          <cell r="B29309" t="str">
            <v>SHIRLEI FERREIRA DA SILVA</v>
          </cell>
        </row>
        <row r="29310">
          <cell r="A29310">
            <v>616800</v>
          </cell>
          <cell r="B29310" t="str">
            <v>LEONARDO SOUZA LEAL</v>
          </cell>
        </row>
        <row r="29311">
          <cell r="A29311">
            <v>450065</v>
          </cell>
          <cell r="B29311" t="str">
            <v xml:space="preserve">CERVEJARIAS KAISER BRASIL S/A </v>
          </cell>
        </row>
        <row r="29312">
          <cell r="A29312">
            <v>633569</v>
          </cell>
          <cell r="B29312" t="str">
            <v>MARIA LUCIA MORAIS ARAUJO MEND</v>
          </cell>
        </row>
        <row r="29313">
          <cell r="A29313">
            <v>633577</v>
          </cell>
          <cell r="B29313" t="str">
            <v>ALEX SOUSA BARROSO</v>
          </cell>
        </row>
        <row r="29314">
          <cell r="A29314">
            <v>633585</v>
          </cell>
          <cell r="B29314" t="str">
            <v>PEDRO LUCAS DE OLIVEIRA DE MES</v>
          </cell>
        </row>
        <row r="29315">
          <cell r="A29315">
            <v>633593</v>
          </cell>
          <cell r="B29315" t="str">
            <v>JONATAN JERONIMO BARROS</v>
          </cell>
        </row>
        <row r="29316">
          <cell r="A29316">
            <v>633607</v>
          </cell>
          <cell r="B29316" t="str">
            <v>CARLOS ALEXANDRE DA SILVA</v>
          </cell>
        </row>
        <row r="29317">
          <cell r="A29317">
            <v>633623</v>
          </cell>
          <cell r="B29317" t="str">
            <v>WANESSA OLIVEIRA BEZERRA</v>
          </cell>
        </row>
        <row r="29318">
          <cell r="A29318">
            <v>633631</v>
          </cell>
          <cell r="B29318" t="str">
            <v>MARIA CAROLINE MESQUITA DO NAS</v>
          </cell>
        </row>
        <row r="29319">
          <cell r="A29319">
            <v>633640</v>
          </cell>
          <cell r="B29319" t="str">
            <v>DOUGLAS COSTA DA SILVA</v>
          </cell>
        </row>
        <row r="29320">
          <cell r="A29320">
            <v>633666</v>
          </cell>
          <cell r="B29320" t="str">
            <v>LAURA SOARES DA SILVA</v>
          </cell>
        </row>
        <row r="29321">
          <cell r="A29321">
            <v>633674</v>
          </cell>
          <cell r="B29321" t="str">
            <v>BRYAN DOS SANTOS RANGEL</v>
          </cell>
        </row>
        <row r="29322">
          <cell r="A29322">
            <v>633682</v>
          </cell>
          <cell r="B29322" t="str">
            <v>LUCAS FRANCO DOS SANTOS</v>
          </cell>
        </row>
        <row r="29323">
          <cell r="A29323">
            <v>633690</v>
          </cell>
          <cell r="B29323" t="str">
            <v>FELIPE COSTA DE ABREU</v>
          </cell>
        </row>
        <row r="29324">
          <cell r="A29324">
            <v>633704</v>
          </cell>
          <cell r="B29324" t="str">
            <v>GABRIEL ALESSANDER SABINO CORR</v>
          </cell>
        </row>
        <row r="29325">
          <cell r="A29325">
            <v>633712</v>
          </cell>
          <cell r="B29325" t="str">
            <v>MARIA EDUARDA OLIVEIRA DA SILV</v>
          </cell>
        </row>
        <row r="29326">
          <cell r="A29326">
            <v>633720</v>
          </cell>
          <cell r="B29326" t="str">
            <v>FELIPE NELSON CORDEIRO DE SOUZ</v>
          </cell>
        </row>
        <row r="29327">
          <cell r="A29327">
            <v>633739</v>
          </cell>
          <cell r="B29327" t="str">
            <v>JAN LUCAS NASCIMENTO DE SOUSA</v>
          </cell>
        </row>
        <row r="29328">
          <cell r="A29328">
            <v>633747</v>
          </cell>
          <cell r="B29328" t="str">
            <v>ALINE DE SOUSA VIEIRA</v>
          </cell>
        </row>
        <row r="29329">
          <cell r="A29329">
            <v>633755</v>
          </cell>
          <cell r="B29329" t="str">
            <v>JOÃO VITOR DE SOUZA</v>
          </cell>
        </row>
        <row r="29330">
          <cell r="A29330">
            <v>633763</v>
          </cell>
          <cell r="B29330" t="str">
            <v>BRUNA EDUARDA DA FONSECA MACHA</v>
          </cell>
        </row>
        <row r="29331">
          <cell r="A29331">
            <v>633771</v>
          </cell>
          <cell r="B29331" t="str">
            <v>GABRIELLE ZANINI DA SILVA</v>
          </cell>
        </row>
        <row r="29332">
          <cell r="A29332">
            <v>633780</v>
          </cell>
          <cell r="B29332" t="str">
            <v>VITOR BORGATTE MESQUITA DA COS</v>
          </cell>
        </row>
        <row r="29333">
          <cell r="A29333">
            <v>633798</v>
          </cell>
          <cell r="B29333" t="str">
            <v>ADRIANA AIRES FEITOSA</v>
          </cell>
        </row>
        <row r="29334">
          <cell r="A29334">
            <v>633801</v>
          </cell>
          <cell r="B29334" t="str">
            <v>JANETE CRISTINA BASTOS DOS SAN</v>
          </cell>
        </row>
        <row r="29335">
          <cell r="A29335">
            <v>633810</v>
          </cell>
          <cell r="B29335" t="str">
            <v>LUCIMAR DUARTE</v>
          </cell>
        </row>
        <row r="29336">
          <cell r="A29336">
            <v>633828</v>
          </cell>
          <cell r="B29336" t="str">
            <v>MATHEUS DE FARIAS</v>
          </cell>
        </row>
        <row r="29337">
          <cell r="A29337">
            <v>640220</v>
          </cell>
          <cell r="B29337" t="str">
            <v>VICTOR DE LIMA DELFINO DA SILV</v>
          </cell>
        </row>
        <row r="29338">
          <cell r="A29338">
            <v>640239</v>
          </cell>
          <cell r="B29338" t="str">
            <v>RAQUEL CRISTINA ALVES DE ARAUJ</v>
          </cell>
        </row>
        <row r="29339">
          <cell r="A29339">
            <v>640247</v>
          </cell>
          <cell r="B29339" t="str">
            <v>ADO FRANCISCO DA SILVA FERREIR</v>
          </cell>
        </row>
        <row r="29340">
          <cell r="A29340">
            <v>640255</v>
          </cell>
          <cell r="B29340" t="str">
            <v>RUAN NASCIMENTO DA SILVA</v>
          </cell>
        </row>
        <row r="29341">
          <cell r="A29341">
            <v>448524</v>
          </cell>
          <cell r="B29341" t="str">
            <v>MARKING DISTRIBUIDORA DE ALIME</v>
          </cell>
        </row>
        <row r="29342">
          <cell r="A29342">
            <v>449350</v>
          </cell>
          <cell r="B29342" t="str">
            <v xml:space="preserve">GUIDINHA BAZAR E PAPELARIA    </v>
          </cell>
        </row>
        <row r="29343">
          <cell r="A29343">
            <v>432741</v>
          </cell>
          <cell r="B29343" t="str">
            <v>COMPAGNA AGNA DA PELE CONFECCO</v>
          </cell>
        </row>
        <row r="29344">
          <cell r="A29344">
            <v>437794</v>
          </cell>
          <cell r="B29344" t="str">
            <v xml:space="preserve">CERVEJARIA PRAYA LTDA         </v>
          </cell>
        </row>
        <row r="29345">
          <cell r="A29345">
            <v>624527</v>
          </cell>
          <cell r="B29345" t="str">
            <v>WEND ANDRADE FERREIRA</v>
          </cell>
        </row>
        <row r="29346">
          <cell r="A29346">
            <v>624535</v>
          </cell>
          <cell r="B29346" t="str">
            <v>KLEYTON SOUZA DA SILVA</v>
          </cell>
        </row>
        <row r="29347">
          <cell r="A29347">
            <v>624543</v>
          </cell>
          <cell r="B29347" t="str">
            <v>ANA CAROLINE DA SILVA COSTA</v>
          </cell>
        </row>
        <row r="29348">
          <cell r="A29348">
            <v>624551</v>
          </cell>
          <cell r="B29348" t="str">
            <v>CARLOS EDUARDO DOS SANTOS</v>
          </cell>
        </row>
        <row r="29349">
          <cell r="A29349">
            <v>624560</v>
          </cell>
          <cell r="B29349" t="str">
            <v>VALBER TAFFAREL OLIVEIRA SANTO</v>
          </cell>
        </row>
        <row r="29350">
          <cell r="A29350">
            <v>624586</v>
          </cell>
          <cell r="B29350" t="str">
            <v>JOICE DA SILVA DOMINGOS</v>
          </cell>
        </row>
        <row r="29351">
          <cell r="A29351">
            <v>624608</v>
          </cell>
          <cell r="B29351" t="str">
            <v xml:space="preserve">MARIA AUXILIADORA MOREIRA DOS </v>
          </cell>
        </row>
        <row r="29352">
          <cell r="A29352">
            <v>624616</v>
          </cell>
          <cell r="B29352" t="str">
            <v>JOEL DA SILVA VITORINO</v>
          </cell>
        </row>
        <row r="29353">
          <cell r="A29353">
            <v>624624</v>
          </cell>
          <cell r="B29353" t="str">
            <v>GABRIEL DAVI DOS SANTOS DE PAU</v>
          </cell>
        </row>
        <row r="29354">
          <cell r="A29354">
            <v>624632</v>
          </cell>
          <cell r="B29354" t="str">
            <v>ALEXANDRO DA SILVA</v>
          </cell>
        </row>
        <row r="29355">
          <cell r="A29355">
            <v>624640</v>
          </cell>
          <cell r="B29355" t="str">
            <v>MARCIO SANTIAGO DE SOUZA</v>
          </cell>
        </row>
        <row r="29356">
          <cell r="A29356">
            <v>624659</v>
          </cell>
          <cell r="B29356" t="str">
            <v>PABLO OLIVEIRA DE SOUZA</v>
          </cell>
        </row>
        <row r="29357">
          <cell r="A29357">
            <v>447056</v>
          </cell>
          <cell r="B29357" t="str">
            <v>PONTUAL ELETROCOMERCIAIS E UTI</v>
          </cell>
        </row>
        <row r="29358">
          <cell r="A29358">
            <v>646105</v>
          </cell>
          <cell r="B29358" t="str">
            <v>RUAN JEFFERSON SANTOS DE OLIVE</v>
          </cell>
        </row>
        <row r="29359">
          <cell r="A29359">
            <v>646113</v>
          </cell>
          <cell r="B29359" t="str">
            <v>EDIVALDO DE OLIVEIRA</v>
          </cell>
        </row>
        <row r="29360">
          <cell r="A29360">
            <v>433187</v>
          </cell>
          <cell r="B29360" t="str">
            <v xml:space="preserve">AIR LIQUIDE BRASIL LTDA       </v>
          </cell>
        </row>
        <row r="29361">
          <cell r="A29361">
            <v>448540</v>
          </cell>
          <cell r="B29361" t="str">
            <v xml:space="preserve">NOSSA SENHORA COMERCIO LTDA   </v>
          </cell>
        </row>
        <row r="29362">
          <cell r="A29362">
            <v>613614</v>
          </cell>
          <cell r="B29362" t="str">
            <v>ISRAEL RAMOS RIBEIRO</v>
          </cell>
        </row>
        <row r="29363">
          <cell r="A29363">
            <v>613622</v>
          </cell>
          <cell r="B29363" t="str">
            <v>ANA ADELINA SALANDRA COSTA</v>
          </cell>
        </row>
        <row r="29364">
          <cell r="A29364">
            <v>432644</v>
          </cell>
          <cell r="B29364" t="str">
            <v xml:space="preserve">Evaldo Fraga Neto             </v>
          </cell>
        </row>
        <row r="29365">
          <cell r="A29365">
            <v>614904</v>
          </cell>
          <cell r="B29365" t="str">
            <v>CELSO ROCHA EVANGELISTA GOMES</v>
          </cell>
        </row>
        <row r="29366">
          <cell r="A29366">
            <v>433020</v>
          </cell>
          <cell r="B29366" t="str">
            <v>KLEEM SERVICES CONSERVACAO E L</v>
          </cell>
        </row>
        <row r="29367">
          <cell r="A29367">
            <v>443255</v>
          </cell>
          <cell r="B29367" t="str">
            <v>DLL AUTOMACAO COMERCIAL EIRELI</v>
          </cell>
        </row>
        <row r="29368">
          <cell r="A29368">
            <v>438251</v>
          </cell>
          <cell r="B29368" t="str">
            <v xml:space="preserve">ALBERTO VICENTE MARIANO RAMOS </v>
          </cell>
        </row>
        <row r="29369">
          <cell r="A29369">
            <v>438260</v>
          </cell>
          <cell r="B29369" t="str">
            <v>AUGUSTO CESAR MUNIZ MARIANO RA</v>
          </cell>
        </row>
        <row r="29370">
          <cell r="A29370">
            <v>438448</v>
          </cell>
          <cell r="B29370" t="str">
            <v>MEGABOR INDUSTRIA E COMER LTDA</v>
          </cell>
        </row>
        <row r="29371">
          <cell r="A29371">
            <v>446734</v>
          </cell>
          <cell r="B29371" t="str">
            <v>PAULO SERGIO DE ALMEIDA PONTES</v>
          </cell>
        </row>
        <row r="29372">
          <cell r="A29372">
            <v>447951</v>
          </cell>
          <cell r="B29372" t="str">
            <v xml:space="preserve">ERLANI DOS SANTOS LOVISE      </v>
          </cell>
        </row>
        <row r="29373">
          <cell r="A29373">
            <v>447960</v>
          </cell>
          <cell r="B29373" t="str">
            <v xml:space="preserve">LUCIANO DA SILVA              </v>
          </cell>
        </row>
        <row r="29374">
          <cell r="A29374">
            <v>448591</v>
          </cell>
          <cell r="B29374" t="str">
            <v>IND REUN RAYMUNDO DA FONTE S/A</v>
          </cell>
        </row>
        <row r="29375">
          <cell r="A29375">
            <v>438243</v>
          </cell>
          <cell r="B29375" t="str">
            <v xml:space="preserve">BIANCA FERNANDES BUZIN        </v>
          </cell>
        </row>
        <row r="29376">
          <cell r="A29376">
            <v>438308</v>
          </cell>
          <cell r="B29376" t="str">
            <v xml:space="preserve">NILSON DE ARAUJO FERREIRA     </v>
          </cell>
        </row>
        <row r="29377">
          <cell r="A29377">
            <v>443034</v>
          </cell>
          <cell r="B29377" t="str">
            <v xml:space="preserve">ATENTO DISTRIBUIDORA LTDA.    </v>
          </cell>
        </row>
        <row r="29378">
          <cell r="A29378">
            <v>450960</v>
          </cell>
          <cell r="B29378" t="str">
            <v>ANTONIO SANTANA DOS SANTOS 652</v>
          </cell>
        </row>
        <row r="29379">
          <cell r="A29379">
            <v>450995</v>
          </cell>
          <cell r="B29379" t="str">
            <v>JOSEMAR OLIVEIRA DE PAULA 7812</v>
          </cell>
        </row>
        <row r="29380">
          <cell r="A29380">
            <v>646148</v>
          </cell>
          <cell r="B29380" t="str">
            <v>RICARDO PEREIRA DA SILVA</v>
          </cell>
        </row>
        <row r="29381">
          <cell r="A29381">
            <v>646164</v>
          </cell>
          <cell r="B29381" t="str">
            <v>DARLYTON ESLEY RIBEIRO DE OLIV</v>
          </cell>
        </row>
        <row r="29382">
          <cell r="A29382">
            <v>646172</v>
          </cell>
          <cell r="B29382" t="str">
            <v>MATHEUS DA SILVA JUNGER</v>
          </cell>
        </row>
        <row r="29383">
          <cell r="A29383">
            <v>438898</v>
          </cell>
          <cell r="B29383" t="str">
            <v xml:space="preserve">IUGU SERVICOS NA INTERNET S/A </v>
          </cell>
        </row>
        <row r="29384">
          <cell r="A29384">
            <v>443387</v>
          </cell>
          <cell r="B29384" t="str">
            <v xml:space="preserve">V T A TRANSPORTE EIRELLI      </v>
          </cell>
        </row>
        <row r="29385">
          <cell r="A29385">
            <v>449458</v>
          </cell>
          <cell r="B29385" t="str">
            <v xml:space="preserve">VINICIUS FERREIRA DOS SANTOS  </v>
          </cell>
        </row>
        <row r="29386">
          <cell r="A29386">
            <v>438367</v>
          </cell>
          <cell r="B29386" t="str">
            <v xml:space="preserve">NR TRANSPORTES EIRELI         </v>
          </cell>
        </row>
        <row r="29387">
          <cell r="A29387">
            <v>443956</v>
          </cell>
          <cell r="B29387" t="str">
            <v xml:space="preserve">DM P GOLINELLI CRIACOES LTDA  </v>
          </cell>
        </row>
        <row r="29388">
          <cell r="A29388">
            <v>643378</v>
          </cell>
          <cell r="B29388" t="str">
            <v>THAMYRIS SUELEN LISBOA CORREIA</v>
          </cell>
        </row>
        <row r="29389">
          <cell r="A29389">
            <v>643386</v>
          </cell>
          <cell r="B29389" t="str">
            <v>VALDIVANIA OLIVEIRA SANTOS</v>
          </cell>
        </row>
        <row r="29390">
          <cell r="A29390">
            <v>643408</v>
          </cell>
          <cell r="B29390" t="str">
            <v xml:space="preserve">FRANCISCO DAS CHAGAS OLIVEIRA </v>
          </cell>
        </row>
        <row r="29391">
          <cell r="A29391">
            <v>643416</v>
          </cell>
          <cell r="B29391" t="str">
            <v>ANA PAULA MOREIRA FREIRE</v>
          </cell>
        </row>
        <row r="29392">
          <cell r="A29392">
            <v>643424</v>
          </cell>
          <cell r="B29392" t="str">
            <v>MARCOS VINICIUS DOS SANTOS SIL</v>
          </cell>
        </row>
        <row r="29393">
          <cell r="A29393">
            <v>643432</v>
          </cell>
          <cell r="B29393" t="str">
            <v>KARINA BORDINI DA SILVA</v>
          </cell>
        </row>
        <row r="29394">
          <cell r="A29394">
            <v>643440</v>
          </cell>
          <cell r="B29394" t="str">
            <v>FABRICIO CAPUTI DA SILVA</v>
          </cell>
        </row>
        <row r="29395">
          <cell r="A29395">
            <v>643459</v>
          </cell>
          <cell r="B29395" t="str">
            <v>THAISA DO CARMO RIBEIRO SANTOS</v>
          </cell>
        </row>
        <row r="29396">
          <cell r="A29396">
            <v>643467</v>
          </cell>
          <cell r="B29396" t="str">
            <v>SHEILLA MENEZES COSTA</v>
          </cell>
        </row>
        <row r="29397">
          <cell r="A29397">
            <v>643475</v>
          </cell>
          <cell r="B29397" t="str">
            <v>TAINA DOS SANTOS OLIVEIRA</v>
          </cell>
        </row>
        <row r="29398">
          <cell r="A29398">
            <v>643483</v>
          </cell>
          <cell r="B29398" t="str">
            <v>KEILA PRISSILA PIRES COSTA</v>
          </cell>
        </row>
        <row r="29399">
          <cell r="A29399">
            <v>616435</v>
          </cell>
          <cell r="B29399" t="str">
            <v>RODRIGO BARBOSA DA SILVA</v>
          </cell>
        </row>
        <row r="29400">
          <cell r="A29400">
            <v>616443</v>
          </cell>
          <cell r="B29400" t="str">
            <v>TAYNA OLIVEIRA DE CEA</v>
          </cell>
        </row>
        <row r="29401">
          <cell r="A29401">
            <v>616460</v>
          </cell>
          <cell r="B29401" t="str">
            <v>VITORIA CRISTINA PACHECO GOMES</v>
          </cell>
        </row>
        <row r="29402">
          <cell r="A29402">
            <v>616478</v>
          </cell>
          <cell r="B29402" t="str">
            <v>MARIA EDUARDA OLIVEIRA ROCHA</v>
          </cell>
        </row>
        <row r="29403">
          <cell r="A29403">
            <v>616486</v>
          </cell>
          <cell r="B29403" t="str">
            <v>ROBERTO CARVALHO ALVES</v>
          </cell>
        </row>
        <row r="29404">
          <cell r="A29404">
            <v>616508</v>
          </cell>
          <cell r="B29404" t="str">
            <v>PEDRO LUCAS MEGGIOLARO DE ALME</v>
          </cell>
        </row>
        <row r="29405">
          <cell r="A29405">
            <v>616516</v>
          </cell>
          <cell r="B29405" t="str">
            <v>SANDRO CARVALHO AMADOR</v>
          </cell>
        </row>
        <row r="29406">
          <cell r="A29406">
            <v>616524</v>
          </cell>
          <cell r="B29406" t="str">
            <v>IGOR DA SILVA LIMA</v>
          </cell>
        </row>
        <row r="29407">
          <cell r="A29407">
            <v>634450</v>
          </cell>
          <cell r="B29407" t="str">
            <v>BRENDA RODRIGUES</v>
          </cell>
        </row>
        <row r="29408">
          <cell r="A29408">
            <v>634468</v>
          </cell>
          <cell r="B29408" t="str">
            <v>VALDILENE DA SILVA JOSE</v>
          </cell>
        </row>
        <row r="29409">
          <cell r="A29409">
            <v>634476</v>
          </cell>
          <cell r="B29409" t="str">
            <v>CARLOS ANDRE ISMENE ALLEMAND</v>
          </cell>
        </row>
        <row r="29410">
          <cell r="A29410">
            <v>634484</v>
          </cell>
          <cell r="B29410" t="str">
            <v>CATIA MARIA DA SILVA</v>
          </cell>
        </row>
        <row r="29411">
          <cell r="A29411">
            <v>634492</v>
          </cell>
          <cell r="B29411" t="str">
            <v>GUTEMBERG VIANA COELHO</v>
          </cell>
        </row>
        <row r="29412">
          <cell r="A29412">
            <v>634506</v>
          </cell>
          <cell r="B29412" t="str">
            <v>THAIS CRISTINA DE LIMA CORREA</v>
          </cell>
        </row>
        <row r="29413">
          <cell r="A29413">
            <v>634514</v>
          </cell>
          <cell r="B29413" t="str">
            <v>CARLOS HENRIQUE DE SOUZA DA SI</v>
          </cell>
        </row>
        <row r="29414">
          <cell r="A29414">
            <v>634530</v>
          </cell>
          <cell r="B29414" t="str">
            <v>MIRIAN SILVA</v>
          </cell>
        </row>
        <row r="29415">
          <cell r="A29415">
            <v>634557</v>
          </cell>
          <cell r="B29415" t="str">
            <v>LEANDRO LUIZ TAVARES SEIXAS</v>
          </cell>
        </row>
        <row r="29416">
          <cell r="A29416">
            <v>634565</v>
          </cell>
          <cell r="B29416" t="str">
            <v>STEFANY CRISTINA SILVA DE SOUZ</v>
          </cell>
        </row>
        <row r="29417">
          <cell r="A29417">
            <v>642215</v>
          </cell>
          <cell r="B29417" t="str">
            <v>ALEXANDER NARCISO</v>
          </cell>
        </row>
        <row r="29418">
          <cell r="A29418">
            <v>642223</v>
          </cell>
          <cell r="B29418" t="str">
            <v>LARISSA MENDES CARREIRO</v>
          </cell>
        </row>
        <row r="29419">
          <cell r="A29419">
            <v>642231</v>
          </cell>
          <cell r="B29419" t="str">
            <v>KAMILLA DE CARVALHO QUIRINO DO</v>
          </cell>
        </row>
        <row r="29420">
          <cell r="A29420">
            <v>642240</v>
          </cell>
          <cell r="B29420" t="str">
            <v>MATHEUS DA SILVA TEIXEIRA</v>
          </cell>
        </row>
        <row r="29421">
          <cell r="A29421">
            <v>642258</v>
          </cell>
          <cell r="B29421" t="str">
            <v>ISABEL DE SOUZA DA SILVA</v>
          </cell>
        </row>
        <row r="29422">
          <cell r="A29422">
            <v>432075</v>
          </cell>
          <cell r="B29422" t="str">
            <v>RBBR PROD DE EMBELEZAMENTOS AC</v>
          </cell>
        </row>
        <row r="29423">
          <cell r="A29423">
            <v>438596</v>
          </cell>
          <cell r="B29423" t="str">
            <v xml:space="preserve">CARIOCA LOCACAO VEICULOS LTDA </v>
          </cell>
        </row>
        <row r="29424">
          <cell r="A29424">
            <v>443123</v>
          </cell>
          <cell r="B29424" t="str">
            <v>TORREFACAO E MOAGEM DE CAFE CA</v>
          </cell>
        </row>
        <row r="29425">
          <cell r="A29425">
            <v>634220</v>
          </cell>
          <cell r="B29425" t="str">
            <v>WELLINGTON CLAUDINO</v>
          </cell>
        </row>
        <row r="29426">
          <cell r="A29426">
            <v>634255</v>
          </cell>
          <cell r="B29426" t="str">
            <v>MARIA CLAUDIA DA SILVA</v>
          </cell>
        </row>
        <row r="29427">
          <cell r="A29427">
            <v>634263</v>
          </cell>
          <cell r="B29427" t="str">
            <v>SIMONE ARAUJO MILAGRES</v>
          </cell>
        </row>
        <row r="29428">
          <cell r="A29428">
            <v>634271</v>
          </cell>
          <cell r="B29428" t="str">
            <v>JUAN ALVES NASCIMENTO GREGORIO</v>
          </cell>
        </row>
        <row r="29429">
          <cell r="A29429">
            <v>634298</v>
          </cell>
          <cell r="B29429" t="str">
            <v>JAILSON OLIVEIRA DE SOUZA</v>
          </cell>
        </row>
        <row r="29430">
          <cell r="A29430">
            <v>634301</v>
          </cell>
          <cell r="B29430" t="str">
            <v>LEONARDO DA SILVA NEVES</v>
          </cell>
        </row>
        <row r="29431">
          <cell r="A29431">
            <v>634310</v>
          </cell>
          <cell r="B29431" t="str">
            <v>RAISRA FERNANDA ALVES DE ARAUJ</v>
          </cell>
        </row>
        <row r="29432">
          <cell r="A29432">
            <v>634328</v>
          </cell>
          <cell r="B29432" t="str">
            <v>ANDRIELLY PEREIRA DOS SANTOS</v>
          </cell>
        </row>
        <row r="29433">
          <cell r="A29433">
            <v>634336</v>
          </cell>
          <cell r="B29433" t="str">
            <v>LINCONL SILVA DOS SANTOS</v>
          </cell>
        </row>
        <row r="29434">
          <cell r="A29434">
            <v>634344</v>
          </cell>
          <cell r="B29434" t="str">
            <v>ROBSON JEAN NUNES CANELLAS</v>
          </cell>
        </row>
        <row r="29435">
          <cell r="A29435">
            <v>634360</v>
          </cell>
          <cell r="B29435" t="str">
            <v>ALEXANDRE BISPO RAMOS</v>
          </cell>
        </row>
        <row r="29436">
          <cell r="A29436">
            <v>634379</v>
          </cell>
          <cell r="B29436" t="str">
            <v>ADRIANO MATTOS DOS SANTOS</v>
          </cell>
        </row>
        <row r="29437">
          <cell r="A29437">
            <v>634395</v>
          </cell>
          <cell r="B29437" t="str">
            <v>GABRIEL WASHINGTON COELHO DA S</v>
          </cell>
        </row>
        <row r="29438">
          <cell r="A29438">
            <v>634409</v>
          </cell>
          <cell r="B29438" t="str">
            <v>ANTONIO REGINALDO PEREIRA DA S</v>
          </cell>
        </row>
        <row r="29439">
          <cell r="A29439">
            <v>634417</v>
          </cell>
          <cell r="B29439" t="str">
            <v>VICTORIA GABRIELA ROSA DA SILV</v>
          </cell>
        </row>
        <row r="29440">
          <cell r="A29440">
            <v>634425</v>
          </cell>
          <cell r="B29440" t="str">
            <v>LUIS EDUARDO PEREIRA DOS SANTO</v>
          </cell>
        </row>
        <row r="29441">
          <cell r="A29441">
            <v>641707</v>
          </cell>
          <cell r="B29441" t="str">
            <v>VANESSA LEITE RIGO</v>
          </cell>
        </row>
        <row r="29442">
          <cell r="A29442">
            <v>641715</v>
          </cell>
          <cell r="B29442" t="str">
            <v>SULIVAL FERREIRA DE MORAIS</v>
          </cell>
        </row>
        <row r="29443">
          <cell r="A29443">
            <v>641723</v>
          </cell>
          <cell r="B29443" t="str">
            <v>LUCAS SODRE DE CARVALHO MOREIR</v>
          </cell>
        </row>
        <row r="29444">
          <cell r="A29444">
            <v>641740</v>
          </cell>
          <cell r="B29444" t="str">
            <v xml:space="preserve">HELIO RUBENS DA SILVA         </v>
          </cell>
        </row>
        <row r="29445">
          <cell r="A29445">
            <v>641758</v>
          </cell>
          <cell r="B29445" t="str">
            <v>DAVYD DE ALMEIDA SANTOS</v>
          </cell>
        </row>
        <row r="29446">
          <cell r="A29446">
            <v>641766</v>
          </cell>
          <cell r="B29446" t="str">
            <v>ERIKA GOMES ANDRADE</v>
          </cell>
        </row>
        <row r="29447">
          <cell r="A29447">
            <v>641774</v>
          </cell>
          <cell r="B29447" t="str">
            <v>ROGERIO RIBEIRO DA SILVA</v>
          </cell>
        </row>
        <row r="29448">
          <cell r="A29448">
            <v>433330</v>
          </cell>
          <cell r="B29448" t="str">
            <v>TECNOPLANTA SERVICOS AGROFLORE</v>
          </cell>
        </row>
        <row r="29449">
          <cell r="A29449">
            <v>443913</v>
          </cell>
          <cell r="B29449" t="str">
            <v>BABA INDUSTRIA ALIMENTICIA EIR</v>
          </cell>
        </row>
        <row r="29450">
          <cell r="A29450">
            <v>443972</v>
          </cell>
          <cell r="B29450" t="str">
            <v>GBO SOLUCOES TECNOLOGIA E COME</v>
          </cell>
        </row>
        <row r="29451">
          <cell r="A29451">
            <v>444090</v>
          </cell>
          <cell r="B29451" t="str">
            <v>NL COMERCIO ATACADISTA DE GENE</v>
          </cell>
        </row>
        <row r="29452">
          <cell r="A29452">
            <v>446629</v>
          </cell>
          <cell r="B29452" t="str">
            <v xml:space="preserve">CAFE ROSSETTO LTDA            </v>
          </cell>
        </row>
        <row r="29453">
          <cell r="A29453">
            <v>438758</v>
          </cell>
          <cell r="B29453" t="str">
            <v>B762 APOIO ADMINISTRATIVO LTDA</v>
          </cell>
        </row>
        <row r="29454">
          <cell r="A29454">
            <v>444022</v>
          </cell>
          <cell r="B29454" t="str">
            <v>VIEIRA SAMPAIO PROJETOS E CONS</v>
          </cell>
        </row>
        <row r="29455">
          <cell r="A29455">
            <v>444030</v>
          </cell>
          <cell r="B29455" t="str">
            <v xml:space="preserve">NOVA DISTRIBUIDORA ES EIRELI  </v>
          </cell>
        </row>
        <row r="29456">
          <cell r="A29456">
            <v>444065</v>
          </cell>
          <cell r="B29456" t="str">
            <v>RIBEIRO E RIBEIRO ADVOGADOS AS</v>
          </cell>
        </row>
        <row r="29457">
          <cell r="A29457">
            <v>448206</v>
          </cell>
          <cell r="B29457" t="str">
            <v xml:space="preserve">FLORA LAS PALMAS LTDA         </v>
          </cell>
        </row>
        <row r="29458">
          <cell r="A29458">
            <v>448214</v>
          </cell>
          <cell r="B29458" t="str">
            <v xml:space="preserve">JOSE ABEL SILVA DE CARVALHO   </v>
          </cell>
        </row>
        <row r="29459">
          <cell r="A29459">
            <v>448990</v>
          </cell>
          <cell r="B29459" t="str">
            <v>JERUEL PLASTICOS INDUSTRIA E C</v>
          </cell>
        </row>
        <row r="29460">
          <cell r="A29460">
            <v>449687</v>
          </cell>
          <cell r="B29460" t="str">
            <v>MANDORATTA ALIMENTOS DO BRASIL</v>
          </cell>
        </row>
        <row r="29461">
          <cell r="A29461">
            <v>449792</v>
          </cell>
          <cell r="B29461" t="str">
            <v>M. G. A. IMPORTACAO, INDUSTRIA</v>
          </cell>
        </row>
        <row r="29462">
          <cell r="A29462">
            <v>449830</v>
          </cell>
          <cell r="B29462" t="str">
            <v xml:space="preserve">WAH SIN COMESTIVEIS LTDA      </v>
          </cell>
        </row>
        <row r="29463">
          <cell r="A29463">
            <v>449857</v>
          </cell>
          <cell r="B29463" t="str">
            <v xml:space="preserve">RVC DISTRIBUIÇÃO DE ALIMENTOS </v>
          </cell>
        </row>
        <row r="29464">
          <cell r="A29464">
            <v>616532</v>
          </cell>
          <cell r="B29464" t="str">
            <v>ANDRE SOUSA SANTANA DA SILVA</v>
          </cell>
        </row>
        <row r="29465">
          <cell r="A29465">
            <v>434515</v>
          </cell>
          <cell r="B29465" t="str">
            <v xml:space="preserve">WILLIAN BARBOSA DOS SANTOS    </v>
          </cell>
        </row>
        <row r="29466">
          <cell r="A29466">
            <v>439193</v>
          </cell>
          <cell r="B29466" t="str">
            <v xml:space="preserve">MOBY PESCADOS EXPRESS EIRELI  </v>
          </cell>
        </row>
        <row r="29467">
          <cell r="A29467">
            <v>634573</v>
          </cell>
          <cell r="B29467" t="str">
            <v>LARISSA CRISTINA FRANGILO DE A</v>
          </cell>
        </row>
        <row r="29468">
          <cell r="A29468">
            <v>634581</v>
          </cell>
          <cell r="B29468" t="str">
            <v>TADEU FRANCO DE SOUZA</v>
          </cell>
        </row>
        <row r="29469">
          <cell r="A29469">
            <v>634590</v>
          </cell>
          <cell r="B29469" t="str">
            <v>LEONARDO DE PAULA MORAES</v>
          </cell>
        </row>
        <row r="29470">
          <cell r="A29470">
            <v>634603</v>
          </cell>
          <cell r="B29470" t="str">
            <v>EMANUEL CARTOXO CAMPELLO</v>
          </cell>
        </row>
        <row r="29471">
          <cell r="A29471">
            <v>634611</v>
          </cell>
          <cell r="B29471" t="str">
            <v>MARIA DA CONCEICAO GOMES DA SI</v>
          </cell>
        </row>
        <row r="29472">
          <cell r="A29472">
            <v>443239</v>
          </cell>
          <cell r="B29472" t="str">
            <v>BEGUR TRANSPORTES RODOVIARIOS,</v>
          </cell>
        </row>
        <row r="29473">
          <cell r="A29473">
            <v>443247</v>
          </cell>
          <cell r="B29473" t="str">
            <v>SUINCO - COOPERATIVA DE SUINOC</v>
          </cell>
        </row>
        <row r="29474">
          <cell r="A29474">
            <v>443395</v>
          </cell>
          <cell r="B29474" t="str">
            <v xml:space="preserve">TINTOCAR TINTAS LTDA          </v>
          </cell>
        </row>
        <row r="29475">
          <cell r="A29475">
            <v>443409</v>
          </cell>
          <cell r="B29475" t="str">
            <v xml:space="preserve">ZUKKIN BRASIL INTELIGENCIA DE </v>
          </cell>
        </row>
        <row r="29476">
          <cell r="A29476">
            <v>448133</v>
          </cell>
          <cell r="B29476" t="str">
            <v>SWEET DE GUARATIBA COMERCIO DE</v>
          </cell>
        </row>
        <row r="29477">
          <cell r="A29477">
            <v>616850</v>
          </cell>
          <cell r="B29477" t="str">
            <v>JEFERSON OSEAS BUENO DE LIMA</v>
          </cell>
        </row>
        <row r="29478">
          <cell r="A29478">
            <v>434248</v>
          </cell>
          <cell r="B29478" t="str">
            <v>ALQUIMIA COMPANHIA IND E COMER</v>
          </cell>
        </row>
        <row r="29479">
          <cell r="A29479">
            <v>434256</v>
          </cell>
          <cell r="B29479" t="str">
            <v>LACTIMILK INDUSTRIA E COM DE L</v>
          </cell>
        </row>
        <row r="29480">
          <cell r="A29480">
            <v>439100</v>
          </cell>
          <cell r="B29480" t="str">
            <v>CANTINA COLTERENZIO SOC AGR CO</v>
          </cell>
        </row>
        <row r="29481">
          <cell r="A29481">
            <v>443280</v>
          </cell>
          <cell r="B29481" t="str">
            <v>SPIN PAY SERVICOS DE PAGAMENTO</v>
          </cell>
        </row>
        <row r="29482">
          <cell r="A29482">
            <v>443328</v>
          </cell>
          <cell r="B29482" t="str">
            <v xml:space="preserve">ANDRE FARIAS DA SILVA         </v>
          </cell>
        </row>
        <row r="29483">
          <cell r="A29483">
            <v>443336</v>
          </cell>
          <cell r="B29483" t="str">
            <v>R DA SILVA PINTO INDUSTRIA E C</v>
          </cell>
        </row>
        <row r="29484">
          <cell r="A29484">
            <v>443344</v>
          </cell>
          <cell r="B29484" t="str">
            <v xml:space="preserve">GEOCI LEONAR BARBOSA          </v>
          </cell>
        </row>
        <row r="29485">
          <cell r="A29485">
            <v>443352</v>
          </cell>
          <cell r="B29485" t="str">
            <v xml:space="preserve">LINDOMAR FERREIRA DA SILVA    </v>
          </cell>
        </row>
        <row r="29486">
          <cell r="A29486">
            <v>635111</v>
          </cell>
          <cell r="B29486" t="str">
            <v>MARIA APARECIDA MESQUITA DOS S</v>
          </cell>
        </row>
        <row r="29487">
          <cell r="A29487">
            <v>635138</v>
          </cell>
          <cell r="B29487" t="str">
            <v>SILVIO FARIA SOUZA</v>
          </cell>
        </row>
        <row r="29488">
          <cell r="A29488">
            <v>635146</v>
          </cell>
          <cell r="B29488" t="str">
            <v>THOMAS NUNES DOS SANTOS</v>
          </cell>
        </row>
        <row r="29489">
          <cell r="A29489">
            <v>635154</v>
          </cell>
          <cell r="B29489" t="str">
            <v>VIVIAN BARBOSA RODRIGUES</v>
          </cell>
        </row>
        <row r="29490">
          <cell r="A29490">
            <v>635162</v>
          </cell>
          <cell r="B29490" t="str">
            <v>CAIO DA SILVA ANTUNES</v>
          </cell>
        </row>
        <row r="29491">
          <cell r="A29491">
            <v>635170</v>
          </cell>
          <cell r="B29491" t="str">
            <v>GABRIEL RODRIGUES BARROS</v>
          </cell>
        </row>
        <row r="29492">
          <cell r="A29492">
            <v>450197</v>
          </cell>
          <cell r="B29492" t="str">
            <v>ALEMAZZI SERVICOS EMPRESARIAIS</v>
          </cell>
        </row>
        <row r="29493">
          <cell r="A29493">
            <v>433217</v>
          </cell>
          <cell r="B29493" t="str">
            <v>INDUSTRIA E COMERCIO DE SORVET</v>
          </cell>
        </row>
        <row r="29494">
          <cell r="A29494">
            <v>444120</v>
          </cell>
          <cell r="B29494" t="str">
            <v xml:space="preserve">ANANDA METAIS LTDA            </v>
          </cell>
        </row>
        <row r="29495">
          <cell r="A29495">
            <v>444189</v>
          </cell>
          <cell r="B29495" t="str">
            <v xml:space="preserve">AVIARIO SANTO ANTONIO LTDA    </v>
          </cell>
        </row>
        <row r="29496">
          <cell r="A29496">
            <v>636436</v>
          </cell>
          <cell r="B29496" t="str">
            <v>ALESSANDRO DA CONCEICAO RODRIG</v>
          </cell>
        </row>
        <row r="29497">
          <cell r="A29497">
            <v>636444</v>
          </cell>
          <cell r="B29497" t="str">
            <v>PAULO JORDAO DA SILVA</v>
          </cell>
        </row>
        <row r="29498">
          <cell r="A29498">
            <v>636452</v>
          </cell>
          <cell r="B29498" t="str">
            <v>JULIA SANTOS BRUM</v>
          </cell>
        </row>
        <row r="29499">
          <cell r="A29499">
            <v>636460</v>
          </cell>
          <cell r="B29499" t="str">
            <v>EMERSON SANTOS CARDOSO</v>
          </cell>
        </row>
        <row r="29500">
          <cell r="A29500">
            <v>636479</v>
          </cell>
          <cell r="B29500" t="str">
            <v>GILDO ALVES DO NASCIMENTO</v>
          </cell>
        </row>
        <row r="29501">
          <cell r="A29501">
            <v>636487</v>
          </cell>
          <cell r="B29501" t="str">
            <v>EVERTON FEITOSA DE SOUZA</v>
          </cell>
        </row>
        <row r="29502">
          <cell r="A29502">
            <v>636495</v>
          </cell>
          <cell r="B29502" t="str">
            <v>WALACE DE ABREU SENA</v>
          </cell>
        </row>
        <row r="29503">
          <cell r="A29503">
            <v>636509</v>
          </cell>
          <cell r="B29503" t="str">
            <v>JOANA MORAIS ERBISTE</v>
          </cell>
        </row>
        <row r="29504">
          <cell r="A29504">
            <v>636517</v>
          </cell>
          <cell r="B29504" t="str">
            <v>JONATHAN ALMEIDA DE OLIVEIRA</v>
          </cell>
        </row>
        <row r="29505">
          <cell r="A29505">
            <v>636525</v>
          </cell>
          <cell r="B29505" t="str">
            <v>THAIS DE LIMA DO NASCIMENTO</v>
          </cell>
        </row>
        <row r="29506">
          <cell r="A29506">
            <v>636533</v>
          </cell>
          <cell r="B29506" t="str">
            <v>VALDIRENE SANTOS PAIXAO</v>
          </cell>
        </row>
        <row r="29507">
          <cell r="A29507">
            <v>636541</v>
          </cell>
          <cell r="B29507" t="str">
            <v>WELTON SOUSA DE MELO</v>
          </cell>
        </row>
        <row r="29508">
          <cell r="A29508">
            <v>636550</v>
          </cell>
          <cell r="B29508" t="str">
            <v>ROBERTA SERRA ARAUJO</v>
          </cell>
        </row>
        <row r="29509">
          <cell r="A29509">
            <v>636568</v>
          </cell>
          <cell r="B29509" t="str">
            <v>SAMILLA XAVIER BEZERRA DE LIMA</v>
          </cell>
        </row>
        <row r="29510">
          <cell r="A29510">
            <v>636584</v>
          </cell>
          <cell r="B29510" t="str">
            <v>MATHEUS GOMES FERREIRA DA SILV</v>
          </cell>
        </row>
        <row r="29511">
          <cell r="A29511">
            <v>636592</v>
          </cell>
          <cell r="B29511" t="str">
            <v>ALEXANDRE DA SILVA FERREIRA</v>
          </cell>
        </row>
        <row r="29512">
          <cell r="A29512">
            <v>636606</v>
          </cell>
          <cell r="B29512" t="str">
            <v>JEANE NUNES COSTA</v>
          </cell>
        </row>
        <row r="29513">
          <cell r="A29513">
            <v>636614</v>
          </cell>
          <cell r="B29513" t="str">
            <v>NAIARA CARLA CALDAS DOS SANTOS</v>
          </cell>
        </row>
        <row r="29514">
          <cell r="A29514">
            <v>636622</v>
          </cell>
          <cell r="B29514" t="str">
            <v>LEANDRO DA SILVA VIEIRA</v>
          </cell>
        </row>
        <row r="29515">
          <cell r="A29515">
            <v>636630</v>
          </cell>
          <cell r="B29515" t="str">
            <v>JONATHAN VARGAS CESPEDES</v>
          </cell>
        </row>
        <row r="29516">
          <cell r="A29516">
            <v>636649</v>
          </cell>
          <cell r="B29516" t="str">
            <v>LUIZ FELIPE DE AZEVEDO DA CAMA</v>
          </cell>
        </row>
        <row r="29517">
          <cell r="A29517">
            <v>434213</v>
          </cell>
          <cell r="B29517" t="str">
            <v>PATRICIA NEVES SILVA 037658847</v>
          </cell>
        </row>
        <row r="29518">
          <cell r="A29518">
            <v>434221</v>
          </cell>
          <cell r="B29518" t="str">
            <v xml:space="preserve">DIJALMA  ALVES ORGANIZACAO DE </v>
          </cell>
        </row>
        <row r="29519">
          <cell r="A29519">
            <v>444456</v>
          </cell>
          <cell r="B29519" t="str">
            <v>VETEC SERVICOS E CONSERVACAO L</v>
          </cell>
        </row>
        <row r="29520">
          <cell r="A29520">
            <v>447307</v>
          </cell>
          <cell r="B29520" t="str">
            <v xml:space="preserve">PAYFACE PAGAMENTOS LTDA       </v>
          </cell>
        </row>
        <row r="29521">
          <cell r="A29521">
            <v>449253</v>
          </cell>
          <cell r="B29521" t="str">
            <v>DIRVAN INDUSTRIA E COMERCIO LT</v>
          </cell>
        </row>
        <row r="29522">
          <cell r="A29522">
            <v>450227</v>
          </cell>
          <cell r="B29522" t="str">
            <v xml:space="preserve">J&amp;F PARTICIPACOES S.A.        </v>
          </cell>
        </row>
        <row r="29523">
          <cell r="A29523">
            <v>434205</v>
          </cell>
          <cell r="B29523" t="str">
            <v>MISE BRASIL INDUSTRIA DE ALIME</v>
          </cell>
        </row>
        <row r="29524">
          <cell r="A29524">
            <v>434523</v>
          </cell>
          <cell r="B29524" t="str">
            <v xml:space="preserve">AGRO COMERCIAL QUIT SUL LTDA  </v>
          </cell>
        </row>
        <row r="29525">
          <cell r="A29525">
            <v>434531</v>
          </cell>
          <cell r="B29525" t="str">
            <v>COOPERATIVA REGIONAL AGROPECUA</v>
          </cell>
        </row>
        <row r="29526">
          <cell r="A29526">
            <v>617040</v>
          </cell>
          <cell r="B29526" t="str">
            <v>CHRISTIAN MATHEUS BARBOSA SANT</v>
          </cell>
        </row>
        <row r="29527">
          <cell r="A29527">
            <v>617059</v>
          </cell>
          <cell r="B29527" t="str">
            <v>EDNEY PESSANHA DA SILVA</v>
          </cell>
        </row>
        <row r="29528">
          <cell r="A29528">
            <v>617067</v>
          </cell>
          <cell r="B29528" t="str">
            <v>JOYCIMARA PAULA DA COSTA</v>
          </cell>
        </row>
        <row r="29529">
          <cell r="A29529">
            <v>617075</v>
          </cell>
          <cell r="B29529" t="str">
            <v>GABRIEL DOS SANTOS GUEDES</v>
          </cell>
        </row>
        <row r="29530">
          <cell r="A29530">
            <v>617091</v>
          </cell>
          <cell r="B29530" t="str">
            <v>ANGELICA ROSA DA ROCHA</v>
          </cell>
        </row>
        <row r="29531">
          <cell r="A29531">
            <v>617105</v>
          </cell>
          <cell r="B29531" t="str">
            <v>JONATHAN SOBRINHO DE OLIVEIRA</v>
          </cell>
        </row>
        <row r="29532">
          <cell r="A29532">
            <v>439436</v>
          </cell>
          <cell r="B29532" t="str">
            <v xml:space="preserve">NOG LR IMOVEIS LTDA           </v>
          </cell>
        </row>
        <row r="29533">
          <cell r="A29533">
            <v>439754</v>
          </cell>
          <cell r="B29533" t="str">
            <v xml:space="preserve">WYLLA SOUSA REICH BASTOS      </v>
          </cell>
        </row>
        <row r="29534">
          <cell r="A29534">
            <v>443654</v>
          </cell>
          <cell r="B29534" t="str">
            <v>GOMOB.ME SOLUCOES EM MOBILIDAD</v>
          </cell>
        </row>
        <row r="29535">
          <cell r="A29535">
            <v>443778</v>
          </cell>
          <cell r="B29535" t="str">
            <v>GABRIEL MORAES PEREIRA 1256965</v>
          </cell>
        </row>
        <row r="29536">
          <cell r="A29536">
            <v>642363</v>
          </cell>
          <cell r="B29536" t="str">
            <v>RELOANE DE SOUZA BENEDITO</v>
          </cell>
        </row>
        <row r="29537">
          <cell r="A29537">
            <v>642371</v>
          </cell>
          <cell r="B29537" t="str">
            <v>OSCAR CARLOS ANDRADE DO NASCIM</v>
          </cell>
        </row>
        <row r="29538">
          <cell r="A29538">
            <v>642380</v>
          </cell>
          <cell r="B29538" t="str">
            <v>DEUSILENE APARECIDA MARCELINO</v>
          </cell>
        </row>
        <row r="29539">
          <cell r="A29539">
            <v>642398</v>
          </cell>
          <cell r="B29539" t="str">
            <v>CLAUDIO MARCIO DA SILVA TOMAZ</v>
          </cell>
        </row>
        <row r="29540">
          <cell r="A29540">
            <v>642401</v>
          </cell>
          <cell r="B29540" t="str">
            <v>JESSICA RODRIGUES DA SILVA</v>
          </cell>
        </row>
        <row r="29541">
          <cell r="A29541">
            <v>616630</v>
          </cell>
          <cell r="B29541" t="str">
            <v>ANTONIA DE MARIA LOPES DE ARAU</v>
          </cell>
        </row>
        <row r="29542">
          <cell r="A29542">
            <v>616648</v>
          </cell>
          <cell r="B29542" t="str">
            <v>ALEXANDRE BARBOSA DUARTE DE LI</v>
          </cell>
        </row>
        <row r="29543">
          <cell r="A29543">
            <v>616699</v>
          </cell>
          <cell r="B29543" t="str">
            <v>JOAO PEDRO NASCIMENTO DA SILVA</v>
          </cell>
        </row>
        <row r="29544">
          <cell r="A29544">
            <v>616702</v>
          </cell>
          <cell r="B29544" t="str">
            <v>FERNANDO HERNANI FREITAS CESAR</v>
          </cell>
        </row>
        <row r="29545">
          <cell r="A29545">
            <v>616710</v>
          </cell>
          <cell r="B29545" t="str">
            <v>GABRIEL DA SILVA VIEIRA</v>
          </cell>
        </row>
        <row r="29546">
          <cell r="A29546">
            <v>434280</v>
          </cell>
          <cell r="B29546" t="str">
            <v xml:space="preserve">NEUGEBAUER ALIMENTOS S/A      </v>
          </cell>
        </row>
        <row r="29547">
          <cell r="A29547">
            <v>635189</v>
          </cell>
          <cell r="B29547" t="str">
            <v>JORDAN LUIZ FLORENCIO BATISTA</v>
          </cell>
        </row>
        <row r="29548">
          <cell r="A29548">
            <v>635197</v>
          </cell>
          <cell r="B29548" t="str">
            <v>PATRICK MATHEUS FOURNIER</v>
          </cell>
        </row>
        <row r="29549">
          <cell r="A29549">
            <v>635200</v>
          </cell>
          <cell r="B29549" t="str">
            <v>CAMILLY PAIMX NEVES</v>
          </cell>
        </row>
        <row r="29550">
          <cell r="A29550">
            <v>635219</v>
          </cell>
          <cell r="B29550" t="str">
            <v>MARIANA DE OLIVEIRA FREITAS</v>
          </cell>
        </row>
        <row r="29551">
          <cell r="A29551">
            <v>635227</v>
          </cell>
          <cell r="B29551" t="str">
            <v>JEAN PEREIRA DE OLIVEIRA</v>
          </cell>
        </row>
        <row r="29552">
          <cell r="A29552">
            <v>635235</v>
          </cell>
          <cell r="B29552" t="str">
            <v>JOAO BATISTA SILVA FERREIRA</v>
          </cell>
        </row>
        <row r="29553">
          <cell r="A29553">
            <v>635243</v>
          </cell>
          <cell r="B29553" t="str">
            <v>RAYANE LIMA COSMO</v>
          </cell>
        </row>
        <row r="29554">
          <cell r="A29554">
            <v>635251</v>
          </cell>
          <cell r="B29554" t="str">
            <v>BEATRIZ AVELINO DA SILVA NASCI</v>
          </cell>
        </row>
        <row r="29555">
          <cell r="A29555">
            <v>635260</v>
          </cell>
          <cell r="B29555" t="str">
            <v>IASMIM PONTES DA SILVA</v>
          </cell>
        </row>
        <row r="29556">
          <cell r="A29556">
            <v>635278</v>
          </cell>
          <cell r="B29556" t="str">
            <v>ELIEZER CRUZ MACHADO JUNIOR</v>
          </cell>
        </row>
        <row r="29557">
          <cell r="A29557">
            <v>635286</v>
          </cell>
          <cell r="B29557" t="str">
            <v>MATHEUS ALVES DAMACENO DE OLIV</v>
          </cell>
        </row>
        <row r="29558">
          <cell r="A29558">
            <v>635294</v>
          </cell>
          <cell r="B29558" t="str">
            <v>NATHALIE LANDIN RIBEIRO</v>
          </cell>
        </row>
        <row r="29559">
          <cell r="A29559">
            <v>635308</v>
          </cell>
          <cell r="B29559" t="str">
            <v>SAMUEL ESDRAS LIMA GONCALVES</v>
          </cell>
        </row>
        <row r="29560">
          <cell r="A29560">
            <v>635316</v>
          </cell>
          <cell r="B29560" t="str">
            <v>LEANDRO THEODORO DOS SANTOS LE</v>
          </cell>
        </row>
        <row r="29561">
          <cell r="A29561">
            <v>635332</v>
          </cell>
          <cell r="B29561" t="str">
            <v>LUCAS FERREIRA CRUZ</v>
          </cell>
        </row>
        <row r="29562">
          <cell r="A29562">
            <v>635340</v>
          </cell>
          <cell r="B29562" t="str">
            <v>PAULA CRISTINA SANTANA DOS SAN</v>
          </cell>
        </row>
        <row r="29563">
          <cell r="A29563">
            <v>635359</v>
          </cell>
          <cell r="B29563" t="str">
            <v>ALINE MARQUES EVANGELISTA</v>
          </cell>
        </row>
        <row r="29564">
          <cell r="A29564">
            <v>641090</v>
          </cell>
          <cell r="B29564" t="str">
            <v xml:space="preserve">MOUSTACHE BEAMS LTDA          </v>
          </cell>
        </row>
        <row r="29565">
          <cell r="A29565">
            <v>449407</v>
          </cell>
          <cell r="B29565" t="str">
            <v>ESCRITORIO DE AVOCACIA ZVEITER</v>
          </cell>
        </row>
        <row r="29566">
          <cell r="A29566">
            <v>434183</v>
          </cell>
          <cell r="B29566" t="str">
            <v xml:space="preserve">ROSALVA DE VASCONCELOS        </v>
          </cell>
        </row>
        <row r="29567">
          <cell r="A29567">
            <v>626570</v>
          </cell>
          <cell r="B29567" t="str">
            <v>WANDERSON MENDES LELIS NORBERT</v>
          </cell>
        </row>
        <row r="29568">
          <cell r="A29568">
            <v>626589</v>
          </cell>
          <cell r="B29568" t="str">
            <v>CARLOS REIS DE OLIVEIRA JUNIOR</v>
          </cell>
        </row>
        <row r="29569">
          <cell r="A29569">
            <v>626597</v>
          </cell>
          <cell r="B29569" t="str">
            <v>CHARLES TASSO DA SILVA TEIXEIR</v>
          </cell>
        </row>
        <row r="29570">
          <cell r="A29570">
            <v>626619</v>
          </cell>
          <cell r="B29570" t="str">
            <v>VICTOR DE ASSIS SOUZA</v>
          </cell>
        </row>
        <row r="29571">
          <cell r="A29571">
            <v>626635</v>
          </cell>
          <cell r="B29571" t="str">
            <v>ROSANGELA MARY BIRKBECK</v>
          </cell>
        </row>
        <row r="29572">
          <cell r="A29572">
            <v>626643</v>
          </cell>
          <cell r="B29572" t="str">
            <v>RODRIGO CAMARGO DA SILVA</v>
          </cell>
        </row>
        <row r="29573">
          <cell r="A29573">
            <v>626651</v>
          </cell>
          <cell r="B29573" t="str">
            <v>THIAGO CARVALHO DE OLIVEIRA</v>
          </cell>
        </row>
        <row r="29574">
          <cell r="A29574">
            <v>626660</v>
          </cell>
          <cell r="B29574" t="str">
            <v>JULIANA CAMPOS DE SOUZA</v>
          </cell>
        </row>
        <row r="29575">
          <cell r="A29575">
            <v>626678</v>
          </cell>
          <cell r="B29575" t="str">
            <v>ALEX EUGENIO DA SILVA</v>
          </cell>
        </row>
        <row r="29576">
          <cell r="A29576">
            <v>439894</v>
          </cell>
          <cell r="B29576" t="str">
            <v xml:space="preserve">CONTECH CONTABILIDADE LTDA    </v>
          </cell>
        </row>
        <row r="29577">
          <cell r="A29577">
            <v>439916</v>
          </cell>
          <cell r="B29577" t="str">
            <v>PEIXOTO GESTAO COMERCIAL EIREL</v>
          </cell>
        </row>
        <row r="29578">
          <cell r="A29578">
            <v>636665</v>
          </cell>
          <cell r="B29578" t="str">
            <v>CARLOS RODRIGO SOARES DA SILVA</v>
          </cell>
        </row>
        <row r="29579">
          <cell r="A29579">
            <v>636673</v>
          </cell>
          <cell r="B29579" t="str">
            <v>ROSIANE PEREIRA OLIVEIRA</v>
          </cell>
        </row>
        <row r="29580">
          <cell r="A29580">
            <v>636703</v>
          </cell>
          <cell r="B29580" t="str">
            <v>NIELSEM BRAGA DA CUNHA</v>
          </cell>
        </row>
        <row r="29581">
          <cell r="A29581">
            <v>636711</v>
          </cell>
          <cell r="B29581" t="str">
            <v>LETICIA RODRIGUES CRESPO</v>
          </cell>
        </row>
        <row r="29582">
          <cell r="A29582">
            <v>444243</v>
          </cell>
          <cell r="B29582" t="str">
            <v xml:space="preserve">FARISUR LTDA                  </v>
          </cell>
        </row>
        <row r="29583">
          <cell r="A29583">
            <v>444251</v>
          </cell>
          <cell r="B29583" t="str">
            <v>DANIEL PUBLICIDADE PRIME SINGS</v>
          </cell>
        </row>
        <row r="29584">
          <cell r="A29584">
            <v>444260</v>
          </cell>
          <cell r="B29584" t="str">
            <v>RJ INFLAVEIS PROMOCIONAIS EIRE</v>
          </cell>
        </row>
        <row r="29585">
          <cell r="A29585">
            <v>447625</v>
          </cell>
          <cell r="B29585" t="str">
            <v xml:space="preserve">CASA GLOBO LTDA               </v>
          </cell>
        </row>
        <row r="29586">
          <cell r="A29586">
            <v>449440</v>
          </cell>
          <cell r="B29586" t="str">
            <v xml:space="preserve">FORNECEDOR GENERICO E SUCOS   </v>
          </cell>
        </row>
        <row r="29587">
          <cell r="A29587">
            <v>614645</v>
          </cell>
          <cell r="B29587" t="str">
            <v xml:space="preserve">MERCADO RIO SUL DE SURUI      </v>
          </cell>
        </row>
        <row r="29588">
          <cell r="A29588">
            <v>614653</v>
          </cell>
          <cell r="B29588" t="str">
            <v xml:space="preserve">MERCADO DEUS PROVERA EIRELI   </v>
          </cell>
        </row>
        <row r="29589">
          <cell r="A29589">
            <v>439355</v>
          </cell>
          <cell r="B29589" t="str">
            <v xml:space="preserve">WEBPLASTICO COMER EIRELI      </v>
          </cell>
        </row>
        <row r="29590">
          <cell r="A29590">
            <v>439487</v>
          </cell>
          <cell r="B29590" t="str">
            <v>VALENT S DISTRIB PROD ALIM LTD</v>
          </cell>
        </row>
        <row r="29591">
          <cell r="A29591">
            <v>641316</v>
          </cell>
          <cell r="B29591" t="str">
            <v>ELIAC BATISTA DE SOUZA</v>
          </cell>
        </row>
        <row r="29592">
          <cell r="A29592">
            <v>641332</v>
          </cell>
          <cell r="B29592" t="str">
            <v>CARLOS RENATO MONTEIRO DA SILV</v>
          </cell>
        </row>
        <row r="29593">
          <cell r="A29593">
            <v>641340</v>
          </cell>
          <cell r="B29593" t="str">
            <v>WILIAN OLIVEIRA SILVA</v>
          </cell>
        </row>
        <row r="29594">
          <cell r="A29594">
            <v>641359</v>
          </cell>
          <cell r="B29594" t="str">
            <v>MARCOS FERNANDO FONSECA DA SIL</v>
          </cell>
        </row>
        <row r="29595">
          <cell r="A29595">
            <v>641367</v>
          </cell>
          <cell r="B29595" t="str">
            <v>EDUARDO SILVA DE OLIVEIRA</v>
          </cell>
        </row>
        <row r="29596">
          <cell r="A29596">
            <v>641375</v>
          </cell>
          <cell r="B29596" t="str">
            <v>ALLAN DOUGLAS RODRIGUES LEMOS</v>
          </cell>
        </row>
        <row r="29597">
          <cell r="A29597">
            <v>641391</v>
          </cell>
          <cell r="B29597" t="str">
            <v>DIEGO RAMOS DE AGUIAR BARBOSA</v>
          </cell>
        </row>
        <row r="29598">
          <cell r="A29598">
            <v>641405</v>
          </cell>
          <cell r="B29598" t="str">
            <v>FERNANDO DE OLIVEIRA GONCALVES</v>
          </cell>
        </row>
        <row r="29599">
          <cell r="A29599">
            <v>641421</v>
          </cell>
          <cell r="B29599" t="str">
            <v>JOSIEL GONÇALVES DOS SANTOS</v>
          </cell>
        </row>
        <row r="29600">
          <cell r="A29600">
            <v>641430</v>
          </cell>
          <cell r="B29600" t="str">
            <v xml:space="preserve">BRUNO JACKSON CAFANO DA SILVA </v>
          </cell>
        </row>
        <row r="29601">
          <cell r="A29601">
            <v>641448</v>
          </cell>
          <cell r="B29601" t="str">
            <v>SAMANTHA CRISTINA FRANCISCO</v>
          </cell>
        </row>
        <row r="29602">
          <cell r="A29602">
            <v>641472</v>
          </cell>
          <cell r="B29602" t="str">
            <v xml:space="preserve">DANIELLA CRIS SANTOS DA SILVA </v>
          </cell>
        </row>
        <row r="29603">
          <cell r="A29603">
            <v>433535</v>
          </cell>
          <cell r="B29603" t="str">
            <v>COOPERATIVA DE CREDITO CLASSIC</v>
          </cell>
        </row>
        <row r="29604">
          <cell r="A29604">
            <v>617113</v>
          </cell>
          <cell r="B29604" t="str">
            <v>THIAGO CAMILO ALFAIA MENDES</v>
          </cell>
        </row>
        <row r="29605">
          <cell r="A29605">
            <v>434639</v>
          </cell>
          <cell r="B29605" t="str">
            <v>PSIQUE PSICANALISTAS ASSOCIADO</v>
          </cell>
        </row>
        <row r="29606">
          <cell r="A29606">
            <v>626694</v>
          </cell>
          <cell r="B29606" t="str">
            <v>RAFAEL NASCIMENTO VAZ</v>
          </cell>
        </row>
        <row r="29607">
          <cell r="A29607">
            <v>626708</v>
          </cell>
          <cell r="B29607" t="str">
            <v>HAMILTON FRANCISCO DE SOUZA</v>
          </cell>
        </row>
        <row r="29608">
          <cell r="A29608">
            <v>626716</v>
          </cell>
          <cell r="B29608" t="str">
            <v>WOLNEY ALVES SOARES</v>
          </cell>
        </row>
        <row r="29609">
          <cell r="A29609">
            <v>626724</v>
          </cell>
          <cell r="B29609" t="str">
            <v>RICHARD RAPOSO SEVERINO</v>
          </cell>
        </row>
        <row r="29610">
          <cell r="A29610">
            <v>626732</v>
          </cell>
          <cell r="B29610" t="str">
            <v>BIANCA FRANCISCA MARTINS MESQU</v>
          </cell>
        </row>
        <row r="29611">
          <cell r="A29611">
            <v>626740</v>
          </cell>
          <cell r="B29611" t="str">
            <v>INGRID RODRIGUES GONCALVES</v>
          </cell>
        </row>
        <row r="29612">
          <cell r="A29612">
            <v>626759</v>
          </cell>
          <cell r="B29612" t="str">
            <v>NAIANE JOSE DA SILVA</v>
          </cell>
        </row>
        <row r="29613">
          <cell r="A29613">
            <v>626783</v>
          </cell>
          <cell r="B29613" t="str">
            <v>PATRICIA MIGUEL BARCELLOS</v>
          </cell>
        </row>
        <row r="29614">
          <cell r="A29614">
            <v>444375</v>
          </cell>
          <cell r="B29614" t="str">
            <v>DELICIA POTIGUAR FECULA E DERI</v>
          </cell>
        </row>
        <row r="29615">
          <cell r="A29615">
            <v>444391</v>
          </cell>
          <cell r="B29615" t="str">
            <v>RIODRINKS DISTRIBUIDORA DE BEB</v>
          </cell>
        </row>
        <row r="29616">
          <cell r="A29616">
            <v>642991</v>
          </cell>
          <cell r="B29616" t="str">
            <v>REJANE FARIAS CONRADO</v>
          </cell>
        </row>
        <row r="29617">
          <cell r="A29617">
            <v>643009</v>
          </cell>
          <cell r="B29617" t="str">
            <v>ALESSANDRO FERREIRA DA SILVA L</v>
          </cell>
        </row>
        <row r="29618">
          <cell r="A29618">
            <v>643033</v>
          </cell>
          <cell r="B29618" t="str">
            <v>FERNANDO MATHEUS SILVA PIMENTA</v>
          </cell>
        </row>
        <row r="29619">
          <cell r="A29619">
            <v>643041</v>
          </cell>
          <cell r="B29619" t="str">
            <v>YAGO PATRICK BATISTA DOS SANTO</v>
          </cell>
        </row>
        <row r="29620">
          <cell r="A29620">
            <v>643050</v>
          </cell>
          <cell r="B29620" t="str">
            <v>LARISSA DE FATIMA CERQUEIRA MO</v>
          </cell>
        </row>
        <row r="29621">
          <cell r="A29621">
            <v>643068</v>
          </cell>
          <cell r="B29621" t="str">
            <v>FABIO CASSIMIRO PONTES</v>
          </cell>
        </row>
        <row r="29622">
          <cell r="A29622">
            <v>643076</v>
          </cell>
          <cell r="B29622" t="str">
            <v xml:space="preserve">RODRIGO RIBEIRO DOS SANTOS DA </v>
          </cell>
        </row>
        <row r="29623">
          <cell r="A29623">
            <v>643084</v>
          </cell>
          <cell r="B29623" t="str">
            <v>MICHELLE SALES MENDES</v>
          </cell>
        </row>
        <row r="29624">
          <cell r="A29624">
            <v>643092</v>
          </cell>
          <cell r="B29624" t="str">
            <v>MONIQUE MARIA DA FONSECA</v>
          </cell>
        </row>
        <row r="29625">
          <cell r="A29625">
            <v>643106</v>
          </cell>
          <cell r="B29625" t="str">
            <v>IVAN PIRES KRAWCZUK</v>
          </cell>
        </row>
        <row r="29626">
          <cell r="A29626">
            <v>643114</v>
          </cell>
          <cell r="B29626" t="str">
            <v>MARLON JONES DUARTE FERREIRA</v>
          </cell>
        </row>
        <row r="29627">
          <cell r="A29627">
            <v>643122</v>
          </cell>
          <cell r="B29627" t="str">
            <v>MATEUS ANDERSON GOULART</v>
          </cell>
        </row>
        <row r="29628">
          <cell r="A29628">
            <v>643149</v>
          </cell>
          <cell r="B29628" t="str">
            <v>DANILO VIEIRA DO NASCIMENTO</v>
          </cell>
        </row>
        <row r="29629">
          <cell r="A29629">
            <v>643157</v>
          </cell>
          <cell r="B29629" t="str">
            <v>BRENO RIBEIRO PINTO</v>
          </cell>
        </row>
        <row r="29630">
          <cell r="A29630">
            <v>439622</v>
          </cell>
          <cell r="B29630" t="str">
            <v xml:space="preserve">DISTRIB NOVA GEMA LTDA        </v>
          </cell>
        </row>
        <row r="29631">
          <cell r="A29631">
            <v>439738</v>
          </cell>
          <cell r="B29631" t="str">
            <v>KAF DISTRIBUIDORA DE ALIMNENTO</v>
          </cell>
        </row>
        <row r="29632">
          <cell r="A29632">
            <v>443646</v>
          </cell>
          <cell r="B29632" t="str">
            <v>TOP TAYLOR INDUSTRIA E COMERCI</v>
          </cell>
        </row>
        <row r="29633">
          <cell r="A29633">
            <v>450804</v>
          </cell>
          <cell r="B29633" t="str">
            <v>MARCO ANTONIO PACHECO DE ALMEI</v>
          </cell>
        </row>
        <row r="29634">
          <cell r="A29634">
            <v>431834</v>
          </cell>
          <cell r="B29634" t="str">
            <v>DUPLA PRODUCAO DE EVENTOS LTDA</v>
          </cell>
        </row>
        <row r="29635">
          <cell r="A29635">
            <v>432601</v>
          </cell>
          <cell r="B29635" t="str">
            <v xml:space="preserve">JOSETE SILVA SANTOS           </v>
          </cell>
        </row>
        <row r="29636">
          <cell r="A29636">
            <v>433977</v>
          </cell>
          <cell r="B29636" t="str">
            <v>T A DOS REIS DA SILVA COMERCIO</v>
          </cell>
        </row>
        <row r="29637">
          <cell r="A29637">
            <v>637076</v>
          </cell>
          <cell r="B29637" t="str">
            <v>JOYCE DA SILVA</v>
          </cell>
        </row>
        <row r="29638">
          <cell r="A29638">
            <v>637084</v>
          </cell>
          <cell r="B29638" t="str">
            <v>JORGE LUIZ DE CASTRO SILVA MAR</v>
          </cell>
        </row>
        <row r="29639">
          <cell r="A29639">
            <v>637092</v>
          </cell>
          <cell r="B29639" t="str">
            <v>GEANE DIAS DOS SANTOS</v>
          </cell>
        </row>
        <row r="29640">
          <cell r="A29640">
            <v>637106</v>
          </cell>
          <cell r="B29640" t="str">
            <v>MAYCON DA SILVA SCHEIDEGGER MO</v>
          </cell>
        </row>
        <row r="29641">
          <cell r="A29641">
            <v>637122</v>
          </cell>
          <cell r="B29641" t="str">
            <v>CARLOS ALBERTO SEIXAS PASCHOAL</v>
          </cell>
        </row>
        <row r="29642">
          <cell r="A29642">
            <v>637149</v>
          </cell>
          <cell r="B29642" t="str">
            <v>LUIZ CRISTIANO DA SILVA ARAUJO</v>
          </cell>
        </row>
        <row r="29643">
          <cell r="A29643">
            <v>637157</v>
          </cell>
          <cell r="B29643" t="str">
            <v>JORGE LUIZ ALVES FERREIRA</v>
          </cell>
        </row>
        <row r="29644">
          <cell r="A29644">
            <v>637181</v>
          </cell>
          <cell r="B29644" t="str">
            <v>KELLY WENDY COSTA DE OLIVEIRA</v>
          </cell>
        </row>
        <row r="29645">
          <cell r="A29645">
            <v>639672</v>
          </cell>
          <cell r="B29645" t="str">
            <v xml:space="preserve">CESAR AUGUSTO TERRA ESTANILHO </v>
          </cell>
        </row>
        <row r="29646">
          <cell r="A29646">
            <v>639680</v>
          </cell>
          <cell r="B29646" t="str">
            <v>FRANCISCA NAYARA FERNANDES DOS</v>
          </cell>
        </row>
        <row r="29647">
          <cell r="A29647">
            <v>447820</v>
          </cell>
          <cell r="B29647" t="str">
            <v>RCG INDUSTRIA METALURGICA LTDA</v>
          </cell>
        </row>
        <row r="29648">
          <cell r="A29648">
            <v>448958</v>
          </cell>
          <cell r="B29648" t="str">
            <v>RIO MEAT REPRESENTAÇÕES EIRELI</v>
          </cell>
        </row>
        <row r="29649">
          <cell r="A29649">
            <v>643491</v>
          </cell>
          <cell r="B29649" t="str">
            <v>YAM CAETANO DE LIMA</v>
          </cell>
        </row>
        <row r="29650">
          <cell r="A29650">
            <v>643505</v>
          </cell>
          <cell r="B29650" t="str">
            <v>KIANE PINTO RAMALHO</v>
          </cell>
        </row>
        <row r="29651">
          <cell r="A29651">
            <v>431710</v>
          </cell>
          <cell r="B29651" t="str">
            <v xml:space="preserve">RGM COMER IMP PERGOLAS EIRELI </v>
          </cell>
        </row>
        <row r="29652">
          <cell r="A29652">
            <v>433942</v>
          </cell>
          <cell r="B29652" t="str">
            <v xml:space="preserve">MYVIEW PRODUCOES IMAGENS LTDA </v>
          </cell>
        </row>
        <row r="29653">
          <cell r="A29653">
            <v>434825</v>
          </cell>
          <cell r="B29653" t="str">
            <v xml:space="preserve">CASA RONCADOR ALIMENTOS LTDA  </v>
          </cell>
        </row>
        <row r="29654">
          <cell r="A29654">
            <v>439827</v>
          </cell>
          <cell r="B29654" t="str">
            <v xml:space="preserve">G MARQUES FERREIRA EIRELI ME  </v>
          </cell>
        </row>
        <row r="29655">
          <cell r="A29655">
            <v>444812</v>
          </cell>
          <cell r="B29655" t="str">
            <v xml:space="preserve">CERVEJARIA BACKBONE LTDA      </v>
          </cell>
        </row>
        <row r="29656">
          <cell r="A29656">
            <v>440302</v>
          </cell>
          <cell r="B29656" t="str">
            <v xml:space="preserve">DIS RIO COMERCIO EXPORTACAO E </v>
          </cell>
        </row>
        <row r="29657">
          <cell r="A29657">
            <v>432962</v>
          </cell>
          <cell r="B29657" t="str">
            <v>CLAUDIO ADRIANO LUCAS CHAGAS 1</v>
          </cell>
        </row>
        <row r="29658">
          <cell r="A29658">
            <v>446726</v>
          </cell>
          <cell r="B29658" t="str">
            <v xml:space="preserve">BONI SPA                      </v>
          </cell>
        </row>
        <row r="29659">
          <cell r="A29659">
            <v>444383</v>
          </cell>
          <cell r="B29659" t="str">
            <v xml:space="preserve">MARIO LUCIO SILVA             </v>
          </cell>
        </row>
        <row r="29660">
          <cell r="A29660">
            <v>444448</v>
          </cell>
          <cell r="B29660" t="str">
            <v xml:space="preserve">GRAFICA PORCIUNCULA EIRELI    </v>
          </cell>
        </row>
        <row r="29661">
          <cell r="A29661">
            <v>449172</v>
          </cell>
          <cell r="B29661" t="str">
            <v xml:space="preserve">FRIGODARIO COM E LOGIST LTDA  </v>
          </cell>
        </row>
        <row r="29662">
          <cell r="A29662">
            <v>450359</v>
          </cell>
          <cell r="B29662" t="str">
            <v xml:space="preserve">ARROBA ALIMENTOS LTDA         </v>
          </cell>
        </row>
        <row r="29663">
          <cell r="A29663">
            <v>450529</v>
          </cell>
          <cell r="B29663" t="str">
            <v xml:space="preserve">SECONDO VERGANI SPA           </v>
          </cell>
        </row>
        <row r="29664">
          <cell r="A29664">
            <v>433080</v>
          </cell>
          <cell r="B29664" t="str">
            <v>RGD CONSULTORIA EMPRESARIAL EI</v>
          </cell>
        </row>
        <row r="29665">
          <cell r="A29665">
            <v>433098</v>
          </cell>
          <cell r="B29665" t="str">
            <v xml:space="preserve">FUNDACAO GETULIO VARGAS       </v>
          </cell>
        </row>
        <row r="29666">
          <cell r="A29666">
            <v>440566</v>
          </cell>
          <cell r="B29666" t="str">
            <v xml:space="preserve">MOANA DISTRIB COSM EIRELI     </v>
          </cell>
        </row>
        <row r="29667">
          <cell r="A29667">
            <v>637190</v>
          </cell>
          <cell r="B29667" t="str">
            <v>PRISCILLA BRITO DE QUEIROZ FER</v>
          </cell>
        </row>
        <row r="29668">
          <cell r="A29668">
            <v>637203</v>
          </cell>
          <cell r="B29668" t="str">
            <v>MARIA CAROLINE DA SILVA MACHAD</v>
          </cell>
        </row>
        <row r="29669">
          <cell r="A29669">
            <v>637556</v>
          </cell>
          <cell r="B29669" t="str">
            <v>JOSIVANIA DE SOUZA BARBOSA</v>
          </cell>
        </row>
        <row r="29670">
          <cell r="A29670">
            <v>637572</v>
          </cell>
          <cell r="B29670" t="str">
            <v>EVERTON RAIMUNDO DOS SANTOS</v>
          </cell>
        </row>
        <row r="29671">
          <cell r="A29671">
            <v>637580</v>
          </cell>
          <cell r="B29671" t="str">
            <v>NATHALIA CRISTINA DE CARVALHO</v>
          </cell>
        </row>
        <row r="29672">
          <cell r="A29672">
            <v>637599</v>
          </cell>
          <cell r="B29672" t="str">
            <v>LUCENIZE MARIA ALVES CORDOLINO</v>
          </cell>
        </row>
        <row r="29673">
          <cell r="A29673">
            <v>447021</v>
          </cell>
          <cell r="B29673" t="str">
            <v xml:space="preserve">SPRAY FILMES S.A.             </v>
          </cell>
        </row>
        <row r="29674">
          <cell r="A29674">
            <v>449075</v>
          </cell>
          <cell r="B29674" t="str">
            <v>NUNO FERREIRA CARGAS INTERNACI</v>
          </cell>
        </row>
        <row r="29675">
          <cell r="A29675">
            <v>644277</v>
          </cell>
          <cell r="B29675" t="str">
            <v>BARBARA ALVES FIUZA DE AZEVEDO</v>
          </cell>
        </row>
        <row r="29676">
          <cell r="A29676">
            <v>644285</v>
          </cell>
          <cell r="B29676" t="str">
            <v>RAFAELLA SILVA SANTOS</v>
          </cell>
        </row>
        <row r="29677">
          <cell r="A29677">
            <v>644293</v>
          </cell>
          <cell r="B29677" t="str">
            <v>JAMILLE LOPES FERREIRA</v>
          </cell>
        </row>
        <row r="29678">
          <cell r="A29678">
            <v>644307</v>
          </cell>
          <cell r="B29678" t="str">
            <v>BIANCA QUINTINO RODRIGUES</v>
          </cell>
        </row>
        <row r="29679">
          <cell r="A29679">
            <v>644315</v>
          </cell>
          <cell r="B29679" t="str">
            <v>JOAO VITOR ANSELMO LOPES</v>
          </cell>
        </row>
        <row r="29680">
          <cell r="A29680">
            <v>644323</v>
          </cell>
          <cell r="B29680" t="str">
            <v>BEATRIZ DE CARVALHO FERREIRA</v>
          </cell>
        </row>
        <row r="29681">
          <cell r="A29681">
            <v>644331</v>
          </cell>
          <cell r="B29681" t="str">
            <v>JULLIE GUIMARAES PINTO</v>
          </cell>
        </row>
        <row r="29682">
          <cell r="A29682">
            <v>644340</v>
          </cell>
          <cell r="B29682" t="str">
            <v>BRUNO DA SILVA SANTANA</v>
          </cell>
        </row>
        <row r="29683">
          <cell r="A29683">
            <v>644358</v>
          </cell>
          <cell r="B29683" t="str">
            <v>PRISCILLA GOMES DE SOUZA</v>
          </cell>
        </row>
        <row r="29684">
          <cell r="A29684">
            <v>434191</v>
          </cell>
          <cell r="B29684" t="str">
            <v xml:space="preserve">GUILHERME COUTINHO DA SILVA   </v>
          </cell>
        </row>
        <row r="29685">
          <cell r="A29685">
            <v>434485</v>
          </cell>
          <cell r="B29685" t="str">
            <v xml:space="preserve">CHAPAN SOUD SYSTEM LTDA       </v>
          </cell>
        </row>
        <row r="29686">
          <cell r="A29686">
            <v>440400</v>
          </cell>
          <cell r="B29686" t="str">
            <v>BIRUTA EMBALAGENS CAIXAS DE PA</v>
          </cell>
        </row>
        <row r="29687">
          <cell r="A29687">
            <v>627437</v>
          </cell>
          <cell r="B29687" t="str">
            <v>SANDRO GRAZZIANI TELLES GARRID</v>
          </cell>
        </row>
        <row r="29688">
          <cell r="A29688">
            <v>627445</v>
          </cell>
          <cell r="B29688" t="str">
            <v>IVAN DE PAULA MOREIRA</v>
          </cell>
        </row>
        <row r="29689">
          <cell r="A29689">
            <v>627470</v>
          </cell>
          <cell r="B29689" t="str">
            <v>GERLANE JORGE DA SILVA</v>
          </cell>
        </row>
        <row r="29690">
          <cell r="A29690">
            <v>627488</v>
          </cell>
          <cell r="B29690" t="str">
            <v>RICARDO VILARES DE MORAES</v>
          </cell>
        </row>
        <row r="29691">
          <cell r="A29691">
            <v>627496</v>
          </cell>
          <cell r="B29691" t="str">
            <v>ANTONIO CARLOS DE LIMA</v>
          </cell>
        </row>
        <row r="29692">
          <cell r="A29692">
            <v>445134</v>
          </cell>
          <cell r="B29692" t="str">
            <v xml:space="preserve">RENATO LALENTI                </v>
          </cell>
        </row>
        <row r="29693">
          <cell r="A29693">
            <v>447927</v>
          </cell>
          <cell r="B29693" t="str">
            <v xml:space="preserve">GO BACK ECOPECAS LTDA         </v>
          </cell>
        </row>
        <row r="29694">
          <cell r="A29694">
            <v>447943</v>
          </cell>
          <cell r="B29694" t="str">
            <v xml:space="preserve">GILSON LUIZ DE SOUZA SANTIAGO </v>
          </cell>
        </row>
        <row r="29695">
          <cell r="A29695">
            <v>448982</v>
          </cell>
          <cell r="B29695" t="str">
            <v>STUDIOS DE CINEMA E FOTOGRAFIA</v>
          </cell>
        </row>
        <row r="29696">
          <cell r="A29696">
            <v>643718</v>
          </cell>
          <cell r="B29696" t="str">
            <v>MATHEUS ALMEIDA DE ASSIS</v>
          </cell>
        </row>
        <row r="29697">
          <cell r="A29697">
            <v>643734</v>
          </cell>
          <cell r="B29697" t="str">
            <v>CRISTINA JOSINO DE MISQUITO</v>
          </cell>
        </row>
        <row r="29698">
          <cell r="A29698">
            <v>643750</v>
          </cell>
          <cell r="B29698" t="str">
            <v>ROBERTO REIS DOS SANTOS</v>
          </cell>
        </row>
        <row r="29699">
          <cell r="A29699">
            <v>643769</v>
          </cell>
          <cell r="B29699" t="str">
            <v>FABIO VICENTE COSTA FERREIRA</v>
          </cell>
        </row>
        <row r="29700">
          <cell r="A29700">
            <v>643777</v>
          </cell>
          <cell r="B29700" t="str">
            <v>ALOISIO LIMA</v>
          </cell>
        </row>
        <row r="29701">
          <cell r="A29701">
            <v>643785</v>
          </cell>
          <cell r="B29701" t="str">
            <v>ERICA DOS SANTOS SOUZA</v>
          </cell>
        </row>
        <row r="29702">
          <cell r="A29702">
            <v>643793</v>
          </cell>
          <cell r="B29702" t="str">
            <v>ELANIA LIMA RODRIGUES</v>
          </cell>
        </row>
        <row r="29703">
          <cell r="A29703">
            <v>432202</v>
          </cell>
          <cell r="B29703" t="str">
            <v>PERRONE SERVICOS POTAIS LTDA-E</v>
          </cell>
        </row>
        <row r="29704">
          <cell r="A29704">
            <v>434701</v>
          </cell>
          <cell r="B29704" t="str">
            <v>LIONS CARRINHOS E EQUIPAMENTOS</v>
          </cell>
        </row>
        <row r="29705">
          <cell r="A29705">
            <v>434833</v>
          </cell>
          <cell r="B29705" t="str">
            <v>COPELLO FERRAZ COMERCIO DE MAT</v>
          </cell>
        </row>
        <row r="29706">
          <cell r="A29706">
            <v>638080</v>
          </cell>
          <cell r="B29706" t="str">
            <v>JOCELIA RIBEIRO DE FARIAS</v>
          </cell>
        </row>
        <row r="29707">
          <cell r="A29707">
            <v>638099</v>
          </cell>
          <cell r="B29707" t="str">
            <v>MIRIAN CHAGAS MOREIRA DE ALMEI</v>
          </cell>
        </row>
        <row r="29708">
          <cell r="A29708">
            <v>638102</v>
          </cell>
          <cell r="B29708" t="str">
            <v>MOISES NERY TRINDADE JUNIOR</v>
          </cell>
        </row>
        <row r="29709">
          <cell r="A29709">
            <v>638129</v>
          </cell>
          <cell r="B29709" t="str">
            <v>DAVID PIRES CORDEIRO</v>
          </cell>
        </row>
        <row r="29710">
          <cell r="A29710">
            <v>638137</v>
          </cell>
          <cell r="B29710" t="str">
            <v>QUIRINA RODRIGUES DA ROCHA</v>
          </cell>
        </row>
        <row r="29711">
          <cell r="A29711">
            <v>638145</v>
          </cell>
          <cell r="B29711" t="str">
            <v>VICTORIA GOMES COELHO</v>
          </cell>
        </row>
        <row r="29712">
          <cell r="A29712">
            <v>638153</v>
          </cell>
          <cell r="B29712" t="str">
            <v>MIRIAM DE PAULA DA SILVA ARAUJ</v>
          </cell>
        </row>
        <row r="29713">
          <cell r="A29713">
            <v>638161</v>
          </cell>
          <cell r="B29713" t="str">
            <v>CINTIA KELLE DA SILVA LIMA</v>
          </cell>
        </row>
        <row r="29714">
          <cell r="A29714">
            <v>638170</v>
          </cell>
          <cell r="B29714" t="str">
            <v>LARISSA FERREIRA BARCELLOS</v>
          </cell>
        </row>
        <row r="29715">
          <cell r="A29715">
            <v>439983</v>
          </cell>
          <cell r="B29715" t="str">
            <v xml:space="preserve">ENGE RADIOS EIRELI            </v>
          </cell>
        </row>
        <row r="29716">
          <cell r="A29716">
            <v>440132</v>
          </cell>
          <cell r="B29716" t="str">
            <v xml:space="preserve">RXN PESCADOS EIRELI           </v>
          </cell>
        </row>
        <row r="29717">
          <cell r="A29717">
            <v>440140</v>
          </cell>
          <cell r="B29717" t="str">
            <v xml:space="preserve">LINCOLM MAGALHAES DA SILVA    </v>
          </cell>
        </row>
        <row r="29718">
          <cell r="A29718">
            <v>440159</v>
          </cell>
          <cell r="B29718" t="str">
            <v xml:space="preserve">TRANS HENRIQUES TRANSPORTES E </v>
          </cell>
        </row>
        <row r="29719">
          <cell r="A29719">
            <v>440167</v>
          </cell>
          <cell r="B29719" t="str">
            <v xml:space="preserve">PAULO CESAR PEREIRA AUTRAN DE </v>
          </cell>
        </row>
        <row r="29720">
          <cell r="A29720">
            <v>440175</v>
          </cell>
          <cell r="B29720" t="str">
            <v xml:space="preserve">MARCOS VENICIUS ALVES GAYO    </v>
          </cell>
        </row>
        <row r="29721">
          <cell r="A29721">
            <v>440191</v>
          </cell>
          <cell r="B29721" t="str">
            <v xml:space="preserve">MARCELO SANTANA DO NASCIMENTO </v>
          </cell>
        </row>
        <row r="29722">
          <cell r="A29722">
            <v>440205</v>
          </cell>
          <cell r="B29722" t="str">
            <v>UPC CARGO AGENCIAMENTO DE CARG</v>
          </cell>
        </row>
        <row r="29723">
          <cell r="A29723">
            <v>440213</v>
          </cell>
          <cell r="B29723" t="str">
            <v xml:space="preserve">MANOEL DA SILVA SANTOS        </v>
          </cell>
        </row>
        <row r="29724">
          <cell r="A29724">
            <v>440221</v>
          </cell>
          <cell r="B29724" t="str">
            <v xml:space="preserve">NEWTON INACIO RIBEIRO         </v>
          </cell>
        </row>
        <row r="29725">
          <cell r="A29725">
            <v>440230</v>
          </cell>
          <cell r="B29725" t="str">
            <v xml:space="preserve">LEANDRO ROCHA DE SOUZA        </v>
          </cell>
        </row>
        <row r="29726">
          <cell r="A29726">
            <v>440248</v>
          </cell>
          <cell r="B29726" t="str">
            <v xml:space="preserve">JOAO NIZIO FERNANDES DE SOUZA </v>
          </cell>
        </row>
        <row r="29727">
          <cell r="A29727">
            <v>440256</v>
          </cell>
          <cell r="B29727" t="str">
            <v xml:space="preserve">JACKSON MELLO BOIM            </v>
          </cell>
        </row>
        <row r="29728">
          <cell r="A29728">
            <v>444545</v>
          </cell>
          <cell r="B29728" t="str">
            <v xml:space="preserve">AGIA COMERCIO E SERVICOS LTDA </v>
          </cell>
        </row>
        <row r="29729">
          <cell r="A29729">
            <v>444570</v>
          </cell>
          <cell r="B29729" t="str">
            <v xml:space="preserve">WILLIAN DOS SANTOS DA SILVA   </v>
          </cell>
        </row>
        <row r="29730">
          <cell r="A29730">
            <v>449466</v>
          </cell>
          <cell r="B29730" t="str">
            <v xml:space="preserve">FERNANDA COSTA DE SOUZA       </v>
          </cell>
        </row>
        <row r="29731">
          <cell r="A29731">
            <v>450758</v>
          </cell>
          <cell r="B29731" t="str">
            <v>CONDOMINIO DO CENTRO COMERCIAL</v>
          </cell>
        </row>
        <row r="29732">
          <cell r="A29732">
            <v>450774</v>
          </cell>
          <cell r="B29732" t="str">
            <v xml:space="preserve">RICHEL PEREIRA FEIJO          </v>
          </cell>
        </row>
        <row r="29733">
          <cell r="A29733">
            <v>450782</v>
          </cell>
          <cell r="B29733" t="str">
            <v>LICITY COMERCIO E SERVICOS LTD</v>
          </cell>
        </row>
        <row r="29734">
          <cell r="A29734">
            <v>450790</v>
          </cell>
          <cell r="B29734" t="str">
            <v>AXX CARE SERVICOS MEDICOS LTDA</v>
          </cell>
        </row>
        <row r="29735">
          <cell r="A29735">
            <v>645516</v>
          </cell>
          <cell r="B29735" t="str">
            <v>JORGE DE SOUZA SANTOS JUNIOR</v>
          </cell>
        </row>
        <row r="29736">
          <cell r="A29736">
            <v>645532</v>
          </cell>
          <cell r="B29736" t="str">
            <v>VANESSA DA SILVA RIBEIRO</v>
          </cell>
        </row>
        <row r="29737">
          <cell r="A29737">
            <v>645559</v>
          </cell>
          <cell r="B29737" t="str">
            <v>LUCAS GABRIEL DA SILVA JERONIM</v>
          </cell>
        </row>
        <row r="29738">
          <cell r="A29738">
            <v>645575</v>
          </cell>
          <cell r="B29738" t="str">
            <v>ALAN DE SOUSA MIRANDA</v>
          </cell>
        </row>
        <row r="29739">
          <cell r="A29739">
            <v>441007</v>
          </cell>
          <cell r="B29739" t="str">
            <v>INSTITUTO DE ESTUDOS DE PROTES</v>
          </cell>
        </row>
        <row r="29740">
          <cell r="A29740">
            <v>441104</v>
          </cell>
          <cell r="B29740" t="str">
            <v xml:space="preserve">UNIEVOX EDUCACIONAL LTDA      </v>
          </cell>
        </row>
        <row r="29741">
          <cell r="A29741">
            <v>637610</v>
          </cell>
          <cell r="B29741" t="str">
            <v>BEATRIZ DE OLIVEIRA GOMES</v>
          </cell>
        </row>
        <row r="29742">
          <cell r="A29742">
            <v>637629</v>
          </cell>
          <cell r="B29742" t="str">
            <v>RAÍZA LIMA PAULO DA SILVA</v>
          </cell>
        </row>
        <row r="29743">
          <cell r="A29743">
            <v>637637</v>
          </cell>
          <cell r="B29743" t="str">
            <v>CAMILLA SILVA DOS SANTOS</v>
          </cell>
        </row>
        <row r="29744">
          <cell r="A29744">
            <v>637645</v>
          </cell>
          <cell r="B29744" t="str">
            <v>RAQUEL CAVALCANTI DE SOUZA</v>
          </cell>
        </row>
        <row r="29745">
          <cell r="A29745">
            <v>637653</v>
          </cell>
          <cell r="B29745" t="str">
            <v>JESSICA BEZERRA FARIAS</v>
          </cell>
        </row>
        <row r="29746">
          <cell r="A29746">
            <v>637661</v>
          </cell>
          <cell r="B29746" t="str">
            <v>LILIANE DOS PASSOS</v>
          </cell>
        </row>
        <row r="29747">
          <cell r="A29747">
            <v>637670</v>
          </cell>
          <cell r="B29747" t="str">
            <v>EVALDINO MANUEL DOS SANTOS JOS</v>
          </cell>
        </row>
        <row r="29748">
          <cell r="A29748">
            <v>637688</v>
          </cell>
          <cell r="B29748" t="str">
            <v>BISMARQUE DE SOUZA NASCIMENTO</v>
          </cell>
        </row>
        <row r="29749">
          <cell r="A29749">
            <v>637700</v>
          </cell>
          <cell r="B29749" t="str">
            <v>HURSULLA DE LACERDA OCTACILIO</v>
          </cell>
        </row>
        <row r="29750">
          <cell r="A29750">
            <v>637726</v>
          </cell>
          <cell r="B29750" t="str">
            <v>ARIANA ALVES MARTINS</v>
          </cell>
        </row>
        <row r="29751">
          <cell r="A29751">
            <v>637734</v>
          </cell>
          <cell r="B29751" t="str">
            <v>MARIA GERMANA RODRIGUES DE SOU</v>
          </cell>
        </row>
        <row r="29752">
          <cell r="A29752">
            <v>637742</v>
          </cell>
          <cell r="B29752" t="str">
            <v>WILLIAMS RODRIGO DA SILVA</v>
          </cell>
        </row>
        <row r="29753">
          <cell r="A29753">
            <v>637750</v>
          </cell>
          <cell r="B29753" t="str">
            <v>LUIZ CLAUDIO PAES GONZAGA</v>
          </cell>
        </row>
        <row r="29754">
          <cell r="A29754">
            <v>637769</v>
          </cell>
          <cell r="B29754" t="str">
            <v>ALESSANDRA DA SILVA</v>
          </cell>
        </row>
        <row r="29755">
          <cell r="A29755">
            <v>637777</v>
          </cell>
          <cell r="B29755" t="str">
            <v>ALLIFE COSTA SILVA</v>
          </cell>
        </row>
        <row r="29756">
          <cell r="A29756">
            <v>450723</v>
          </cell>
          <cell r="B29756" t="str">
            <v>TAF COMERCIO DE BRINDES E PRES</v>
          </cell>
        </row>
        <row r="29757">
          <cell r="A29757">
            <v>431923</v>
          </cell>
          <cell r="B29757" t="str">
            <v xml:space="preserve">BOSSA NOVE COSMETICOS EIRELI  </v>
          </cell>
        </row>
        <row r="29758">
          <cell r="A29758">
            <v>432571</v>
          </cell>
          <cell r="B29758" t="str">
            <v xml:space="preserve">Nielson da silva pereira      </v>
          </cell>
        </row>
        <row r="29759">
          <cell r="A29759">
            <v>435201</v>
          </cell>
          <cell r="B29759" t="str">
            <v>FISERV DO BRASIL INSTITUICAO D</v>
          </cell>
        </row>
        <row r="29760">
          <cell r="A29760">
            <v>627518</v>
          </cell>
          <cell r="B29760" t="str">
            <v>MARIA DA CONCEICAO BEZERRA</v>
          </cell>
        </row>
        <row r="29761">
          <cell r="A29761">
            <v>627526</v>
          </cell>
          <cell r="B29761" t="str">
            <v>LUCAS DOS SANTOS DA SILVA</v>
          </cell>
        </row>
        <row r="29762">
          <cell r="A29762">
            <v>627534</v>
          </cell>
          <cell r="B29762" t="str">
            <v>GUSTAVO ANDRADE DA SILVA PORTO</v>
          </cell>
        </row>
        <row r="29763">
          <cell r="A29763">
            <v>440434</v>
          </cell>
          <cell r="B29763" t="str">
            <v xml:space="preserve">CBR-CENTRAL LTDA              </v>
          </cell>
        </row>
        <row r="29764">
          <cell r="A29764">
            <v>445495</v>
          </cell>
          <cell r="B29764" t="str">
            <v>VELO DIGITAL CONSULTORIA EM MA</v>
          </cell>
        </row>
        <row r="29765">
          <cell r="A29765">
            <v>445606</v>
          </cell>
          <cell r="B29765" t="str">
            <v>COMERCIO DE EQUIPAMENTOS E SUP</v>
          </cell>
        </row>
        <row r="29766">
          <cell r="A29766">
            <v>440736</v>
          </cell>
          <cell r="B29766" t="str">
            <v xml:space="preserve">SUPER GLOBO QUIMICA LTDA      </v>
          </cell>
        </row>
        <row r="29767">
          <cell r="A29767">
            <v>445150</v>
          </cell>
          <cell r="B29767" t="str">
            <v>CASA VALDUGA - VINHOS FINOS LT</v>
          </cell>
        </row>
        <row r="29768">
          <cell r="A29768">
            <v>445169</v>
          </cell>
          <cell r="B29768" t="str">
            <v xml:space="preserve">CERVEJARIA MANIACS LTDA       </v>
          </cell>
        </row>
        <row r="29769">
          <cell r="A29769">
            <v>445274</v>
          </cell>
          <cell r="B29769" t="str">
            <v>COMERCIO DE MATERIAL DE CONSTR</v>
          </cell>
        </row>
        <row r="29770">
          <cell r="A29770">
            <v>445304</v>
          </cell>
          <cell r="B29770" t="str">
            <v>ORGANIZACAO COMERCIAL ROSELANC</v>
          </cell>
        </row>
        <row r="29771">
          <cell r="A29771">
            <v>433934</v>
          </cell>
          <cell r="B29771" t="str">
            <v>MUHARIB DISTRIBUIDORA E COMERC</v>
          </cell>
        </row>
        <row r="29772">
          <cell r="A29772">
            <v>617601</v>
          </cell>
          <cell r="B29772" t="str">
            <v>FERNANDO FARIAS DA SILVA</v>
          </cell>
        </row>
        <row r="29773">
          <cell r="A29773">
            <v>617628</v>
          </cell>
          <cell r="B29773" t="str">
            <v>MICHELE DO NASCIMENTO BARBOSA</v>
          </cell>
        </row>
        <row r="29774">
          <cell r="A29774">
            <v>617636</v>
          </cell>
          <cell r="B29774" t="str">
            <v>ALESSANDRO LUIZ SOARES</v>
          </cell>
        </row>
        <row r="29775">
          <cell r="A29775">
            <v>617644</v>
          </cell>
          <cell r="B29775" t="str">
            <v>GUILHERME ACCIARI BRANDAO DE A</v>
          </cell>
        </row>
        <row r="29776">
          <cell r="A29776">
            <v>617652</v>
          </cell>
          <cell r="B29776" t="str">
            <v>CASSIA ALCANTARA DA COSTA</v>
          </cell>
        </row>
        <row r="29777">
          <cell r="A29777">
            <v>617660</v>
          </cell>
          <cell r="B29777" t="str">
            <v>DAVI JORGE ALMEIDA SANTOS</v>
          </cell>
        </row>
        <row r="29778">
          <cell r="A29778">
            <v>617679</v>
          </cell>
          <cell r="B29778" t="str">
            <v>ANA GRAZIELA MARCILLO DOS SANT</v>
          </cell>
        </row>
        <row r="29779">
          <cell r="A29779">
            <v>440582</v>
          </cell>
          <cell r="B29779" t="str">
            <v xml:space="preserve">META CURSOS TREINAMENTOS LTDA </v>
          </cell>
        </row>
        <row r="29780">
          <cell r="A29780">
            <v>637904</v>
          </cell>
          <cell r="B29780" t="str">
            <v>ALBERTH DOS SANTOS PINTO ANTON</v>
          </cell>
        </row>
        <row r="29781">
          <cell r="A29781">
            <v>637912</v>
          </cell>
          <cell r="B29781" t="str">
            <v>MATHEUS CAMPOS MARTINS</v>
          </cell>
        </row>
        <row r="29782">
          <cell r="A29782">
            <v>637920</v>
          </cell>
          <cell r="B29782" t="str">
            <v>MARIO DE OLIVEIRA RODRIGUES JU</v>
          </cell>
        </row>
        <row r="29783">
          <cell r="A29783">
            <v>637939</v>
          </cell>
          <cell r="B29783" t="str">
            <v>CAMILA DOS SANTOS RODRIGUES</v>
          </cell>
        </row>
        <row r="29784">
          <cell r="A29784">
            <v>637947</v>
          </cell>
          <cell r="B29784" t="str">
            <v>ARTUR SANTOS DE MELO</v>
          </cell>
        </row>
        <row r="29785">
          <cell r="A29785">
            <v>637955</v>
          </cell>
          <cell r="B29785" t="str">
            <v>TALITA MARQUES DOS SANTOS</v>
          </cell>
        </row>
        <row r="29786">
          <cell r="A29786">
            <v>637963</v>
          </cell>
          <cell r="B29786" t="str">
            <v>JOSE RICARDO DE DEUS FERREIRA</v>
          </cell>
        </row>
        <row r="29787">
          <cell r="A29787">
            <v>637971</v>
          </cell>
          <cell r="B29787" t="str">
            <v>JOSE ERIQUI DA SILVA</v>
          </cell>
        </row>
        <row r="29788">
          <cell r="A29788">
            <v>637980</v>
          </cell>
          <cell r="B29788" t="str">
            <v>MICHEL SANTOS DA SILVA</v>
          </cell>
        </row>
        <row r="29789">
          <cell r="A29789">
            <v>637998</v>
          </cell>
          <cell r="B29789" t="str">
            <v>VINICIUS DE ALMEIDA FREITAS</v>
          </cell>
        </row>
        <row r="29790">
          <cell r="A29790">
            <v>638005</v>
          </cell>
          <cell r="B29790" t="str">
            <v>LUA BARBOSA DA SILVA</v>
          </cell>
        </row>
        <row r="29791">
          <cell r="A29791">
            <v>638021</v>
          </cell>
          <cell r="B29791" t="str">
            <v>GUSTAVO BARBOSA RAMALHO</v>
          </cell>
        </row>
        <row r="29792">
          <cell r="A29792">
            <v>638030</v>
          </cell>
          <cell r="B29792" t="str">
            <v>RYAN RODRIGUES GARCIA</v>
          </cell>
        </row>
        <row r="29793">
          <cell r="A29793">
            <v>431826</v>
          </cell>
          <cell r="B29793" t="str">
            <v>VICTOR WELLINSON NETO DA COSTA</v>
          </cell>
        </row>
        <row r="29794">
          <cell r="A29794">
            <v>434884</v>
          </cell>
          <cell r="B29794" t="str">
            <v xml:space="preserve">CEREALISTA MIRAGUAIA LTDA     </v>
          </cell>
        </row>
        <row r="29795">
          <cell r="A29795">
            <v>618349</v>
          </cell>
          <cell r="B29795" t="str">
            <v>LUANA CRISTINA FIRMINO DE SOUZ</v>
          </cell>
        </row>
        <row r="29796">
          <cell r="A29796">
            <v>618357</v>
          </cell>
          <cell r="B29796" t="str">
            <v>LUCAS DURANS DO NASCIMENTO</v>
          </cell>
        </row>
        <row r="29797">
          <cell r="A29797">
            <v>618365</v>
          </cell>
          <cell r="B29797" t="str">
            <v>DONATAN RIVALDO FERREIRA MENDO</v>
          </cell>
        </row>
        <row r="29798">
          <cell r="A29798">
            <v>618373</v>
          </cell>
          <cell r="B29798" t="str">
            <v>FELIPE DE SOUZA</v>
          </cell>
        </row>
        <row r="29799">
          <cell r="A29799">
            <v>618381</v>
          </cell>
          <cell r="B29799" t="str">
            <v>BEATRIZ DE MATOS ABREU LOPES</v>
          </cell>
        </row>
        <row r="29800">
          <cell r="A29800">
            <v>618390</v>
          </cell>
          <cell r="B29800" t="str">
            <v>BIANCA LUCAS DE SOUZA</v>
          </cell>
        </row>
        <row r="29801">
          <cell r="A29801">
            <v>618403</v>
          </cell>
          <cell r="B29801" t="str">
            <v>RENE GONCALVES DE DEUS</v>
          </cell>
        </row>
        <row r="29802">
          <cell r="A29802">
            <v>618411</v>
          </cell>
          <cell r="B29802" t="str">
            <v>LUNA CRISTINA SANTOS</v>
          </cell>
        </row>
        <row r="29803">
          <cell r="A29803">
            <v>618420</v>
          </cell>
          <cell r="B29803" t="str">
            <v>ELIZABETE ARAUJO DE SOUSA</v>
          </cell>
        </row>
        <row r="29804">
          <cell r="A29804">
            <v>618438</v>
          </cell>
          <cell r="B29804" t="str">
            <v>MARIA ELIZABETE LIMA ANDRADE</v>
          </cell>
        </row>
        <row r="29805">
          <cell r="A29805">
            <v>440124</v>
          </cell>
          <cell r="B29805" t="str">
            <v xml:space="preserve">CM DOCTORS ASSISTENCIA MEDICA </v>
          </cell>
        </row>
        <row r="29806">
          <cell r="A29806">
            <v>627151</v>
          </cell>
          <cell r="B29806" t="str">
            <v>DENILSON PEREIRA VASQUES</v>
          </cell>
        </row>
        <row r="29807">
          <cell r="A29807">
            <v>627160</v>
          </cell>
          <cell r="B29807" t="str">
            <v>ANGELICA MENEZES</v>
          </cell>
        </row>
        <row r="29808">
          <cell r="A29808">
            <v>627178</v>
          </cell>
          <cell r="B29808" t="str">
            <v>VICTOR LUCAS CRUZ DA SILVA</v>
          </cell>
        </row>
        <row r="29809">
          <cell r="A29809">
            <v>627186</v>
          </cell>
          <cell r="B29809" t="str">
            <v>DERMEVAL ANDRADE DE OLIVEIRA</v>
          </cell>
        </row>
        <row r="29810">
          <cell r="A29810">
            <v>627194</v>
          </cell>
          <cell r="B29810" t="str">
            <v>JENIFER DE ANDRADE PIRES</v>
          </cell>
        </row>
        <row r="29811">
          <cell r="A29811">
            <v>627208</v>
          </cell>
          <cell r="B29811" t="str">
            <v>THALIA LAIS DOS SANTOS</v>
          </cell>
        </row>
        <row r="29812">
          <cell r="A29812">
            <v>627216</v>
          </cell>
          <cell r="B29812" t="str">
            <v>ELIZANGELA VIEIRA DOS SANTOS</v>
          </cell>
        </row>
        <row r="29813">
          <cell r="A29813">
            <v>627224</v>
          </cell>
          <cell r="B29813" t="str">
            <v>LUCAS DA SILVA FELIPE</v>
          </cell>
        </row>
        <row r="29814">
          <cell r="A29814">
            <v>627232</v>
          </cell>
          <cell r="B29814" t="str">
            <v>RAFAEL SOARES DA SILVA</v>
          </cell>
        </row>
        <row r="29815">
          <cell r="A29815">
            <v>627259</v>
          </cell>
          <cell r="B29815" t="str">
            <v>RAYANNE GONCALVES DE MELO</v>
          </cell>
        </row>
        <row r="29816">
          <cell r="A29816">
            <v>619710</v>
          </cell>
          <cell r="B29816" t="str">
            <v>BARBARA CRISTINA FERREIRA AMAR</v>
          </cell>
        </row>
        <row r="29817">
          <cell r="A29817">
            <v>619728</v>
          </cell>
          <cell r="B29817" t="str">
            <v>BRENO MOTA FONTES</v>
          </cell>
        </row>
        <row r="29818">
          <cell r="A29818">
            <v>619736</v>
          </cell>
          <cell r="B29818" t="str">
            <v>MONIQUE BATISTA</v>
          </cell>
        </row>
        <row r="29819">
          <cell r="A29819">
            <v>619744</v>
          </cell>
          <cell r="B29819" t="str">
            <v>JOSE WILSON DA CONCEICAO</v>
          </cell>
        </row>
        <row r="29820">
          <cell r="A29820">
            <v>619760</v>
          </cell>
          <cell r="B29820" t="str">
            <v>MARCO ANTONIO RODRIGUES DA SIL</v>
          </cell>
        </row>
        <row r="29821">
          <cell r="A29821">
            <v>619779</v>
          </cell>
          <cell r="B29821" t="str">
            <v>JOSE PATRICIO SANTOS SILVA</v>
          </cell>
        </row>
        <row r="29822">
          <cell r="A29822">
            <v>619787</v>
          </cell>
          <cell r="B29822" t="str">
            <v>VICTOR SANTANA OLIVEIRA</v>
          </cell>
        </row>
        <row r="29823">
          <cell r="A29823">
            <v>619795</v>
          </cell>
          <cell r="B29823" t="str">
            <v>RENATO CESAR GOMES BARBOSA</v>
          </cell>
        </row>
        <row r="29824">
          <cell r="A29824">
            <v>434426</v>
          </cell>
          <cell r="B29824" t="str">
            <v>FAST SOLUTION SERVICOS ADMINIS</v>
          </cell>
        </row>
        <row r="29825">
          <cell r="A29825">
            <v>628247</v>
          </cell>
          <cell r="B29825" t="str">
            <v>EMILY DE BARROS DA SILVA</v>
          </cell>
        </row>
        <row r="29826">
          <cell r="A29826">
            <v>628255</v>
          </cell>
          <cell r="B29826" t="str">
            <v>SAMUEL GUILHERME DA SILVA OLIV</v>
          </cell>
        </row>
        <row r="29827">
          <cell r="A29827">
            <v>628271</v>
          </cell>
          <cell r="B29827" t="str">
            <v>IZABELE SIQUEIRA FRAGOSO</v>
          </cell>
        </row>
        <row r="29828">
          <cell r="A29828">
            <v>628280</v>
          </cell>
          <cell r="B29828" t="str">
            <v>JARLEANE SANTOS DA SILVA</v>
          </cell>
        </row>
        <row r="29829">
          <cell r="A29829">
            <v>628298</v>
          </cell>
          <cell r="B29829" t="str">
            <v>MARIA FERNANDA DOS SANTOS LEO</v>
          </cell>
        </row>
        <row r="29830">
          <cell r="A29830">
            <v>628301</v>
          </cell>
          <cell r="B29830" t="str">
            <v>ESTER CESAR RODRIGUES VARANDA</v>
          </cell>
        </row>
        <row r="29831">
          <cell r="A29831">
            <v>628310</v>
          </cell>
          <cell r="B29831" t="str">
            <v>ALICE YASMIN LISBOA PEREIRA</v>
          </cell>
        </row>
        <row r="29832">
          <cell r="A29832">
            <v>628328</v>
          </cell>
          <cell r="B29832" t="str">
            <v>MIGUEL ANTONIO CARVALHO FERNAN</v>
          </cell>
        </row>
        <row r="29833">
          <cell r="A29833">
            <v>628344</v>
          </cell>
          <cell r="B29833" t="str">
            <v>SONIA ALVES PAULINO</v>
          </cell>
        </row>
        <row r="29834">
          <cell r="A29834">
            <v>628360</v>
          </cell>
          <cell r="B29834" t="str">
            <v>MONIQUE MENDES DE PAULA SANTOS</v>
          </cell>
        </row>
        <row r="29835">
          <cell r="A29835">
            <v>628387</v>
          </cell>
          <cell r="B29835" t="str">
            <v>JULIA DOMINGOS CONRADO</v>
          </cell>
        </row>
        <row r="29836">
          <cell r="A29836">
            <v>628395</v>
          </cell>
          <cell r="B29836" t="str">
            <v>ALEX CORREA GONCALVES</v>
          </cell>
        </row>
        <row r="29837">
          <cell r="A29837">
            <v>628409</v>
          </cell>
          <cell r="B29837" t="str">
            <v>GABRIELLE FARIAS DE SOUZA</v>
          </cell>
        </row>
        <row r="29838">
          <cell r="A29838">
            <v>628417</v>
          </cell>
          <cell r="B29838" t="str">
            <v>JULIA JOANA ANASTACIO DE ALMEI</v>
          </cell>
        </row>
        <row r="29839">
          <cell r="A29839">
            <v>628425</v>
          </cell>
          <cell r="B29839" t="str">
            <v>MAYARA DA COSTA FARIAS</v>
          </cell>
        </row>
        <row r="29840">
          <cell r="A29840">
            <v>628433</v>
          </cell>
          <cell r="B29840" t="str">
            <v>YAGO HENRIQUE SILVA CASTRO MOT</v>
          </cell>
        </row>
        <row r="29841">
          <cell r="A29841">
            <v>445622</v>
          </cell>
          <cell r="B29841" t="str">
            <v xml:space="preserve">MANHUACU PLANTAS EIRELI       </v>
          </cell>
        </row>
        <row r="29842">
          <cell r="A29842">
            <v>445630</v>
          </cell>
          <cell r="B29842" t="str">
            <v>NIVIA MARIANO MACIEL 103582717</v>
          </cell>
        </row>
        <row r="29843">
          <cell r="A29843">
            <v>445665</v>
          </cell>
          <cell r="B29843" t="str">
            <v>RIO  BRINDES INDUSTRIA E COM D</v>
          </cell>
        </row>
        <row r="29844">
          <cell r="A29844">
            <v>445673</v>
          </cell>
          <cell r="B29844" t="str">
            <v>A. G. DO AMARAL DE OLIVEIRA EI</v>
          </cell>
        </row>
        <row r="29845">
          <cell r="A29845">
            <v>435953</v>
          </cell>
          <cell r="B29845" t="str">
            <v xml:space="preserve">ACQUA VIVA COM INT LTDA       </v>
          </cell>
        </row>
        <row r="29846">
          <cell r="A29846">
            <v>435392</v>
          </cell>
          <cell r="B29846" t="str">
            <v xml:space="preserve">DURACRIL ACRILICO EIRELI      </v>
          </cell>
        </row>
        <row r="29847">
          <cell r="A29847">
            <v>435473</v>
          </cell>
          <cell r="B29847" t="str">
            <v>101 DISTRIBUIDORA DE LATICINIO</v>
          </cell>
        </row>
        <row r="29848">
          <cell r="A29848">
            <v>618802</v>
          </cell>
          <cell r="B29848" t="str">
            <v>FERNANDA MELO DE FREITAS</v>
          </cell>
        </row>
        <row r="29849">
          <cell r="A29849">
            <v>440990</v>
          </cell>
          <cell r="B29849" t="str">
            <v xml:space="preserve">RED BULL DO BRASIL LTDA.      </v>
          </cell>
        </row>
        <row r="29850">
          <cell r="A29850">
            <v>629120</v>
          </cell>
          <cell r="B29850" t="str">
            <v>KELY CRISTINA CARNEIRO DE PAUL</v>
          </cell>
        </row>
        <row r="29851">
          <cell r="A29851">
            <v>629138</v>
          </cell>
          <cell r="B29851" t="str">
            <v>ROBERTO GOMES SOARES JUNIOR</v>
          </cell>
        </row>
        <row r="29852">
          <cell r="A29852">
            <v>629146</v>
          </cell>
          <cell r="B29852" t="str">
            <v>FELIPE OLIVEIRA DE SOUZA</v>
          </cell>
        </row>
        <row r="29853">
          <cell r="A29853">
            <v>629154</v>
          </cell>
          <cell r="B29853" t="str">
            <v>CRISTINA NASCIMENTO DA MOTA</v>
          </cell>
        </row>
        <row r="29854">
          <cell r="A29854">
            <v>629170</v>
          </cell>
          <cell r="B29854" t="str">
            <v>ISABELLA DA SILVA ROSA</v>
          </cell>
        </row>
        <row r="29855">
          <cell r="A29855">
            <v>629189</v>
          </cell>
          <cell r="B29855" t="str">
            <v>IGOR SANTOS DA SILVA</v>
          </cell>
        </row>
        <row r="29856">
          <cell r="A29856">
            <v>629197</v>
          </cell>
          <cell r="B29856" t="str">
            <v>MARCILENE BEZERRA DE ARAUJO</v>
          </cell>
        </row>
        <row r="29857">
          <cell r="A29857">
            <v>629200</v>
          </cell>
          <cell r="B29857" t="str">
            <v>LENNON ADRIANO ANDRADE MACHADO</v>
          </cell>
        </row>
        <row r="29858">
          <cell r="A29858">
            <v>629219</v>
          </cell>
          <cell r="B29858" t="str">
            <v>GUILHERME KUPPER DA SILVA</v>
          </cell>
        </row>
        <row r="29859">
          <cell r="A29859">
            <v>629227</v>
          </cell>
          <cell r="B29859" t="str">
            <v>EDILAINE AMARAL GRIJO</v>
          </cell>
        </row>
        <row r="29860">
          <cell r="A29860">
            <v>629235</v>
          </cell>
          <cell r="B29860" t="str">
            <v>SUZIANE DA SILVA CABRAL</v>
          </cell>
        </row>
        <row r="29861">
          <cell r="A29861">
            <v>629243</v>
          </cell>
          <cell r="B29861" t="str">
            <v>CILENE DE MORAIS FERREIRA</v>
          </cell>
        </row>
        <row r="29862">
          <cell r="A29862">
            <v>629251</v>
          </cell>
          <cell r="B29862" t="str">
            <v>MARLON XAVIER AVILA</v>
          </cell>
        </row>
        <row r="29863">
          <cell r="A29863">
            <v>629260</v>
          </cell>
          <cell r="B29863" t="str">
            <v>HENRIQUE DOS SANTOS ROCHA</v>
          </cell>
        </row>
        <row r="29864">
          <cell r="A29864">
            <v>629286</v>
          </cell>
          <cell r="B29864" t="str">
            <v>MICHEL LUIZ DE FREITAS</v>
          </cell>
        </row>
        <row r="29865">
          <cell r="A29865">
            <v>629294</v>
          </cell>
          <cell r="B29865" t="str">
            <v>LORRANY MACHADO DOS REIS</v>
          </cell>
        </row>
        <row r="29866">
          <cell r="A29866">
            <v>629308</v>
          </cell>
          <cell r="B29866" t="str">
            <v>INGRYD GOMES CALHEIROS E OLIVE</v>
          </cell>
        </row>
        <row r="29867">
          <cell r="A29867">
            <v>445444</v>
          </cell>
          <cell r="B29867" t="str">
            <v xml:space="preserve">IGOR CARVALHO RODRIGUES       </v>
          </cell>
        </row>
        <row r="29868">
          <cell r="A29868">
            <v>445657</v>
          </cell>
          <cell r="B29868" t="str">
            <v xml:space="preserve">LOCAL ASSIST TEC REFRIGERACAO </v>
          </cell>
        </row>
        <row r="29869">
          <cell r="A29869">
            <v>435325</v>
          </cell>
          <cell r="B29869" t="str">
            <v xml:space="preserve">K-FORT-LINE COMER LTDA        </v>
          </cell>
        </row>
        <row r="29870">
          <cell r="A29870">
            <v>435260</v>
          </cell>
          <cell r="B29870" t="str">
            <v>JM SERVICOS DE COLETA DE ENTUL</v>
          </cell>
        </row>
        <row r="29871">
          <cell r="A29871">
            <v>618519</v>
          </cell>
          <cell r="B29871" t="str">
            <v>MATHEUS HENRIQUE HIRESE DOS SA</v>
          </cell>
        </row>
        <row r="29872">
          <cell r="A29872">
            <v>618527</v>
          </cell>
          <cell r="B29872" t="str">
            <v>ANDRE LUIS PADILHA MIGAO</v>
          </cell>
        </row>
        <row r="29873">
          <cell r="A29873">
            <v>618535</v>
          </cell>
          <cell r="B29873" t="str">
            <v>LORANI DE OLIVEIRA</v>
          </cell>
        </row>
        <row r="29874">
          <cell r="A29874">
            <v>618543</v>
          </cell>
          <cell r="B29874" t="str">
            <v>NAIANE LOPES DO NASCIMENTO</v>
          </cell>
        </row>
        <row r="29875">
          <cell r="A29875">
            <v>618551</v>
          </cell>
          <cell r="B29875" t="str">
            <v>BENIGNA LESSA DA SILVA</v>
          </cell>
        </row>
        <row r="29876">
          <cell r="A29876">
            <v>618560</v>
          </cell>
          <cell r="B29876" t="str">
            <v>RAISSA CAROLINA DOS SANTOS TAV</v>
          </cell>
        </row>
        <row r="29877">
          <cell r="A29877">
            <v>618578</v>
          </cell>
          <cell r="B29877" t="str">
            <v>JONATHAN DE SOUZA MARTINS</v>
          </cell>
        </row>
        <row r="29878">
          <cell r="A29878">
            <v>618586</v>
          </cell>
          <cell r="B29878" t="str">
            <v>JOEL FERREIRA SILVA</v>
          </cell>
        </row>
        <row r="29879">
          <cell r="A29879">
            <v>618594</v>
          </cell>
          <cell r="B29879" t="str">
            <v>GENILCA DA SILVA GOMES</v>
          </cell>
        </row>
        <row r="29880">
          <cell r="A29880">
            <v>618608</v>
          </cell>
          <cell r="B29880" t="str">
            <v>ADRIANA DA SILVA CARTEZ</v>
          </cell>
        </row>
        <row r="29881">
          <cell r="A29881">
            <v>441287</v>
          </cell>
          <cell r="B29881" t="str">
            <v>INTERFREIGHT TRANSP INTERNACIO</v>
          </cell>
        </row>
        <row r="29882">
          <cell r="A29882">
            <v>638048</v>
          </cell>
          <cell r="B29882" t="str">
            <v>JOAO GABRIEL SOARES DA SILVA</v>
          </cell>
        </row>
        <row r="29883">
          <cell r="A29883">
            <v>444855</v>
          </cell>
          <cell r="B29883" t="str">
            <v xml:space="preserve">SHOPPING FREI CANECA MATERIAL </v>
          </cell>
        </row>
        <row r="29884">
          <cell r="A29884">
            <v>444863</v>
          </cell>
          <cell r="B29884" t="str">
            <v>ACAO COMUNITARIA DO BRASIL SAO</v>
          </cell>
        </row>
        <row r="29885">
          <cell r="A29885">
            <v>444766</v>
          </cell>
          <cell r="B29885" t="str">
            <v xml:space="preserve">EMPORIO DO PESCADO E DA CARNE </v>
          </cell>
        </row>
        <row r="29886">
          <cell r="A29886">
            <v>444820</v>
          </cell>
          <cell r="B29886" t="str">
            <v>R4 INDUSTRIA E COMERCIO DE EQU</v>
          </cell>
        </row>
        <row r="29887">
          <cell r="A29887">
            <v>436763</v>
          </cell>
          <cell r="B29887" t="str">
            <v xml:space="preserve">FLORICULTURA LIRIOS DO VALE   </v>
          </cell>
        </row>
        <row r="29888">
          <cell r="A29888">
            <v>437387</v>
          </cell>
          <cell r="B29888" t="str">
            <v xml:space="preserve">LINE ENGENHARIA EIRELI        </v>
          </cell>
        </row>
        <row r="29889">
          <cell r="A29889">
            <v>617911</v>
          </cell>
          <cell r="B29889" t="str">
            <v>ANDERSON BATISTA AVELINO</v>
          </cell>
        </row>
        <row r="29890">
          <cell r="A29890">
            <v>617920</v>
          </cell>
          <cell r="B29890" t="str">
            <v>ARIADNE MOURA TRAJANO</v>
          </cell>
        </row>
        <row r="29891">
          <cell r="A29891">
            <v>617938</v>
          </cell>
          <cell r="B29891" t="str">
            <v>LARISSA DE JESUS PEREIRA</v>
          </cell>
        </row>
        <row r="29892">
          <cell r="A29892">
            <v>617946</v>
          </cell>
          <cell r="B29892" t="str">
            <v>PAMELA MOREIRA TELLES</v>
          </cell>
        </row>
        <row r="29893">
          <cell r="A29893">
            <v>617954</v>
          </cell>
          <cell r="B29893" t="str">
            <v>JEANE DE SOUZA NEVES</v>
          </cell>
        </row>
        <row r="29894">
          <cell r="A29894">
            <v>617962</v>
          </cell>
          <cell r="B29894" t="str">
            <v>LAURA VASCONCELOS ATTADEMO</v>
          </cell>
        </row>
        <row r="29895">
          <cell r="A29895">
            <v>617970</v>
          </cell>
          <cell r="B29895" t="str">
            <v>MATHEUS GONCALVES MARTINS</v>
          </cell>
        </row>
        <row r="29896">
          <cell r="A29896">
            <v>617989</v>
          </cell>
          <cell r="B29896" t="str">
            <v>KAREN GATINHO MEDEIROS DOS SAN</v>
          </cell>
        </row>
        <row r="29897">
          <cell r="A29897">
            <v>617997</v>
          </cell>
          <cell r="B29897" t="str">
            <v>TIAGO DIAS ALVES DO NASCIMENTO</v>
          </cell>
        </row>
        <row r="29898">
          <cell r="A29898">
            <v>628484</v>
          </cell>
          <cell r="B29898" t="str">
            <v>GABRIEL LIMA DA SILVA</v>
          </cell>
        </row>
        <row r="29899">
          <cell r="A29899">
            <v>628492</v>
          </cell>
          <cell r="B29899" t="str">
            <v>SHIRLENE FRANCISCO BACELAR</v>
          </cell>
        </row>
        <row r="29900">
          <cell r="A29900">
            <v>628506</v>
          </cell>
          <cell r="B29900" t="str">
            <v>MACELLE CRISTINA NEVES RAMOS</v>
          </cell>
        </row>
        <row r="29901">
          <cell r="A29901">
            <v>628514</v>
          </cell>
          <cell r="B29901" t="str">
            <v>BRUNA MOURA DE QUEIROZ MACHADO</v>
          </cell>
        </row>
        <row r="29902">
          <cell r="A29902">
            <v>628522</v>
          </cell>
          <cell r="B29902" t="str">
            <v>JULIANA DE OLIVEIRA SILVA</v>
          </cell>
        </row>
        <row r="29903">
          <cell r="A29903">
            <v>628530</v>
          </cell>
          <cell r="B29903" t="str">
            <v>THACIANA BARBOSA DA SILVA ALVE</v>
          </cell>
        </row>
        <row r="29904">
          <cell r="A29904">
            <v>628549</v>
          </cell>
          <cell r="B29904" t="str">
            <v>GISELLE SOUZA DIMAS</v>
          </cell>
        </row>
        <row r="29905">
          <cell r="A29905">
            <v>628557</v>
          </cell>
          <cell r="B29905" t="str">
            <v>GABRIELA DA SILVA LIMA</v>
          </cell>
        </row>
        <row r="29906">
          <cell r="A29906">
            <v>628565</v>
          </cell>
          <cell r="B29906" t="str">
            <v>MARCIO ANDRE PIRES RIBEIRO</v>
          </cell>
        </row>
        <row r="29907">
          <cell r="A29907">
            <v>628573</v>
          </cell>
          <cell r="B29907" t="str">
            <v>THAYNA DOS SANTOS SOUZA</v>
          </cell>
        </row>
        <row r="29908">
          <cell r="A29908">
            <v>628581</v>
          </cell>
          <cell r="B29908" t="str">
            <v>MARLUCE GONCALVES CABOCLO</v>
          </cell>
        </row>
        <row r="29909">
          <cell r="A29909">
            <v>628590</v>
          </cell>
          <cell r="B29909" t="str">
            <v>GABRIELA POLYDORO DE OLIVEIRA</v>
          </cell>
        </row>
        <row r="29910">
          <cell r="A29910">
            <v>628603</v>
          </cell>
          <cell r="B29910" t="str">
            <v>VICTOR DE BARCELLOS BIZERRA DO</v>
          </cell>
        </row>
        <row r="29911">
          <cell r="A29911">
            <v>628611</v>
          </cell>
          <cell r="B29911" t="str">
            <v>GISELLE SOARES BARROS</v>
          </cell>
        </row>
        <row r="29912">
          <cell r="A29912">
            <v>628620</v>
          </cell>
          <cell r="B29912" t="str">
            <v>ANDRESSA ALVES DA SILVA</v>
          </cell>
        </row>
        <row r="29913">
          <cell r="A29913">
            <v>628638</v>
          </cell>
          <cell r="B29913" t="str">
            <v>PEDRO MARINHO DA ROSA</v>
          </cell>
        </row>
        <row r="29914">
          <cell r="A29914">
            <v>628646</v>
          </cell>
          <cell r="B29914" t="str">
            <v>JOAO MARCELO DE ALMEIDA HAGUEN</v>
          </cell>
        </row>
        <row r="29915">
          <cell r="A29915">
            <v>628654</v>
          </cell>
          <cell r="B29915" t="str">
            <v>ANDRESSA SILVA DE DEUS</v>
          </cell>
        </row>
        <row r="29916">
          <cell r="A29916">
            <v>628662</v>
          </cell>
          <cell r="B29916" t="str">
            <v>LAYANE VITORIA DA SILVA CORREA</v>
          </cell>
        </row>
        <row r="29917">
          <cell r="A29917">
            <v>628670</v>
          </cell>
          <cell r="B29917" t="str">
            <v>FLAVIANA ALVES DA SILVA</v>
          </cell>
        </row>
        <row r="29918">
          <cell r="A29918">
            <v>628689</v>
          </cell>
          <cell r="B29918" t="str">
            <v>JENNY CARLA GOMES RAMOS</v>
          </cell>
        </row>
        <row r="29919">
          <cell r="A29919">
            <v>628697</v>
          </cell>
          <cell r="B29919" t="str">
            <v>PERIVALDO RIBEIRO LOPES</v>
          </cell>
        </row>
        <row r="29920">
          <cell r="A29920">
            <v>643530</v>
          </cell>
          <cell r="B29920" t="str">
            <v>IOLANDA MARQUES ALVES DE ANDRA</v>
          </cell>
        </row>
        <row r="29921">
          <cell r="A29921">
            <v>643556</v>
          </cell>
          <cell r="B29921" t="str">
            <v>ANA CLAUDIA DE SOUZA MENEZES</v>
          </cell>
        </row>
        <row r="29922">
          <cell r="A29922">
            <v>643564</v>
          </cell>
          <cell r="B29922" t="str">
            <v>EDUARDA SUELEN FERREIRA DE BAR</v>
          </cell>
        </row>
        <row r="29923">
          <cell r="A29923">
            <v>643572</v>
          </cell>
          <cell r="B29923" t="str">
            <v>JOAO VITOR DOS SANTOS CRUZ</v>
          </cell>
        </row>
        <row r="29924">
          <cell r="A29924">
            <v>432970</v>
          </cell>
          <cell r="B29924" t="str">
            <v xml:space="preserve">J G G JARDINAGEM EIRELI       </v>
          </cell>
        </row>
        <row r="29925">
          <cell r="A29925">
            <v>615234</v>
          </cell>
          <cell r="B29925" t="str">
            <v>RODRIGO VILAR DA CONCEICAO</v>
          </cell>
        </row>
        <row r="29926">
          <cell r="A29926">
            <v>435511</v>
          </cell>
          <cell r="B29926" t="str">
            <v>EVLYN PIRES MARTINS 2713425085</v>
          </cell>
        </row>
        <row r="29927">
          <cell r="A29927">
            <v>435910</v>
          </cell>
          <cell r="B29927" t="str">
            <v xml:space="preserve">ELETROMIL COMERCIAL LTDA      </v>
          </cell>
        </row>
        <row r="29928">
          <cell r="A29928">
            <v>434370</v>
          </cell>
          <cell r="B29928" t="str">
            <v xml:space="preserve">F O DOS SANTOS COM EMBALAGENS </v>
          </cell>
        </row>
        <row r="29929">
          <cell r="A29929">
            <v>617156</v>
          </cell>
          <cell r="B29929" t="str">
            <v>JOSE RONILSO PEREIRA BEZERRA</v>
          </cell>
        </row>
        <row r="29930">
          <cell r="A29930">
            <v>617164</v>
          </cell>
          <cell r="B29930" t="str">
            <v>BRENDO VINICIUS DA SILVA OLIVE</v>
          </cell>
        </row>
        <row r="29931">
          <cell r="A29931">
            <v>617172</v>
          </cell>
          <cell r="B29931" t="str">
            <v>MATHEUS FERREIRA GOMES</v>
          </cell>
        </row>
        <row r="29932">
          <cell r="A29932">
            <v>617180</v>
          </cell>
          <cell r="B29932" t="str">
            <v>ANDRE FERNANDES DOS SANTOS</v>
          </cell>
        </row>
        <row r="29933">
          <cell r="A29933">
            <v>617199</v>
          </cell>
          <cell r="B29933" t="str">
            <v>VENICIOS FERREIRA DIAS</v>
          </cell>
        </row>
        <row r="29934">
          <cell r="A29934">
            <v>435589</v>
          </cell>
          <cell r="B29934" t="str">
            <v>INTERFUSS ELETRICIDADE E MONTA</v>
          </cell>
        </row>
        <row r="29935">
          <cell r="A29935">
            <v>435597</v>
          </cell>
          <cell r="B29935" t="str">
            <v>ARJ ASSESSORIA SERVICOS E SOLU</v>
          </cell>
        </row>
        <row r="29936">
          <cell r="A29936">
            <v>441597</v>
          </cell>
          <cell r="B29936" t="str">
            <v xml:space="preserve">INFRAESTRUTURA &amp; MANUTENCAO   </v>
          </cell>
        </row>
        <row r="29937">
          <cell r="A29937">
            <v>630888</v>
          </cell>
          <cell r="B29937" t="str">
            <v>LUAN PAULO DIAMANTINO DA SILVA</v>
          </cell>
        </row>
        <row r="29938">
          <cell r="A29938">
            <v>630896</v>
          </cell>
          <cell r="B29938" t="str">
            <v>RAFAELA DA SILVA GONCALVES</v>
          </cell>
        </row>
        <row r="29939">
          <cell r="A29939">
            <v>630900</v>
          </cell>
          <cell r="B29939" t="str">
            <v>JACIARA DO NASCIMENTO FERREIRA</v>
          </cell>
        </row>
        <row r="29940">
          <cell r="A29940">
            <v>445347</v>
          </cell>
          <cell r="B29940" t="str">
            <v>SUPERFOOD COMERCIO DE PRODUTOS</v>
          </cell>
        </row>
        <row r="29941">
          <cell r="A29941">
            <v>433926</v>
          </cell>
          <cell r="B29941" t="str">
            <v xml:space="preserve">JOAO EMILIO DE OLIVEIRA FILHO </v>
          </cell>
        </row>
        <row r="29942">
          <cell r="A29942">
            <v>434922</v>
          </cell>
          <cell r="B29942" t="str">
            <v>JEAC LOGISTICA PARA LEILOES EI</v>
          </cell>
        </row>
        <row r="29943">
          <cell r="A29943">
            <v>435791</v>
          </cell>
          <cell r="B29943" t="str">
            <v xml:space="preserve">ROSY NERY GUIMARAES           </v>
          </cell>
        </row>
        <row r="29944">
          <cell r="A29944">
            <v>441210</v>
          </cell>
          <cell r="B29944" t="str">
            <v xml:space="preserve">MAXI - BOX COMER LTDA         </v>
          </cell>
        </row>
        <row r="29945">
          <cell r="A29945">
            <v>444880</v>
          </cell>
          <cell r="B29945" t="str">
            <v xml:space="preserve">M J DA S SAAVEDRA             </v>
          </cell>
        </row>
        <row r="29946">
          <cell r="A29946">
            <v>638587</v>
          </cell>
          <cell r="B29946" t="str">
            <v>ROBERTA ALVES GOMES</v>
          </cell>
        </row>
        <row r="29947">
          <cell r="A29947">
            <v>638595</v>
          </cell>
          <cell r="B29947" t="str">
            <v>LUIZ HENRIQUE DA SILVA DA CONC</v>
          </cell>
        </row>
        <row r="29948">
          <cell r="A29948">
            <v>638609</v>
          </cell>
          <cell r="B29948" t="str">
            <v>REBEKA GREENHALGH DEL BOSCO</v>
          </cell>
        </row>
        <row r="29949">
          <cell r="A29949">
            <v>638617</v>
          </cell>
          <cell r="B29949" t="str">
            <v>RAYSSA VITORIA FERREIRA DA SIL</v>
          </cell>
        </row>
        <row r="29950">
          <cell r="A29950">
            <v>638625</v>
          </cell>
          <cell r="B29950" t="str">
            <v>LEANDRO PEREIRA FRANCA ISAIAS</v>
          </cell>
        </row>
        <row r="29951">
          <cell r="A29951">
            <v>431621</v>
          </cell>
          <cell r="B29951" t="str">
            <v>LINK SAT ELETRONICA COMERCIO L</v>
          </cell>
        </row>
        <row r="29952">
          <cell r="A29952">
            <v>617903</v>
          </cell>
          <cell r="B29952" t="str">
            <v>ADRIELE MARTA DO NASCIMENTO SI</v>
          </cell>
        </row>
        <row r="29953">
          <cell r="A29953">
            <v>618004</v>
          </cell>
          <cell r="B29953" t="str">
            <v>ANA PAULA DA SILVA</v>
          </cell>
        </row>
        <row r="29954">
          <cell r="A29954">
            <v>618012</v>
          </cell>
          <cell r="B29954" t="str">
            <v>VICTOR HUGO ANDRADE MANOEL</v>
          </cell>
        </row>
        <row r="29955">
          <cell r="A29955">
            <v>618039</v>
          </cell>
          <cell r="B29955" t="str">
            <v>THAIS ALVES DE LIMA</v>
          </cell>
        </row>
        <row r="29956">
          <cell r="A29956">
            <v>618047</v>
          </cell>
          <cell r="B29956" t="str">
            <v>MARIA EDUARDA SERAFIM ALVES DO</v>
          </cell>
        </row>
        <row r="29957">
          <cell r="A29957">
            <v>618055</v>
          </cell>
          <cell r="B29957" t="str">
            <v>ISIS FARIAS DA SILVA</v>
          </cell>
        </row>
        <row r="29958">
          <cell r="A29958">
            <v>618063</v>
          </cell>
          <cell r="B29958" t="str">
            <v>ALINE DO NASCIMENTO DA CONCEIC</v>
          </cell>
        </row>
        <row r="29959">
          <cell r="A29959">
            <v>618071</v>
          </cell>
          <cell r="B29959" t="str">
            <v>MARIANA MENDES DA SILVA</v>
          </cell>
        </row>
        <row r="29960">
          <cell r="A29960">
            <v>618080</v>
          </cell>
          <cell r="B29960" t="str">
            <v>GABRIELE DA SILVA MENESES</v>
          </cell>
        </row>
        <row r="29961">
          <cell r="A29961">
            <v>618098</v>
          </cell>
          <cell r="B29961" t="str">
            <v>CASSIANE DA SILVA GONCALVES</v>
          </cell>
        </row>
        <row r="29962">
          <cell r="A29962">
            <v>618110</v>
          </cell>
          <cell r="B29962" t="str">
            <v>DOUGLAS JUNIOR SANTOS PAPA</v>
          </cell>
        </row>
        <row r="29963">
          <cell r="A29963">
            <v>618128</v>
          </cell>
          <cell r="B29963" t="str">
            <v>ISABELLA LUCIA DOS SANTOS LEOP</v>
          </cell>
        </row>
        <row r="29964">
          <cell r="A29964">
            <v>618144</v>
          </cell>
          <cell r="B29964" t="str">
            <v>CAMILA BEZERRA GRANGEIRO DA SI</v>
          </cell>
        </row>
        <row r="29965">
          <cell r="A29965">
            <v>618152</v>
          </cell>
          <cell r="B29965" t="str">
            <v>CAROLINE ARAUJO TAVARES</v>
          </cell>
        </row>
        <row r="29966">
          <cell r="A29966">
            <v>440949</v>
          </cell>
          <cell r="B29966" t="str">
            <v>NOVA RIO DIST PRODUTOS ALIM EI</v>
          </cell>
        </row>
        <row r="29967">
          <cell r="A29967">
            <v>616540</v>
          </cell>
          <cell r="B29967" t="str">
            <v>HUMBERTA CARLA LOPES QUIRINO</v>
          </cell>
        </row>
        <row r="29968">
          <cell r="A29968">
            <v>616559</v>
          </cell>
          <cell r="B29968" t="str">
            <v>MARIA EDJANE DA SILVA</v>
          </cell>
        </row>
        <row r="29969">
          <cell r="A29969">
            <v>435929</v>
          </cell>
          <cell r="B29969" t="str">
            <v>FIO DE SCARLATTE COMERCIO DE S</v>
          </cell>
        </row>
        <row r="29970">
          <cell r="A29970">
            <v>436054</v>
          </cell>
          <cell r="B29970" t="str">
            <v xml:space="preserve">ARTE E CESTA IND COMER EIRELI </v>
          </cell>
        </row>
        <row r="29971">
          <cell r="A29971">
            <v>441635</v>
          </cell>
          <cell r="B29971" t="str">
            <v>GERA ENERGIA MANUTENCAO, INSTA</v>
          </cell>
        </row>
        <row r="29972">
          <cell r="A29972">
            <v>441708</v>
          </cell>
          <cell r="B29972" t="str">
            <v>CAMBRIDGE CONSULTORIA EM GOVER</v>
          </cell>
        </row>
        <row r="29973">
          <cell r="A29973">
            <v>431613</v>
          </cell>
          <cell r="B29973" t="str">
            <v>ROMULO CAPDEVILLE DE SAO THIAG</v>
          </cell>
        </row>
        <row r="29974">
          <cell r="A29974">
            <v>432652</v>
          </cell>
          <cell r="B29974" t="str">
            <v xml:space="preserve">BRINOX METALURGICA S/A        </v>
          </cell>
        </row>
        <row r="29975">
          <cell r="A29975">
            <v>433616</v>
          </cell>
          <cell r="B29975" t="str">
            <v>INSPIRACAO CONSCIENTE PRODUCOE</v>
          </cell>
        </row>
        <row r="29976">
          <cell r="A29976">
            <v>617458</v>
          </cell>
          <cell r="B29976" t="str">
            <v>SAMARA APARECIDA DE JESUS BARR</v>
          </cell>
        </row>
        <row r="29977">
          <cell r="A29977">
            <v>436135</v>
          </cell>
          <cell r="B29977" t="str">
            <v>AMALU INDUSTRIA E COMERCIO LTD</v>
          </cell>
        </row>
        <row r="29978">
          <cell r="A29978">
            <v>630926</v>
          </cell>
          <cell r="B29978" t="str">
            <v>ARIFIA DE OLIVEIRA BRAGA</v>
          </cell>
        </row>
        <row r="29979">
          <cell r="A29979">
            <v>630934</v>
          </cell>
          <cell r="B29979" t="str">
            <v>LUAN DOS SANTOS SILVA</v>
          </cell>
        </row>
        <row r="29980">
          <cell r="A29980">
            <v>630942</v>
          </cell>
          <cell r="B29980" t="str">
            <v>LEVI MARCOS GUEDES OZORIO</v>
          </cell>
        </row>
        <row r="29981">
          <cell r="A29981">
            <v>630950</v>
          </cell>
          <cell r="B29981" t="str">
            <v>ISAILDE DO NASCIMENTO SANTOS L</v>
          </cell>
        </row>
        <row r="29982">
          <cell r="A29982">
            <v>630969</v>
          </cell>
          <cell r="B29982" t="str">
            <v>ARTHUR PEREIRA DA SILVA</v>
          </cell>
        </row>
        <row r="29983">
          <cell r="A29983">
            <v>630977</v>
          </cell>
          <cell r="B29983" t="str">
            <v>GILSON OLIMPIO RAMOS</v>
          </cell>
        </row>
        <row r="29984">
          <cell r="A29984">
            <v>630985</v>
          </cell>
          <cell r="B29984" t="str">
            <v>VALTERNEI MIRANDA DE SOUZA</v>
          </cell>
        </row>
        <row r="29985">
          <cell r="A29985">
            <v>630993</v>
          </cell>
          <cell r="B29985" t="str">
            <v>JORGE LUIZ CORDEIRO DA CONCEIC</v>
          </cell>
        </row>
        <row r="29986">
          <cell r="A29986">
            <v>631000</v>
          </cell>
          <cell r="B29986" t="str">
            <v>MARILIA DA SILVA SANTOS</v>
          </cell>
        </row>
        <row r="29987">
          <cell r="A29987">
            <v>631019</v>
          </cell>
          <cell r="B29987" t="str">
            <v>BRENO DE SANTANA DE OLIVEIRA</v>
          </cell>
        </row>
        <row r="29988">
          <cell r="A29988">
            <v>631027</v>
          </cell>
          <cell r="B29988" t="str">
            <v>ALINE CRISTINA MARQUES</v>
          </cell>
        </row>
        <row r="29989">
          <cell r="A29989">
            <v>631035</v>
          </cell>
          <cell r="B29989" t="str">
            <v>JANSEN AMIL DA SILVA</v>
          </cell>
        </row>
        <row r="29990">
          <cell r="A29990">
            <v>631043</v>
          </cell>
          <cell r="B29990" t="str">
            <v>VILMA SOARES DA SILVA</v>
          </cell>
        </row>
        <row r="29991">
          <cell r="A29991">
            <v>631051</v>
          </cell>
          <cell r="B29991" t="str">
            <v>RAFAEL IVO DA SILVA</v>
          </cell>
        </row>
        <row r="29992">
          <cell r="A29992">
            <v>631060</v>
          </cell>
          <cell r="B29992" t="str">
            <v xml:space="preserve">PLEYBERSON FERNANDES COSTA DE </v>
          </cell>
        </row>
        <row r="29993">
          <cell r="A29993">
            <v>631639</v>
          </cell>
          <cell r="B29993" t="str">
            <v>KAREN KRYSTINE CARVALHO DE AND</v>
          </cell>
        </row>
        <row r="29994">
          <cell r="A29994">
            <v>631647</v>
          </cell>
          <cell r="B29994" t="str">
            <v>MARIA CRISTINA DA CONCEICAO DE</v>
          </cell>
        </row>
        <row r="29995">
          <cell r="A29995">
            <v>631655</v>
          </cell>
          <cell r="B29995" t="str">
            <v>EMERSON COSTA CRISPIM</v>
          </cell>
        </row>
        <row r="29996">
          <cell r="A29996">
            <v>631663</v>
          </cell>
          <cell r="B29996" t="str">
            <v>EDSON MENDES DE OLIVEIRA</v>
          </cell>
        </row>
        <row r="29997">
          <cell r="A29997">
            <v>631671</v>
          </cell>
          <cell r="B29997" t="str">
            <v>ANTONIO MARCIO ALVES DOS SANTO</v>
          </cell>
        </row>
        <row r="29998">
          <cell r="A29998">
            <v>631680</v>
          </cell>
          <cell r="B29998" t="str">
            <v>GABRIEL HERNANDES MACEDO BERTO</v>
          </cell>
        </row>
        <row r="29999">
          <cell r="A29999">
            <v>631701</v>
          </cell>
          <cell r="B29999" t="str">
            <v>TIAGO FELIPE MARTINS</v>
          </cell>
        </row>
        <row r="30000">
          <cell r="A30000">
            <v>631710</v>
          </cell>
          <cell r="B30000" t="str">
            <v>RENATO ALVES DA SILVA</v>
          </cell>
        </row>
        <row r="30001">
          <cell r="A30001">
            <v>445851</v>
          </cell>
          <cell r="B30001" t="str">
            <v xml:space="preserve">LEANDRO LEAL                  </v>
          </cell>
        </row>
        <row r="30002">
          <cell r="A30002">
            <v>445860</v>
          </cell>
          <cell r="B30002" t="str">
            <v xml:space="preserve">CERVEJARIAS KAISER BRASIL S/A </v>
          </cell>
        </row>
        <row r="30003">
          <cell r="A30003">
            <v>445878</v>
          </cell>
          <cell r="B30003" t="str">
            <v>HNK BR INDUSTRIA DE BEBIDAS LT</v>
          </cell>
        </row>
        <row r="30004">
          <cell r="A30004">
            <v>445908</v>
          </cell>
          <cell r="B30004" t="str">
            <v xml:space="preserve">GVE PARK UE LTDA              </v>
          </cell>
        </row>
        <row r="30005">
          <cell r="A30005">
            <v>445916</v>
          </cell>
          <cell r="B30005" t="str">
            <v>J B ALVES RODRIGUES CHAVEIRO E</v>
          </cell>
        </row>
        <row r="30006">
          <cell r="A30006">
            <v>445924</v>
          </cell>
          <cell r="B30006" t="str">
            <v xml:space="preserve">VIDROCEU BAZAR LTDA           </v>
          </cell>
        </row>
        <row r="30007">
          <cell r="A30007">
            <v>445932</v>
          </cell>
          <cell r="B30007" t="str">
            <v>XSANI SOLUCOES SANITARIAS LTDA</v>
          </cell>
        </row>
        <row r="30008">
          <cell r="A30008">
            <v>445940</v>
          </cell>
          <cell r="B30008" t="str">
            <v xml:space="preserve">LOJINHA SAO LONGUINHO         </v>
          </cell>
        </row>
        <row r="30009">
          <cell r="A30009">
            <v>445959</v>
          </cell>
          <cell r="B30009" t="str">
            <v xml:space="preserve">HIDRO ELETRICA ANGRA EIRELI - </v>
          </cell>
        </row>
        <row r="30010">
          <cell r="A30010">
            <v>445967</v>
          </cell>
          <cell r="B30010" t="str">
            <v>HL DE SOUZA MATERIAIS DE CONTR</v>
          </cell>
        </row>
        <row r="30011">
          <cell r="A30011">
            <v>445975</v>
          </cell>
          <cell r="B30011" t="str">
            <v>BAZAR DE MATERIAIS DE CONSTRUC</v>
          </cell>
        </row>
        <row r="30012">
          <cell r="A30012">
            <v>445983</v>
          </cell>
          <cell r="B30012" t="str">
            <v>PORCO COMERCIO E SERVICOS LTDA</v>
          </cell>
        </row>
        <row r="30013">
          <cell r="A30013">
            <v>445991</v>
          </cell>
          <cell r="B30013" t="str">
            <v>BAZAR O AMIGAO DA CENTRAL LTDA</v>
          </cell>
        </row>
        <row r="30014">
          <cell r="A30014">
            <v>446009</v>
          </cell>
          <cell r="B30014" t="str">
            <v xml:space="preserve">KALUNGA SA                    </v>
          </cell>
        </row>
        <row r="30015">
          <cell r="A30015">
            <v>435007</v>
          </cell>
          <cell r="B30015" t="str">
            <v xml:space="preserve">CONEXCENTER INSTALACAO LTDA   </v>
          </cell>
        </row>
        <row r="30016">
          <cell r="A30016">
            <v>436151</v>
          </cell>
          <cell r="B30016" t="str">
            <v>ANDRADE E ABREU TRANSPORTES LT</v>
          </cell>
        </row>
        <row r="30017">
          <cell r="A30017">
            <v>436160</v>
          </cell>
          <cell r="B30017" t="str">
            <v xml:space="preserve">DAURO SCHETTINO ADVOGADOS     </v>
          </cell>
        </row>
        <row r="30018">
          <cell r="A30018">
            <v>436194</v>
          </cell>
          <cell r="B30018" t="str">
            <v xml:space="preserve">LEMOS GESTAO EMPRESARIAL LTDA </v>
          </cell>
        </row>
        <row r="30019">
          <cell r="A30019">
            <v>436216</v>
          </cell>
          <cell r="B30019" t="str">
            <v xml:space="preserve">EJAG - ESCRITORIO JORGE ALMIR </v>
          </cell>
        </row>
        <row r="30020">
          <cell r="A30020">
            <v>620440</v>
          </cell>
          <cell r="B30020" t="str">
            <v>LUCAS OLIVEIRA ANDRADE</v>
          </cell>
        </row>
        <row r="30021">
          <cell r="A30021">
            <v>620459</v>
          </cell>
          <cell r="B30021" t="str">
            <v>NATANAEL ESTEVES DA SILVA</v>
          </cell>
        </row>
        <row r="30022">
          <cell r="A30022">
            <v>620467</v>
          </cell>
          <cell r="B30022" t="str">
            <v>GUILHERME SOARES RODRIGUES</v>
          </cell>
        </row>
        <row r="30023">
          <cell r="A30023">
            <v>620483</v>
          </cell>
          <cell r="B30023" t="str">
            <v>WENDREY OBERDAN REIS SILVA</v>
          </cell>
        </row>
        <row r="30024">
          <cell r="A30024">
            <v>620491</v>
          </cell>
          <cell r="B30024" t="str">
            <v>MARCELO FERNANDES DE ARAUJO FI</v>
          </cell>
        </row>
        <row r="30025">
          <cell r="A30025">
            <v>630195</v>
          </cell>
          <cell r="B30025" t="str">
            <v>ALEX SANDRO CORREIA PINTO</v>
          </cell>
        </row>
        <row r="30026">
          <cell r="A30026">
            <v>630209</v>
          </cell>
          <cell r="B30026" t="str">
            <v>DISLAINE PESSANHA DA SILVA</v>
          </cell>
        </row>
        <row r="30027">
          <cell r="A30027">
            <v>630217</v>
          </cell>
          <cell r="B30027" t="str">
            <v>JORGE LUIZ GOMES GARCIA JUNIOR</v>
          </cell>
        </row>
        <row r="30028">
          <cell r="A30028">
            <v>630225</v>
          </cell>
          <cell r="B30028" t="str">
            <v>RAFAEL FAULHABER VALENTIM</v>
          </cell>
        </row>
        <row r="30029">
          <cell r="A30029">
            <v>630233</v>
          </cell>
          <cell r="B30029" t="str">
            <v>SAMUEL RAMOS DA SILVA</v>
          </cell>
        </row>
        <row r="30030">
          <cell r="A30030">
            <v>630241</v>
          </cell>
          <cell r="B30030" t="str">
            <v>ELSON DEIDSON LIBANIA ROCHA</v>
          </cell>
        </row>
        <row r="30031">
          <cell r="A30031">
            <v>630250</v>
          </cell>
          <cell r="B30031" t="str">
            <v>DENISE DAMASCENO DO COUTO</v>
          </cell>
        </row>
        <row r="30032">
          <cell r="A30032">
            <v>630268</v>
          </cell>
          <cell r="B30032" t="str">
            <v>JEAN CARLOS NASCIMENTO MORAES</v>
          </cell>
        </row>
        <row r="30033">
          <cell r="A30033">
            <v>630276</v>
          </cell>
          <cell r="B30033" t="str">
            <v>JORGE FELIPE SALES DOS SANTOS</v>
          </cell>
        </row>
        <row r="30034">
          <cell r="A30034">
            <v>630284</v>
          </cell>
          <cell r="B30034" t="str">
            <v>IGOR OLIVEIRA DOS SANTOS MATA</v>
          </cell>
        </row>
        <row r="30035">
          <cell r="A30035">
            <v>630292</v>
          </cell>
          <cell r="B30035" t="str">
            <v>ALINE CARDOSO DOS SANTOS</v>
          </cell>
        </row>
        <row r="30036">
          <cell r="A30036">
            <v>630306</v>
          </cell>
          <cell r="B30036" t="str">
            <v>TIAGO DE JESUS OLIVEIRA</v>
          </cell>
        </row>
        <row r="30037">
          <cell r="A30037">
            <v>630314</v>
          </cell>
          <cell r="B30037" t="str">
            <v>WENDEL VANDERSSON RODRIGUES DE</v>
          </cell>
        </row>
        <row r="30038">
          <cell r="A30038">
            <v>441546</v>
          </cell>
          <cell r="B30038" t="str">
            <v xml:space="preserve">GOOGLE CLOUD BRASIL LTDA      </v>
          </cell>
        </row>
        <row r="30039">
          <cell r="A30039">
            <v>638633</v>
          </cell>
          <cell r="B30039" t="str">
            <v>EDUARDO MARQUES DE FRANCA</v>
          </cell>
        </row>
        <row r="30040">
          <cell r="A30040">
            <v>638641</v>
          </cell>
          <cell r="B30040" t="str">
            <v>LUIS CARLOS SOARES</v>
          </cell>
        </row>
        <row r="30041">
          <cell r="A30041">
            <v>638650</v>
          </cell>
          <cell r="B30041" t="str">
            <v>JOSE ANDERSON SANTOS BEZERRA</v>
          </cell>
        </row>
        <row r="30042">
          <cell r="A30042">
            <v>638668</v>
          </cell>
          <cell r="B30042" t="str">
            <v>JULIANA DA SILVA LACERDA</v>
          </cell>
        </row>
        <row r="30043">
          <cell r="A30043">
            <v>638676</v>
          </cell>
          <cell r="B30043" t="str">
            <v>RAFAEL GOMES BENIGNO DE ARAUJO</v>
          </cell>
        </row>
        <row r="30044">
          <cell r="A30044">
            <v>638684</v>
          </cell>
          <cell r="B30044" t="str">
            <v>THAINA BORGES DE MOURA</v>
          </cell>
        </row>
        <row r="30045">
          <cell r="A30045">
            <v>638692</v>
          </cell>
          <cell r="B30045" t="str">
            <v>LUCAS DIAS PEREIRA</v>
          </cell>
        </row>
        <row r="30046">
          <cell r="A30046">
            <v>445231</v>
          </cell>
          <cell r="B30046" t="str">
            <v xml:space="preserve">POSITIVO TECNOLOGIA S A       </v>
          </cell>
        </row>
        <row r="30047">
          <cell r="A30047">
            <v>639036</v>
          </cell>
          <cell r="B30047" t="str">
            <v>THAMIRIS TAVARES DAS CHAGAS</v>
          </cell>
        </row>
        <row r="30048">
          <cell r="A30048">
            <v>639044</v>
          </cell>
          <cell r="B30048" t="str">
            <v>RENATA ELLEN DA SILVA</v>
          </cell>
        </row>
        <row r="30049">
          <cell r="A30049">
            <v>639052</v>
          </cell>
          <cell r="B30049" t="str">
            <v>FLAVIA LUIZA ALVES COSTA</v>
          </cell>
        </row>
        <row r="30050">
          <cell r="A30050">
            <v>639060</v>
          </cell>
          <cell r="B30050" t="str">
            <v>GABRIEL ALVES DA SILVA</v>
          </cell>
        </row>
        <row r="30051">
          <cell r="A30051">
            <v>639079</v>
          </cell>
          <cell r="B30051" t="str">
            <v>ROBSON MANUEL DIOGO</v>
          </cell>
        </row>
        <row r="30052">
          <cell r="A30052">
            <v>639087</v>
          </cell>
          <cell r="B30052" t="str">
            <v>FELIPE DO NASCIMENTO ANTAS</v>
          </cell>
        </row>
        <row r="30053">
          <cell r="A30053">
            <v>639095</v>
          </cell>
          <cell r="B30053" t="str">
            <v>TALITA GONCALO COUTINHO</v>
          </cell>
        </row>
        <row r="30054">
          <cell r="A30054">
            <v>639109</v>
          </cell>
          <cell r="B30054" t="str">
            <v>LUCAS REZENDE TOBIAS</v>
          </cell>
        </row>
        <row r="30055">
          <cell r="A30055">
            <v>639117</v>
          </cell>
          <cell r="B30055" t="str">
            <v>DAIANA FERNANDES DE SOUZA</v>
          </cell>
        </row>
        <row r="30056">
          <cell r="A30056">
            <v>639125</v>
          </cell>
          <cell r="B30056" t="str">
            <v>PEDRO ROBERTO NOGUEIRA</v>
          </cell>
        </row>
        <row r="30057">
          <cell r="A30057">
            <v>639133</v>
          </cell>
          <cell r="B30057" t="str">
            <v>JULIA VITORIA MARQUES DE OLIVE</v>
          </cell>
        </row>
        <row r="30058">
          <cell r="A30058">
            <v>639141</v>
          </cell>
          <cell r="B30058" t="str">
            <v>PEDRO ALEXANDRE NASCIMENTO</v>
          </cell>
        </row>
        <row r="30059">
          <cell r="A30059">
            <v>639150</v>
          </cell>
          <cell r="B30059" t="str">
            <v>DANIELLY DE JESUS GOMES BARBOS</v>
          </cell>
        </row>
        <row r="30060">
          <cell r="A30060">
            <v>639168</v>
          </cell>
          <cell r="B30060" t="str">
            <v xml:space="preserve">MATHEUS LUIZ CASINI DE BARROS </v>
          </cell>
        </row>
        <row r="30061">
          <cell r="A30061">
            <v>614262</v>
          </cell>
          <cell r="B30061" t="str">
            <v>HERBERT MONTEZUMA DA CRUZ</v>
          </cell>
        </row>
        <row r="30062">
          <cell r="A30062">
            <v>614289</v>
          </cell>
          <cell r="B30062" t="str">
            <v>SAMUEL DE OLIVEIRA AGOSTINHO</v>
          </cell>
        </row>
        <row r="30063">
          <cell r="A30063">
            <v>614297</v>
          </cell>
          <cell r="B30063" t="str">
            <v>PEDRO HENRIQUE SILVA RAMOS</v>
          </cell>
        </row>
        <row r="30064">
          <cell r="A30064">
            <v>614300</v>
          </cell>
          <cell r="B30064" t="str">
            <v>FELIPE ROCHA RODRIGUES DA SILV</v>
          </cell>
        </row>
        <row r="30065">
          <cell r="A30065">
            <v>614319</v>
          </cell>
          <cell r="B30065" t="str">
            <v>FRANCISCO EVERALDO DA SILVA</v>
          </cell>
        </row>
        <row r="30066">
          <cell r="A30066">
            <v>447110</v>
          </cell>
          <cell r="B30066" t="str">
            <v xml:space="preserve">BRF S/A                       </v>
          </cell>
        </row>
        <row r="30067">
          <cell r="A30067">
            <v>448630</v>
          </cell>
          <cell r="B30067" t="str">
            <v xml:space="preserve">MACRO TECH LTDA               </v>
          </cell>
        </row>
        <row r="30068">
          <cell r="A30068">
            <v>433284</v>
          </cell>
          <cell r="B30068" t="str">
            <v xml:space="preserve">ITAJAI BIOGAS E ENERGIA S/A   </v>
          </cell>
        </row>
        <row r="30069">
          <cell r="A30069">
            <v>433683</v>
          </cell>
          <cell r="B30069" t="str">
            <v xml:space="preserve">BRAZZALE SPA                  </v>
          </cell>
        </row>
        <row r="30070">
          <cell r="A30070">
            <v>435180</v>
          </cell>
          <cell r="B30070" t="str">
            <v>FLAVIO TULLIO DE OLIVEIRA FILH</v>
          </cell>
        </row>
        <row r="30071">
          <cell r="A30071">
            <v>620726</v>
          </cell>
          <cell r="B30071" t="str">
            <v>PETERSON SABINO DE ALMEIDA</v>
          </cell>
        </row>
        <row r="30072">
          <cell r="A30072">
            <v>620734</v>
          </cell>
          <cell r="B30072" t="str">
            <v>MATHEUS ROZARIO BATISTA</v>
          </cell>
        </row>
        <row r="30073">
          <cell r="A30073">
            <v>620742</v>
          </cell>
          <cell r="B30073" t="str">
            <v>WESLLEY CERQUEIRA WEBER</v>
          </cell>
        </row>
        <row r="30074">
          <cell r="A30074">
            <v>620750</v>
          </cell>
          <cell r="B30074" t="str">
            <v>ALEXANDER DE SOUZA SILVA JUNIO</v>
          </cell>
        </row>
        <row r="30075">
          <cell r="A30075">
            <v>620769</v>
          </cell>
          <cell r="B30075" t="str">
            <v>PAULA FRANCINETE CARDOSO DA SI</v>
          </cell>
        </row>
        <row r="30076">
          <cell r="A30076">
            <v>620777</v>
          </cell>
          <cell r="B30076" t="str">
            <v>FABRICIO SALDANO DE OLIVEIRA</v>
          </cell>
        </row>
        <row r="30077">
          <cell r="A30077">
            <v>620785</v>
          </cell>
          <cell r="B30077" t="str">
            <v>PABLO GUIMARAES COIMBRA DE SOU</v>
          </cell>
        </row>
        <row r="30078">
          <cell r="A30078">
            <v>620807</v>
          </cell>
          <cell r="B30078" t="str">
            <v xml:space="preserve">MARCUS HENRIQUE DIOGO BEZERRA </v>
          </cell>
        </row>
        <row r="30079">
          <cell r="A30079">
            <v>620815</v>
          </cell>
          <cell r="B30079" t="str">
            <v>MARGARIDA MARIA PAULINO</v>
          </cell>
        </row>
        <row r="30080">
          <cell r="A30080">
            <v>620823</v>
          </cell>
          <cell r="B30080" t="str">
            <v>NELSON MALAQUIAS DOS SANTOS FI</v>
          </cell>
        </row>
        <row r="30081">
          <cell r="A30081">
            <v>620831</v>
          </cell>
          <cell r="B30081" t="str">
            <v>CRISTIANE DOS SANTOS SOUZA</v>
          </cell>
        </row>
        <row r="30082">
          <cell r="A30082">
            <v>620840</v>
          </cell>
          <cell r="B30082" t="str">
            <v>RODRIGO DOS SANTOS BARROS</v>
          </cell>
        </row>
        <row r="30083">
          <cell r="A30083">
            <v>631795</v>
          </cell>
          <cell r="B30083" t="str">
            <v>JOSE ALBUQUERQUE RICARDO</v>
          </cell>
        </row>
        <row r="30084">
          <cell r="A30084">
            <v>631809</v>
          </cell>
          <cell r="B30084" t="str">
            <v>THIAGO DOS SANTOS MONARD</v>
          </cell>
        </row>
        <row r="30085">
          <cell r="A30085">
            <v>631817</v>
          </cell>
          <cell r="B30085" t="str">
            <v>ANDERSON JONATAS DA SILVA SANT</v>
          </cell>
        </row>
        <row r="30086">
          <cell r="A30086">
            <v>631825</v>
          </cell>
          <cell r="B30086" t="str">
            <v>FELLIPE FERREIRA OLIVEIRA</v>
          </cell>
        </row>
        <row r="30087">
          <cell r="A30087">
            <v>631833</v>
          </cell>
          <cell r="B30087" t="str">
            <v>JOAO FELIPE FERNANDES DA COSTA</v>
          </cell>
        </row>
        <row r="30088">
          <cell r="A30088">
            <v>631841</v>
          </cell>
          <cell r="B30088" t="str">
            <v>JOSUE TAVARES DA SILVA CARDOSO</v>
          </cell>
        </row>
        <row r="30089">
          <cell r="A30089">
            <v>631876</v>
          </cell>
          <cell r="B30089" t="str">
            <v>ALINE GONÇALVES REIS</v>
          </cell>
        </row>
        <row r="30090">
          <cell r="A30090">
            <v>631884</v>
          </cell>
          <cell r="B30090" t="str">
            <v>RAFAELA DA SILVA AZEVEDO</v>
          </cell>
        </row>
        <row r="30091">
          <cell r="A30091">
            <v>631906</v>
          </cell>
          <cell r="B30091" t="str">
            <v>GUILHERME ALVES DA CONCEICAO</v>
          </cell>
        </row>
        <row r="30092">
          <cell r="A30092">
            <v>631914</v>
          </cell>
          <cell r="B30092" t="str">
            <v>WALLACE RODRIGO DE SOUSA</v>
          </cell>
        </row>
        <row r="30093">
          <cell r="A30093">
            <v>447749</v>
          </cell>
          <cell r="B30093" t="str">
            <v>MK BENKER CONSULTORIA E NEGOCI</v>
          </cell>
        </row>
        <row r="30094">
          <cell r="A30094">
            <v>447773</v>
          </cell>
          <cell r="B30094" t="str">
            <v xml:space="preserve">RESTOCLEAN DO BRASIL COMERCIO </v>
          </cell>
        </row>
        <row r="30095">
          <cell r="A30095">
            <v>449555</v>
          </cell>
          <cell r="B30095" t="str">
            <v>LAMBERHONEY INDUSTRIA E EXPORT</v>
          </cell>
        </row>
        <row r="30096">
          <cell r="A30096">
            <v>644773</v>
          </cell>
          <cell r="B30096" t="str">
            <v>ANDRE LUIS VIANNA TEIXEIRA JUN</v>
          </cell>
        </row>
        <row r="30097">
          <cell r="A30097">
            <v>644781</v>
          </cell>
          <cell r="B30097" t="str">
            <v>ANA CAROLINA DE OLIVEIRA SUDER</v>
          </cell>
        </row>
        <row r="30098">
          <cell r="A30098">
            <v>644790</v>
          </cell>
          <cell r="B30098" t="str">
            <v>DOUGLAS MARQUES PRUDENCIO</v>
          </cell>
        </row>
        <row r="30099">
          <cell r="A30099">
            <v>644803</v>
          </cell>
          <cell r="B30099" t="str">
            <v>MINEIA DE FATIMA DA SILVA OLIV</v>
          </cell>
        </row>
        <row r="30100">
          <cell r="A30100">
            <v>644811</v>
          </cell>
          <cell r="B30100" t="str">
            <v>AMANDA VIEIRA PEREIRA</v>
          </cell>
        </row>
        <row r="30101">
          <cell r="A30101">
            <v>644820</v>
          </cell>
          <cell r="B30101" t="str">
            <v>ROSINALDO LIMA LISBOA</v>
          </cell>
        </row>
        <row r="30102">
          <cell r="A30102">
            <v>644838</v>
          </cell>
          <cell r="B30102" t="str">
            <v>VICTOR LUIS SILVA DELLATORRE</v>
          </cell>
        </row>
        <row r="30103">
          <cell r="A30103">
            <v>644846</v>
          </cell>
          <cell r="B30103" t="str">
            <v>LUIZA ROCHA MARTINS</v>
          </cell>
        </row>
        <row r="30104">
          <cell r="A30104">
            <v>644854</v>
          </cell>
          <cell r="B30104" t="str">
            <v>ALESSANDRA FAUSTINO DOS SANTOS</v>
          </cell>
        </row>
        <row r="30105">
          <cell r="A30105">
            <v>450162</v>
          </cell>
          <cell r="B30105" t="str">
            <v>HETROS IMPORTACAO E EXPORTACAO</v>
          </cell>
        </row>
        <row r="30106">
          <cell r="A30106">
            <v>433365</v>
          </cell>
          <cell r="B30106" t="str">
            <v xml:space="preserve">FUNDACAO EUCLIDES DA CUNHA DE </v>
          </cell>
        </row>
        <row r="30107">
          <cell r="A30107">
            <v>433659</v>
          </cell>
          <cell r="B30107" t="str">
            <v>ELETROFRIGOR ATACADISTA EIRELI</v>
          </cell>
        </row>
        <row r="30108">
          <cell r="A30108">
            <v>617466</v>
          </cell>
          <cell r="B30108" t="str">
            <v>BRUNA RIBEIRO DA SILVA</v>
          </cell>
        </row>
        <row r="30109">
          <cell r="A30109">
            <v>617474</v>
          </cell>
          <cell r="B30109" t="str">
            <v>THAIS PRANDES CARVALHO</v>
          </cell>
        </row>
        <row r="30110">
          <cell r="A30110">
            <v>617482</v>
          </cell>
          <cell r="B30110" t="str">
            <v>GABRIELLY FERNANDES MARCAL</v>
          </cell>
        </row>
        <row r="30111">
          <cell r="A30111">
            <v>617490</v>
          </cell>
          <cell r="B30111" t="str">
            <v>LIVIA MIRANDA DE OLIVEIRA</v>
          </cell>
        </row>
        <row r="30112">
          <cell r="A30112">
            <v>617512</v>
          </cell>
          <cell r="B30112" t="str">
            <v>MICHAELA BRESSAN DE MACEDO</v>
          </cell>
        </row>
        <row r="30113">
          <cell r="A30113">
            <v>617520</v>
          </cell>
          <cell r="B30113" t="str">
            <v>LUCINETE PEREIRA DOS SANTOS</v>
          </cell>
        </row>
        <row r="30114">
          <cell r="A30114">
            <v>617547</v>
          </cell>
          <cell r="B30114" t="str">
            <v>PATRICK DOS SANTOS COSTA</v>
          </cell>
        </row>
        <row r="30115">
          <cell r="A30115">
            <v>441856</v>
          </cell>
          <cell r="B30115" t="str">
            <v>CE PINTO ENGENHARIA E CONSULTO</v>
          </cell>
        </row>
        <row r="30116">
          <cell r="A30116">
            <v>446017</v>
          </cell>
          <cell r="B30116" t="str">
            <v>FOKUS SOLUCOES EM SEGURANCA LT</v>
          </cell>
        </row>
        <row r="30117">
          <cell r="A30117">
            <v>446025</v>
          </cell>
          <cell r="B30117" t="str">
            <v xml:space="preserve">TEO TUCA PARAFUSOS EIRELI EPP </v>
          </cell>
        </row>
        <row r="30118">
          <cell r="A30118">
            <v>446084</v>
          </cell>
          <cell r="B30118" t="str">
            <v xml:space="preserve">BRASIL MIDIA EIRELI           </v>
          </cell>
        </row>
        <row r="30119">
          <cell r="A30119">
            <v>447854</v>
          </cell>
          <cell r="B30119" t="str">
            <v xml:space="preserve">SOLOR TECNOLOGIA LTDA         </v>
          </cell>
        </row>
        <row r="30120">
          <cell r="A30120">
            <v>447978</v>
          </cell>
          <cell r="B30120" t="str">
            <v>VERDEPLAST INDUSTRIA, COMERCIO</v>
          </cell>
        </row>
        <row r="30121">
          <cell r="A30121">
            <v>620505</v>
          </cell>
          <cell r="B30121" t="str">
            <v>PAMELLA MARCELLY MENEZES DOS S</v>
          </cell>
        </row>
        <row r="30122">
          <cell r="A30122">
            <v>620513</v>
          </cell>
          <cell r="B30122" t="str">
            <v xml:space="preserve">MICAEL SAPUCAIA PEREIRA       </v>
          </cell>
        </row>
        <row r="30123">
          <cell r="A30123">
            <v>620521</v>
          </cell>
          <cell r="B30123" t="str">
            <v>RICARDO ALEXANDRE MARCAL SILVA</v>
          </cell>
        </row>
        <row r="30124">
          <cell r="A30124">
            <v>620530</v>
          </cell>
          <cell r="B30124" t="str">
            <v>JESSICA RODRIGUES SILVA</v>
          </cell>
        </row>
        <row r="30125">
          <cell r="A30125">
            <v>620548</v>
          </cell>
          <cell r="B30125" t="str">
            <v xml:space="preserve">GABRIEL LUCAS TORRES DA COSTA </v>
          </cell>
        </row>
        <row r="30126">
          <cell r="A30126">
            <v>620556</v>
          </cell>
          <cell r="B30126" t="str">
            <v>SYLVANIA SILVA INOCENCIO</v>
          </cell>
        </row>
        <row r="30127">
          <cell r="A30127">
            <v>639176</v>
          </cell>
          <cell r="B30127" t="str">
            <v>JOSE WARLEN DA CONCEICAO</v>
          </cell>
        </row>
        <row r="30128">
          <cell r="A30128">
            <v>639184</v>
          </cell>
          <cell r="B30128" t="str">
            <v>MICHAEL DOUGLAS DA SILVA DE SO</v>
          </cell>
        </row>
        <row r="30129">
          <cell r="A30129">
            <v>639192</v>
          </cell>
          <cell r="B30129" t="str">
            <v>JOAO VICTOR DE ARAUJO FARIAS</v>
          </cell>
        </row>
        <row r="30130">
          <cell r="A30130">
            <v>639206</v>
          </cell>
          <cell r="B30130" t="str">
            <v>RAQUEL KELLY CONCEICAO FERNAND</v>
          </cell>
        </row>
        <row r="30131">
          <cell r="A30131">
            <v>639214</v>
          </cell>
          <cell r="B30131" t="str">
            <v>RENATA COSTA ALBUQUERQUE</v>
          </cell>
        </row>
        <row r="30132">
          <cell r="A30132">
            <v>639222</v>
          </cell>
          <cell r="B30132" t="str">
            <v>LUIZ VITTOR DE OLIVEIRA ICHASO</v>
          </cell>
        </row>
        <row r="30133">
          <cell r="A30133">
            <v>639230</v>
          </cell>
          <cell r="B30133" t="str">
            <v>ADRIELE CRISTINE DOS SANTOS DI</v>
          </cell>
        </row>
        <row r="30134">
          <cell r="A30134">
            <v>639249</v>
          </cell>
          <cell r="B30134" t="str">
            <v>MARIA VITORIA DOS SANTOS</v>
          </cell>
        </row>
        <row r="30135">
          <cell r="A30135">
            <v>445703</v>
          </cell>
          <cell r="B30135" t="str">
            <v>BRASPRESS TRANSPORTES URGENTES</v>
          </cell>
        </row>
        <row r="30136">
          <cell r="A30136">
            <v>433209</v>
          </cell>
          <cell r="B30136" t="str">
            <v>DISTILARIA ENGENHO D AGUA LTDA</v>
          </cell>
        </row>
        <row r="30137">
          <cell r="A30137">
            <v>433993</v>
          </cell>
          <cell r="B30137" t="str">
            <v xml:space="preserve">RICARDO REQUENA GALLI CRESPO  </v>
          </cell>
        </row>
        <row r="30138">
          <cell r="A30138">
            <v>435716</v>
          </cell>
          <cell r="B30138" t="str">
            <v>GMZ MED CARE SERV MEDICOS LTDA</v>
          </cell>
        </row>
        <row r="30139">
          <cell r="A30139">
            <v>446572</v>
          </cell>
          <cell r="B30139" t="str">
            <v xml:space="preserve">J M F ESTACIONAMENTO EIRELI   </v>
          </cell>
        </row>
        <row r="30140">
          <cell r="A30140">
            <v>446580</v>
          </cell>
          <cell r="B30140" t="str">
            <v xml:space="preserve">GABRIEL MORAES PEREIRA        </v>
          </cell>
        </row>
        <row r="30141">
          <cell r="A30141">
            <v>449849</v>
          </cell>
          <cell r="B30141" t="str">
            <v xml:space="preserve">RODRIGO LOIOLA MAGALHAES      </v>
          </cell>
        </row>
        <row r="30142">
          <cell r="A30142">
            <v>449920</v>
          </cell>
          <cell r="B30142" t="str">
            <v xml:space="preserve">A .C. LUCENA - RESTAURANTE    </v>
          </cell>
        </row>
        <row r="30143">
          <cell r="A30143">
            <v>631930</v>
          </cell>
          <cell r="B30143" t="str">
            <v>PAULO SILVEIRA DE ARAUJO</v>
          </cell>
        </row>
        <row r="30144">
          <cell r="A30144">
            <v>631949</v>
          </cell>
          <cell r="B30144" t="str">
            <v>LEANDRO CORREA ALVES</v>
          </cell>
        </row>
        <row r="30145">
          <cell r="A30145">
            <v>631973</v>
          </cell>
          <cell r="B30145" t="str">
            <v>JULLIANA PROCOPIO SOBRINHO</v>
          </cell>
        </row>
        <row r="30146">
          <cell r="A30146">
            <v>442445</v>
          </cell>
          <cell r="B30146" t="str">
            <v>FRIGORIO COMERCIO DE ALIMENTOS</v>
          </cell>
        </row>
        <row r="30147">
          <cell r="A30147">
            <v>446831</v>
          </cell>
          <cell r="B30147" t="str">
            <v xml:space="preserve">BAZAR SONIMAR LTDA            </v>
          </cell>
        </row>
        <row r="30148">
          <cell r="A30148">
            <v>446939</v>
          </cell>
          <cell r="B30148" t="str">
            <v>APOLLO DIESEL SERVICOS E MANUT</v>
          </cell>
        </row>
        <row r="30149">
          <cell r="A30149">
            <v>447838</v>
          </cell>
          <cell r="B30149" t="str">
            <v xml:space="preserve">RENATA BEZERRABARRES          </v>
          </cell>
        </row>
        <row r="30150">
          <cell r="A30150">
            <v>448281</v>
          </cell>
          <cell r="B30150" t="str">
            <v xml:space="preserve">PESTLINE INDUSTRIA E COMERCIO </v>
          </cell>
        </row>
        <row r="30151">
          <cell r="A30151">
            <v>448290</v>
          </cell>
          <cell r="B30151" t="str">
            <v>RODONAVES TRANSPORTES E ENCOME</v>
          </cell>
        </row>
        <row r="30152">
          <cell r="A30152">
            <v>449652</v>
          </cell>
          <cell r="B30152" t="str">
            <v xml:space="preserve">INFO MASTER INFORMATICA LTDA  </v>
          </cell>
        </row>
        <row r="30153">
          <cell r="A30153">
            <v>613649</v>
          </cell>
          <cell r="B30153" t="str">
            <v>DANIELE SANTOS DE OLIVEIRA</v>
          </cell>
        </row>
        <row r="30154">
          <cell r="A30154">
            <v>613665</v>
          </cell>
          <cell r="B30154" t="str">
            <v>SAMUEL DA CUNHA SILVA</v>
          </cell>
        </row>
        <row r="30155">
          <cell r="A30155">
            <v>432865</v>
          </cell>
          <cell r="B30155" t="str">
            <v xml:space="preserve">M.B.LESSA ASSISTENCIA TECNICA </v>
          </cell>
        </row>
        <row r="30156">
          <cell r="A30156">
            <v>9007474</v>
          </cell>
          <cell r="B30156" t="str">
            <v>JOSE CARLOS SILVA</v>
          </cell>
        </row>
        <row r="30157">
          <cell r="A30157">
            <v>446408</v>
          </cell>
          <cell r="B30157" t="str">
            <v>SAO FERNANDO INDUSTRIA DE ALIM</v>
          </cell>
        </row>
        <row r="30158">
          <cell r="A30158">
            <v>446998</v>
          </cell>
          <cell r="B30158" t="str">
            <v xml:space="preserve">AME DIGITAL BRASIL LTDA.      </v>
          </cell>
        </row>
        <row r="30159">
          <cell r="A30159">
            <v>441449</v>
          </cell>
          <cell r="B30159" t="str">
            <v xml:space="preserve">TERRAS DE KUBERA LTDA         </v>
          </cell>
        </row>
        <row r="30160">
          <cell r="A30160">
            <v>445894</v>
          </cell>
          <cell r="B30160" t="str">
            <v xml:space="preserve">BALDO SA COMERCIO INDUSTRIA E </v>
          </cell>
        </row>
        <row r="30161">
          <cell r="A30161">
            <v>640972</v>
          </cell>
          <cell r="B30161" t="str">
            <v>GILMARA DA SILVA</v>
          </cell>
        </row>
        <row r="30162">
          <cell r="A30162">
            <v>640980</v>
          </cell>
          <cell r="B30162" t="str">
            <v>FABIO VALERIO JUNIOR</v>
          </cell>
        </row>
        <row r="30163">
          <cell r="A30163">
            <v>641006</v>
          </cell>
          <cell r="B30163" t="str">
            <v>MARIA JOSE ALVES ARRUDA</v>
          </cell>
        </row>
        <row r="30164">
          <cell r="A30164">
            <v>641014</v>
          </cell>
          <cell r="B30164" t="str">
            <v>BARBARA CRISTINA DE LIMA</v>
          </cell>
        </row>
        <row r="30165">
          <cell r="A30165">
            <v>433322</v>
          </cell>
          <cell r="B30165" t="str">
            <v>FHM CONSULTORIA, ADMINISTRACAO</v>
          </cell>
        </row>
        <row r="30166">
          <cell r="A30166">
            <v>615293</v>
          </cell>
          <cell r="B30166" t="str">
            <v>CLEYTON SILVA DE MORAIS TEIXEI</v>
          </cell>
        </row>
        <row r="30167">
          <cell r="A30167">
            <v>615307</v>
          </cell>
          <cell r="B30167" t="str">
            <v>WESLEY CARDOZO DA PUREZA</v>
          </cell>
        </row>
        <row r="30168">
          <cell r="A30168">
            <v>615315</v>
          </cell>
          <cell r="B30168" t="str">
            <v>RAFAEL GOMES DE ARAUJO</v>
          </cell>
        </row>
        <row r="30169">
          <cell r="A30169">
            <v>615323</v>
          </cell>
          <cell r="B30169" t="str">
            <v>WILTON ADELINO DOS SANTOS</v>
          </cell>
        </row>
        <row r="30170">
          <cell r="A30170">
            <v>615331</v>
          </cell>
          <cell r="B30170" t="str">
            <v>RODRIGO COUTINHO LOPES DA SILV</v>
          </cell>
        </row>
        <row r="30171">
          <cell r="A30171">
            <v>615340</v>
          </cell>
          <cell r="B30171" t="str">
            <v>LUCIANO BRUNO DA CONCEICAO</v>
          </cell>
        </row>
        <row r="30172">
          <cell r="A30172">
            <v>613681</v>
          </cell>
          <cell r="B30172" t="str">
            <v>EDSON JUVENCIO RODRIGUES</v>
          </cell>
        </row>
        <row r="30173">
          <cell r="A30173">
            <v>613690</v>
          </cell>
          <cell r="B30173" t="str">
            <v>SARA FERNANDES DE ALMEIDA</v>
          </cell>
        </row>
        <row r="30174">
          <cell r="A30174">
            <v>613703</v>
          </cell>
          <cell r="B30174" t="str">
            <v>JONATHAN EDERSON DE OLIVEIRA A</v>
          </cell>
        </row>
        <row r="30175">
          <cell r="A30175">
            <v>431915</v>
          </cell>
          <cell r="B30175" t="str">
            <v>ASSOCIACAO INTERNACIONAL DE ME</v>
          </cell>
        </row>
        <row r="30176">
          <cell r="A30176">
            <v>433268</v>
          </cell>
          <cell r="B30176" t="str">
            <v xml:space="preserve">QUALICOCO LTDA                </v>
          </cell>
        </row>
        <row r="30177">
          <cell r="A30177">
            <v>446696</v>
          </cell>
          <cell r="B30177" t="str">
            <v xml:space="preserve">PEDRO MORENO DA CUNHA LINS    </v>
          </cell>
        </row>
        <row r="30178">
          <cell r="A30178">
            <v>446700</v>
          </cell>
          <cell r="B30178" t="str">
            <v xml:space="preserve">RIOTRUCK SERVICOS LTDA        </v>
          </cell>
        </row>
        <row r="30179">
          <cell r="A30179">
            <v>446807</v>
          </cell>
          <cell r="B30179" t="str">
            <v xml:space="preserve">MERCADO ELETRONICO S.A.       </v>
          </cell>
        </row>
        <row r="30180">
          <cell r="A30180">
            <v>446815</v>
          </cell>
          <cell r="B30180" t="str">
            <v xml:space="preserve">PROENARC ENGENHARIA FUNDACOES </v>
          </cell>
        </row>
        <row r="30181">
          <cell r="A30181">
            <v>446823</v>
          </cell>
          <cell r="B30181" t="str">
            <v xml:space="preserve">PAPELARIA MUNDO NOVO LTDA     </v>
          </cell>
        </row>
        <row r="30182">
          <cell r="A30182">
            <v>447102</v>
          </cell>
          <cell r="B30182" t="str">
            <v>V M DA S OLIVEIRA SERVICOS E R</v>
          </cell>
        </row>
        <row r="30183">
          <cell r="A30183">
            <v>436925</v>
          </cell>
          <cell r="B30183" t="str">
            <v>RIVERSIDE NATURAL PREMIUM MIXE</v>
          </cell>
        </row>
        <row r="30184">
          <cell r="A30184">
            <v>437077</v>
          </cell>
          <cell r="B30184" t="str">
            <v xml:space="preserve">AGROLAND SA                   </v>
          </cell>
        </row>
        <row r="30185">
          <cell r="A30185">
            <v>437360</v>
          </cell>
          <cell r="B30185" t="str">
            <v xml:space="preserve">TAECO MATERIAIS DE CONSTRUCAO </v>
          </cell>
        </row>
        <row r="30186">
          <cell r="A30186">
            <v>442690</v>
          </cell>
          <cell r="B30186" t="str">
            <v xml:space="preserve">PIZZANI LUBRIFICANTES LTDA    </v>
          </cell>
        </row>
        <row r="30187">
          <cell r="A30187">
            <v>442801</v>
          </cell>
          <cell r="B30187" t="str">
            <v>ALESSANDRA MAYRE TAVARES GUARA</v>
          </cell>
        </row>
        <row r="30188">
          <cell r="A30188">
            <v>633860</v>
          </cell>
          <cell r="B30188" t="str">
            <v>FABRICIO RIBEIRO DA SILVA</v>
          </cell>
        </row>
        <row r="30189">
          <cell r="A30189">
            <v>633879</v>
          </cell>
          <cell r="B30189" t="str">
            <v>RAI DOS SANTOS DE SOUSA</v>
          </cell>
        </row>
        <row r="30190">
          <cell r="A30190">
            <v>633887</v>
          </cell>
          <cell r="B30190" t="str">
            <v>ANDRE LUIZ DE SOUZA LEITE JUNI</v>
          </cell>
        </row>
        <row r="30191">
          <cell r="A30191">
            <v>633895</v>
          </cell>
          <cell r="B30191" t="str">
            <v>FRANCISCO DAS CHAGAS GONCALVES</v>
          </cell>
        </row>
        <row r="30192">
          <cell r="A30192">
            <v>633909</v>
          </cell>
          <cell r="B30192" t="str">
            <v>YARISSA MIRANDA DA SILVA</v>
          </cell>
        </row>
        <row r="30193">
          <cell r="A30193">
            <v>633917</v>
          </cell>
          <cell r="B30193" t="str">
            <v>JULICLEIDE CORREIA DO NASCIMEN</v>
          </cell>
        </row>
        <row r="30194">
          <cell r="A30194">
            <v>633925</v>
          </cell>
          <cell r="B30194" t="str">
            <v>KATERINE FERREIRA DA SILVA</v>
          </cell>
        </row>
        <row r="30195">
          <cell r="A30195">
            <v>633933</v>
          </cell>
          <cell r="B30195" t="str">
            <v>WILLIAM TOMAZ DA FONSECA</v>
          </cell>
        </row>
        <row r="30196">
          <cell r="A30196">
            <v>640204</v>
          </cell>
          <cell r="B30196" t="str">
            <v xml:space="preserve">MOUSTACHE BEAMS LTDA          </v>
          </cell>
        </row>
        <row r="30197">
          <cell r="A30197">
            <v>641634</v>
          </cell>
          <cell r="B30197" t="str">
            <v>THAUAN DE PAIVA VIEIRA</v>
          </cell>
        </row>
        <row r="30198">
          <cell r="A30198">
            <v>641642</v>
          </cell>
          <cell r="B30198" t="str">
            <v>MARCOS PAULO SILVA TELES DE ME</v>
          </cell>
        </row>
        <row r="30199">
          <cell r="A30199">
            <v>641650</v>
          </cell>
          <cell r="B30199" t="str">
            <v>LEILSON DE LIMA DA PAIXAO</v>
          </cell>
        </row>
        <row r="30200">
          <cell r="A30200">
            <v>641669</v>
          </cell>
          <cell r="B30200" t="str">
            <v>DENISE MARCOLINO DE SENA</v>
          </cell>
        </row>
        <row r="30201">
          <cell r="A30201">
            <v>641677</v>
          </cell>
          <cell r="B30201" t="str">
            <v>ANA CAROLINA DOS SANTOS SIQUEI</v>
          </cell>
        </row>
        <row r="30202">
          <cell r="A30202">
            <v>641685</v>
          </cell>
          <cell r="B30202" t="str">
            <v>FRANCISCO JOSE ALVES PEREIRA</v>
          </cell>
        </row>
        <row r="30203">
          <cell r="A30203">
            <v>641693</v>
          </cell>
          <cell r="B30203" t="str">
            <v>ANA KEILA OLIVEIRA DA COSTA</v>
          </cell>
        </row>
        <row r="30204">
          <cell r="A30204">
            <v>437549</v>
          </cell>
          <cell r="B30204" t="str">
            <v>AGUA NA CAIXA COMERCIO DE BEBI</v>
          </cell>
        </row>
        <row r="30205">
          <cell r="A30205">
            <v>622796</v>
          </cell>
          <cell r="B30205" t="str">
            <v>PALLOMA MEDEIROS DE ANDRADE</v>
          </cell>
        </row>
        <row r="30206">
          <cell r="A30206">
            <v>622800</v>
          </cell>
          <cell r="B30206" t="str">
            <v>JESSICA MILENE DA CUNHA</v>
          </cell>
        </row>
        <row r="30207">
          <cell r="A30207">
            <v>622818</v>
          </cell>
          <cell r="B30207" t="str">
            <v>RENAN DA CRUZ SILVA</v>
          </cell>
        </row>
        <row r="30208">
          <cell r="A30208">
            <v>632163</v>
          </cell>
          <cell r="B30208" t="str">
            <v>FABIANA DE SOUZA QUIRINO</v>
          </cell>
        </row>
        <row r="30209">
          <cell r="A30209">
            <v>632198</v>
          </cell>
          <cell r="B30209" t="str">
            <v>JULIA CABRAL DE ARAUJO</v>
          </cell>
        </row>
        <row r="30210">
          <cell r="A30210">
            <v>632210</v>
          </cell>
          <cell r="B30210" t="str">
            <v>ANDRE LUCAS PEREIRA BERNARDES</v>
          </cell>
        </row>
        <row r="30211">
          <cell r="A30211">
            <v>632228</v>
          </cell>
          <cell r="B30211" t="str">
            <v>BRENDA LILIANY PEREIRA DE SOUZ</v>
          </cell>
        </row>
        <row r="30212">
          <cell r="A30212">
            <v>632236</v>
          </cell>
          <cell r="B30212" t="str">
            <v>SANDER DE LIMA PERROT</v>
          </cell>
        </row>
        <row r="30213">
          <cell r="A30213">
            <v>632244</v>
          </cell>
          <cell r="B30213" t="str">
            <v>LUCAS DA SILVA GONZAGA</v>
          </cell>
        </row>
        <row r="30214">
          <cell r="A30214">
            <v>632252</v>
          </cell>
          <cell r="B30214" t="str">
            <v>JEFFERSON DE OLIVEIRA DE PAULO</v>
          </cell>
        </row>
        <row r="30215">
          <cell r="A30215">
            <v>632279</v>
          </cell>
          <cell r="B30215" t="str">
            <v>EVALDO BRAGA FARIAS JUNIOR</v>
          </cell>
        </row>
        <row r="30216">
          <cell r="A30216">
            <v>614122</v>
          </cell>
          <cell r="B30216" t="str">
            <v>ANA CRISTINA DE JESUS</v>
          </cell>
        </row>
        <row r="30217">
          <cell r="A30217">
            <v>614130</v>
          </cell>
          <cell r="B30217" t="str">
            <v>BRUNO EVANDRO SILVA</v>
          </cell>
        </row>
        <row r="30218">
          <cell r="A30218">
            <v>432784</v>
          </cell>
          <cell r="B30218" t="str">
            <v>ZXPERIENCES BARES E RESTAURANT</v>
          </cell>
        </row>
        <row r="30219">
          <cell r="A30219">
            <v>436810</v>
          </cell>
          <cell r="B30219" t="str">
            <v xml:space="preserve">DISTRIBUIDORA DE BEBIDAS POTI </v>
          </cell>
        </row>
        <row r="30220">
          <cell r="A30220">
            <v>446211</v>
          </cell>
          <cell r="B30220" t="str">
            <v>ATIVARIO SERVICOS DE INSTALACO</v>
          </cell>
        </row>
        <row r="30221">
          <cell r="A30221">
            <v>447285</v>
          </cell>
          <cell r="B30221" t="str">
            <v xml:space="preserve">RIO 40o TRADE LTDA            </v>
          </cell>
        </row>
        <row r="30222">
          <cell r="A30222">
            <v>448044</v>
          </cell>
          <cell r="B30222" t="str">
            <v xml:space="preserve">TRIVALE ADMINISTRACAO LTDA    </v>
          </cell>
        </row>
        <row r="30223">
          <cell r="A30223">
            <v>433446</v>
          </cell>
          <cell r="B30223" t="str">
            <v>TECFILM DISTRIBUIDORA DE EMBAL</v>
          </cell>
        </row>
        <row r="30224">
          <cell r="A30224">
            <v>442984</v>
          </cell>
          <cell r="B30224" t="str">
            <v>DUO EMPREENDIMENTOS E CONSTRUC</v>
          </cell>
        </row>
        <row r="30225">
          <cell r="A30225">
            <v>442992</v>
          </cell>
          <cell r="B30225" t="str">
            <v xml:space="preserve">INSTALCLE SERVICOS EIRELI     </v>
          </cell>
        </row>
        <row r="30226">
          <cell r="A30226">
            <v>443000</v>
          </cell>
          <cell r="B30226" t="str">
            <v>KAWA COMERCIO, PROJETOS E SERV</v>
          </cell>
        </row>
        <row r="30227">
          <cell r="A30227">
            <v>443018</v>
          </cell>
          <cell r="B30227" t="str">
            <v>LILIAN DOS SANTOS DE MORAES DA</v>
          </cell>
        </row>
        <row r="30228">
          <cell r="A30228">
            <v>443085</v>
          </cell>
          <cell r="B30228" t="str">
            <v xml:space="preserve">GUEREN DISTRIBUIDORA DE GASES </v>
          </cell>
        </row>
        <row r="30229">
          <cell r="A30229">
            <v>449083</v>
          </cell>
          <cell r="B30229" t="str">
            <v>EMBALAGENS VIVA INDUSTRIA E CO</v>
          </cell>
        </row>
        <row r="30230">
          <cell r="A30230">
            <v>449091</v>
          </cell>
          <cell r="B30230" t="str">
            <v>CMC INDUSTRIA E COMERCIO DE BR</v>
          </cell>
        </row>
        <row r="30231">
          <cell r="A30231">
            <v>432245</v>
          </cell>
          <cell r="B30231" t="str">
            <v xml:space="preserve">EPIDEMIC SOUND MUSIC LICENSE  </v>
          </cell>
        </row>
        <row r="30232">
          <cell r="A30232">
            <v>437395</v>
          </cell>
          <cell r="B30232" t="str">
            <v xml:space="preserve">BRASPAG TECNOLOGIA PAGAMENTO  </v>
          </cell>
        </row>
        <row r="30233">
          <cell r="A30233">
            <v>437697</v>
          </cell>
          <cell r="B30233" t="str">
            <v>BRASIL WARRANT ADM DE BENS EMP</v>
          </cell>
        </row>
        <row r="30234">
          <cell r="A30234">
            <v>623768</v>
          </cell>
          <cell r="B30234" t="str">
            <v>DANIEL DA SILVA DE MIRANDA</v>
          </cell>
        </row>
        <row r="30235">
          <cell r="A30235">
            <v>623776</v>
          </cell>
          <cell r="B30235" t="str">
            <v>FRANCESCO CLAUDIO PRESTA</v>
          </cell>
        </row>
        <row r="30236">
          <cell r="A30236">
            <v>633941</v>
          </cell>
          <cell r="B30236" t="str">
            <v>LUCAS ARAUJO MAIA</v>
          </cell>
        </row>
        <row r="30237">
          <cell r="A30237">
            <v>633950</v>
          </cell>
          <cell r="B30237" t="str">
            <v>GABRIEL FERREIRA PEREIRA</v>
          </cell>
        </row>
        <row r="30238">
          <cell r="A30238">
            <v>633968</v>
          </cell>
          <cell r="B30238" t="str">
            <v>VIRGINIA LAIZE NACIF LUBE BERC</v>
          </cell>
        </row>
        <row r="30239">
          <cell r="A30239">
            <v>633976</v>
          </cell>
          <cell r="B30239" t="str">
            <v>VITOR RICARDO MENDES PEREIRA</v>
          </cell>
        </row>
        <row r="30240">
          <cell r="A30240">
            <v>633984</v>
          </cell>
          <cell r="B30240" t="str">
            <v>ALICE MOURA MARIANO DA SILVA</v>
          </cell>
        </row>
        <row r="30241">
          <cell r="A30241">
            <v>633992</v>
          </cell>
          <cell r="B30241" t="str">
            <v>GEOVANI GERONIMO DUTRA DA SILV</v>
          </cell>
        </row>
        <row r="30242">
          <cell r="A30242">
            <v>634000</v>
          </cell>
          <cell r="B30242" t="str">
            <v>MONIQUE MATOS POSSIDONIO</v>
          </cell>
        </row>
        <row r="30243">
          <cell r="A30243">
            <v>634018</v>
          </cell>
          <cell r="B30243" t="str">
            <v>KAREN FERREIRA DA SILVA</v>
          </cell>
        </row>
        <row r="30244">
          <cell r="A30244">
            <v>634026</v>
          </cell>
          <cell r="B30244" t="str">
            <v>ALAN SANTOS DE LIMA</v>
          </cell>
        </row>
        <row r="30245">
          <cell r="A30245">
            <v>634034</v>
          </cell>
          <cell r="B30245" t="str">
            <v>LUIS HENRIQUE SANTOS GIGLIO</v>
          </cell>
        </row>
        <row r="30246">
          <cell r="A30246">
            <v>634042</v>
          </cell>
          <cell r="B30246" t="str">
            <v>FERNANDO PINTO NOGUEIRA</v>
          </cell>
        </row>
        <row r="30247">
          <cell r="A30247">
            <v>634050</v>
          </cell>
          <cell r="B30247" t="str">
            <v>LUANA TEIXEIRA DE LOUREIRO</v>
          </cell>
        </row>
        <row r="30248">
          <cell r="A30248">
            <v>634069</v>
          </cell>
          <cell r="B30248" t="str">
            <v>JOAO VITOR RODRIGUES DE MELO</v>
          </cell>
        </row>
        <row r="30249">
          <cell r="A30249">
            <v>634077</v>
          </cell>
          <cell r="B30249" t="str">
            <v>CAIO FERNANDES DE ALMEIDA</v>
          </cell>
        </row>
        <row r="30250">
          <cell r="A30250">
            <v>634085</v>
          </cell>
          <cell r="B30250" t="str">
            <v>JENIFER DOS SANTOS XAVIER DE S</v>
          </cell>
        </row>
        <row r="30251">
          <cell r="A30251">
            <v>634093</v>
          </cell>
          <cell r="B30251" t="str">
            <v>JOAO VITOR FERREIRA SOARES</v>
          </cell>
        </row>
        <row r="30252">
          <cell r="A30252">
            <v>634107</v>
          </cell>
          <cell r="B30252" t="str">
            <v>WESLEY ALVES LIMA</v>
          </cell>
        </row>
        <row r="30253">
          <cell r="A30253">
            <v>634115</v>
          </cell>
          <cell r="B30253" t="str">
            <v>GIOVANNA VENTURA APPOLARIO</v>
          </cell>
        </row>
        <row r="30254">
          <cell r="A30254">
            <v>442879</v>
          </cell>
          <cell r="B30254" t="str">
            <v>MARCIA APARECIDA FONTES BASTOS</v>
          </cell>
        </row>
        <row r="30255">
          <cell r="A30255">
            <v>642746</v>
          </cell>
          <cell r="B30255" t="str">
            <v>MARIANA ALVES FREITAS DE LIMA</v>
          </cell>
        </row>
        <row r="30256">
          <cell r="A30256">
            <v>433551</v>
          </cell>
          <cell r="B30256" t="str">
            <v xml:space="preserve">DTC TRADING COMPANY LTDA      </v>
          </cell>
        </row>
        <row r="30257">
          <cell r="A30257">
            <v>622826</v>
          </cell>
          <cell r="B30257" t="str">
            <v>JOSE BATISTA DE OLIVEIRA JUNIO</v>
          </cell>
        </row>
        <row r="30258">
          <cell r="A30258">
            <v>622842</v>
          </cell>
          <cell r="B30258" t="str">
            <v>MARCELO DA SILVA ALVES</v>
          </cell>
        </row>
        <row r="30259">
          <cell r="A30259">
            <v>622850</v>
          </cell>
          <cell r="B30259" t="str">
            <v>CARLOS HENRIQUE DERZI BARBOSA</v>
          </cell>
        </row>
        <row r="30260">
          <cell r="A30260">
            <v>622869</v>
          </cell>
          <cell r="B30260" t="str">
            <v>ALEXANDRE DOS SANTOS DE SOUZA</v>
          </cell>
        </row>
        <row r="30261">
          <cell r="A30261">
            <v>622877</v>
          </cell>
          <cell r="B30261" t="str">
            <v>URICK MATTOSO BARBOZA</v>
          </cell>
        </row>
        <row r="30262">
          <cell r="A30262">
            <v>622907</v>
          </cell>
          <cell r="B30262" t="str">
            <v>WILSON PASSINHO RABELO</v>
          </cell>
        </row>
        <row r="30263">
          <cell r="A30263">
            <v>622915</v>
          </cell>
          <cell r="B30263" t="str">
            <v>REBECA VITORIA SILVA DE CARVAL</v>
          </cell>
        </row>
        <row r="30264">
          <cell r="A30264">
            <v>622923</v>
          </cell>
          <cell r="B30264" t="str">
            <v>HIYAGO ALVES FERREIRA</v>
          </cell>
        </row>
        <row r="30265">
          <cell r="A30265">
            <v>446432</v>
          </cell>
          <cell r="B30265" t="str">
            <v xml:space="preserve">CRISTOFOLI INDUSTRIA VINICOLA </v>
          </cell>
        </row>
        <row r="30266">
          <cell r="A30266">
            <v>615358</v>
          </cell>
          <cell r="B30266" t="str">
            <v>ADENILSON SANTOS DA SILVEIRA</v>
          </cell>
        </row>
        <row r="30267">
          <cell r="A30267">
            <v>446653</v>
          </cell>
          <cell r="B30267" t="str">
            <v>RSS COM MANUTENCAO E IMP DE SU</v>
          </cell>
        </row>
        <row r="30268">
          <cell r="A30268">
            <v>432130</v>
          </cell>
          <cell r="B30268" t="str">
            <v xml:space="preserve">P &amp; F ETIQUETA E ROTULOS EIRE </v>
          </cell>
        </row>
        <row r="30269">
          <cell r="A30269">
            <v>615412</v>
          </cell>
          <cell r="B30269" t="str">
            <v>RAPHAEL RODRIGO DA SILVA DO AM</v>
          </cell>
        </row>
        <row r="30270">
          <cell r="A30270">
            <v>615420</v>
          </cell>
          <cell r="B30270" t="str">
            <v>GABRIEL LIRA DA SILVA</v>
          </cell>
        </row>
        <row r="30271">
          <cell r="A30271">
            <v>615439</v>
          </cell>
          <cell r="B30271" t="str">
            <v>MARIA DE JESUS MACHADO DE OLIV</v>
          </cell>
        </row>
        <row r="30272">
          <cell r="A30272">
            <v>615447</v>
          </cell>
          <cell r="B30272" t="str">
            <v>CARLOS COSTA DA SILVA</v>
          </cell>
        </row>
        <row r="30273">
          <cell r="A30273">
            <v>615455</v>
          </cell>
          <cell r="B30273" t="str">
            <v>BRUNA NILZETE DOS REIS</v>
          </cell>
        </row>
        <row r="30274">
          <cell r="A30274">
            <v>615471</v>
          </cell>
          <cell r="B30274" t="str">
            <v>MANOEL MESSIAS DE MACENA ALVES</v>
          </cell>
        </row>
        <row r="30275">
          <cell r="A30275">
            <v>615480</v>
          </cell>
          <cell r="B30275" t="str">
            <v>ESTELA CORREA</v>
          </cell>
        </row>
        <row r="30276">
          <cell r="A30276">
            <v>615498</v>
          </cell>
          <cell r="B30276" t="str">
            <v>ALESSANDRA MACHADO LESSA DE FR</v>
          </cell>
        </row>
        <row r="30277">
          <cell r="A30277">
            <v>615501</v>
          </cell>
          <cell r="B30277" t="str">
            <v>MARIA SOLANGE ALVES LOPES</v>
          </cell>
        </row>
        <row r="30278">
          <cell r="A30278">
            <v>437905</v>
          </cell>
          <cell r="B30278" t="str">
            <v xml:space="preserve">IMP RIO RJ MATERIAL EIRELI    </v>
          </cell>
        </row>
        <row r="30279">
          <cell r="A30279">
            <v>437999</v>
          </cell>
          <cell r="B30279" t="str">
            <v>DIGITO SINALIZACAO E COMUNICAC</v>
          </cell>
        </row>
        <row r="30280">
          <cell r="A30280">
            <v>443425</v>
          </cell>
          <cell r="B30280" t="str">
            <v xml:space="preserve">DSV AIR &amp; SEA BRASIL LTDA     </v>
          </cell>
        </row>
        <row r="30281">
          <cell r="A30281">
            <v>449415</v>
          </cell>
          <cell r="B30281" t="str">
            <v>COPACOL - COOP  AGRO CONSOLATA</v>
          </cell>
        </row>
        <row r="30282">
          <cell r="A30282">
            <v>643580</v>
          </cell>
          <cell r="B30282" t="str">
            <v>LUCAS GABRIEL DOS SANTOS DA SI</v>
          </cell>
        </row>
        <row r="30283">
          <cell r="A30283">
            <v>643599</v>
          </cell>
          <cell r="B30283" t="str">
            <v>JOAO MATEUS DOS SANTOS</v>
          </cell>
        </row>
        <row r="30284">
          <cell r="A30284">
            <v>643610</v>
          </cell>
          <cell r="B30284" t="str">
            <v>GIOVANNA QUEIROZ GOUVEA</v>
          </cell>
        </row>
        <row r="30285">
          <cell r="A30285">
            <v>643629</v>
          </cell>
          <cell r="B30285" t="str">
            <v>PEDRO HENRIQUE MARQUES PEREIRA</v>
          </cell>
        </row>
        <row r="30286">
          <cell r="A30286">
            <v>643637</v>
          </cell>
          <cell r="B30286" t="str">
            <v>MARIA BETANIA PONTES BARBOSA L</v>
          </cell>
        </row>
        <row r="30287">
          <cell r="A30287">
            <v>643653</v>
          </cell>
          <cell r="B30287" t="str">
            <v>SIRLEI DO NASCIMENTO SILVA</v>
          </cell>
        </row>
        <row r="30288">
          <cell r="A30288">
            <v>643688</v>
          </cell>
          <cell r="B30288" t="str">
            <v>STEPHANY CAROLINE DA SILVA SAN</v>
          </cell>
        </row>
        <row r="30289">
          <cell r="A30289">
            <v>431672</v>
          </cell>
          <cell r="B30289" t="str">
            <v>IMPERIO DO AIPIM ALIMENTOS LTD</v>
          </cell>
        </row>
        <row r="30290">
          <cell r="A30290">
            <v>623792</v>
          </cell>
          <cell r="B30290" t="str">
            <v>ANA JULIA BEZERRA DAS CHAGAS</v>
          </cell>
        </row>
        <row r="30291">
          <cell r="A30291">
            <v>623806</v>
          </cell>
          <cell r="B30291" t="str">
            <v>GENISSON SILVA MENDES</v>
          </cell>
        </row>
        <row r="30292">
          <cell r="A30292">
            <v>623822</v>
          </cell>
          <cell r="B30292" t="str">
            <v>RAQUEL SILVA DAS DORES NUNES D</v>
          </cell>
        </row>
        <row r="30293">
          <cell r="A30293">
            <v>623830</v>
          </cell>
          <cell r="B30293" t="str">
            <v xml:space="preserve">EMANUEL LANNES SILVA          </v>
          </cell>
        </row>
        <row r="30294">
          <cell r="A30294">
            <v>623849</v>
          </cell>
          <cell r="B30294" t="str">
            <v>ISIS DE OLIVEIRA CUNHA</v>
          </cell>
        </row>
        <row r="30295">
          <cell r="A30295">
            <v>623857</v>
          </cell>
          <cell r="B30295" t="str">
            <v>RUBENS DA SILVA ALVES</v>
          </cell>
        </row>
        <row r="30296">
          <cell r="A30296">
            <v>623865</v>
          </cell>
          <cell r="B30296" t="str">
            <v>JULIANA ESPIRITO SANTO</v>
          </cell>
        </row>
        <row r="30297">
          <cell r="A30297">
            <v>623873</v>
          </cell>
          <cell r="B30297" t="str">
            <v>DAVID ALBUQUERQUE MIRON DA SIL</v>
          </cell>
        </row>
        <row r="30298">
          <cell r="A30298">
            <v>623881</v>
          </cell>
          <cell r="B30298" t="str">
            <v>LUCAS DOS ANJOS VILELA</v>
          </cell>
        </row>
        <row r="30299">
          <cell r="A30299">
            <v>623890</v>
          </cell>
          <cell r="B30299" t="str">
            <v>LUCAS TEDESCHI DE MENDONCA</v>
          </cell>
        </row>
        <row r="30300">
          <cell r="A30300">
            <v>623903</v>
          </cell>
          <cell r="B30300" t="str">
            <v>MATHEUS MORAIS PEREIRA DA SILV</v>
          </cell>
        </row>
        <row r="30301">
          <cell r="A30301">
            <v>623911</v>
          </cell>
          <cell r="B30301" t="str">
            <v>FELIPE LUCIANO DOS ANJOS</v>
          </cell>
        </row>
        <row r="30302">
          <cell r="A30302">
            <v>623920</v>
          </cell>
          <cell r="B30302" t="str">
            <v>DAYANA GOMES</v>
          </cell>
        </row>
        <row r="30303">
          <cell r="A30303">
            <v>623954</v>
          </cell>
          <cell r="B30303" t="str">
            <v>DANIEL CAVALCANTE RODRIGUES DI</v>
          </cell>
        </row>
        <row r="30304">
          <cell r="A30304">
            <v>623962</v>
          </cell>
          <cell r="B30304" t="str">
            <v>MARLLON ALVES CAMARGO</v>
          </cell>
        </row>
        <row r="30305">
          <cell r="A30305">
            <v>623970</v>
          </cell>
          <cell r="B30305" t="str">
            <v>MARIA DE LOUDES DA SILVA DO NA</v>
          </cell>
        </row>
        <row r="30306">
          <cell r="A30306">
            <v>624004</v>
          </cell>
          <cell r="B30306" t="str">
            <v>MARLUCIA MELO DE OLIVEIRA</v>
          </cell>
        </row>
        <row r="30307">
          <cell r="A30307">
            <v>443158</v>
          </cell>
          <cell r="B30307" t="str">
            <v xml:space="preserve">MILLAN SA                     </v>
          </cell>
        </row>
        <row r="30308">
          <cell r="A30308">
            <v>642908</v>
          </cell>
          <cell r="B30308" t="str">
            <v>ALINE BORGES LIMA</v>
          </cell>
        </row>
        <row r="30309">
          <cell r="A30309">
            <v>642916</v>
          </cell>
          <cell r="B30309" t="str">
            <v>LUCAS ANACLETO DA SILVA</v>
          </cell>
        </row>
        <row r="30310">
          <cell r="A30310">
            <v>642924</v>
          </cell>
          <cell r="B30310" t="str">
            <v>FELIPE RAFAEL RAMOS DE BRITO</v>
          </cell>
        </row>
        <row r="30311">
          <cell r="A30311">
            <v>642932</v>
          </cell>
          <cell r="B30311" t="str">
            <v>BRUNO HENRIQUE QUEIROZ DA SILV</v>
          </cell>
        </row>
        <row r="30312">
          <cell r="A30312">
            <v>616176</v>
          </cell>
          <cell r="B30312" t="str">
            <v>MARIA IRACI DE SOUSA GOMES</v>
          </cell>
        </row>
        <row r="30313">
          <cell r="A30313">
            <v>616184</v>
          </cell>
          <cell r="B30313" t="str">
            <v>EDUARDO SOARES LIMA</v>
          </cell>
        </row>
        <row r="30314">
          <cell r="A30314">
            <v>616192</v>
          </cell>
          <cell r="B30314" t="str">
            <v>LUAN BATISTA SILVA</v>
          </cell>
        </row>
        <row r="30315">
          <cell r="A30315">
            <v>616206</v>
          </cell>
          <cell r="B30315" t="str">
            <v>GISELE RODRIGUES DE SOUZA</v>
          </cell>
        </row>
        <row r="30316">
          <cell r="A30316">
            <v>616214</v>
          </cell>
          <cell r="B30316" t="str">
            <v>POLLYANA DODD DA SILVA REIS</v>
          </cell>
        </row>
        <row r="30317">
          <cell r="A30317">
            <v>616222</v>
          </cell>
          <cell r="B30317" t="str">
            <v>TAINARA VICENTE DA SILVA</v>
          </cell>
        </row>
        <row r="30318">
          <cell r="A30318">
            <v>616230</v>
          </cell>
          <cell r="B30318" t="str">
            <v>LORENA DA SILVA MEDEIROS JARDI</v>
          </cell>
        </row>
        <row r="30319">
          <cell r="A30319">
            <v>616249</v>
          </cell>
          <cell r="B30319" t="str">
            <v>LORENA REGINA SILVA VITALINO</v>
          </cell>
        </row>
        <row r="30320">
          <cell r="A30320">
            <v>616257</v>
          </cell>
          <cell r="B30320" t="str">
            <v>LYVIA INAYARA DOS SANTOS</v>
          </cell>
        </row>
        <row r="30321">
          <cell r="A30321">
            <v>616265</v>
          </cell>
          <cell r="B30321" t="str">
            <v>IURY DE ANDRADE MORAES DE OLIV</v>
          </cell>
        </row>
        <row r="30322">
          <cell r="A30322">
            <v>616273</v>
          </cell>
          <cell r="B30322" t="str">
            <v>REBECA DA COSTA PAULA</v>
          </cell>
        </row>
        <row r="30323">
          <cell r="A30323">
            <v>616281</v>
          </cell>
          <cell r="B30323" t="str">
            <v>LORENA GOMES DO NASCIMENTO</v>
          </cell>
        </row>
        <row r="30324">
          <cell r="A30324">
            <v>616290</v>
          </cell>
          <cell r="B30324" t="str">
            <v>DANIEL DE SOUZA LIMA</v>
          </cell>
        </row>
        <row r="30325">
          <cell r="A30325">
            <v>624047</v>
          </cell>
          <cell r="B30325" t="str">
            <v>RODRIGO DA COSTA</v>
          </cell>
        </row>
        <row r="30326">
          <cell r="A30326">
            <v>624063</v>
          </cell>
          <cell r="B30326" t="str">
            <v>LUANA DE SOUZA DAMASCENO</v>
          </cell>
        </row>
        <row r="30327">
          <cell r="A30327">
            <v>624080</v>
          </cell>
          <cell r="B30327" t="str">
            <v>PAULO RICARDO ALCANTARA DOS SA</v>
          </cell>
        </row>
        <row r="30328">
          <cell r="A30328">
            <v>624098</v>
          </cell>
          <cell r="B30328" t="str">
            <v>ADRIANO APARECIDO PINTO</v>
          </cell>
        </row>
        <row r="30329">
          <cell r="A30329">
            <v>624101</v>
          </cell>
          <cell r="B30329" t="str">
            <v>JOSILENE RIBEIRO NOGUEIRA</v>
          </cell>
        </row>
        <row r="30330">
          <cell r="A30330">
            <v>624110</v>
          </cell>
          <cell r="B30330" t="str">
            <v>PABLO ROBERTO ALVES</v>
          </cell>
        </row>
        <row r="30331">
          <cell r="A30331">
            <v>624128</v>
          </cell>
          <cell r="B30331" t="str">
            <v>NILTON FRANCISCO ROSA FILHO</v>
          </cell>
        </row>
        <row r="30332">
          <cell r="A30332">
            <v>624136</v>
          </cell>
          <cell r="B30332" t="str">
            <v>EDIVALDO JOSE DE FRANCA</v>
          </cell>
        </row>
        <row r="30333">
          <cell r="A30333">
            <v>624152</v>
          </cell>
          <cell r="B30333" t="str">
            <v>ALESSANDRO DA SILVA BARBOSA JU</v>
          </cell>
        </row>
        <row r="30334">
          <cell r="A30334">
            <v>633151</v>
          </cell>
          <cell r="B30334" t="str">
            <v>THAIS GOIANO DO NASCIMENTO</v>
          </cell>
        </row>
        <row r="30335">
          <cell r="A30335">
            <v>633160</v>
          </cell>
          <cell r="B30335" t="str">
            <v>OZIEL ROGERIO DE ALBUQUERQUE M</v>
          </cell>
        </row>
        <row r="30336">
          <cell r="A30336">
            <v>633178</v>
          </cell>
          <cell r="B30336" t="str">
            <v>BRUNO DA SILVA DANTAS</v>
          </cell>
        </row>
        <row r="30337">
          <cell r="A30337">
            <v>633186</v>
          </cell>
          <cell r="B30337" t="str">
            <v>MONICA SOARES BARBOSA</v>
          </cell>
        </row>
        <row r="30338">
          <cell r="A30338">
            <v>633224</v>
          </cell>
          <cell r="B30338" t="str">
            <v>WALLACE DUARTE MAINHO</v>
          </cell>
        </row>
        <row r="30339">
          <cell r="A30339">
            <v>633232</v>
          </cell>
          <cell r="B30339" t="str">
            <v>PEDRO GOMES DA SILVA</v>
          </cell>
        </row>
        <row r="30340">
          <cell r="A30340">
            <v>633275</v>
          </cell>
          <cell r="B30340" t="str">
            <v>FERNANDO LOPES MELO</v>
          </cell>
        </row>
        <row r="30341">
          <cell r="A30341">
            <v>633283</v>
          </cell>
          <cell r="B30341" t="str">
            <v>GISLLANE MARIA DA SILVA COUTIN</v>
          </cell>
        </row>
        <row r="30342">
          <cell r="A30342">
            <v>633291</v>
          </cell>
          <cell r="B30342" t="str">
            <v>VALMIR MELO DA SILVA</v>
          </cell>
        </row>
        <row r="30343">
          <cell r="A30343">
            <v>633313</v>
          </cell>
          <cell r="B30343" t="str">
            <v>WESLEY TEIXEIRA DO NASCIMENTO</v>
          </cell>
        </row>
        <row r="30344">
          <cell r="A30344">
            <v>633321</v>
          </cell>
          <cell r="B30344" t="str">
            <v>WILSON COUTINHO NASCIMENTO</v>
          </cell>
        </row>
        <row r="30345">
          <cell r="A30345">
            <v>633330</v>
          </cell>
          <cell r="B30345" t="str">
            <v>ROGERIO DOS SANTOS FERREIRA</v>
          </cell>
        </row>
        <row r="30346">
          <cell r="A30346">
            <v>633348</v>
          </cell>
          <cell r="B30346" t="str">
            <v>LUIZ FELIPE ALVES DE SOUZA</v>
          </cell>
        </row>
        <row r="30347">
          <cell r="A30347">
            <v>633364</v>
          </cell>
          <cell r="B30347" t="str">
            <v>VITOR NOGUEIRA CAETANO</v>
          </cell>
        </row>
        <row r="30348">
          <cell r="A30348">
            <v>449997</v>
          </cell>
          <cell r="B30348" t="str">
            <v xml:space="preserve">ANDREIA MARIA DA SILVA DIAS   </v>
          </cell>
        </row>
        <row r="30349">
          <cell r="A30349">
            <v>432385</v>
          </cell>
          <cell r="B30349" t="str">
            <v>EMPRESA DE CONSULTORIA E ASSES</v>
          </cell>
        </row>
        <row r="30350">
          <cell r="A30350">
            <v>448435</v>
          </cell>
          <cell r="B30350" t="str">
            <v>TUDOFER COMERCIO DE FERRAMENTA</v>
          </cell>
        </row>
        <row r="30351">
          <cell r="A30351">
            <v>448443</v>
          </cell>
          <cell r="B30351" t="str">
            <v>J &amp; L - DESENVOLVIMENTO DE EQU</v>
          </cell>
        </row>
        <row r="30352">
          <cell r="A30352">
            <v>448656</v>
          </cell>
          <cell r="B30352" t="str">
            <v xml:space="preserve">KALUNGA SA                    </v>
          </cell>
        </row>
        <row r="30353">
          <cell r="A30353">
            <v>448664</v>
          </cell>
          <cell r="B30353" t="str">
            <v>ALCANTARA E LISBOA COMERCIO DE</v>
          </cell>
        </row>
        <row r="30354">
          <cell r="A30354">
            <v>624705</v>
          </cell>
          <cell r="B30354" t="str">
            <v xml:space="preserve">FABRICIO REIS                 </v>
          </cell>
        </row>
        <row r="30355">
          <cell r="A30355">
            <v>447269</v>
          </cell>
          <cell r="B30355" t="str">
            <v>KLUB PHOTO PRODUTOS E SERVICOS</v>
          </cell>
        </row>
        <row r="30356">
          <cell r="A30356">
            <v>447277</v>
          </cell>
          <cell r="B30356" t="str">
            <v>JAC NETO COMERCIO DE FERRAGENS</v>
          </cell>
        </row>
        <row r="30357">
          <cell r="A30357">
            <v>641235</v>
          </cell>
          <cell r="B30357" t="str">
            <v xml:space="preserve">NUTRI FOODS REFEICOES EIRELI  </v>
          </cell>
        </row>
        <row r="30358">
          <cell r="A30358">
            <v>447650</v>
          </cell>
          <cell r="B30358" t="str">
            <v xml:space="preserve">LUIZ GUSTAVO DORNELAS SEIXAS  </v>
          </cell>
        </row>
        <row r="30359">
          <cell r="A30359">
            <v>642983</v>
          </cell>
          <cell r="B30359" t="str">
            <v xml:space="preserve">MOUSTACHE BEAMS LTDA          </v>
          </cell>
        </row>
        <row r="30360">
          <cell r="A30360">
            <v>437913</v>
          </cell>
          <cell r="B30360" t="str">
            <v xml:space="preserve">WOC DO BRASIL EQUIPAMENTOS    </v>
          </cell>
        </row>
        <row r="30361">
          <cell r="A30361">
            <v>437930</v>
          </cell>
          <cell r="B30361" t="str">
            <v xml:space="preserve">TRANSP TRANSPORTE  LOGISTICA  </v>
          </cell>
        </row>
        <row r="30362">
          <cell r="A30362">
            <v>437948</v>
          </cell>
          <cell r="B30362" t="str">
            <v xml:space="preserve">ARTALLOY COMER REPRESENTACOES </v>
          </cell>
        </row>
        <row r="30363">
          <cell r="A30363">
            <v>437964</v>
          </cell>
          <cell r="B30363" t="str">
            <v>ESTRELA 10 COMERCIO ELETRONICO</v>
          </cell>
        </row>
        <row r="30364">
          <cell r="A30364">
            <v>438065</v>
          </cell>
          <cell r="B30364" t="str">
            <v>DR IND E COM DE ALIMENTOS LTDA</v>
          </cell>
        </row>
        <row r="30365">
          <cell r="A30365">
            <v>634794</v>
          </cell>
          <cell r="B30365" t="str">
            <v>CARLOS MAYCON GOMES SILVA</v>
          </cell>
        </row>
        <row r="30366">
          <cell r="A30366">
            <v>634816</v>
          </cell>
          <cell r="B30366" t="str">
            <v>THIAGO RANGEL DE SOUZA ALMEIDA</v>
          </cell>
        </row>
        <row r="30367">
          <cell r="A30367">
            <v>634824</v>
          </cell>
          <cell r="B30367" t="str">
            <v>MARIA ISABEL THOME DA SILVA CA</v>
          </cell>
        </row>
        <row r="30368">
          <cell r="A30368">
            <v>634832</v>
          </cell>
          <cell r="B30368" t="str">
            <v>MARCELO DE OLIVEIRA FERNANDES</v>
          </cell>
        </row>
        <row r="30369">
          <cell r="A30369">
            <v>634840</v>
          </cell>
          <cell r="B30369" t="str">
            <v>SIMONE XAVIER DA SILVA</v>
          </cell>
        </row>
        <row r="30370">
          <cell r="A30370">
            <v>634859</v>
          </cell>
          <cell r="B30370" t="str">
            <v>BRUNO RAFAEL AREZZI</v>
          </cell>
        </row>
        <row r="30371">
          <cell r="A30371">
            <v>634875</v>
          </cell>
          <cell r="B30371" t="str">
            <v>LEONARDO DA SILVA</v>
          </cell>
        </row>
        <row r="30372">
          <cell r="A30372">
            <v>634891</v>
          </cell>
          <cell r="B30372" t="str">
            <v>JONATHAN RODRIGUES DOS SANTOS</v>
          </cell>
        </row>
        <row r="30373">
          <cell r="A30373">
            <v>634905</v>
          </cell>
          <cell r="B30373" t="str">
            <v>KAYO WESLEY FARIAS DE SOUZA</v>
          </cell>
        </row>
        <row r="30374">
          <cell r="A30374">
            <v>443360</v>
          </cell>
          <cell r="B30374" t="str">
            <v xml:space="preserve">M.S.K HORTIFRUTI LTDA         </v>
          </cell>
        </row>
        <row r="30375">
          <cell r="A30375">
            <v>641022</v>
          </cell>
          <cell r="B30375" t="str">
            <v>ANA CLEIDE DA SILVA OLIVEIRA</v>
          </cell>
        </row>
        <row r="30376">
          <cell r="A30376">
            <v>641030</v>
          </cell>
          <cell r="B30376" t="str">
            <v>MIKAELLA OLIVEIRA DOS SANTOS</v>
          </cell>
        </row>
        <row r="30377">
          <cell r="A30377">
            <v>641049</v>
          </cell>
          <cell r="B30377" t="str">
            <v>RAMON ANTONIO SILVA DO REGO</v>
          </cell>
        </row>
        <row r="30378">
          <cell r="A30378">
            <v>641057</v>
          </cell>
          <cell r="B30378" t="str">
            <v>LORRAINE COELHO DE OLIVEIRA</v>
          </cell>
        </row>
        <row r="30379">
          <cell r="A30379">
            <v>633372</v>
          </cell>
          <cell r="B30379" t="str">
            <v>ESHLLEY SANTOS DE BRITO</v>
          </cell>
        </row>
        <row r="30380">
          <cell r="A30380">
            <v>633380</v>
          </cell>
          <cell r="B30380" t="str">
            <v>THAMARA EVELLIN JESUS DOS SANT</v>
          </cell>
        </row>
        <row r="30381">
          <cell r="A30381">
            <v>633399</v>
          </cell>
          <cell r="B30381" t="str">
            <v>LUIZA MENEZES CAMPOS</v>
          </cell>
        </row>
        <row r="30382">
          <cell r="A30382">
            <v>633402</v>
          </cell>
          <cell r="B30382" t="str">
            <v>KAILANE POLYADORO MELLO</v>
          </cell>
        </row>
        <row r="30383">
          <cell r="A30383">
            <v>633410</v>
          </cell>
          <cell r="B30383" t="str">
            <v>RONARA FERREIRA SILVA</v>
          </cell>
        </row>
        <row r="30384">
          <cell r="A30384">
            <v>633437</v>
          </cell>
          <cell r="B30384" t="str">
            <v>LAURA DE FREITAS FERNANDES</v>
          </cell>
        </row>
        <row r="30385">
          <cell r="A30385">
            <v>633445</v>
          </cell>
          <cell r="B30385" t="str">
            <v>LOHANE DA SILVA ROCHA</v>
          </cell>
        </row>
        <row r="30386">
          <cell r="A30386">
            <v>633453</v>
          </cell>
          <cell r="B30386" t="str">
            <v>VANESSA PEREIRA DE ARAUJO</v>
          </cell>
        </row>
        <row r="30387">
          <cell r="A30387">
            <v>633461</v>
          </cell>
          <cell r="B30387" t="str">
            <v>LUCAS VIANA DA SILVA VIEIRA</v>
          </cell>
        </row>
        <row r="30388">
          <cell r="A30388">
            <v>633470</v>
          </cell>
          <cell r="B30388" t="str">
            <v>SAMUEL DE OLIVEIRA BARROS</v>
          </cell>
        </row>
        <row r="30389">
          <cell r="A30389">
            <v>633488</v>
          </cell>
          <cell r="B30389" t="str">
            <v>LUCAS DA CONCEICAO DE OLIVEIRA</v>
          </cell>
        </row>
        <row r="30390">
          <cell r="A30390">
            <v>633496</v>
          </cell>
          <cell r="B30390" t="str">
            <v>GABRIELA E SOUSA DA CRUZ</v>
          </cell>
        </row>
        <row r="30391">
          <cell r="A30391">
            <v>633500</v>
          </cell>
          <cell r="B30391" t="str">
            <v>MAIRLA BRUNA COSTA DA SILVA</v>
          </cell>
        </row>
        <row r="30392">
          <cell r="A30392">
            <v>633518</v>
          </cell>
          <cell r="B30392" t="str">
            <v>ALLAN FELLIPE DE OLIVEIRA LEMO</v>
          </cell>
        </row>
        <row r="30393">
          <cell r="A30393">
            <v>633526</v>
          </cell>
          <cell r="B30393" t="str">
            <v>MARCUS VINICIUS DA SILVA CARDO</v>
          </cell>
        </row>
        <row r="30394">
          <cell r="A30394">
            <v>442569</v>
          </cell>
          <cell r="B30394" t="str">
            <v xml:space="preserve">MUNDIVOX CLOUD LTDA           </v>
          </cell>
        </row>
        <row r="30395">
          <cell r="A30395">
            <v>442585</v>
          </cell>
          <cell r="B30395" t="str">
            <v xml:space="preserve">OCTAGONAL COMERCIO E SERVICOS </v>
          </cell>
        </row>
        <row r="30396">
          <cell r="A30396">
            <v>442593</v>
          </cell>
          <cell r="B30396" t="str">
            <v xml:space="preserve">SERVI PROMO MARKETING LTDA.   </v>
          </cell>
        </row>
        <row r="30397">
          <cell r="A30397">
            <v>642649</v>
          </cell>
          <cell r="B30397" t="str">
            <v>LUMA BITTENCOURT VALENTE</v>
          </cell>
        </row>
        <row r="30398">
          <cell r="A30398">
            <v>449032</v>
          </cell>
          <cell r="B30398" t="str">
            <v>VIDRACARIA IRMAOS TENORIO LTDA</v>
          </cell>
        </row>
        <row r="30399">
          <cell r="A30399">
            <v>449040</v>
          </cell>
          <cell r="B30399" t="str">
            <v>EMPORIO DA FAZENDA HORTIFRUTIG</v>
          </cell>
        </row>
        <row r="30400">
          <cell r="A30400">
            <v>449130</v>
          </cell>
          <cell r="B30400" t="str">
            <v>CONSTRULIMP INDUSTRIA E COMERC</v>
          </cell>
        </row>
        <row r="30401">
          <cell r="A30401">
            <v>615366</v>
          </cell>
          <cell r="B30401" t="str">
            <v>GILMARA SANT ANA PROENCA DE CA</v>
          </cell>
        </row>
        <row r="30402">
          <cell r="A30402">
            <v>615374</v>
          </cell>
          <cell r="B30402" t="str">
            <v>LUIS GUSTAVO BARBOSA RIBEIRO</v>
          </cell>
        </row>
        <row r="30403">
          <cell r="A30403">
            <v>615382</v>
          </cell>
          <cell r="B30403" t="str">
            <v>WANDER JUNIOR DE OLIVEIRA BOMF</v>
          </cell>
        </row>
        <row r="30404">
          <cell r="A30404">
            <v>615390</v>
          </cell>
          <cell r="B30404" t="str">
            <v>JOAO LUCAS SILVA DE SENA</v>
          </cell>
        </row>
        <row r="30405">
          <cell r="A30405">
            <v>443298</v>
          </cell>
          <cell r="B30405" t="str">
            <v xml:space="preserve">AGENCIA KOKO LTDA             </v>
          </cell>
        </row>
        <row r="30406">
          <cell r="A30406">
            <v>613797</v>
          </cell>
          <cell r="B30406" t="str">
            <v>GEOVANA DE SOUZA AZEVEDO</v>
          </cell>
        </row>
        <row r="30407">
          <cell r="A30407">
            <v>613800</v>
          </cell>
          <cell r="B30407" t="str">
            <v xml:space="preserve">ELIZABETE JUSSARA FERREIRA DO </v>
          </cell>
        </row>
        <row r="30408">
          <cell r="A30408">
            <v>432180</v>
          </cell>
          <cell r="B30408" t="str">
            <v>TRDA LOCACAO E AGENCIAMENTO DE</v>
          </cell>
        </row>
        <row r="30409">
          <cell r="A30409">
            <v>615110</v>
          </cell>
          <cell r="B30409" t="str">
            <v>REGINALDO JOSE DA SILVA JUNIOR</v>
          </cell>
        </row>
        <row r="30410">
          <cell r="A30410">
            <v>434078</v>
          </cell>
          <cell r="B30410" t="str">
            <v xml:space="preserve">LYSE  BASTOS CALDAS FERREIRA  </v>
          </cell>
        </row>
        <row r="30411">
          <cell r="A30411">
            <v>434086</v>
          </cell>
          <cell r="B30411" t="str">
            <v xml:space="preserve">JOANA LACERDA PEDROSA         </v>
          </cell>
        </row>
        <row r="30412">
          <cell r="A30412">
            <v>434108</v>
          </cell>
          <cell r="B30412" t="str">
            <v xml:space="preserve">ABITAN SALOMAO DE ALMEIDA     </v>
          </cell>
        </row>
        <row r="30413">
          <cell r="A30413">
            <v>438480</v>
          </cell>
          <cell r="B30413" t="str">
            <v>MARILDA DANTAS DE CAMPOS MARTI</v>
          </cell>
        </row>
        <row r="30414">
          <cell r="A30414">
            <v>443530</v>
          </cell>
          <cell r="B30414" t="str">
            <v>ADYEN DO BRASIL INSTITUICAO DE</v>
          </cell>
        </row>
        <row r="30415">
          <cell r="A30415">
            <v>448141</v>
          </cell>
          <cell r="B30415" t="str">
            <v xml:space="preserve">ODIN COMERCIO DE EMBALAGENS E </v>
          </cell>
        </row>
        <row r="30416">
          <cell r="A30416">
            <v>438081</v>
          </cell>
          <cell r="B30416" t="str">
            <v xml:space="preserve">MONICA DO LARGO ROSSI         </v>
          </cell>
        </row>
        <row r="30417">
          <cell r="A30417">
            <v>438103</v>
          </cell>
          <cell r="B30417" t="str">
            <v xml:space="preserve">MATHEUS HENRIQUE RODRIGUES DE </v>
          </cell>
        </row>
        <row r="30418">
          <cell r="A30418">
            <v>449288</v>
          </cell>
          <cell r="B30418" t="str">
            <v>EDUS COMUNICACAO VISUAL EIRELI</v>
          </cell>
        </row>
        <row r="30419">
          <cell r="A30419">
            <v>449296</v>
          </cell>
          <cell r="B30419" t="str">
            <v xml:space="preserve">SILENTIUM ENGENHARIA ACUSTICA </v>
          </cell>
        </row>
        <row r="30420">
          <cell r="A30420">
            <v>616303</v>
          </cell>
          <cell r="B30420" t="str">
            <v>VITORIA LEITE SANTOS</v>
          </cell>
        </row>
        <row r="30421">
          <cell r="A30421">
            <v>616311</v>
          </cell>
          <cell r="B30421" t="str">
            <v>RAYANA DA CONCEICAO DAMASCENO</v>
          </cell>
        </row>
        <row r="30422">
          <cell r="A30422">
            <v>616320</v>
          </cell>
          <cell r="B30422" t="str">
            <v>JHONATHAN ALBUQUERQUE LIMA MOR</v>
          </cell>
        </row>
        <row r="30423">
          <cell r="A30423">
            <v>616338</v>
          </cell>
          <cell r="B30423" t="str">
            <v xml:space="preserve">THAMIRES VICTORIA DE OLIVEIRA </v>
          </cell>
        </row>
        <row r="30424">
          <cell r="A30424">
            <v>616346</v>
          </cell>
          <cell r="B30424" t="str">
            <v>ENZO FERNANDO DE OLIVEIRA ALVE</v>
          </cell>
        </row>
        <row r="30425">
          <cell r="A30425">
            <v>616354</v>
          </cell>
          <cell r="B30425" t="str">
            <v>GABRIEL NUNES DA SILVA ESTARNE</v>
          </cell>
        </row>
        <row r="30426">
          <cell r="A30426">
            <v>438510</v>
          </cell>
          <cell r="B30426" t="str">
            <v xml:space="preserve">KALUNGA COMER LTDA            </v>
          </cell>
        </row>
        <row r="30427">
          <cell r="A30427">
            <v>438537</v>
          </cell>
          <cell r="B30427" t="str">
            <v xml:space="preserve">INTERCOMM FOODS SA            </v>
          </cell>
        </row>
        <row r="30428">
          <cell r="A30428">
            <v>446459</v>
          </cell>
          <cell r="B30428" t="str">
            <v>MARIA DOLORES COM DE ALIM LTDA</v>
          </cell>
        </row>
        <row r="30429">
          <cell r="A30429">
            <v>446599</v>
          </cell>
          <cell r="B30429" t="str">
            <v xml:space="preserve">COMERCIAL AMERIMAC UTENSILIOS </v>
          </cell>
        </row>
        <row r="30430">
          <cell r="A30430">
            <v>640310</v>
          </cell>
          <cell r="B30430" t="str">
            <v>WALTER PAULUCCI NETO</v>
          </cell>
        </row>
        <row r="30431">
          <cell r="A30431">
            <v>640328</v>
          </cell>
          <cell r="B30431" t="str">
            <v>DIEGO DE SANTANA LIMA</v>
          </cell>
        </row>
        <row r="30432">
          <cell r="A30432">
            <v>640336</v>
          </cell>
          <cell r="B30432" t="str">
            <v>SORAIA CRISTINA SANTOS ANDRADE</v>
          </cell>
        </row>
        <row r="30433">
          <cell r="A30433">
            <v>640344</v>
          </cell>
          <cell r="B30433" t="str">
            <v>JOCIARA FERNANDA DA SILVA</v>
          </cell>
        </row>
        <row r="30434">
          <cell r="A30434">
            <v>640352</v>
          </cell>
          <cell r="B30434" t="str">
            <v>LENIVALDO MOURA DA SILVA</v>
          </cell>
        </row>
        <row r="30435">
          <cell r="A30435">
            <v>640360</v>
          </cell>
          <cell r="B30435" t="str">
            <v>LUCAS NATHAN FERREIRA DE SOUZA</v>
          </cell>
        </row>
        <row r="30436">
          <cell r="A30436">
            <v>640379</v>
          </cell>
          <cell r="B30436" t="str">
            <v>BENEDITA DA SILVA LOPES E SILV</v>
          </cell>
        </row>
        <row r="30437">
          <cell r="A30437">
            <v>640387</v>
          </cell>
          <cell r="B30437" t="str">
            <v>JONATAS AILTON LIMA VIEIRA</v>
          </cell>
        </row>
        <row r="30438">
          <cell r="A30438">
            <v>432857</v>
          </cell>
          <cell r="B30438" t="str">
            <v>EMPORIO DO VERDE COMERCIO DE P</v>
          </cell>
        </row>
        <row r="30439">
          <cell r="A30439">
            <v>433063</v>
          </cell>
          <cell r="B30439" t="str">
            <v xml:space="preserve">BANCO OURINVEST S/A           </v>
          </cell>
        </row>
        <row r="30440">
          <cell r="A30440">
            <v>438650</v>
          </cell>
          <cell r="B30440" t="str">
            <v>BIAMAR RIO DISTRIBUIDORA DE PE</v>
          </cell>
        </row>
        <row r="30441">
          <cell r="A30441">
            <v>636177</v>
          </cell>
          <cell r="B30441" t="str">
            <v>JORDONIO NOGUEIRA DE SOUSA</v>
          </cell>
        </row>
        <row r="30442">
          <cell r="A30442">
            <v>636185</v>
          </cell>
          <cell r="B30442" t="str">
            <v>CAIO MATHEUS ADAO MICAEL</v>
          </cell>
        </row>
        <row r="30443">
          <cell r="A30443">
            <v>636207</v>
          </cell>
          <cell r="B30443" t="str">
            <v>JEFERSON FABIO CANUTO DA SILVA</v>
          </cell>
        </row>
        <row r="30444">
          <cell r="A30444">
            <v>636215</v>
          </cell>
          <cell r="B30444" t="str">
            <v>CARLOS RIBEIRO CASTELO</v>
          </cell>
        </row>
        <row r="30445">
          <cell r="A30445">
            <v>636223</v>
          </cell>
          <cell r="B30445" t="str">
            <v>MATHEUS VITOR PACHECO SANTANA</v>
          </cell>
        </row>
        <row r="30446">
          <cell r="A30446">
            <v>449393</v>
          </cell>
          <cell r="B30446" t="str">
            <v xml:space="preserve">CARLOS ANDRE INACIO MOREIRA   </v>
          </cell>
        </row>
        <row r="30447">
          <cell r="A30447">
            <v>615188</v>
          </cell>
          <cell r="B30447" t="str">
            <v>DAVID SANTOS DE CARVALHO</v>
          </cell>
        </row>
        <row r="30448">
          <cell r="A30448">
            <v>615196</v>
          </cell>
          <cell r="B30448" t="str">
            <v>LILIANE DE LIMA</v>
          </cell>
        </row>
        <row r="30449">
          <cell r="A30449">
            <v>615200</v>
          </cell>
          <cell r="B30449" t="str">
            <v>CLAUDETE FERREIRA DA SILVA</v>
          </cell>
        </row>
        <row r="30450">
          <cell r="A30450">
            <v>438880</v>
          </cell>
          <cell r="B30450" t="str">
            <v>G L DE AMORIM MATERIAIS DE CON</v>
          </cell>
        </row>
        <row r="30451">
          <cell r="A30451">
            <v>447048</v>
          </cell>
          <cell r="B30451" t="str">
            <v xml:space="preserve">MOBILTECH COMERCIO E SERVICOS </v>
          </cell>
        </row>
        <row r="30452">
          <cell r="A30452">
            <v>448532</v>
          </cell>
          <cell r="B30452" t="str">
            <v>RETAILING CONSULTORIA EM VAREJ</v>
          </cell>
        </row>
        <row r="30453">
          <cell r="A30453">
            <v>642762</v>
          </cell>
          <cell r="B30453" t="str">
            <v>AMANDA DA SILVA LEAO RAMOS</v>
          </cell>
        </row>
        <row r="30454">
          <cell r="A30454">
            <v>642770</v>
          </cell>
          <cell r="B30454" t="str">
            <v>GABRIEL DO SOCORRO DA SILVA RO</v>
          </cell>
        </row>
        <row r="30455">
          <cell r="A30455">
            <v>642797</v>
          </cell>
          <cell r="B30455" t="str">
            <v>MARIA LETICIA BARRETO DA CRUZ</v>
          </cell>
        </row>
        <row r="30456">
          <cell r="A30456">
            <v>642819</v>
          </cell>
          <cell r="B30456" t="str">
            <v>DAVID DE ANDRADE ALVES</v>
          </cell>
        </row>
        <row r="30457">
          <cell r="A30457">
            <v>642827</v>
          </cell>
          <cell r="B30457" t="str">
            <v>JHONATAN SOARES DA SILVA</v>
          </cell>
        </row>
        <row r="30458">
          <cell r="A30458">
            <v>642835</v>
          </cell>
          <cell r="B30458" t="str">
            <v>RODRIGO DUARTE DE ALMEIDA MEIR</v>
          </cell>
        </row>
        <row r="30459">
          <cell r="A30459">
            <v>642843</v>
          </cell>
          <cell r="B30459" t="str">
            <v>ASAFE TREVA DA SILVA</v>
          </cell>
        </row>
        <row r="30460">
          <cell r="A30460">
            <v>642851</v>
          </cell>
          <cell r="B30460" t="str">
            <v>FLORENILDE DA LUZ PEREIRA</v>
          </cell>
        </row>
        <row r="30461">
          <cell r="A30461">
            <v>642860</v>
          </cell>
          <cell r="B30461" t="str">
            <v>RAFAEL CONTILIO DA SILVA</v>
          </cell>
        </row>
        <row r="30462">
          <cell r="A30462">
            <v>642878</v>
          </cell>
          <cell r="B30462" t="str">
            <v>MARIA CLARA ANGELO DA CRUZ</v>
          </cell>
        </row>
        <row r="30463">
          <cell r="A30463">
            <v>642886</v>
          </cell>
          <cell r="B30463" t="str">
            <v>KARINA KEILA DE ALMEIDA RIBEIR</v>
          </cell>
        </row>
        <row r="30464">
          <cell r="A30464">
            <v>614750</v>
          </cell>
          <cell r="B30464" t="str">
            <v>NATA NUNES CORREIA</v>
          </cell>
        </row>
        <row r="30465">
          <cell r="A30465">
            <v>614777</v>
          </cell>
          <cell r="B30465" t="str">
            <v>WALLACE PEREIRA DOS SANTOS</v>
          </cell>
        </row>
        <row r="30466">
          <cell r="A30466">
            <v>614785</v>
          </cell>
          <cell r="B30466" t="str">
            <v>JOSE LUIZ SILVA DE MEDEIROS</v>
          </cell>
        </row>
        <row r="30467">
          <cell r="A30467">
            <v>614793</v>
          </cell>
          <cell r="B30467" t="str">
            <v>CLEYTON SANTOS GOULART SILVA</v>
          </cell>
        </row>
        <row r="30468">
          <cell r="A30468">
            <v>614807</v>
          </cell>
          <cell r="B30468" t="str">
            <v>ELSON FAUSTINO DA SILVA</v>
          </cell>
        </row>
        <row r="30469">
          <cell r="A30469">
            <v>614815</v>
          </cell>
          <cell r="B30469" t="str">
            <v>LUIS FLAVIO FERREIRA BARBOSA</v>
          </cell>
        </row>
        <row r="30470">
          <cell r="A30470">
            <v>438626</v>
          </cell>
          <cell r="B30470" t="str">
            <v xml:space="preserve">DOMAINE SKOURAS SA            </v>
          </cell>
        </row>
        <row r="30471">
          <cell r="A30471">
            <v>443573</v>
          </cell>
          <cell r="B30471" t="str">
            <v>POMONASHOP COMERCIO DE UTILIDA</v>
          </cell>
        </row>
        <row r="30472">
          <cell r="A30472">
            <v>642266</v>
          </cell>
          <cell r="B30472" t="str">
            <v>BRENDA LIMA DE FREITAS</v>
          </cell>
        </row>
        <row r="30473">
          <cell r="A30473">
            <v>642282</v>
          </cell>
          <cell r="B30473" t="str">
            <v>NATALIA DOS SANTOS</v>
          </cell>
        </row>
        <row r="30474">
          <cell r="A30474">
            <v>642290</v>
          </cell>
          <cell r="B30474" t="str">
            <v>DOUGLAS VANDERCI DOS SANTOS VA</v>
          </cell>
        </row>
        <row r="30475">
          <cell r="A30475">
            <v>642304</v>
          </cell>
          <cell r="B30475" t="str">
            <v>PATRICK DE CARVALHO STRAUBEL</v>
          </cell>
        </row>
        <row r="30476">
          <cell r="A30476">
            <v>642312</v>
          </cell>
          <cell r="B30476" t="str">
            <v>DANIELLE RAMOS GOMES</v>
          </cell>
        </row>
        <row r="30477">
          <cell r="A30477">
            <v>642320</v>
          </cell>
          <cell r="B30477" t="str">
            <v>GABRIEL LIMA DA ROCHA SOARES D</v>
          </cell>
        </row>
        <row r="30478">
          <cell r="A30478">
            <v>613908</v>
          </cell>
          <cell r="B30478" t="str">
            <v>ANDERSON QUINTANILHA MARINHO</v>
          </cell>
        </row>
        <row r="30479">
          <cell r="A30479">
            <v>616362</v>
          </cell>
          <cell r="B30479" t="str">
            <v>BRENDA DE PAULA SOUZA</v>
          </cell>
        </row>
        <row r="30480">
          <cell r="A30480">
            <v>433870</v>
          </cell>
          <cell r="B30480" t="str">
            <v xml:space="preserve">YELLOW MANGO ALIMENTOS EIRELI </v>
          </cell>
        </row>
        <row r="30481">
          <cell r="A30481">
            <v>442127</v>
          </cell>
          <cell r="B30481" t="str">
            <v>MAVA DISTRIBUIDORA DE FRIOS LT</v>
          </cell>
        </row>
        <row r="30482">
          <cell r="A30482">
            <v>443115</v>
          </cell>
          <cell r="B30482" t="str">
            <v>EMPRESA BRASILEIRA DE CORREIOS</v>
          </cell>
        </row>
        <row r="30483">
          <cell r="A30483">
            <v>443204</v>
          </cell>
          <cell r="B30483" t="str">
            <v xml:space="preserve">COGUMELADO ALIMENTOS LTDA     </v>
          </cell>
        </row>
        <row r="30484">
          <cell r="A30484">
            <v>448036</v>
          </cell>
          <cell r="B30484" t="str">
            <v>STEVES AUGUSTO BONFIM DA SILVA</v>
          </cell>
        </row>
        <row r="30485">
          <cell r="A30485">
            <v>438901</v>
          </cell>
          <cell r="B30485" t="str">
            <v xml:space="preserve">MARCIO THOMAZ BASTOS ISBELLE  </v>
          </cell>
        </row>
        <row r="30486">
          <cell r="A30486">
            <v>439126</v>
          </cell>
          <cell r="B30486" t="str">
            <v xml:space="preserve">TREBESCHI TOMATES LTDA        </v>
          </cell>
        </row>
        <row r="30487">
          <cell r="A30487">
            <v>636231</v>
          </cell>
          <cell r="B30487" t="str">
            <v>FABIO LUCIO NAZARIO DA SILVA</v>
          </cell>
        </row>
        <row r="30488">
          <cell r="A30488">
            <v>636240</v>
          </cell>
          <cell r="B30488" t="str">
            <v>RODRIGO RENATO ARRUDA E SILVA</v>
          </cell>
        </row>
        <row r="30489">
          <cell r="A30489">
            <v>636258</v>
          </cell>
          <cell r="B30489" t="str">
            <v>KEVIN EDUARD FERNANDES DA SILV</v>
          </cell>
        </row>
        <row r="30490">
          <cell r="A30490">
            <v>636266</v>
          </cell>
          <cell r="B30490" t="str">
            <v>LUCAS MATEUS VALLADÃO LACET</v>
          </cell>
        </row>
        <row r="30491">
          <cell r="A30491">
            <v>636274</v>
          </cell>
          <cell r="B30491" t="str">
            <v>SILVANA MALAQUIAS</v>
          </cell>
        </row>
        <row r="30492">
          <cell r="A30492">
            <v>446254</v>
          </cell>
          <cell r="B30492" t="str">
            <v xml:space="preserve">SM VIDRACARIA ARTE RIO LTDA   </v>
          </cell>
        </row>
        <row r="30493">
          <cell r="A30493">
            <v>446556</v>
          </cell>
          <cell r="B30493" t="str">
            <v xml:space="preserve">MANIA DE VIDROS LTDA          </v>
          </cell>
        </row>
        <row r="30494">
          <cell r="A30494">
            <v>450170</v>
          </cell>
          <cell r="B30494" t="str">
            <v>NEXT TARGET CONSULTORIA E SERV</v>
          </cell>
        </row>
        <row r="30495">
          <cell r="A30495">
            <v>615170</v>
          </cell>
          <cell r="B30495" t="str">
            <v>LUIS CESAR DE CARVALHO PALUMA</v>
          </cell>
        </row>
        <row r="30496">
          <cell r="A30496">
            <v>625663</v>
          </cell>
          <cell r="B30496" t="str">
            <v>RENATO DA SILVA SANTANA</v>
          </cell>
        </row>
        <row r="30497">
          <cell r="A30497">
            <v>625680</v>
          </cell>
          <cell r="B30497" t="str">
            <v>CARLOS RICHER ALVES DOS SANTOS</v>
          </cell>
        </row>
        <row r="30498">
          <cell r="A30498">
            <v>625701</v>
          </cell>
          <cell r="B30498" t="str">
            <v>EDUARDO MENDES DOS SANTOS SILV</v>
          </cell>
        </row>
        <row r="30499">
          <cell r="A30499">
            <v>625710</v>
          </cell>
          <cell r="B30499" t="str">
            <v xml:space="preserve">CARLOS HENRIQUE DOS SANTOS DE </v>
          </cell>
        </row>
        <row r="30500">
          <cell r="A30500">
            <v>625728</v>
          </cell>
          <cell r="B30500" t="str">
            <v>MOISES SUZART MOREIRA</v>
          </cell>
        </row>
        <row r="30501">
          <cell r="A30501">
            <v>625736</v>
          </cell>
          <cell r="B30501" t="str">
            <v>THUANNY DE SANTA BARBARA MENEZ</v>
          </cell>
        </row>
        <row r="30502">
          <cell r="A30502">
            <v>444286</v>
          </cell>
          <cell r="B30502" t="str">
            <v>FILMVAC COMERCIO DE EMBALAGENS</v>
          </cell>
        </row>
        <row r="30503">
          <cell r="A30503">
            <v>642940</v>
          </cell>
          <cell r="B30503" t="str">
            <v>ELIAS AUGUSTO FERREIRA</v>
          </cell>
        </row>
        <row r="30504">
          <cell r="A30504">
            <v>642959</v>
          </cell>
          <cell r="B30504" t="str">
            <v>MATHEUS ALMEIDA DE OLIVEIRA</v>
          </cell>
        </row>
        <row r="30505">
          <cell r="A30505">
            <v>642967</v>
          </cell>
          <cell r="B30505" t="str">
            <v>ANDRE CARLOS AMARAL DO NASCIME</v>
          </cell>
        </row>
        <row r="30506">
          <cell r="A30506">
            <v>448257</v>
          </cell>
          <cell r="B30506" t="str">
            <v>BERLIN FINANCE MEIOS DE PAGAME</v>
          </cell>
        </row>
        <row r="30507">
          <cell r="A30507">
            <v>449377</v>
          </cell>
          <cell r="B30507" t="str">
            <v>VIVA MELHOR INDUSTRIA DE ALIME</v>
          </cell>
        </row>
        <row r="30508">
          <cell r="A30508">
            <v>438960</v>
          </cell>
          <cell r="B30508" t="str">
            <v>ENGQUADROS PAINEIS E AUTOMACAO</v>
          </cell>
        </row>
        <row r="30509">
          <cell r="A30509">
            <v>640875</v>
          </cell>
          <cell r="B30509" t="str">
            <v>LUCAS YURI REIS DA SILVA</v>
          </cell>
        </row>
        <row r="30510">
          <cell r="A30510">
            <v>640883</v>
          </cell>
          <cell r="B30510" t="str">
            <v>ROBERTA BALTAZAR JARDIM DA SIL</v>
          </cell>
        </row>
        <row r="30511">
          <cell r="A30511">
            <v>449938</v>
          </cell>
          <cell r="B30511" t="str">
            <v>LP DO BRASIL EXPORTACAO E IMPO</v>
          </cell>
        </row>
        <row r="30512">
          <cell r="A30512">
            <v>449946</v>
          </cell>
          <cell r="B30512" t="str">
            <v>I C M NITEROI REFRIGERACAO LTD</v>
          </cell>
        </row>
        <row r="30513">
          <cell r="A30513">
            <v>432113</v>
          </cell>
          <cell r="B30513" t="str">
            <v xml:space="preserve">CONFETTI PELINO SRL           </v>
          </cell>
        </row>
        <row r="30514">
          <cell r="A30514">
            <v>433918</v>
          </cell>
          <cell r="B30514" t="str">
            <v xml:space="preserve">MELTING AEROMECANICA LTDA     </v>
          </cell>
        </row>
        <row r="30515">
          <cell r="A30515">
            <v>439460</v>
          </cell>
          <cell r="B30515" t="str">
            <v>JMAC DISTRIBUIDORA DE COSMETIC</v>
          </cell>
        </row>
        <row r="30516">
          <cell r="A30516">
            <v>439576</v>
          </cell>
          <cell r="B30516" t="str">
            <v xml:space="preserve">ZXPERIENCES BARES E REST LTDA </v>
          </cell>
        </row>
        <row r="30517">
          <cell r="A30517">
            <v>439584</v>
          </cell>
          <cell r="B30517" t="str">
            <v xml:space="preserve">CASA AGRICOLA IRMAOS FERREIRA </v>
          </cell>
        </row>
        <row r="30518">
          <cell r="A30518">
            <v>446157</v>
          </cell>
          <cell r="B30518" t="str">
            <v>LEROY MERLIN COMPANHIA BRASILE</v>
          </cell>
        </row>
        <row r="30519">
          <cell r="A30519">
            <v>439398</v>
          </cell>
          <cell r="B30519" t="str">
            <v>BRALYX MAQUINAS INDUSTRIA E CO</v>
          </cell>
        </row>
        <row r="30520">
          <cell r="A30520">
            <v>443522</v>
          </cell>
          <cell r="B30520" t="str">
            <v>V H &amp; M PAPELARIA E INFORMATIC</v>
          </cell>
        </row>
        <row r="30521">
          <cell r="A30521">
            <v>449229</v>
          </cell>
          <cell r="B30521" t="str">
            <v>MAIS WIRELLES DISTRIBUICAI LTD</v>
          </cell>
        </row>
        <row r="30522">
          <cell r="A30522">
            <v>439789</v>
          </cell>
          <cell r="B30522" t="str">
            <v xml:space="preserve">VERAO TINTAS DO COMERCIO LTDA </v>
          </cell>
        </row>
        <row r="30523">
          <cell r="A30523">
            <v>444200</v>
          </cell>
          <cell r="B30523" t="str">
            <v xml:space="preserve">MULTIPLUS BEBIDAS E ALIMENTOS </v>
          </cell>
        </row>
        <row r="30524">
          <cell r="A30524">
            <v>444219</v>
          </cell>
          <cell r="B30524" t="str">
            <v>TECCOM RIO TRATAMENTO EM COMBU</v>
          </cell>
        </row>
        <row r="30525">
          <cell r="A30525">
            <v>444227</v>
          </cell>
          <cell r="B30525" t="str">
            <v>CARMEX INDUSTRIA DE DESCARTAVE</v>
          </cell>
        </row>
        <row r="30526">
          <cell r="A30526">
            <v>636754</v>
          </cell>
          <cell r="B30526" t="str">
            <v>LUCIANO GOMES DA SILVA</v>
          </cell>
        </row>
        <row r="30527">
          <cell r="A30527">
            <v>636762</v>
          </cell>
          <cell r="B30527" t="str">
            <v>LUANA DA SILVA</v>
          </cell>
        </row>
        <row r="30528">
          <cell r="A30528">
            <v>636770</v>
          </cell>
          <cell r="B30528" t="str">
            <v>JOSUÉ MARQUES OLIVEIRA DOS SAN</v>
          </cell>
        </row>
        <row r="30529">
          <cell r="A30529">
            <v>636789</v>
          </cell>
          <cell r="B30529" t="str">
            <v>JENIFER HELEN CIPRIANO DE OLIV</v>
          </cell>
        </row>
        <row r="30530">
          <cell r="A30530">
            <v>636797</v>
          </cell>
          <cell r="B30530" t="str">
            <v>MARCOS DE OLIVEIRA PAIVA</v>
          </cell>
        </row>
        <row r="30531">
          <cell r="A30531">
            <v>636835</v>
          </cell>
          <cell r="B30531" t="str">
            <v>REFINARIA DE PETROLEOS DE MANG</v>
          </cell>
        </row>
        <row r="30532">
          <cell r="A30532">
            <v>449610</v>
          </cell>
          <cell r="B30532" t="str">
            <v xml:space="preserve">MAGALU PAGAMENTOS             </v>
          </cell>
        </row>
        <row r="30533">
          <cell r="A30533">
            <v>449660</v>
          </cell>
          <cell r="B30533" t="str">
            <v>PLANETA EQUIPAMENTOS LAMBERT A</v>
          </cell>
        </row>
        <row r="30534">
          <cell r="A30534">
            <v>434230</v>
          </cell>
          <cell r="B30534" t="str">
            <v xml:space="preserve">SAOR ITALIA SRL               </v>
          </cell>
        </row>
        <row r="30535">
          <cell r="A30535">
            <v>443565</v>
          </cell>
          <cell r="B30535" t="str">
            <v xml:space="preserve">BENDO E CIA LTDA              </v>
          </cell>
        </row>
        <row r="30536">
          <cell r="A30536">
            <v>636037</v>
          </cell>
          <cell r="B30536" t="str">
            <v>LEANDRO BARROS DOS SANTOS OLIV</v>
          </cell>
        </row>
        <row r="30537">
          <cell r="A30537">
            <v>636053</v>
          </cell>
          <cell r="B30537" t="str">
            <v>MARCOS DE MENEZES SILVA</v>
          </cell>
        </row>
        <row r="30538">
          <cell r="A30538">
            <v>636061</v>
          </cell>
          <cell r="B30538" t="str">
            <v>DIEGO FERREIRA DA SILVA</v>
          </cell>
        </row>
        <row r="30539">
          <cell r="A30539">
            <v>636070</v>
          </cell>
          <cell r="B30539" t="str">
            <v>FRANCISCO NATALINO DE SOUSA</v>
          </cell>
        </row>
        <row r="30540">
          <cell r="A30540">
            <v>636088</v>
          </cell>
          <cell r="B30540" t="str">
            <v>SAMUEL BASTOS PEREIRA NUNES</v>
          </cell>
        </row>
        <row r="30541">
          <cell r="A30541">
            <v>636096</v>
          </cell>
          <cell r="B30541" t="str">
            <v>IRAN JOÃO RIBEIRO</v>
          </cell>
        </row>
        <row r="30542">
          <cell r="A30542">
            <v>639613</v>
          </cell>
          <cell r="B30542" t="str">
            <v>GABRIELE LEMOS DOS SANTOS</v>
          </cell>
        </row>
        <row r="30543">
          <cell r="A30543">
            <v>639621</v>
          </cell>
          <cell r="B30543" t="str">
            <v>LUZITANIA GOMES DA SILVA</v>
          </cell>
        </row>
        <row r="30544">
          <cell r="A30544">
            <v>639630</v>
          </cell>
          <cell r="B30544" t="str">
            <v>DEREK HAUANA CAMPOS ALVES</v>
          </cell>
        </row>
        <row r="30545">
          <cell r="A30545">
            <v>639648</v>
          </cell>
          <cell r="B30545" t="str">
            <v>BRUNO AVELINO DE JESUS SILVA</v>
          </cell>
        </row>
        <row r="30546">
          <cell r="A30546">
            <v>639656</v>
          </cell>
          <cell r="B30546" t="str">
            <v>MARCIO EDSON DA COSTA LIMA</v>
          </cell>
        </row>
        <row r="30547">
          <cell r="A30547">
            <v>639664</v>
          </cell>
          <cell r="B30547" t="str">
            <v>JOAO VICTOR SOUSA RODRIGUES</v>
          </cell>
        </row>
        <row r="30548">
          <cell r="A30548">
            <v>447293</v>
          </cell>
          <cell r="B30548" t="str">
            <v xml:space="preserve">SILK ATELIER SERIGRAFIA LTDA  </v>
          </cell>
        </row>
        <row r="30549">
          <cell r="A30549">
            <v>447366</v>
          </cell>
          <cell r="B30549" t="str">
            <v>CENTRO REPROGRAFICO ACIT CRATN</v>
          </cell>
        </row>
        <row r="30550">
          <cell r="A30550">
            <v>447374</v>
          </cell>
          <cell r="B30550" t="str">
            <v xml:space="preserve">FERRAGENS DO BOSQUE LTDA      </v>
          </cell>
        </row>
        <row r="30551">
          <cell r="A30551">
            <v>447382</v>
          </cell>
          <cell r="B30551" t="str">
            <v xml:space="preserve">ROROS DO BRASIL EIRELI        </v>
          </cell>
        </row>
        <row r="30552">
          <cell r="A30552">
            <v>447390</v>
          </cell>
          <cell r="B30552" t="str">
            <v xml:space="preserve">FEIRAO DOS DOCES E BRINQUEDOS </v>
          </cell>
        </row>
        <row r="30553">
          <cell r="A30553">
            <v>448567</v>
          </cell>
          <cell r="B30553" t="str">
            <v>PHD COMERCIO E DIST DE PROD AL</v>
          </cell>
        </row>
        <row r="30554">
          <cell r="A30554">
            <v>431516</v>
          </cell>
          <cell r="B30554" t="str">
            <v xml:space="preserve">COMERCIO DE FRUTAS ALFREDENCE </v>
          </cell>
        </row>
        <row r="30555">
          <cell r="A30555">
            <v>431524</v>
          </cell>
          <cell r="B30555" t="str">
            <v xml:space="preserve">SOLDAMAR COMERCIAL LTDA       </v>
          </cell>
        </row>
        <row r="30556">
          <cell r="A30556">
            <v>626309</v>
          </cell>
          <cell r="B30556" t="str">
            <v>ROGERIO AMARO CARDOSO</v>
          </cell>
        </row>
        <row r="30557">
          <cell r="A30557">
            <v>626317</v>
          </cell>
          <cell r="B30557" t="str">
            <v>THIAGO JUVENIL PAULINO FERREIR</v>
          </cell>
        </row>
        <row r="30558">
          <cell r="A30558">
            <v>626325</v>
          </cell>
          <cell r="B30558" t="str">
            <v>MAURIANE DA SILVA MARTINS</v>
          </cell>
        </row>
        <row r="30559">
          <cell r="A30559">
            <v>626333</v>
          </cell>
          <cell r="B30559" t="str">
            <v>MANOEL CARLOS COELHO SILVA</v>
          </cell>
        </row>
        <row r="30560">
          <cell r="A30560">
            <v>626341</v>
          </cell>
          <cell r="B30560" t="str">
            <v>CAMILA RODRIGUES MORAES DA SIL</v>
          </cell>
        </row>
        <row r="30561">
          <cell r="A30561">
            <v>626350</v>
          </cell>
          <cell r="B30561" t="str">
            <v>ROMARIO ALVES DA SILVA</v>
          </cell>
        </row>
        <row r="30562">
          <cell r="A30562">
            <v>626368</v>
          </cell>
          <cell r="B30562" t="str">
            <v>RAFAEL MEDEIROS FRANCEZ</v>
          </cell>
        </row>
        <row r="30563">
          <cell r="A30563">
            <v>626376</v>
          </cell>
          <cell r="B30563" t="str">
            <v>MATHEUS RAMOS PROVENZANO</v>
          </cell>
        </row>
        <row r="30564">
          <cell r="A30564">
            <v>626384</v>
          </cell>
          <cell r="B30564" t="str">
            <v>NATAN DE ANDRADE NABUCO BARBOS</v>
          </cell>
        </row>
        <row r="30565">
          <cell r="A30565">
            <v>626392</v>
          </cell>
          <cell r="B30565" t="str">
            <v>RAFAELA DE SOUSA LIMA</v>
          </cell>
        </row>
        <row r="30566">
          <cell r="A30566">
            <v>626406</v>
          </cell>
          <cell r="B30566" t="str">
            <v>GILDIMAR CAMILO MENEZES</v>
          </cell>
        </row>
        <row r="30567">
          <cell r="A30567">
            <v>444715</v>
          </cell>
          <cell r="B30567" t="str">
            <v>ELETROMECANICA ENGETECH VENDAS</v>
          </cell>
        </row>
        <row r="30568">
          <cell r="A30568">
            <v>447218</v>
          </cell>
          <cell r="B30568" t="str">
            <v>LAR PLASTICOS INDUSTRIA  E COM</v>
          </cell>
        </row>
        <row r="30569">
          <cell r="A30569">
            <v>447234</v>
          </cell>
          <cell r="B30569" t="str">
            <v>AGENCIA DE CORREIOS FRANQUEADA</v>
          </cell>
        </row>
        <row r="30570">
          <cell r="A30570">
            <v>447846</v>
          </cell>
          <cell r="B30570" t="str">
            <v>DOCILE SUDESTE COMERCIO DE PRO</v>
          </cell>
        </row>
        <row r="30571">
          <cell r="A30571">
            <v>448575</v>
          </cell>
          <cell r="B30571" t="str">
            <v xml:space="preserve">CONVENCAO BATISTA FLUMINENSE  </v>
          </cell>
        </row>
        <row r="30572">
          <cell r="A30572">
            <v>449148</v>
          </cell>
          <cell r="B30572" t="str">
            <v xml:space="preserve">JOSE CARLOS DE SOUZA DIAS     </v>
          </cell>
        </row>
        <row r="30573">
          <cell r="A30573">
            <v>642711</v>
          </cell>
          <cell r="B30573" t="str">
            <v>AGATHA SILVA RODRIGUES</v>
          </cell>
        </row>
        <row r="30574">
          <cell r="A30574">
            <v>642720</v>
          </cell>
          <cell r="B30574" t="str">
            <v>LORRAN HALBERTI DA SILVA</v>
          </cell>
        </row>
        <row r="30575">
          <cell r="A30575">
            <v>432229</v>
          </cell>
          <cell r="B30575" t="str">
            <v>AGILITY DO BRASIL LOGISTICA IN</v>
          </cell>
        </row>
        <row r="30576">
          <cell r="A30576">
            <v>433420</v>
          </cell>
          <cell r="B30576" t="str">
            <v xml:space="preserve">MOINHO GLOBO ALIMENTOS S/A    </v>
          </cell>
        </row>
        <row r="30577">
          <cell r="A30577">
            <v>617385</v>
          </cell>
          <cell r="B30577" t="str">
            <v>LEANDRO CARLOS DA SILVA</v>
          </cell>
        </row>
        <row r="30578">
          <cell r="A30578">
            <v>617393</v>
          </cell>
          <cell r="B30578" t="str">
            <v>LUCAS ALVES TEODORO</v>
          </cell>
        </row>
        <row r="30579">
          <cell r="A30579">
            <v>444928</v>
          </cell>
          <cell r="B30579" t="str">
            <v xml:space="preserve">CRISTAL ELETROMAQUINAS EIRELI </v>
          </cell>
        </row>
        <row r="30580">
          <cell r="A30580">
            <v>444936</v>
          </cell>
          <cell r="B30580" t="str">
            <v>MALIBRU AGRO INDUSTRIA DISTRIB</v>
          </cell>
        </row>
        <row r="30581">
          <cell r="A30581">
            <v>639893</v>
          </cell>
          <cell r="B30581" t="str">
            <v>WALTER BARBOSA LIMA</v>
          </cell>
        </row>
        <row r="30582">
          <cell r="A30582">
            <v>639907</v>
          </cell>
          <cell r="B30582" t="str">
            <v>ERUNDI DA SILVA LUCENA</v>
          </cell>
        </row>
        <row r="30583">
          <cell r="A30583">
            <v>639915</v>
          </cell>
          <cell r="B30583" t="str">
            <v>SERGIO JOSE RIOS DE ARAUJO JUN</v>
          </cell>
        </row>
        <row r="30584">
          <cell r="A30584">
            <v>639923</v>
          </cell>
          <cell r="B30584" t="str">
            <v>BEATRIZ LUCIA COSTA NOGUEIRA</v>
          </cell>
        </row>
        <row r="30585">
          <cell r="A30585">
            <v>639958</v>
          </cell>
          <cell r="B30585" t="str">
            <v>MICHAEL JACKSON MORAES SILVA</v>
          </cell>
        </row>
        <row r="30586">
          <cell r="A30586">
            <v>639966</v>
          </cell>
          <cell r="B30586" t="str">
            <v>MARCOS VINICIUS DO CARMO</v>
          </cell>
        </row>
        <row r="30587">
          <cell r="A30587">
            <v>639974</v>
          </cell>
          <cell r="B30587" t="str">
            <v>CICERO RICARDO DA SILVA</v>
          </cell>
        </row>
        <row r="30588">
          <cell r="A30588">
            <v>639982</v>
          </cell>
          <cell r="B30588" t="str">
            <v>DAPHNE DE MELO SANTOS</v>
          </cell>
        </row>
        <row r="30589">
          <cell r="A30589">
            <v>639990</v>
          </cell>
          <cell r="B30589" t="str">
            <v>EDWARD THOMAS DA SILVA ADEYEMI</v>
          </cell>
        </row>
        <row r="30590">
          <cell r="A30590">
            <v>640000</v>
          </cell>
          <cell r="B30590" t="str">
            <v>MANOEL FERNANDES DA SILVA</v>
          </cell>
        </row>
        <row r="30591">
          <cell r="A30591">
            <v>640018</v>
          </cell>
          <cell r="B30591" t="str">
            <v>BRUNO JORGE DOMINGOS CONCEICAO</v>
          </cell>
        </row>
        <row r="30592">
          <cell r="A30592">
            <v>434507</v>
          </cell>
          <cell r="B30592" t="str">
            <v xml:space="preserve">SEG EXPRESS AUTOMACAO LTDA    </v>
          </cell>
        </row>
        <row r="30593">
          <cell r="A30593">
            <v>616940</v>
          </cell>
          <cell r="B30593" t="str">
            <v>DECIO ALVES PEREIRA</v>
          </cell>
        </row>
        <row r="30594">
          <cell r="A30594">
            <v>616958</v>
          </cell>
          <cell r="B30594" t="str">
            <v>RONEY OTAVIO DUARTE</v>
          </cell>
        </row>
        <row r="30595">
          <cell r="A30595">
            <v>616966</v>
          </cell>
          <cell r="B30595" t="str">
            <v>ISMAEL DOS SANTOS</v>
          </cell>
        </row>
        <row r="30596">
          <cell r="A30596">
            <v>616974</v>
          </cell>
          <cell r="B30596" t="str">
            <v>LUIZ FERNANDO SILVA DE ABREU</v>
          </cell>
        </row>
        <row r="30597">
          <cell r="A30597">
            <v>616982</v>
          </cell>
          <cell r="B30597" t="str">
            <v>DIEGO MATOS DE SOUZA</v>
          </cell>
        </row>
        <row r="30598">
          <cell r="A30598">
            <v>616990</v>
          </cell>
          <cell r="B30598" t="str">
            <v>IGOR CABRAL DA SILVA SOARES DE</v>
          </cell>
        </row>
        <row r="30599">
          <cell r="A30599">
            <v>617008</v>
          </cell>
          <cell r="B30599" t="str">
            <v>FELIPE CORREA DE OLIVEIRA</v>
          </cell>
        </row>
        <row r="30600">
          <cell r="A30600">
            <v>617016</v>
          </cell>
          <cell r="B30600" t="str">
            <v>KLEBER GABRIEL BARBOSA DA SILV</v>
          </cell>
        </row>
        <row r="30601">
          <cell r="A30601">
            <v>617024</v>
          </cell>
          <cell r="B30601" t="str">
            <v>DANIEL NUNES DE ARAUJO SOUZA</v>
          </cell>
        </row>
        <row r="30602">
          <cell r="A30602">
            <v>617032</v>
          </cell>
          <cell r="B30602" t="str">
            <v>FELIPE DE OLIVEIRA VIVEIROS BE</v>
          </cell>
        </row>
        <row r="30603">
          <cell r="A30603">
            <v>439797</v>
          </cell>
          <cell r="B30603" t="str">
            <v>BRAGAL COMERCIAL E SERVICOS LT</v>
          </cell>
        </row>
        <row r="30604">
          <cell r="A30604">
            <v>448605</v>
          </cell>
          <cell r="B30604" t="str">
            <v xml:space="preserve">MAIA BEBIDAS FINAS EIRELI     </v>
          </cell>
        </row>
        <row r="30605">
          <cell r="A30605">
            <v>449512</v>
          </cell>
          <cell r="B30605" t="str">
            <v>SHOPPING DO CONCRETO E TRELICA</v>
          </cell>
        </row>
        <row r="30606">
          <cell r="A30606">
            <v>434612</v>
          </cell>
          <cell r="B30606" t="str">
            <v xml:space="preserve">INACERES IND E COM LTDA       </v>
          </cell>
        </row>
        <row r="30607">
          <cell r="A30607">
            <v>439665</v>
          </cell>
          <cell r="B30607" t="str">
            <v>AGRO COMERCIAL CAMPO VITORIA L</v>
          </cell>
        </row>
        <row r="30608">
          <cell r="A30608">
            <v>439673</v>
          </cell>
          <cell r="B30608" t="str">
            <v>VETOR CONSULTORIA E PROJETOS D</v>
          </cell>
        </row>
        <row r="30609">
          <cell r="A30609">
            <v>439746</v>
          </cell>
          <cell r="B30609" t="str">
            <v xml:space="preserve">TREBESCHI TOMATES MINAS LTDA  </v>
          </cell>
        </row>
        <row r="30610">
          <cell r="A30610">
            <v>439762</v>
          </cell>
          <cell r="B30610" t="str">
            <v xml:space="preserve">BATCH BRINDES, DISTRIBUICAO E </v>
          </cell>
        </row>
        <row r="30611">
          <cell r="A30611">
            <v>636100</v>
          </cell>
          <cell r="B30611" t="str">
            <v>ROBERTO PINTO DAS NEVES</v>
          </cell>
        </row>
        <row r="30612">
          <cell r="A30612">
            <v>636118</v>
          </cell>
          <cell r="B30612" t="str">
            <v>JULIANA LUDMILLA SALES DA SILV</v>
          </cell>
        </row>
        <row r="30613">
          <cell r="A30613">
            <v>636126</v>
          </cell>
          <cell r="B30613" t="str">
            <v>NILCEA INACIO XAVIER DA SILVA</v>
          </cell>
        </row>
        <row r="30614">
          <cell r="A30614">
            <v>636134</v>
          </cell>
          <cell r="B30614" t="str">
            <v>MAGNO SOARES DE LIMA</v>
          </cell>
        </row>
        <row r="30615">
          <cell r="A30615">
            <v>636142</v>
          </cell>
          <cell r="B30615" t="str">
            <v>LEONARDO MATHIAS BOULHOSA</v>
          </cell>
        </row>
        <row r="30616">
          <cell r="A30616">
            <v>636150</v>
          </cell>
          <cell r="B30616" t="str">
            <v>CARLOS EDUARDO FERREIRA DE FRE</v>
          </cell>
        </row>
        <row r="30617">
          <cell r="A30617">
            <v>444103</v>
          </cell>
          <cell r="B30617" t="str">
            <v>ONG CENTRO DE ASSISTENCIA SOCI</v>
          </cell>
        </row>
        <row r="30618">
          <cell r="A30618">
            <v>444146</v>
          </cell>
          <cell r="B30618" t="str">
            <v xml:space="preserve">SEAFRIGO DO BRASIL            </v>
          </cell>
        </row>
        <row r="30619">
          <cell r="A30619">
            <v>446718</v>
          </cell>
          <cell r="B30619" t="str">
            <v xml:space="preserve">SARDAFORMAGGI SPA             </v>
          </cell>
        </row>
        <row r="30620">
          <cell r="A30620">
            <v>644692</v>
          </cell>
          <cell r="B30620" t="str">
            <v>TATIANE SILVA DE AZEVEDO</v>
          </cell>
        </row>
        <row r="30621">
          <cell r="A30621">
            <v>644706</v>
          </cell>
          <cell r="B30621" t="str">
            <v>CAMILA LIMA DA SILVA</v>
          </cell>
        </row>
        <row r="30622">
          <cell r="A30622">
            <v>644714</v>
          </cell>
          <cell r="B30622" t="str">
            <v>ALLAN SILVA DE ARAUJO</v>
          </cell>
        </row>
        <row r="30623">
          <cell r="A30623">
            <v>644749</v>
          </cell>
          <cell r="B30623" t="str">
            <v>IVO TADEU CRUZ DOS SANTOS</v>
          </cell>
        </row>
        <row r="30624">
          <cell r="A30624">
            <v>644757</v>
          </cell>
          <cell r="B30624" t="str">
            <v>ARTHUR ALEXANDRE AUGUSTO DIAS</v>
          </cell>
        </row>
        <row r="30625">
          <cell r="A30625">
            <v>644765</v>
          </cell>
          <cell r="B30625" t="str">
            <v>WELLINGTON GABRIEL CASTRO DA S</v>
          </cell>
        </row>
        <row r="30626">
          <cell r="A30626">
            <v>433896</v>
          </cell>
          <cell r="B30626" t="str">
            <v xml:space="preserve">SANTA MONICA CRIACAO DE SITES </v>
          </cell>
        </row>
        <row r="30627">
          <cell r="A30627">
            <v>440345</v>
          </cell>
          <cell r="B30627" t="str">
            <v xml:space="preserve">JFC DISTRIB LTDA              </v>
          </cell>
        </row>
        <row r="30628">
          <cell r="A30628">
            <v>433349</v>
          </cell>
          <cell r="B30628" t="str">
            <v xml:space="preserve">MASTER SRL                    </v>
          </cell>
        </row>
        <row r="30629">
          <cell r="A30629">
            <v>617407</v>
          </cell>
          <cell r="B30629" t="str">
            <v>ALAN RODRIGUES DA FONSECA</v>
          </cell>
        </row>
        <row r="30630">
          <cell r="A30630">
            <v>617415</v>
          </cell>
          <cell r="B30630" t="str">
            <v>JOSE AUGUSTO NASCIMENTO SILVA</v>
          </cell>
        </row>
        <row r="30631">
          <cell r="A30631">
            <v>440329</v>
          </cell>
          <cell r="B30631" t="str">
            <v xml:space="preserve">HAND TALK SERVICOS LTDA       </v>
          </cell>
        </row>
        <row r="30632">
          <cell r="A30632">
            <v>448460</v>
          </cell>
          <cell r="B30632" t="str">
            <v xml:space="preserve">GUEREN DISTRIBUIDORA DE GASES </v>
          </cell>
        </row>
        <row r="30633">
          <cell r="A30633">
            <v>434671</v>
          </cell>
          <cell r="B30633" t="str">
            <v>MINASPLAS INDUSTRIA DE EMBALAG</v>
          </cell>
        </row>
        <row r="30634">
          <cell r="A30634">
            <v>617555</v>
          </cell>
          <cell r="B30634" t="str">
            <v>EDUARDA LIMA CRAVEIRO</v>
          </cell>
        </row>
        <row r="30635">
          <cell r="A30635">
            <v>617571</v>
          </cell>
          <cell r="B30635" t="str">
            <v>FERNANDO RODRIGUES MAIA DA SIL</v>
          </cell>
        </row>
        <row r="30636">
          <cell r="A30636">
            <v>617580</v>
          </cell>
          <cell r="B30636" t="str">
            <v>SILAS VIEIRA BATISTA</v>
          </cell>
        </row>
        <row r="30637">
          <cell r="A30637">
            <v>448699</v>
          </cell>
          <cell r="B30637" t="str">
            <v>RIO DE JANEIRO SEC MUNICIPAL D</v>
          </cell>
        </row>
        <row r="30638">
          <cell r="A30638">
            <v>449423</v>
          </cell>
          <cell r="B30638" t="str">
            <v xml:space="preserve">Silvia Caroline Rodrigues     </v>
          </cell>
        </row>
        <row r="30639">
          <cell r="A30639">
            <v>449431</v>
          </cell>
          <cell r="B30639" t="str">
            <v xml:space="preserve">KAIROS SM TROPICAL LTDA       </v>
          </cell>
        </row>
        <row r="30640">
          <cell r="A30640">
            <v>444430</v>
          </cell>
          <cell r="B30640" t="str">
            <v xml:space="preserve">Y M C DE FREITAS              </v>
          </cell>
        </row>
        <row r="30641">
          <cell r="A30641">
            <v>446440</v>
          </cell>
          <cell r="B30641" t="str">
            <v>UNNIX INDUSTRIA E COMERCIO EIR</v>
          </cell>
        </row>
        <row r="30642">
          <cell r="A30642">
            <v>449547</v>
          </cell>
          <cell r="B30642" t="str">
            <v xml:space="preserve">ILIATER S.A                   </v>
          </cell>
        </row>
        <row r="30643">
          <cell r="A30643">
            <v>644021</v>
          </cell>
          <cell r="B30643" t="str">
            <v>EMERSON SILVA MAFRA</v>
          </cell>
        </row>
        <row r="30644">
          <cell r="A30644">
            <v>644030</v>
          </cell>
          <cell r="B30644" t="str">
            <v>ANDREZA ESTEVAO DA SILVA</v>
          </cell>
        </row>
        <row r="30645">
          <cell r="A30645">
            <v>644048</v>
          </cell>
          <cell r="B30645" t="str">
            <v>MATHEUS RODRIGUES DO NASCIMENT</v>
          </cell>
        </row>
        <row r="30646">
          <cell r="A30646">
            <v>644056</v>
          </cell>
          <cell r="B30646" t="str">
            <v>RICHARD ACACIO DA SILVA</v>
          </cell>
        </row>
        <row r="30647">
          <cell r="A30647">
            <v>644072</v>
          </cell>
          <cell r="B30647" t="str">
            <v>JEFFERSON DE CARVALHO</v>
          </cell>
        </row>
        <row r="30648">
          <cell r="A30648">
            <v>644080</v>
          </cell>
          <cell r="B30648" t="str">
            <v>VICTOR HUGO DOS SANTOS OLIVEIR</v>
          </cell>
        </row>
        <row r="30649">
          <cell r="A30649">
            <v>644099</v>
          </cell>
          <cell r="B30649" t="str">
            <v>MARILENE LEITE FERREIRA</v>
          </cell>
        </row>
        <row r="30650">
          <cell r="A30650">
            <v>644102</v>
          </cell>
          <cell r="B30650" t="str">
            <v>LIDIA RAIMUNDA CAMPOS MATOS</v>
          </cell>
        </row>
        <row r="30651">
          <cell r="A30651">
            <v>431877</v>
          </cell>
          <cell r="B30651" t="str">
            <v>LINEU PINZON IND E COM DE CERE</v>
          </cell>
        </row>
        <row r="30652">
          <cell r="A30652">
            <v>432393</v>
          </cell>
          <cell r="B30652" t="str">
            <v>MM COMERCIO DE FERRO ACO CONST</v>
          </cell>
        </row>
        <row r="30653">
          <cell r="A30653">
            <v>627577</v>
          </cell>
          <cell r="B30653" t="str">
            <v xml:space="preserve">ALEXSANDRO SILVA DOS SANTOS   </v>
          </cell>
        </row>
        <row r="30654">
          <cell r="A30654">
            <v>440469</v>
          </cell>
          <cell r="B30654" t="str">
            <v xml:space="preserve">KPMG ASSESSORES LTDA          </v>
          </cell>
        </row>
        <row r="30655">
          <cell r="A30655">
            <v>627720</v>
          </cell>
          <cell r="B30655" t="str">
            <v>JUVENAL COSTA CORREA</v>
          </cell>
        </row>
        <row r="30656">
          <cell r="A30656">
            <v>627739</v>
          </cell>
          <cell r="B30656" t="str">
            <v>MARCELO DE MEDEIROS BASTOS</v>
          </cell>
        </row>
        <row r="30657">
          <cell r="A30657">
            <v>627747</v>
          </cell>
          <cell r="B30657" t="str">
            <v>IGOR COSTA RODRIGUES DE MENDON</v>
          </cell>
        </row>
        <row r="30658">
          <cell r="A30658">
            <v>627763</v>
          </cell>
          <cell r="B30658" t="str">
            <v>CAMILA XAVIER SANTOS</v>
          </cell>
        </row>
        <row r="30659">
          <cell r="A30659">
            <v>627771</v>
          </cell>
          <cell r="B30659" t="str">
            <v>LUCIANO LOPES DOS SANTOS</v>
          </cell>
        </row>
        <row r="30660">
          <cell r="A30660">
            <v>628158</v>
          </cell>
          <cell r="B30660" t="str">
            <v>MAYARA DA SILVA PAIXAO</v>
          </cell>
        </row>
        <row r="30661">
          <cell r="A30661">
            <v>628166</v>
          </cell>
          <cell r="B30661" t="str">
            <v>JULIANA LETICIA SILVA DO ROSAR</v>
          </cell>
        </row>
        <row r="30662">
          <cell r="A30662">
            <v>628174</v>
          </cell>
          <cell r="B30662" t="str">
            <v>LUIZ FERNANDO FRUTUOSO MARTINS</v>
          </cell>
        </row>
        <row r="30663">
          <cell r="A30663">
            <v>628182</v>
          </cell>
          <cell r="B30663" t="str">
            <v>MIGUEL ALEXANDRE DA COSTA AZAL</v>
          </cell>
        </row>
        <row r="30664">
          <cell r="A30664">
            <v>628190</v>
          </cell>
          <cell r="B30664" t="str">
            <v>MARTHA MUNIZ DA SILVA</v>
          </cell>
        </row>
        <row r="30665">
          <cell r="A30665">
            <v>628204</v>
          </cell>
          <cell r="B30665" t="str">
            <v>IZABEL SIQUEIRA FRAGOSO</v>
          </cell>
        </row>
        <row r="30666">
          <cell r="A30666">
            <v>628212</v>
          </cell>
          <cell r="B30666" t="str">
            <v>THIAGO LUIZ PEIXOTO DE OLIVEIR</v>
          </cell>
        </row>
        <row r="30667">
          <cell r="A30667">
            <v>628220</v>
          </cell>
          <cell r="B30667" t="str">
            <v>FELIPE VELOSO DE LIMA</v>
          </cell>
        </row>
        <row r="30668">
          <cell r="A30668">
            <v>628239</v>
          </cell>
          <cell r="B30668" t="str">
            <v>JUAN PABLO MACHADO DE ALMEIDA</v>
          </cell>
        </row>
        <row r="30669">
          <cell r="A30669">
            <v>445223</v>
          </cell>
          <cell r="B30669" t="str">
            <v xml:space="preserve">ROSANE MOTTA COSTA            </v>
          </cell>
        </row>
        <row r="30670">
          <cell r="A30670">
            <v>445266</v>
          </cell>
          <cell r="B30670" t="str">
            <v xml:space="preserve">DIEGO DOS SANTOS GARCIA MUNIZ </v>
          </cell>
        </row>
        <row r="30671">
          <cell r="A30671">
            <v>449334</v>
          </cell>
          <cell r="B30671" t="str">
            <v xml:space="preserve">GERMANO ESCHER                </v>
          </cell>
        </row>
        <row r="30672">
          <cell r="A30672">
            <v>434990</v>
          </cell>
          <cell r="B30672" t="str">
            <v>GRANJA LOUREIRO INDUSTRIA E CO</v>
          </cell>
        </row>
        <row r="30673">
          <cell r="A30673">
            <v>435015</v>
          </cell>
          <cell r="B30673" t="str">
            <v>A. R. MARTINS MONTAGENS DE AND</v>
          </cell>
        </row>
        <row r="30674">
          <cell r="A30674">
            <v>440558</v>
          </cell>
          <cell r="B30674" t="str">
            <v xml:space="preserve">TGE BEM ESTAR EIRELI          </v>
          </cell>
        </row>
        <row r="30675">
          <cell r="A30675">
            <v>440574</v>
          </cell>
          <cell r="B30675" t="str">
            <v>ATTRIUS AGENC DE CARGAS INTL L</v>
          </cell>
        </row>
        <row r="30676">
          <cell r="A30676">
            <v>618616</v>
          </cell>
          <cell r="B30676" t="str">
            <v>RONALDO FREIRE DA FONTE</v>
          </cell>
        </row>
        <row r="30677">
          <cell r="A30677">
            <v>618624</v>
          </cell>
          <cell r="B30677" t="str">
            <v>VICTOR HUGO DA SILVA DE JESUS</v>
          </cell>
        </row>
        <row r="30678">
          <cell r="A30678">
            <v>618632</v>
          </cell>
          <cell r="B30678" t="str">
            <v>GUILHERME DE LIMA FERREIRA</v>
          </cell>
        </row>
        <row r="30679">
          <cell r="A30679">
            <v>618640</v>
          </cell>
          <cell r="B30679" t="str">
            <v>IGOR BERTO AFONSO DA CRUZ</v>
          </cell>
        </row>
        <row r="30680">
          <cell r="A30680">
            <v>618853</v>
          </cell>
          <cell r="B30680" t="str">
            <v>JOSEFA DE LIMA FERREIRA</v>
          </cell>
        </row>
        <row r="30681">
          <cell r="A30681">
            <v>618861</v>
          </cell>
          <cell r="B30681" t="str">
            <v>GUILHERME DE ANDRADE OLIVEIRA</v>
          </cell>
        </row>
        <row r="30682">
          <cell r="A30682">
            <v>618870</v>
          </cell>
          <cell r="B30682" t="str">
            <v>RAIMUNDO ANTONIO SILVA LOUZEIR</v>
          </cell>
        </row>
        <row r="30683">
          <cell r="A30683">
            <v>618888</v>
          </cell>
          <cell r="B30683" t="str">
            <v>LETICIA BELARMINO GONCALVES DA</v>
          </cell>
        </row>
        <row r="30684">
          <cell r="A30684">
            <v>618896</v>
          </cell>
          <cell r="B30684" t="str">
            <v>EMERSON PINTO SEVERINO</v>
          </cell>
        </row>
        <row r="30685">
          <cell r="A30685">
            <v>618900</v>
          </cell>
          <cell r="B30685" t="str">
            <v>NILTON ROBERTO DA SILVA</v>
          </cell>
        </row>
        <row r="30686">
          <cell r="A30686">
            <v>618926</v>
          </cell>
          <cell r="B30686" t="str">
            <v>WESLEY BONFIM FRANCISCO</v>
          </cell>
        </row>
        <row r="30687">
          <cell r="A30687">
            <v>618934</v>
          </cell>
          <cell r="B30687" t="str">
            <v>ANDERSON DE OLIVEIRA RODRIGUES</v>
          </cell>
        </row>
        <row r="30688">
          <cell r="A30688">
            <v>439657</v>
          </cell>
          <cell r="B30688" t="str">
            <v>VENEZA PRODUTOS ALIMENTICIOS L</v>
          </cell>
        </row>
        <row r="30689">
          <cell r="A30689">
            <v>439703</v>
          </cell>
          <cell r="B30689" t="str">
            <v>OCEA INDUSTRIA E COMERCIO DE B</v>
          </cell>
        </row>
        <row r="30690">
          <cell r="A30690">
            <v>441929</v>
          </cell>
          <cell r="B30690" t="str">
            <v xml:space="preserve">ARAME WORK METALURGICA LTDA   </v>
          </cell>
        </row>
        <row r="30691">
          <cell r="A30691">
            <v>433675</v>
          </cell>
          <cell r="B30691" t="str">
            <v xml:space="preserve">GENNARO AURICCHIO SPA         </v>
          </cell>
        </row>
        <row r="30692">
          <cell r="A30692">
            <v>442330</v>
          </cell>
          <cell r="B30692" t="str">
            <v>CRISTAL FIRE SOLUCOES CONTRA I</v>
          </cell>
        </row>
        <row r="30693">
          <cell r="A30693">
            <v>439339</v>
          </cell>
          <cell r="B30693" t="str">
            <v xml:space="preserve">IND E COMER DE PRODUTOS LTDA  </v>
          </cell>
        </row>
        <row r="30694">
          <cell r="A30694">
            <v>626449</v>
          </cell>
          <cell r="B30694" t="str">
            <v>WAGNER NUNES SANTANA</v>
          </cell>
        </row>
        <row r="30695">
          <cell r="A30695">
            <v>626473</v>
          </cell>
          <cell r="B30695" t="str">
            <v>RAFAELA FRANCA RODRIGUES</v>
          </cell>
        </row>
        <row r="30696">
          <cell r="A30696">
            <v>626481</v>
          </cell>
          <cell r="B30696" t="str">
            <v>GUILHERME PITORRA DE PAULA PED</v>
          </cell>
        </row>
        <row r="30697">
          <cell r="A30697">
            <v>626490</v>
          </cell>
          <cell r="B30697" t="str">
            <v>NATALIA DA SILVA PANICE</v>
          </cell>
        </row>
        <row r="30698">
          <cell r="A30698">
            <v>626503</v>
          </cell>
          <cell r="B30698" t="str">
            <v>LUIS GUSTAVO CARVALHO GOMES</v>
          </cell>
        </row>
        <row r="30699">
          <cell r="A30699">
            <v>626511</v>
          </cell>
          <cell r="B30699" t="str">
            <v>MARIA DE FATIMA CAETANO DA SIL</v>
          </cell>
        </row>
        <row r="30700">
          <cell r="A30700">
            <v>626520</v>
          </cell>
          <cell r="B30700" t="str">
            <v xml:space="preserve">EDINALVA FRANCISCA BARBOSA DE </v>
          </cell>
        </row>
        <row r="30701">
          <cell r="A30701">
            <v>626554</v>
          </cell>
          <cell r="B30701" t="str">
            <v>LENO CRUZ DA SILVA</v>
          </cell>
        </row>
        <row r="30702">
          <cell r="A30702">
            <v>626562</v>
          </cell>
          <cell r="B30702" t="str">
            <v>LUIZ FELIPE CAVALCANTI LYRA</v>
          </cell>
        </row>
        <row r="30703">
          <cell r="A30703">
            <v>451088</v>
          </cell>
          <cell r="B30703" t="str">
            <v>MARCELA CARDOSO BARCELOS BORGE</v>
          </cell>
        </row>
        <row r="30704">
          <cell r="A30704">
            <v>618187</v>
          </cell>
          <cell r="B30704" t="str">
            <v>JORGE MIGUEL RIBEIRO DOS SANTO</v>
          </cell>
        </row>
        <row r="30705">
          <cell r="A30705">
            <v>618195</v>
          </cell>
          <cell r="B30705" t="str">
            <v>MARCELO EDUARDO DE OLIVEIRA SA</v>
          </cell>
        </row>
        <row r="30706">
          <cell r="A30706">
            <v>618209</v>
          </cell>
          <cell r="B30706" t="str">
            <v>MARLON BARBOSA DOS SANTOS</v>
          </cell>
        </row>
        <row r="30707">
          <cell r="A30707">
            <v>618217</v>
          </cell>
          <cell r="B30707" t="str">
            <v>TIAGO ARAUJO FERNANDES</v>
          </cell>
        </row>
        <row r="30708">
          <cell r="A30708">
            <v>618225</v>
          </cell>
          <cell r="B30708" t="str">
            <v>RAFAEL BARROS DA SILVA</v>
          </cell>
        </row>
        <row r="30709">
          <cell r="A30709">
            <v>618233</v>
          </cell>
          <cell r="B30709" t="str">
            <v>LUIZ CARLOS DA SILVA</v>
          </cell>
        </row>
        <row r="30710">
          <cell r="A30710">
            <v>618250</v>
          </cell>
          <cell r="B30710" t="str">
            <v>JOSE CLAUDINO DA SILVA NETO</v>
          </cell>
        </row>
        <row r="30711">
          <cell r="A30711">
            <v>618268</v>
          </cell>
          <cell r="B30711" t="str">
            <v>CLAUDIO CAMPOS DE LIMA</v>
          </cell>
        </row>
        <row r="30712">
          <cell r="A30712">
            <v>618276</v>
          </cell>
          <cell r="B30712" t="str">
            <v>HELENO BLENER DOS SANTOS ALVES</v>
          </cell>
        </row>
        <row r="30713">
          <cell r="A30713">
            <v>618284</v>
          </cell>
          <cell r="B30713" t="str">
            <v>EDUARDO CAMPOS DE MELO</v>
          </cell>
        </row>
        <row r="30714">
          <cell r="A30714">
            <v>439835</v>
          </cell>
          <cell r="B30714" t="str">
            <v xml:space="preserve">REGUS DO BRASIL LTDA          </v>
          </cell>
        </row>
        <row r="30715">
          <cell r="A30715">
            <v>447242</v>
          </cell>
          <cell r="B30715" t="str">
            <v xml:space="preserve">NARWAL TECNOLOGIA S.A.        </v>
          </cell>
        </row>
        <row r="30716">
          <cell r="A30716">
            <v>434566</v>
          </cell>
          <cell r="B30716" t="str">
            <v>PRIMU´S RIO COMERCIO DE UTILID</v>
          </cell>
        </row>
        <row r="30717">
          <cell r="A30717">
            <v>434582</v>
          </cell>
          <cell r="B30717" t="str">
            <v xml:space="preserve">NATURAL FARMS AGRICOLA LTDA   </v>
          </cell>
        </row>
        <row r="30718">
          <cell r="A30718">
            <v>434680</v>
          </cell>
          <cell r="B30718" t="str">
            <v>ENOFORUM COM E EXP DE VINHOS S</v>
          </cell>
        </row>
        <row r="30719">
          <cell r="A30719">
            <v>442194</v>
          </cell>
          <cell r="B30719" t="str">
            <v>LES AMIES - MARKETING DIRETO L</v>
          </cell>
        </row>
        <row r="30720">
          <cell r="A30720">
            <v>445355</v>
          </cell>
          <cell r="B30720" t="str">
            <v xml:space="preserve">WILLIAN DOS SANTOS DA SILVA   </v>
          </cell>
        </row>
        <row r="30721">
          <cell r="A30721">
            <v>433390</v>
          </cell>
          <cell r="B30721" t="str">
            <v xml:space="preserve">ANDRE GOMEZ DOS SANTOS        </v>
          </cell>
        </row>
        <row r="30722">
          <cell r="A30722">
            <v>433411</v>
          </cell>
          <cell r="B30722" t="str">
            <v xml:space="preserve">RENAN DELAGUA                 </v>
          </cell>
        </row>
        <row r="30723">
          <cell r="A30723">
            <v>442500</v>
          </cell>
          <cell r="B30723" t="str">
            <v>SUPERFESTA INDUSTRIA DE ARTIGO</v>
          </cell>
        </row>
        <row r="30724">
          <cell r="A30724">
            <v>442925</v>
          </cell>
          <cell r="B30724" t="str">
            <v xml:space="preserve">ELGIN HDB REFRIGERACAO LTDA   </v>
          </cell>
        </row>
        <row r="30725">
          <cell r="A30725">
            <v>442941</v>
          </cell>
          <cell r="B30725" t="str">
            <v>IND E COMER DE LATICINIOS LTDA</v>
          </cell>
        </row>
        <row r="30726">
          <cell r="A30726">
            <v>443069</v>
          </cell>
          <cell r="B30726" t="str">
            <v>EXPLORER 2001 MOVEIS E EQUIPAM</v>
          </cell>
        </row>
        <row r="30727">
          <cell r="A30727">
            <v>443077</v>
          </cell>
          <cell r="B30727" t="str">
            <v>J P B G RAPIDEX COMERCIAL LTDA</v>
          </cell>
        </row>
        <row r="30728">
          <cell r="A30728">
            <v>443107</v>
          </cell>
          <cell r="B30728" t="str">
            <v>TRASPADINI SERVICOS DE ALOJAME</v>
          </cell>
        </row>
        <row r="30729">
          <cell r="A30729">
            <v>439568</v>
          </cell>
          <cell r="B30729" t="str">
            <v xml:space="preserve">CANTINA MEXICANA BV           </v>
          </cell>
        </row>
        <row r="30730">
          <cell r="A30730">
            <v>443026</v>
          </cell>
          <cell r="B30730" t="str">
            <v>A.J. SERVICOS DE VIGIA E PORTA</v>
          </cell>
        </row>
        <row r="30731">
          <cell r="A30731">
            <v>645095</v>
          </cell>
          <cell r="B30731" t="str">
            <v>LUANA DE JESUS SOARES</v>
          </cell>
        </row>
        <row r="30732">
          <cell r="A30732">
            <v>645109</v>
          </cell>
          <cell r="B30732" t="str">
            <v>ALESSANDRA DOS SANTOS CUNHA</v>
          </cell>
        </row>
        <row r="30733">
          <cell r="A30733">
            <v>645117</v>
          </cell>
          <cell r="B30733" t="str">
            <v>IVONALDO DE SOUZA FRANCA</v>
          </cell>
        </row>
        <row r="30734">
          <cell r="A30734">
            <v>645125</v>
          </cell>
          <cell r="B30734" t="str">
            <v>ANDRE LUIZ PEIXOTO COELHO</v>
          </cell>
        </row>
        <row r="30735">
          <cell r="A30735">
            <v>645133</v>
          </cell>
          <cell r="B30735" t="str">
            <v>LUCAS GOMES DOS SANTOS</v>
          </cell>
        </row>
        <row r="30736">
          <cell r="A30736">
            <v>645141</v>
          </cell>
          <cell r="B30736" t="str">
            <v>ALEX MACHADO BARBOSA</v>
          </cell>
        </row>
        <row r="30737">
          <cell r="A30737">
            <v>645168</v>
          </cell>
          <cell r="B30737" t="str">
            <v>BRUNA LIMA DA SILVA</v>
          </cell>
        </row>
        <row r="30738">
          <cell r="A30738">
            <v>645176</v>
          </cell>
          <cell r="B30738" t="str">
            <v>LUANA SOUZA PAULINO</v>
          </cell>
        </row>
        <row r="30739">
          <cell r="A30739">
            <v>645184</v>
          </cell>
          <cell r="B30739" t="str">
            <v>ALEXANDRE LOPES DA CONCEICAO F</v>
          </cell>
        </row>
        <row r="30740">
          <cell r="A30740">
            <v>645192</v>
          </cell>
          <cell r="B30740" t="str">
            <v>THAMYRES CRISTINA DE MENEZES D</v>
          </cell>
        </row>
        <row r="30741">
          <cell r="A30741">
            <v>645206</v>
          </cell>
          <cell r="B30741" t="str">
            <v>JULIANA BATISTA SANTOS</v>
          </cell>
        </row>
        <row r="30742">
          <cell r="A30742">
            <v>444413</v>
          </cell>
          <cell r="B30742" t="str">
            <v>LADY COMERCIAL ELETRICA E SERV</v>
          </cell>
        </row>
        <row r="30743">
          <cell r="A30743">
            <v>444464</v>
          </cell>
          <cell r="B30743" t="str">
            <v>TRANSITEX DO BRASIL SERVICOS E</v>
          </cell>
        </row>
        <row r="30744">
          <cell r="A30744">
            <v>444634</v>
          </cell>
          <cell r="B30744" t="str">
            <v xml:space="preserve">SILVIO CESAR TOMAZ            </v>
          </cell>
        </row>
        <row r="30745">
          <cell r="A30745">
            <v>436976</v>
          </cell>
          <cell r="B30745" t="str">
            <v>BOZTOPRAK GIDA SANAYI VE TICAR</v>
          </cell>
        </row>
        <row r="30746">
          <cell r="A30746">
            <v>440418</v>
          </cell>
          <cell r="B30746" t="str">
            <v>PRO AR SERVICOS DE INSTALACOES</v>
          </cell>
        </row>
        <row r="30747">
          <cell r="A30747">
            <v>438200</v>
          </cell>
          <cell r="B30747" t="str">
            <v xml:space="preserve">FABRICIO KERBER &amp; CIA LTDA    </v>
          </cell>
        </row>
        <row r="30748">
          <cell r="A30748">
            <v>642673</v>
          </cell>
          <cell r="B30748" t="str">
            <v xml:space="preserve">COMERCIAL BOM PASTOR DE ALIM. </v>
          </cell>
        </row>
        <row r="30749">
          <cell r="A30749">
            <v>449300</v>
          </cell>
          <cell r="B30749" t="str">
            <v>SIMPEL COMERCIO E DISTRIBUIDOR</v>
          </cell>
        </row>
        <row r="30750">
          <cell r="A30750">
            <v>450120</v>
          </cell>
          <cell r="B30750" t="str">
            <v>HENRIQUES E HENRIQUES - VINHOS</v>
          </cell>
        </row>
        <row r="30751">
          <cell r="A30751">
            <v>432270</v>
          </cell>
          <cell r="B30751" t="str">
            <v>NOVA PISOM COMERCIO E SERVICOS</v>
          </cell>
        </row>
        <row r="30752">
          <cell r="A30752">
            <v>433560</v>
          </cell>
          <cell r="B30752" t="str">
            <v>CBSM COMPAHIA BRASILEIRA DE SO</v>
          </cell>
        </row>
        <row r="30753">
          <cell r="A30753">
            <v>646288</v>
          </cell>
          <cell r="B30753" t="str">
            <v>AMANDA DA SILVA DE MENDONCA</v>
          </cell>
        </row>
        <row r="30754">
          <cell r="A30754">
            <v>646296</v>
          </cell>
          <cell r="B30754" t="str">
            <v>GLEISON JOSE DA COSTA SILVA</v>
          </cell>
        </row>
        <row r="30755">
          <cell r="A30755">
            <v>646318</v>
          </cell>
          <cell r="B30755" t="str">
            <v>PLINIO LOPES CALDEIRA</v>
          </cell>
        </row>
        <row r="30756">
          <cell r="A30756">
            <v>435430</v>
          </cell>
          <cell r="B30756" t="str">
            <v xml:space="preserve">NOVA RIO MANUTENCAO EIRELI    </v>
          </cell>
        </row>
        <row r="30757">
          <cell r="A30757">
            <v>435538</v>
          </cell>
          <cell r="B30757" t="str">
            <v>DISTRIBUIDORA NITEROIENSE DE P</v>
          </cell>
        </row>
        <row r="30758">
          <cell r="A30758">
            <v>435546</v>
          </cell>
          <cell r="B30758" t="str">
            <v xml:space="preserve">AGROFISH BRASIL LTDA          </v>
          </cell>
        </row>
        <row r="30759">
          <cell r="A30759">
            <v>435554</v>
          </cell>
          <cell r="B30759" t="str">
            <v>KLAIN COMERCIO DE PESCADOS EIR</v>
          </cell>
        </row>
        <row r="30760">
          <cell r="A30760">
            <v>435562</v>
          </cell>
          <cell r="B30760" t="str">
            <v xml:space="preserve">GONTIJO &amp; FURTADO INFORMATICA </v>
          </cell>
        </row>
        <row r="30761">
          <cell r="A30761">
            <v>439215</v>
          </cell>
          <cell r="B30761" t="str">
            <v>KEMOL SOLUCOES SUSTENTAVEIS LT</v>
          </cell>
        </row>
        <row r="30762">
          <cell r="A30762">
            <v>442208</v>
          </cell>
          <cell r="B30762" t="str">
            <v xml:space="preserve">A PORT DELTA EQUIP LIMITADA   </v>
          </cell>
        </row>
        <row r="30763">
          <cell r="A30763">
            <v>617695</v>
          </cell>
          <cell r="B30763" t="str">
            <v>DANIEL DO NASCIMENTO ALMEIDA</v>
          </cell>
        </row>
        <row r="30764">
          <cell r="A30764">
            <v>617709</v>
          </cell>
          <cell r="B30764" t="str">
            <v>YURI DA SILVA DE OLIVEIRA</v>
          </cell>
        </row>
        <row r="30765">
          <cell r="A30765">
            <v>617717</v>
          </cell>
          <cell r="B30765" t="str">
            <v>CAMILLA DA SILVA FRANCA</v>
          </cell>
        </row>
        <row r="30766">
          <cell r="A30766">
            <v>617725</v>
          </cell>
          <cell r="B30766" t="str">
            <v>THAMYRES FRANCA MATTOS LIMA</v>
          </cell>
        </row>
        <row r="30767">
          <cell r="A30767">
            <v>617733</v>
          </cell>
          <cell r="B30767" t="str">
            <v>GABRIELLE DA SILVA PEREIRA</v>
          </cell>
        </row>
        <row r="30768">
          <cell r="A30768">
            <v>617741</v>
          </cell>
          <cell r="B30768" t="str">
            <v>MARCIO PAULO DE SOUZA DUTRA</v>
          </cell>
        </row>
        <row r="30769">
          <cell r="A30769">
            <v>617750</v>
          </cell>
          <cell r="B30769" t="str">
            <v>JULIA FERNANDES DO RAMO</v>
          </cell>
        </row>
        <row r="30770">
          <cell r="A30770">
            <v>617768</v>
          </cell>
          <cell r="B30770" t="str">
            <v>LETICIA JOYCE DOS SANTOS</v>
          </cell>
        </row>
        <row r="30771">
          <cell r="A30771">
            <v>617776</v>
          </cell>
          <cell r="B30771" t="str">
            <v>PEDRO HENRIQUE SALES MONTEIRO</v>
          </cell>
        </row>
        <row r="30772">
          <cell r="A30772">
            <v>617784</v>
          </cell>
          <cell r="B30772" t="str">
            <v>RENATO DA CONCEICAO ARAUJO</v>
          </cell>
        </row>
        <row r="30773">
          <cell r="A30773">
            <v>617792</v>
          </cell>
          <cell r="B30773" t="str">
            <v>CAMILE VITORIA CABRAL DE LIMA</v>
          </cell>
        </row>
        <row r="30774">
          <cell r="A30774">
            <v>617806</v>
          </cell>
          <cell r="B30774" t="str">
            <v>NICOLE DUARTE DE OLIVEIRA</v>
          </cell>
        </row>
        <row r="30775">
          <cell r="A30775">
            <v>617814</v>
          </cell>
          <cell r="B30775" t="str">
            <v>LUIS EDUARDO LIMA PEREIRA</v>
          </cell>
        </row>
        <row r="30776">
          <cell r="A30776">
            <v>617822</v>
          </cell>
          <cell r="B30776" t="str">
            <v>LETICIA CAMELO MAGALHAES</v>
          </cell>
        </row>
        <row r="30777">
          <cell r="A30777">
            <v>617830</v>
          </cell>
          <cell r="B30777" t="str">
            <v>BEATRIZ ALVES TEIXEIRA FELIPE</v>
          </cell>
        </row>
        <row r="30778">
          <cell r="A30778">
            <v>617849</v>
          </cell>
          <cell r="B30778" t="str">
            <v>ANTONIA CLEIDE DA SILVA PAIVA</v>
          </cell>
        </row>
        <row r="30779">
          <cell r="A30779">
            <v>617857</v>
          </cell>
          <cell r="B30779" t="str">
            <v>ALESSANDRA DA SILVA LEMOS</v>
          </cell>
        </row>
        <row r="30780">
          <cell r="A30780">
            <v>617873</v>
          </cell>
          <cell r="B30780" t="str">
            <v>ISABELLE DE FARIAS CASTRO</v>
          </cell>
        </row>
        <row r="30781">
          <cell r="A30781">
            <v>446513</v>
          </cell>
          <cell r="B30781" t="str">
            <v xml:space="preserve">JOAO EMILIO DE OLIVEIRA FILHO </v>
          </cell>
        </row>
        <row r="30782">
          <cell r="A30782">
            <v>446521</v>
          </cell>
          <cell r="B30782" t="str">
            <v xml:space="preserve">CARDOSO &amp; CARDOSO COMERCIO DE </v>
          </cell>
        </row>
        <row r="30783">
          <cell r="A30783">
            <v>640190</v>
          </cell>
          <cell r="B30783" t="str">
            <v xml:space="preserve">MOUSTACHE BEAMS LTDA          </v>
          </cell>
        </row>
        <row r="30784">
          <cell r="A30784">
            <v>433853</v>
          </cell>
          <cell r="B30784" t="str">
            <v>ENEL GREEN POWER CACHOEIRA S.A</v>
          </cell>
        </row>
        <row r="30785">
          <cell r="A30785">
            <v>445460</v>
          </cell>
          <cell r="B30785" t="str">
            <v>SEGUIMENTO DISTRIBUIDORA EIREL</v>
          </cell>
        </row>
        <row r="30786">
          <cell r="A30786">
            <v>445541</v>
          </cell>
          <cell r="B30786" t="str">
            <v>J L CONSTRUCOES &amp; DEMOLICOES E</v>
          </cell>
        </row>
        <row r="30787">
          <cell r="A30787">
            <v>445550</v>
          </cell>
          <cell r="B30787" t="str">
            <v>E-CAN CONSULTORIA E SERVICOS D</v>
          </cell>
        </row>
        <row r="30788">
          <cell r="A30788">
            <v>446262</v>
          </cell>
          <cell r="B30788" t="str">
            <v>R S LOPES REFORMA &amp; CONSTRUCAO</v>
          </cell>
        </row>
        <row r="30789">
          <cell r="A30789">
            <v>446270</v>
          </cell>
          <cell r="B30789" t="str">
            <v>JOSE EDINILDO DE SOUSA LIMA 08</v>
          </cell>
        </row>
        <row r="30790">
          <cell r="A30790">
            <v>446289</v>
          </cell>
          <cell r="B30790" t="str">
            <v>PAPEL E ARTE PAPELARIA E BAZAR</v>
          </cell>
        </row>
        <row r="30791">
          <cell r="A30791">
            <v>446297</v>
          </cell>
          <cell r="B30791" t="str">
            <v xml:space="preserve">DEV HOUSE SERVICOS DE TI LTDA </v>
          </cell>
        </row>
        <row r="30792">
          <cell r="A30792">
            <v>446300</v>
          </cell>
          <cell r="B30792" t="str">
            <v xml:space="preserve">BAZAR GUINHO LTDA             </v>
          </cell>
        </row>
        <row r="30793">
          <cell r="A30793">
            <v>446319</v>
          </cell>
          <cell r="B30793" t="str">
            <v xml:space="preserve">ARMARINHO 25 DE AGOSTO LTDA   </v>
          </cell>
        </row>
        <row r="30794">
          <cell r="A30794">
            <v>446327</v>
          </cell>
          <cell r="B30794" t="str">
            <v>DIBA 695 DIST M ELETRICOS LTDA</v>
          </cell>
        </row>
        <row r="30795">
          <cell r="A30795">
            <v>446335</v>
          </cell>
          <cell r="B30795" t="str">
            <v xml:space="preserve">NOVA ANGRA COMERCIO DE TINTAS </v>
          </cell>
        </row>
        <row r="30796">
          <cell r="A30796">
            <v>446343</v>
          </cell>
          <cell r="B30796" t="str">
            <v xml:space="preserve">ALVES DOS SANTOS BAZAR LTDA   </v>
          </cell>
        </row>
        <row r="30797">
          <cell r="A30797">
            <v>446351</v>
          </cell>
          <cell r="B30797" t="str">
            <v>F.L.M.LIMA COMERCIO E SERVICOS</v>
          </cell>
        </row>
        <row r="30798">
          <cell r="A30798">
            <v>434469</v>
          </cell>
          <cell r="B30798" t="str">
            <v>RJM ANDAIMES ESTRUTURAS EIRELI</v>
          </cell>
        </row>
        <row r="30799">
          <cell r="A30799">
            <v>450413</v>
          </cell>
          <cell r="B30799" t="str">
            <v>DAMM PRODUTOS ALIMENTICIOS LTD</v>
          </cell>
        </row>
        <row r="30800">
          <cell r="A30800">
            <v>450421</v>
          </cell>
          <cell r="B30800" t="str">
            <v xml:space="preserve">PORTO PESCA COMERCIAL LTDA    </v>
          </cell>
        </row>
        <row r="30801">
          <cell r="A30801">
            <v>436224</v>
          </cell>
          <cell r="B30801" t="str">
            <v>NOVA KLARA WALL - CONEXOES E V</v>
          </cell>
        </row>
        <row r="30802">
          <cell r="A30802">
            <v>447145</v>
          </cell>
          <cell r="B30802" t="str">
            <v>DISBRATO - DISTRIBUIDORA BRASI</v>
          </cell>
        </row>
        <row r="30803">
          <cell r="A30803">
            <v>450448</v>
          </cell>
          <cell r="B30803" t="str">
            <v>BEEVA INDUSTRIA COMERCIO E EXP</v>
          </cell>
        </row>
        <row r="30804">
          <cell r="A30804">
            <v>445185</v>
          </cell>
          <cell r="B30804" t="str">
            <v>DAG DANIEL ARTE GRAFICAS EIREL</v>
          </cell>
        </row>
        <row r="30805">
          <cell r="A30805">
            <v>445193</v>
          </cell>
          <cell r="B30805" t="str">
            <v>MPS DISTRIBUIDORA MERCANTIL LT</v>
          </cell>
        </row>
        <row r="30806">
          <cell r="A30806">
            <v>446165</v>
          </cell>
          <cell r="B30806" t="str">
            <v>LAPALOW COMERCIO E SERVICOS LT</v>
          </cell>
        </row>
        <row r="30807">
          <cell r="A30807">
            <v>447811</v>
          </cell>
          <cell r="B30807" t="str">
            <v xml:space="preserve">VIA VAREJO S/A                </v>
          </cell>
        </row>
        <row r="30808">
          <cell r="A30808">
            <v>640930</v>
          </cell>
          <cell r="B30808" t="str">
            <v>TAMARA CARNEIRO DE VASCONCELOS</v>
          </cell>
        </row>
        <row r="30809">
          <cell r="A30809">
            <v>450260</v>
          </cell>
          <cell r="B30809" t="str">
            <v xml:space="preserve">BELLA LUCE IND E COMER EIRELI </v>
          </cell>
        </row>
        <row r="30810">
          <cell r="A30810">
            <v>433101</v>
          </cell>
          <cell r="B30810" t="str">
            <v xml:space="preserve">CAFE PACAEMBU LTDA            </v>
          </cell>
        </row>
        <row r="30811">
          <cell r="A30811">
            <v>433489</v>
          </cell>
          <cell r="B30811" t="str">
            <v xml:space="preserve">LATICINIOS SAO JOAO S/A       </v>
          </cell>
        </row>
        <row r="30812">
          <cell r="A30812">
            <v>434124</v>
          </cell>
          <cell r="B30812" t="str">
            <v xml:space="preserve">EXCEL POINT SUPRIMENTOS LTDA  </v>
          </cell>
        </row>
        <row r="30813">
          <cell r="A30813">
            <v>434655</v>
          </cell>
          <cell r="B30813" t="str">
            <v>PLASCAIXAS INDUSTRIA DE EMBALA</v>
          </cell>
        </row>
        <row r="30814">
          <cell r="A30814">
            <v>435600</v>
          </cell>
          <cell r="B30814" t="str">
            <v>TAECO RIO COMERCIO DE TINTAS L</v>
          </cell>
        </row>
        <row r="30815">
          <cell r="A30815">
            <v>441589</v>
          </cell>
          <cell r="B30815" t="str">
            <v xml:space="preserve">ARGAL ALIMENTACION SA         </v>
          </cell>
        </row>
        <row r="30816">
          <cell r="A30816">
            <v>441406</v>
          </cell>
          <cell r="B30816" t="str">
            <v>DAIRY PARTNERS AMERICAS BRASIL</v>
          </cell>
        </row>
        <row r="30817">
          <cell r="A30817">
            <v>441414</v>
          </cell>
          <cell r="B30817" t="str">
            <v xml:space="preserve">CERVEJARIA BODEBROWN LTDA     </v>
          </cell>
        </row>
        <row r="30818">
          <cell r="A30818">
            <v>443697</v>
          </cell>
          <cell r="B30818" t="str">
            <v>NAUTILUS COMERCIO E DISTRIBUID</v>
          </cell>
        </row>
        <row r="30819">
          <cell r="A30819">
            <v>447013</v>
          </cell>
          <cell r="B30819" t="str">
            <v xml:space="preserve">CERTEC - INDUSTRIA E COMERCIO </v>
          </cell>
        </row>
        <row r="30820">
          <cell r="A30820">
            <v>448907</v>
          </cell>
          <cell r="B30820" t="str">
            <v xml:space="preserve">BRUNO LEITE YILIO             </v>
          </cell>
        </row>
        <row r="30821">
          <cell r="A30821">
            <v>448915</v>
          </cell>
          <cell r="B30821" t="str">
            <v>EDUARDO CARVALHO DO NASCIMENTO</v>
          </cell>
        </row>
        <row r="30822">
          <cell r="A30822">
            <v>448923</v>
          </cell>
          <cell r="B30822" t="str">
            <v xml:space="preserve">ATP TRANSPORTES               </v>
          </cell>
        </row>
        <row r="30823">
          <cell r="A30823">
            <v>448931</v>
          </cell>
          <cell r="B30823" t="str">
            <v>MARIA DAS GRACAS MARTINS DE AZ</v>
          </cell>
        </row>
        <row r="30824">
          <cell r="A30824">
            <v>448940</v>
          </cell>
          <cell r="B30824" t="str">
            <v xml:space="preserve">EMCOPY SERVICOS REPROGRAFICOS </v>
          </cell>
        </row>
        <row r="30825">
          <cell r="A30825">
            <v>449156</v>
          </cell>
          <cell r="B30825" t="str">
            <v xml:space="preserve">DILSON MENEZES SOUTO          </v>
          </cell>
        </row>
        <row r="30826">
          <cell r="A30826">
            <v>435376</v>
          </cell>
          <cell r="B30826" t="str">
            <v xml:space="preserve">PLASTENG INDUSTRIA E COMERCIO </v>
          </cell>
        </row>
        <row r="30827">
          <cell r="A30827">
            <v>434906</v>
          </cell>
          <cell r="B30827" t="str">
            <v xml:space="preserve">ALEA COMERCIAL LTDA           </v>
          </cell>
        </row>
        <row r="30828">
          <cell r="A30828">
            <v>434957</v>
          </cell>
          <cell r="B30828" t="str">
            <v xml:space="preserve">DISTRIBUIDORA DE SUPERGELADOS </v>
          </cell>
        </row>
        <row r="30829">
          <cell r="A30829">
            <v>435422</v>
          </cell>
          <cell r="B30829" t="str">
            <v xml:space="preserve">EMPREENDIMENTOS DE COMERCIO E </v>
          </cell>
        </row>
        <row r="30830">
          <cell r="A30830">
            <v>437107</v>
          </cell>
          <cell r="B30830" t="str">
            <v>SECRETARIA DA FAZENDA E PLANEJ</v>
          </cell>
        </row>
        <row r="30831">
          <cell r="A30831">
            <v>433764</v>
          </cell>
          <cell r="B30831" t="str">
            <v xml:space="preserve">L. M. SOARES COMERCIO E SERV  </v>
          </cell>
        </row>
        <row r="30832">
          <cell r="A30832">
            <v>434728</v>
          </cell>
          <cell r="B30832" t="str">
            <v xml:space="preserve">PERAZOLI ENGENHARIA EIRELI    </v>
          </cell>
        </row>
        <row r="30833">
          <cell r="A30833">
            <v>443620</v>
          </cell>
          <cell r="B30833" t="str">
            <v xml:space="preserve">COFFEE MAIS INDUSTRIA DE CAFE </v>
          </cell>
        </row>
        <row r="30834">
          <cell r="A30834">
            <v>443662</v>
          </cell>
          <cell r="B30834" t="str">
            <v xml:space="preserve">MAERSK BRASIL BRASMAR LTDA    </v>
          </cell>
        </row>
        <row r="30835">
          <cell r="A30835">
            <v>443980</v>
          </cell>
          <cell r="B30835" t="str">
            <v xml:space="preserve">LEANDRO DE SOUZA ALVEZ        </v>
          </cell>
        </row>
        <row r="30836">
          <cell r="A30836">
            <v>443999</v>
          </cell>
          <cell r="B30836" t="str">
            <v xml:space="preserve">CLAYTON FRANCISCO SANTANA     </v>
          </cell>
        </row>
        <row r="30837">
          <cell r="A30837">
            <v>444588</v>
          </cell>
          <cell r="B30837" t="str">
            <v>MAWI ESTUDO E PRODUCAO DE BROT</v>
          </cell>
        </row>
        <row r="30838">
          <cell r="A30838">
            <v>446360</v>
          </cell>
          <cell r="B30838" t="str">
            <v xml:space="preserve">BAZAR HUMAITA NOVO LTDA       </v>
          </cell>
        </row>
        <row r="30839">
          <cell r="A30839">
            <v>613860</v>
          </cell>
          <cell r="B30839" t="str">
            <v>MARTA LEITE DA SILVA</v>
          </cell>
        </row>
        <row r="30840">
          <cell r="A30840">
            <v>433691</v>
          </cell>
          <cell r="B30840" t="str">
            <v>Luciene de cassia capparelli b</v>
          </cell>
        </row>
        <row r="30841">
          <cell r="A30841">
            <v>433705</v>
          </cell>
          <cell r="B30841" t="str">
            <v>ELAINE CRISTINA RAMOS CANTUARI</v>
          </cell>
        </row>
        <row r="30842">
          <cell r="A30842">
            <v>434027</v>
          </cell>
          <cell r="B30842" t="str">
            <v xml:space="preserve">ARROZEIRA PELOTAS INDUSTRIA E </v>
          </cell>
        </row>
        <row r="30843">
          <cell r="A30843">
            <v>440892</v>
          </cell>
          <cell r="B30843" t="str">
            <v xml:space="preserve">OTICA PRA TODOS LTDA          </v>
          </cell>
        </row>
        <row r="30844">
          <cell r="A30844">
            <v>440906</v>
          </cell>
          <cell r="B30844" t="str">
            <v xml:space="preserve">ISABELLE GOMES DA SILVA LEITE </v>
          </cell>
        </row>
        <row r="30845">
          <cell r="A30845">
            <v>441945</v>
          </cell>
          <cell r="B30845" t="str">
            <v xml:space="preserve">TOTVS S.A.                    </v>
          </cell>
        </row>
        <row r="30846">
          <cell r="A30846">
            <v>442020</v>
          </cell>
          <cell r="B30846" t="str">
            <v xml:space="preserve">ISSOTELECOM LTDA              </v>
          </cell>
        </row>
        <row r="30847">
          <cell r="A30847">
            <v>442038</v>
          </cell>
          <cell r="B30847" t="str">
            <v>TELCABOS TELECOMUNICACOES E IN</v>
          </cell>
        </row>
        <row r="30848">
          <cell r="A30848">
            <v>639435</v>
          </cell>
          <cell r="B30848" t="str">
            <v>CLEITIANE NUNES CARVALHO</v>
          </cell>
        </row>
        <row r="30849">
          <cell r="A30849">
            <v>639443</v>
          </cell>
          <cell r="B30849" t="str">
            <v>CRISTINA FERREIRA DA SILVA</v>
          </cell>
        </row>
        <row r="30850">
          <cell r="A30850">
            <v>639451</v>
          </cell>
          <cell r="B30850" t="str">
            <v xml:space="preserve">CARMEM LUCIA DE SOUZA PEIXOTO </v>
          </cell>
        </row>
        <row r="30851">
          <cell r="A30851">
            <v>639460</v>
          </cell>
          <cell r="B30851" t="str">
            <v>JURANDIR FONSECA DA SILVA JUNI</v>
          </cell>
        </row>
        <row r="30852">
          <cell r="A30852">
            <v>639478</v>
          </cell>
          <cell r="B30852" t="str">
            <v xml:space="preserve">JOSE HENRIQUE PIRES SILVESTRE </v>
          </cell>
        </row>
        <row r="30853">
          <cell r="A30853">
            <v>639486</v>
          </cell>
          <cell r="B30853" t="str">
            <v>KAREN PANTOJA DE SOUZA</v>
          </cell>
        </row>
        <row r="30854">
          <cell r="A30854">
            <v>449245</v>
          </cell>
          <cell r="B30854" t="str">
            <v>SERVICO NACIONAL DE APRENDIZAG</v>
          </cell>
        </row>
        <row r="30855">
          <cell r="A30855">
            <v>450650</v>
          </cell>
          <cell r="B30855" t="str">
            <v>RIO MEAT DISTRIBUIDORA DE ALIM</v>
          </cell>
        </row>
        <row r="30856">
          <cell r="A30856">
            <v>645214</v>
          </cell>
          <cell r="B30856" t="str">
            <v>THAYNA REGINA CARDOSO</v>
          </cell>
        </row>
        <row r="30857">
          <cell r="A30857">
            <v>645222</v>
          </cell>
          <cell r="B30857" t="str">
            <v>GUILHERME DE SOUZA ANACLETO</v>
          </cell>
        </row>
        <row r="30858">
          <cell r="A30858">
            <v>645230</v>
          </cell>
          <cell r="B30858" t="str">
            <v>MIRIAN CHRISTIAN DE SOUSA NERI</v>
          </cell>
        </row>
        <row r="30859">
          <cell r="A30859">
            <v>645249</v>
          </cell>
          <cell r="B30859" t="str">
            <v>MARIA EMILIA LIMA MARTINS</v>
          </cell>
        </row>
        <row r="30860">
          <cell r="A30860">
            <v>645257</v>
          </cell>
          <cell r="B30860" t="str">
            <v>JAEDSON CARNEIRO RODRIGUES</v>
          </cell>
        </row>
        <row r="30861">
          <cell r="A30861">
            <v>613819</v>
          </cell>
          <cell r="B30861" t="str">
            <v>RODRIGO DA SILVA RIBEIRO</v>
          </cell>
        </row>
        <row r="30862">
          <cell r="A30862">
            <v>613827</v>
          </cell>
          <cell r="B30862" t="str">
            <v>SAULO DE TARSO DA SILVA CARVAL</v>
          </cell>
        </row>
        <row r="30863">
          <cell r="A30863">
            <v>438570</v>
          </cell>
          <cell r="B30863" t="str">
            <v xml:space="preserve">ZL-LOG LOGISTICA LTDA         </v>
          </cell>
        </row>
        <row r="30864">
          <cell r="A30864">
            <v>614831</v>
          </cell>
          <cell r="B30864" t="str">
            <v>LEIDIANE FRANCISCA CARVALHO DE</v>
          </cell>
        </row>
        <row r="30865">
          <cell r="A30865">
            <v>614840</v>
          </cell>
          <cell r="B30865" t="str">
            <v>BRUNO DOS SANTOS GARCIA RODRIG</v>
          </cell>
        </row>
        <row r="30866">
          <cell r="A30866">
            <v>614858</v>
          </cell>
          <cell r="B30866" t="str">
            <v>WELLINGTON MARQUES RODRIGUES</v>
          </cell>
        </row>
        <row r="30867">
          <cell r="A30867">
            <v>614866</v>
          </cell>
          <cell r="B30867" t="str">
            <v>ANA PAULA PEREIRA GONCALVES</v>
          </cell>
        </row>
        <row r="30868">
          <cell r="A30868">
            <v>614874</v>
          </cell>
          <cell r="B30868" t="str">
            <v>MATHEUS ELIAS DE SOUZA</v>
          </cell>
        </row>
        <row r="30869">
          <cell r="A30869">
            <v>614890</v>
          </cell>
          <cell r="B30869" t="str">
            <v>GABRIEL SALVADOR RODRIGUES DOS</v>
          </cell>
        </row>
        <row r="30870">
          <cell r="A30870">
            <v>614955</v>
          </cell>
          <cell r="B30870" t="str">
            <v>GILBERTO MACHADO FERREIRA</v>
          </cell>
        </row>
        <row r="30871">
          <cell r="A30871">
            <v>614963</v>
          </cell>
          <cell r="B30871" t="str">
            <v>DEBORA CECILIA PADILHA DE SOUZ</v>
          </cell>
        </row>
        <row r="30872">
          <cell r="A30872">
            <v>435627</v>
          </cell>
          <cell r="B30872" t="str">
            <v xml:space="preserve">POLICO COMERCIAL DE ALIMENTOS </v>
          </cell>
        </row>
        <row r="30873">
          <cell r="A30873">
            <v>440760</v>
          </cell>
          <cell r="B30873" t="str">
            <v>PGSMAX COMERCIO, LOCACAO E SER</v>
          </cell>
        </row>
        <row r="30874">
          <cell r="A30874">
            <v>441368</v>
          </cell>
          <cell r="B30874" t="str">
            <v xml:space="preserve">BANCO DAYCOVAL S.A            </v>
          </cell>
        </row>
        <row r="30875">
          <cell r="A30875">
            <v>434175</v>
          </cell>
          <cell r="B30875" t="str">
            <v xml:space="preserve">FAST LOG SOLUCOES LTDA        </v>
          </cell>
        </row>
        <row r="30876">
          <cell r="A30876">
            <v>439967</v>
          </cell>
          <cell r="B30876" t="str">
            <v xml:space="preserve">GLOBAL COMER DE SOLDAS LTDA   </v>
          </cell>
        </row>
        <row r="30877">
          <cell r="A30877">
            <v>634646</v>
          </cell>
          <cell r="B30877" t="str">
            <v>ELIZANGELA DA SILVA CARLOS</v>
          </cell>
        </row>
        <row r="30878">
          <cell r="A30878">
            <v>634654</v>
          </cell>
          <cell r="B30878" t="str">
            <v>CAIO EMERSON DE SOUZA DA SILVA</v>
          </cell>
        </row>
        <row r="30879">
          <cell r="A30879">
            <v>634689</v>
          </cell>
          <cell r="B30879" t="str">
            <v>IRENE CREDER CORREA</v>
          </cell>
        </row>
        <row r="30880">
          <cell r="A30880">
            <v>634697</v>
          </cell>
          <cell r="B30880" t="str">
            <v>PEDRO PAULO DE ALMEIDA OLIVEIR</v>
          </cell>
        </row>
        <row r="30881">
          <cell r="A30881">
            <v>634700</v>
          </cell>
          <cell r="B30881" t="str">
            <v>DENIS GARCIA DA SILVA</v>
          </cell>
        </row>
        <row r="30882">
          <cell r="A30882">
            <v>634727</v>
          </cell>
          <cell r="B30882" t="str">
            <v>CAREN MUNIZ DA SILVA</v>
          </cell>
        </row>
        <row r="30883">
          <cell r="A30883">
            <v>436437</v>
          </cell>
          <cell r="B30883" t="str">
            <v>MODESTO DISTRIBUIDORA DE ALIME</v>
          </cell>
        </row>
        <row r="30884">
          <cell r="A30884">
            <v>626945</v>
          </cell>
          <cell r="B30884" t="str">
            <v>NAYARA JOVITA DA SILVA</v>
          </cell>
        </row>
        <row r="30885">
          <cell r="A30885">
            <v>626953</v>
          </cell>
          <cell r="B30885" t="str">
            <v>PAULO ROGERIO PEREIRA STEFANUT</v>
          </cell>
        </row>
        <row r="30886">
          <cell r="A30886">
            <v>626970</v>
          </cell>
          <cell r="B30886" t="str">
            <v>AMANDA SOUSA CAETANO</v>
          </cell>
        </row>
        <row r="30887">
          <cell r="A30887">
            <v>626988</v>
          </cell>
          <cell r="B30887" t="str">
            <v>ISRAEL BARBOSA DE OLIVEIRA</v>
          </cell>
        </row>
        <row r="30888">
          <cell r="A30888">
            <v>626996</v>
          </cell>
          <cell r="B30888" t="str">
            <v>DENER AUGUSTO ROSA CRUZ</v>
          </cell>
        </row>
        <row r="30889">
          <cell r="A30889">
            <v>627003</v>
          </cell>
          <cell r="B30889" t="str">
            <v>RAFAEL GOES DE NORONHA</v>
          </cell>
        </row>
        <row r="30890">
          <cell r="A30890">
            <v>441422</v>
          </cell>
          <cell r="B30890" t="str">
            <v xml:space="preserve">ATACADISTA NETUNO LTDA        </v>
          </cell>
        </row>
        <row r="30891">
          <cell r="A30891">
            <v>450677</v>
          </cell>
          <cell r="B30891" t="str">
            <v>MEC MOLDES E ESCORAMENTOS E CO</v>
          </cell>
        </row>
        <row r="30892">
          <cell r="A30892">
            <v>645265</v>
          </cell>
          <cell r="B30892" t="str">
            <v>NIVIA MARIA CINTRA PATALAO</v>
          </cell>
        </row>
        <row r="30893">
          <cell r="A30893">
            <v>645273</v>
          </cell>
          <cell r="B30893" t="str">
            <v>SEVERINO LUIZ DO NASCIMENTO NE</v>
          </cell>
        </row>
        <row r="30894">
          <cell r="A30894">
            <v>645281</v>
          </cell>
          <cell r="B30894" t="str">
            <v>LUANA DA PAIXAO SILVA</v>
          </cell>
        </row>
        <row r="30895">
          <cell r="A30895">
            <v>645290</v>
          </cell>
          <cell r="B30895" t="str">
            <v>LUCIANA AGUIAR OLIVEIRA</v>
          </cell>
        </row>
        <row r="30896">
          <cell r="A30896">
            <v>645303</v>
          </cell>
          <cell r="B30896" t="str">
            <v>SHAINNE YASMIN SOARES XAVIER</v>
          </cell>
        </row>
        <row r="30897">
          <cell r="A30897">
            <v>645311</v>
          </cell>
          <cell r="B30897" t="str">
            <v>ANTONIO AUGUSTO SILVA DA COSTA</v>
          </cell>
        </row>
        <row r="30898">
          <cell r="A30898">
            <v>645320</v>
          </cell>
          <cell r="B30898" t="str">
            <v>TIAGO DIAS BELLO BARBOSA</v>
          </cell>
        </row>
        <row r="30899">
          <cell r="A30899">
            <v>450685</v>
          </cell>
          <cell r="B30899" t="str">
            <v>BORRACHA SERVICOS FOTOGRAFICOS</v>
          </cell>
        </row>
        <row r="30900">
          <cell r="A30900">
            <v>450707</v>
          </cell>
          <cell r="B30900" t="str">
            <v xml:space="preserve">HFR ENGENHARIA LTDA           </v>
          </cell>
        </row>
        <row r="30901">
          <cell r="A30901">
            <v>431869</v>
          </cell>
          <cell r="B30901" t="str">
            <v>BIANCHIN INDUSTRIA ARROZEIRA L</v>
          </cell>
        </row>
        <row r="30902">
          <cell r="A30902">
            <v>628867</v>
          </cell>
          <cell r="B30902" t="str">
            <v>DAIELE DA SILVA GONCALVES</v>
          </cell>
        </row>
        <row r="30903">
          <cell r="A30903">
            <v>628883</v>
          </cell>
          <cell r="B30903" t="str">
            <v>MARCOS VINICIUS DA SILVA CARDO</v>
          </cell>
        </row>
        <row r="30904">
          <cell r="A30904">
            <v>628891</v>
          </cell>
          <cell r="B30904" t="str">
            <v>MARCELO AUGUSTO FERNANDES DE L</v>
          </cell>
        </row>
        <row r="30905">
          <cell r="A30905">
            <v>628913</v>
          </cell>
          <cell r="B30905" t="str">
            <v>ADRIANO DE OLIVEIRA ALBUQUERQU</v>
          </cell>
        </row>
        <row r="30906">
          <cell r="A30906">
            <v>628921</v>
          </cell>
          <cell r="B30906" t="str">
            <v>GLEYCIA PEREIRA DA SILVA</v>
          </cell>
        </row>
        <row r="30907">
          <cell r="A30907">
            <v>628930</v>
          </cell>
          <cell r="B30907" t="str">
            <v>WELLINGTON OLIVEIRA INACIO</v>
          </cell>
        </row>
        <row r="30908">
          <cell r="A30908">
            <v>628948</v>
          </cell>
          <cell r="B30908" t="str">
            <v>MARCO VINICIUS QUIRILLO FRANCI</v>
          </cell>
        </row>
        <row r="30909">
          <cell r="A30909">
            <v>628964</v>
          </cell>
          <cell r="B30909" t="str">
            <v>SALVADOR FELIPE DE ARAUJO AREA</v>
          </cell>
        </row>
        <row r="30910">
          <cell r="A30910">
            <v>628972</v>
          </cell>
          <cell r="B30910" t="str">
            <v>GIOVANI MARTINS DE JESUS</v>
          </cell>
        </row>
        <row r="30911">
          <cell r="A30911">
            <v>628980</v>
          </cell>
          <cell r="B30911" t="str">
            <v>DOUGLAS OLIVEIRA DE SIQUEIRA S</v>
          </cell>
        </row>
        <row r="30912">
          <cell r="A30912">
            <v>628999</v>
          </cell>
          <cell r="B30912" t="str">
            <v>ALEXANDER LIMA RAMALHO OLIVEIR</v>
          </cell>
        </row>
        <row r="30913">
          <cell r="A30913">
            <v>629006</v>
          </cell>
          <cell r="B30913" t="str">
            <v>TIERRE LUCAS DOS SANTOS MAGALH</v>
          </cell>
        </row>
        <row r="30914">
          <cell r="A30914">
            <v>629022</v>
          </cell>
          <cell r="B30914" t="str">
            <v>JACILENE VENCANCIO DE SOUZA</v>
          </cell>
        </row>
        <row r="30915">
          <cell r="A30915">
            <v>629030</v>
          </cell>
          <cell r="B30915" t="str">
            <v>VAGNER DA SILVA GOMES DA COSTA</v>
          </cell>
        </row>
        <row r="30916">
          <cell r="A30916">
            <v>440965</v>
          </cell>
          <cell r="B30916" t="str">
            <v>L C O DISTRIBUIDORA DE ALIMENT</v>
          </cell>
        </row>
        <row r="30917">
          <cell r="A30917">
            <v>444618</v>
          </cell>
          <cell r="B30917" t="str">
            <v xml:space="preserve">C8RJ LOCACAO E TRANSPORTES    </v>
          </cell>
        </row>
        <row r="30918">
          <cell r="A30918">
            <v>445002</v>
          </cell>
          <cell r="B30918" t="str">
            <v xml:space="preserve">CEREALISTA MALANSKI LTDA      </v>
          </cell>
        </row>
        <row r="30919">
          <cell r="A30919">
            <v>640778</v>
          </cell>
          <cell r="B30919" t="str">
            <v>MARIA ROSANGELA DA SILVA</v>
          </cell>
        </row>
        <row r="30920">
          <cell r="A30920">
            <v>640786</v>
          </cell>
          <cell r="B30920" t="str">
            <v>JAMES VIEIRA DOS SANTOS</v>
          </cell>
        </row>
        <row r="30921">
          <cell r="A30921">
            <v>640794</v>
          </cell>
          <cell r="B30921" t="str">
            <v>ANTONIO SAVIO SILVA ARAUJO</v>
          </cell>
        </row>
        <row r="30922">
          <cell r="A30922">
            <v>621358</v>
          </cell>
          <cell r="B30922" t="str">
            <v>CARLOS RENATO BENTO JOAO</v>
          </cell>
        </row>
        <row r="30923">
          <cell r="A30923">
            <v>621366</v>
          </cell>
          <cell r="B30923" t="str">
            <v>FLAVIANA DOS SANTOS SOARES</v>
          </cell>
        </row>
        <row r="30924">
          <cell r="A30924">
            <v>621382</v>
          </cell>
          <cell r="B30924" t="str">
            <v>LUIZ FELIPE BAPTISTA DE SANTAN</v>
          </cell>
        </row>
        <row r="30925">
          <cell r="A30925">
            <v>621390</v>
          </cell>
          <cell r="B30925" t="str">
            <v>LEANDRO QUADROS DE SOUZA</v>
          </cell>
        </row>
        <row r="30926">
          <cell r="A30926">
            <v>621404</v>
          </cell>
          <cell r="B30926" t="str">
            <v>LEANDRO BRASIL DE LIMA</v>
          </cell>
        </row>
        <row r="30927">
          <cell r="A30927">
            <v>621412</v>
          </cell>
          <cell r="B30927" t="str">
            <v>GABRIELLE MARINHO DE CARVALHO</v>
          </cell>
        </row>
        <row r="30928">
          <cell r="A30928">
            <v>621420</v>
          </cell>
          <cell r="B30928" t="str">
            <v>CINTIA CALIXTO DA SILVA</v>
          </cell>
        </row>
        <row r="30929">
          <cell r="A30929">
            <v>621439</v>
          </cell>
          <cell r="B30929" t="str">
            <v>MARCIA FERANCINI CERQUEIRA</v>
          </cell>
        </row>
        <row r="30930">
          <cell r="A30930">
            <v>621447</v>
          </cell>
          <cell r="B30930" t="str">
            <v>PAULO RICARDO COSTA DE SOUZA</v>
          </cell>
        </row>
        <row r="30931">
          <cell r="A30931">
            <v>621455</v>
          </cell>
          <cell r="B30931" t="str">
            <v>CARLOS EDUARDO DA SILVA DIOGEN</v>
          </cell>
        </row>
        <row r="30932">
          <cell r="A30932">
            <v>621463</v>
          </cell>
          <cell r="B30932" t="str">
            <v>MAYARA SOUSA LIMA</v>
          </cell>
        </row>
        <row r="30933">
          <cell r="A30933">
            <v>436968</v>
          </cell>
          <cell r="B30933" t="str">
            <v xml:space="preserve">BRF PET S/A                   </v>
          </cell>
        </row>
        <row r="30934">
          <cell r="A30934">
            <v>638765</v>
          </cell>
          <cell r="B30934" t="str">
            <v>GABRIELA DOS SANTOS MENDES</v>
          </cell>
        </row>
        <row r="30935">
          <cell r="A30935">
            <v>638773</v>
          </cell>
          <cell r="B30935" t="str">
            <v>GUSTAVO SANTOS JORGE</v>
          </cell>
        </row>
        <row r="30936">
          <cell r="A30936">
            <v>638781</v>
          </cell>
          <cell r="B30936" t="str">
            <v>MARCELLA BEATRIZ DE SOUZA TAVA</v>
          </cell>
        </row>
        <row r="30937">
          <cell r="A30937">
            <v>638790</v>
          </cell>
          <cell r="B30937" t="str">
            <v>GABRIELA MARIA ALEXANDRE</v>
          </cell>
        </row>
        <row r="30938">
          <cell r="A30938">
            <v>638803</v>
          </cell>
          <cell r="B30938" t="str">
            <v>KAWAN PEREIRA ALVES</v>
          </cell>
        </row>
        <row r="30939">
          <cell r="A30939">
            <v>638811</v>
          </cell>
          <cell r="B30939" t="str">
            <v>NATHALIA RODRIGUES DE SOUSA</v>
          </cell>
        </row>
        <row r="30940">
          <cell r="A30940">
            <v>638820</v>
          </cell>
          <cell r="B30940" t="str">
            <v>GUSTAVO BRAGA SANTOS</v>
          </cell>
        </row>
        <row r="30941">
          <cell r="A30941">
            <v>638838</v>
          </cell>
          <cell r="B30941" t="str">
            <v>ALEXANDRE DE OLIVEIRA BISPO</v>
          </cell>
        </row>
        <row r="30942">
          <cell r="A30942">
            <v>638846</v>
          </cell>
          <cell r="B30942" t="str">
            <v>RENILSON PINTO COSTA</v>
          </cell>
        </row>
        <row r="30943">
          <cell r="A30943">
            <v>638854</v>
          </cell>
          <cell r="B30943" t="str">
            <v>FLAVIO BESERRA DA SILVA</v>
          </cell>
        </row>
        <row r="30944">
          <cell r="A30944">
            <v>638862</v>
          </cell>
          <cell r="B30944" t="str">
            <v>RODRIGO FREIRE DE SOUZA</v>
          </cell>
        </row>
        <row r="30945">
          <cell r="A30945">
            <v>638870</v>
          </cell>
          <cell r="B30945" t="str">
            <v>CAROLINE DA SILVA SOARES</v>
          </cell>
        </row>
        <row r="30946">
          <cell r="A30946">
            <v>638889</v>
          </cell>
          <cell r="B30946" t="str">
            <v>EVERSON PEREIRA RAMOS</v>
          </cell>
        </row>
        <row r="30947">
          <cell r="A30947">
            <v>638897</v>
          </cell>
          <cell r="B30947" t="str">
            <v>JOAO PEDRO OTTE QUEIROD DE LIM</v>
          </cell>
        </row>
        <row r="30948">
          <cell r="A30948">
            <v>638900</v>
          </cell>
          <cell r="B30948" t="str">
            <v>FABIO RAIMUNDO BENVINDO</v>
          </cell>
        </row>
        <row r="30949">
          <cell r="A30949">
            <v>638919</v>
          </cell>
          <cell r="B30949" t="str">
            <v>ALINE DE JESUS VIANA</v>
          </cell>
        </row>
        <row r="30950">
          <cell r="A30950">
            <v>638927</v>
          </cell>
          <cell r="B30950" t="str">
            <v>IZABELE DOS SANTOS DA SILVA</v>
          </cell>
        </row>
        <row r="30951">
          <cell r="A30951">
            <v>638935</v>
          </cell>
          <cell r="B30951" t="str">
            <v>ANA JULIA DA SILVEIRA LIMA</v>
          </cell>
        </row>
        <row r="30952">
          <cell r="A30952">
            <v>638943</v>
          </cell>
          <cell r="B30952" t="str">
            <v>WALLEFY CAIO COSTA DA SILVA</v>
          </cell>
        </row>
        <row r="30953">
          <cell r="A30953">
            <v>638951</v>
          </cell>
          <cell r="B30953" t="str">
            <v>MONIQUE ELLEN OLIVEIRA SOARES</v>
          </cell>
        </row>
        <row r="30954">
          <cell r="A30954">
            <v>638978</v>
          </cell>
          <cell r="B30954" t="str">
            <v>SANNA BORGES RODRIGUES</v>
          </cell>
        </row>
        <row r="30955">
          <cell r="A30955">
            <v>638986</v>
          </cell>
          <cell r="B30955" t="str">
            <v>ERICK CHARLES SANTOS MARTINS</v>
          </cell>
        </row>
        <row r="30956">
          <cell r="A30956">
            <v>638994</v>
          </cell>
          <cell r="B30956" t="str">
            <v>NATHALY EVELIM ALMEIDA DA SILV</v>
          </cell>
        </row>
        <row r="30957">
          <cell r="A30957">
            <v>446750</v>
          </cell>
          <cell r="B30957" t="str">
            <v xml:space="preserve">SVX CORPORATE LTDA            </v>
          </cell>
        </row>
        <row r="30958">
          <cell r="A30958">
            <v>431842</v>
          </cell>
          <cell r="B30958" t="str">
            <v>ZIPP COMERCIO E SERVIÇOS DIGIT</v>
          </cell>
        </row>
        <row r="30959">
          <cell r="A30959">
            <v>434493</v>
          </cell>
          <cell r="B30959" t="str">
            <v>IMA REPRESENTACAO DE CEREAIS L</v>
          </cell>
        </row>
        <row r="30960">
          <cell r="A30960">
            <v>434850</v>
          </cell>
          <cell r="B30960" t="str">
            <v>XTREE CONTEUDO PRATICO &amp; CONEX</v>
          </cell>
        </row>
        <row r="30961">
          <cell r="A30961">
            <v>618950</v>
          </cell>
          <cell r="B30961" t="str">
            <v>CRISTIANE JATOBA ALVES</v>
          </cell>
        </row>
        <row r="30962">
          <cell r="A30962">
            <v>618969</v>
          </cell>
          <cell r="B30962" t="str">
            <v>SANDRO JOSE CHAVES DA SILVA</v>
          </cell>
        </row>
        <row r="30963">
          <cell r="A30963">
            <v>440957</v>
          </cell>
          <cell r="B30963" t="str">
            <v xml:space="preserve">ARVORE ADM DE IMOVEIS LTDA    </v>
          </cell>
        </row>
        <row r="30964">
          <cell r="A30964">
            <v>634735</v>
          </cell>
          <cell r="B30964" t="str">
            <v>JOSUE ROSA DE SOUZA</v>
          </cell>
        </row>
        <row r="30965">
          <cell r="A30965">
            <v>634743</v>
          </cell>
          <cell r="B30965" t="str">
            <v>CARLOS SILVA DE SOUZA</v>
          </cell>
        </row>
        <row r="30966">
          <cell r="A30966">
            <v>634751</v>
          </cell>
          <cell r="B30966" t="str">
            <v>BEATRIZ RODRIGUES DE BRITO</v>
          </cell>
        </row>
        <row r="30967">
          <cell r="A30967">
            <v>634760</v>
          </cell>
          <cell r="B30967" t="str">
            <v>ROGER DOS SANTOS ROSA</v>
          </cell>
        </row>
        <row r="30968">
          <cell r="A30968">
            <v>634778</v>
          </cell>
          <cell r="B30968" t="str">
            <v>CRISTIANO ANTONIO DA SILVA</v>
          </cell>
        </row>
        <row r="30969">
          <cell r="A30969">
            <v>634786</v>
          </cell>
          <cell r="B30969" t="str">
            <v>ALEXYA SAYHANARA DOS REIS DA S</v>
          </cell>
        </row>
        <row r="30970">
          <cell r="A30970">
            <v>449261</v>
          </cell>
          <cell r="B30970" t="str">
            <v>CONTE GUICCIARDINI DI FERDINAN</v>
          </cell>
        </row>
        <row r="30971">
          <cell r="A30971">
            <v>434710</v>
          </cell>
          <cell r="B30971" t="str">
            <v>FUNDO DE INVESTIMENTO DE DIREI</v>
          </cell>
        </row>
        <row r="30972">
          <cell r="A30972">
            <v>619809</v>
          </cell>
          <cell r="B30972" t="str">
            <v>DOUGLAS LOURENCO DE SOUZA VASC</v>
          </cell>
        </row>
        <row r="30973">
          <cell r="A30973">
            <v>619817</v>
          </cell>
          <cell r="B30973" t="str">
            <v>ALAN DA MOTTA FERREIRA</v>
          </cell>
        </row>
        <row r="30974">
          <cell r="A30974">
            <v>619833</v>
          </cell>
          <cell r="B30974" t="str">
            <v>JHONATA SILVA SOUZA</v>
          </cell>
        </row>
        <row r="30975">
          <cell r="A30975">
            <v>619850</v>
          </cell>
          <cell r="B30975" t="str">
            <v>PATRICIA RODRIGUES DE MELO</v>
          </cell>
        </row>
        <row r="30976">
          <cell r="A30976">
            <v>619868</v>
          </cell>
          <cell r="B30976" t="str">
            <v>DIOGO JACKSON RODRIGUES DE SOU</v>
          </cell>
        </row>
        <row r="30977">
          <cell r="A30977">
            <v>619876</v>
          </cell>
          <cell r="B30977" t="str">
            <v>THIAGO FREIRE DE SOUZA</v>
          </cell>
        </row>
        <row r="30978">
          <cell r="A30978">
            <v>619892</v>
          </cell>
          <cell r="B30978" t="str">
            <v>GINA MARIA CORREIA DA SILVA</v>
          </cell>
        </row>
        <row r="30979">
          <cell r="A30979">
            <v>619906</v>
          </cell>
          <cell r="B30979" t="str">
            <v>DANIEL DA SILVA MACHADO</v>
          </cell>
        </row>
        <row r="30980">
          <cell r="A30980">
            <v>619914</v>
          </cell>
          <cell r="B30980" t="str">
            <v>SIDNEI SANTOS DA SILVA</v>
          </cell>
        </row>
        <row r="30981">
          <cell r="A30981">
            <v>619930</v>
          </cell>
          <cell r="B30981" t="str">
            <v>JOSE GEOVANE GOMES DA SILVA</v>
          </cell>
        </row>
        <row r="30982">
          <cell r="A30982">
            <v>625221</v>
          </cell>
          <cell r="B30982" t="str">
            <v>PAULO VICTOR BARBOSA DA SILVA</v>
          </cell>
        </row>
        <row r="30983">
          <cell r="A30983">
            <v>625230</v>
          </cell>
          <cell r="B30983" t="str">
            <v>FELIPE RIBEIRO DA COSTA</v>
          </cell>
        </row>
        <row r="30984">
          <cell r="A30984">
            <v>625248</v>
          </cell>
          <cell r="B30984" t="str">
            <v>CASSIO DA SILVA DE SOUZA</v>
          </cell>
        </row>
        <row r="30985">
          <cell r="A30985">
            <v>625264</v>
          </cell>
          <cell r="B30985" t="str">
            <v>JOAO BATISTA PEREIRA DE SOUSA</v>
          </cell>
        </row>
        <row r="30986">
          <cell r="A30986">
            <v>625299</v>
          </cell>
          <cell r="B30986" t="str">
            <v>LUIZ CARLOS VAILANT DE AZEREDO</v>
          </cell>
        </row>
        <row r="30987">
          <cell r="A30987">
            <v>625302</v>
          </cell>
          <cell r="B30987" t="str">
            <v>WILIAN SANTOS DA HORA</v>
          </cell>
        </row>
        <row r="30988">
          <cell r="A30988">
            <v>643912</v>
          </cell>
          <cell r="B30988" t="str">
            <v>RAFAEL VIANA DE PAULA ARAUJO</v>
          </cell>
        </row>
        <row r="30989">
          <cell r="A30989">
            <v>643939</v>
          </cell>
          <cell r="B30989" t="str">
            <v>RUTH HELLEN DE CASSIA COSTA DO</v>
          </cell>
        </row>
        <row r="30990">
          <cell r="A30990">
            <v>643947</v>
          </cell>
          <cell r="B30990" t="str">
            <v>TATIANA DO CARMO DA SILVA</v>
          </cell>
        </row>
        <row r="30991">
          <cell r="A30991">
            <v>643955</v>
          </cell>
          <cell r="B30991" t="str">
            <v>NILBERT HENRIQUE BARBOSA DE SO</v>
          </cell>
        </row>
        <row r="30992">
          <cell r="A30992">
            <v>643963</v>
          </cell>
          <cell r="B30992" t="str">
            <v>CLAUDIA LOTERO COELHO</v>
          </cell>
        </row>
        <row r="30993">
          <cell r="A30993">
            <v>643971</v>
          </cell>
          <cell r="B30993" t="str">
            <v>IGOR BASILIO DOS SANTOS</v>
          </cell>
        </row>
        <row r="30994">
          <cell r="A30994">
            <v>643980</v>
          </cell>
          <cell r="B30994" t="str">
            <v>VANESSA PIRES DE SOUZA</v>
          </cell>
        </row>
        <row r="30995">
          <cell r="A30995">
            <v>644005</v>
          </cell>
          <cell r="B30995" t="str">
            <v>RAQUEL APARECIDA GUEDES DA SIL</v>
          </cell>
        </row>
        <row r="30996">
          <cell r="A30996">
            <v>431451</v>
          </cell>
          <cell r="B30996" t="str">
            <v xml:space="preserve">BRINOX METALURGICA S/A        </v>
          </cell>
        </row>
        <row r="30997">
          <cell r="A30997">
            <v>614360</v>
          </cell>
          <cell r="B30997" t="str">
            <v>PEDRO LEONARDO RIBEIRO PORTELL</v>
          </cell>
        </row>
        <row r="30998">
          <cell r="A30998">
            <v>614378</v>
          </cell>
          <cell r="B30998" t="str">
            <v>EDNA FELICIO DE CARVALHO</v>
          </cell>
        </row>
        <row r="30999">
          <cell r="A30999">
            <v>615927</v>
          </cell>
          <cell r="B30999" t="str">
            <v>THATIANA BARBOSA DA SILVA ALVE</v>
          </cell>
        </row>
        <row r="31000">
          <cell r="A31000">
            <v>615935</v>
          </cell>
          <cell r="B31000" t="str">
            <v>RAQUEL FORTES LEAO FREIRE</v>
          </cell>
        </row>
        <row r="31001">
          <cell r="A31001">
            <v>615943</v>
          </cell>
          <cell r="B31001" t="str">
            <v>ANATALIA DOMINGOS DA SILVA</v>
          </cell>
        </row>
        <row r="31002">
          <cell r="A31002">
            <v>615951</v>
          </cell>
          <cell r="B31002" t="str">
            <v>ROSEANE DO NASCIMENTO SILVA</v>
          </cell>
        </row>
        <row r="31003">
          <cell r="A31003">
            <v>620998</v>
          </cell>
          <cell r="B31003" t="str">
            <v>DANIELE DE SOUSA COSTA</v>
          </cell>
        </row>
        <row r="31004">
          <cell r="A31004">
            <v>621005</v>
          </cell>
          <cell r="B31004" t="str">
            <v>LUCAS DE JESUS BENGUELA DA COS</v>
          </cell>
        </row>
        <row r="31005">
          <cell r="A31005">
            <v>621013</v>
          </cell>
          <cell r="B31005" t="str">
            <v>RAQUEL THAYANE BELLO DOS SANTO</v>
          </cell>
        </row>
        <row r="31006">
          <cell r="A31006">
            <v>629049</v>
          </cell>
          <cell r="B31006" t="str">
            <v>LARISSA DO NASCIMENTO SILVA</v>
          </cell>
        </row>
        <row r="31007">
          <cell r="A31007">
            <v>629065</v>
          </cell>
          <cell r="B31007" t="str">
            <v>JULIA SILVA DE ARAUJO</v>
          </cell>
        </row>
        <row r="31008">
          <cell r="A31008">
            <v>629073</v>
          </cell>
          <cell r="B31008" t="str">
            <v>ANA PAULA DA CONCEICAO</v>
          </cell>
        </row>
        <row r="31009">
          <cell r="A31009">
            <v>629081</v>
          </cell>
          <cell r="B31009" t="str">
            <v>VALTER DOS SANTOS MARINHO</v>
          </cell>
        </row>
        <row r="31010">
          <cell r="A31010">
            <v>629090</v>
          </cell>
          <cell r="B31010" t="str">
            <v>MICHELLE LIMA DAVID</v>
          </cell>
        </row>
        <row r="31011">
          <cell r="A31011">
            <v>629103</v>
          </cell>
          <cell r="B31011" t="str">
            <v>PATRICIA SENA SILVA</v>
          </cell>
        </row>
        <row r="31012">
          <cell r="A31012">
            <v>635723</v>
          </cell>
          <cell r="B31012" t="str">
            <v>ROSANA DA SILVA</v>
          </cell>
        </row>
        <row r="31013">
          <cell r="A31013">
            <v>635731</v>
          </cell>
          <cell r="B31013" t="str">
            <v>FRANK MORAIS DE OLIVEIRA</v>
          </cell>
        </row>
        <row r="31014">
          <cell r="A31014">
            <v>635740</v>
          </cell>
          <cell r="B31014" t="str">
            <v>TALYTA MARINHO DOS SANTOS</v>
          </cell>
        </row>
        <row r="31015">
          <cell r="A31015">
            <v>635758</v>
          </cell>
          <cell r="B31015" t="str">
            <v>ELISSANDRA LOPES DA SILVA</v>
          </cell>
        </row>
        <row r="31016">
          <cell r="A31016">
            <v>635774</v>
          </cell>
          <cell r="B31016" t="str">
            <v>WALACE DA SILVA RAMOS</v>
          </cell>
        </row>
        <row r="31017">
          <cell r="A31017">
            <v>635782</v>
          </cell>
          <cell r="B31017" t="str">
            <v>MARLON BATISTA VIEIRA DA SILVA</v>
          </cell>
        </row>
        <row r="31018">
          <cell r="A31018">
            <v>635790</v>
          </cell>
          <cell r="B31018" t="str">
            <v>RENATHA DOS SANTOS PEREIRA</v>
          </cell>
        </row>
        <row r="31019">
          <cell r="A31019">
            <v>635804</v>
          </cell>
          <cell r="B31019" t="str">
            <v>MARCIO WAGNER DE ANDRADE</v>
          </cell>
        </row>
        <row r="31020">
          <cell r="A31020">
            <v>640816</v>
          </cell>
          <cell r="B31020" t="str">
            <v>WILLIAM DE BRITO SANTOS</v>
          </cell>
        </row>
        <row r="31021">
          <cell r="A31021">
            <v>640824</v>
          </cell>
          <cell r="B31021" t="str">
            <v>WAGNER DE SOUZA GARDENCIO</v>
          </cell>
        </row>
        <row r="31022">
          <cell r="A31022">
            <v>640832</v>
          </cell>
          <cell r="B31022" t="str">
            <v>RENAN PINHEIRO DE PAULA</v>
          </cell>
        </row>
        <row r="31023">
          <cell r="A31023">
            <v>433799</v>
          </cell>
          <cell r="B31023" t="str">
            <v xml:space="preserve">J. R. MELO CONSTRUCOES        </v>
          </cell>
        </row>
        <row r="31024">
          <cell r="A31024">
            <v>433950</v>
          </cell>
          <cell r="B31024" t="str">
            <v>EGM - EMPRESA GESTORA DE MARCA</v>
          </cell>
        </row>
        <row r="31025">
          <cell r="A31025">
            <v>619949</v>
          </cell>
          <cell r="B31025" t="str">
            <v>PEDRO HENRIQUE DOREA DA SILVEI</v>
          </cell>
        </row>
        <row r="31026">
          <cell r="A31026">
            <v>619957</v>
          </cell>
          <cell r="B31026" t="str">
            <v>MARCELO BAPTISTA DE CERQUEIRA</v>
          </cell>
        </row>
        <row r="31027">
          <cell r="A31027">
            <v>619965</v>
          </cell>
          <cell r="B31027" t="str">
            <v>JOHNNY LAURINDO DOS SANTOS</v>
          </cell>
        </row>
        <row r="31028">
          <cell r="A31028">
            <v>619973</v>
          </cell>
          <cell r="B31028" t="str">
            <v>PATRICIA MOREIRA DA SILVA</v>
          </cell>
        </row>
        <row r="31029">
          <cell r="A31029">
            <v>619981</v>
          </cell>
          <cell r="B31029" t="str">
            <v>FABIANO JOSE DE LIMA</v>
          </cell>
        </row>
        <row r="31030">
          <cell r="A31030">
            <v>620009</v>
          </cell>
          <cell r="B31030" t="str">
            <v>RAMON BARBOSA DA SILVA</v>
          </cell>
        </row>
        <row r="31031">
          <cell r="A31031">
            <v>620017</v>
          </cell>
          <cell r="B31031" t="str">
            <v>JOSE BENEDITO DE OLIVEIRA JUNI</v>
          </cell>
        </row>
        <row r="31032">
          <cell r="A31032">
            <v>620025</v>
          </cell>
          <cell r="B31032" t="str">
            <v>EUDES MUNIZ DE ANDRADE JUNIOR</v>
          </cell>
        </row>
        <row r="31033">
          <cell r="A31033">
            <v>620033</v>
          </cell>
          <cell r="B31033" t="str">
            <v>KAIQUE PEREIRA MEDEIROS</v>
          </cell>
        </row>
        <row r="31034">
          <cell r="A31034">
            <v>620041</v>
          </cell>
          <cell r="B31034" t="str">
            <v>FLAVIANO VIEIRA ALVES</v>
          </cell>
        </row>
        <row r="31035">
          <cell r="A31035">
            <v>625434</v>
          </cell>
          <cell r="B31035" t="str">
            <v>ANTONIO EMERSON RODRIGUES PARE</v>
          </cell>
        </row>
        <row r="31036">
          <cell r="A31036">
            <v>625450</v>
          </cell>
          <cell r="B31036" t="str">
            <v>LUCAS MACHADO TEIXEIRA</v>
          </cell>
        </row>
        <row r="31037">
          <cell r="A31037">
            <v>642533</v>
          </cell>
          <cell r="B31037" t="str">
            <v>FRANCIMAR DAS CHAGAS GOMES VER</v>
          </cell>
        </row>
        <row r="31038">
          <cell r="A31038">
            <v>448770</v>
          </cell>
          <cell r="B31038" t="str">
            <v xml:space="preserve">APIS IPE INDUSTRIA E COMERCIO </v>
          </cell>
        </row>
        <row r="31039">
          <cell r="A31039">
            <v>432687</v>
          </cell>
          <cell r="B31039" t="str">
            <v>RIO DE JANEIRO EMBALAGENS LTDA</v>
          </cell>
        </row>
        <row r="31040">
          <cell r="A31040">
            <v>432768</v>
          </cell>
          <cell r="B31040" t="str">
            <v xml:space="preserve">GANJU ALIMENTOS NATURAIS LTDA </v>
          </cell>
        </row>
        <row r="31041">
          <cell r="A31041">
            <v>444685</v>
          </cell>
          <cell r="B31041" t="str">
            <v>REVOLUTION TECNOLOGY INFORMATI</v>
          </cell>
        </row>
        <row r="31042">
          <cell r="A31042">
            <v>637220</v>
          </cell>
          <cell r="B31042" t="str">
            <v>ANDRE ARANTES ASSUMPCAO</v>
          </cell>
        </row>
        <row r="31043">
          <cell r="A31043">
            <v>446092</v>
          </cell>
          <cell r="B31043" t="str">
            <v>J RODOVIARIO TRANSPORTES EIREL</v>
          </cell>
        </row>
        <row r="31044">
          <cell r="A31044">
            <v>446106</v>
          </cell>
          <cell r="B31044" t="str">
            <v>TELCABOS TELECOMUNICACOES E IN</v>
          </cell>
        </row>
        <row r="31045">
          <cell r="A31045">
            <v>641103</v>
          </cell>
          <cell r="B31045" t="str">
            <v>HEDERLON PITA DE ALMEIDA NOVAE</v>
          </cell>
        </row>
        <row r="31046">
          <cell r="A31046">
            <v>448400</v>
          </cell>
          <cell r="B31046" t="str">
            <v xml:space="preserve">HELPVINO INOVACOES LTDA       </v>
          </cell>
        </row>
        <row r="31047">
          <cell r="A31047">
            <v>641120</v>
          </cell>
          <cell r="B31047" t="str">
            <v>MARIA DA GUIA DE ARAUJO</v>
          </cell>
        </row>
        <row r="31048">
          <cell r="A31048">
            <v>641138</v>
          </cell>
          <cell r="B31048" t="str">
            <v>EMMANUEL CAMARA RIBEIRO</v>
          </cell>
        </row>
        <row r="31049">
          <cell r="A31049">
            <v>641146</v>
          </cell>
          <cell r="B31049" t="str">
            <v>VILSE SANTOS DO CARMO</v>
          </cell>
        </row>
        <row r="31050">
          <cell r="A31050">
            <v>641154</v>
          </cell>
          <cell r="B31050" t="str">
            <v>FRANCISCO IGOR DOS SANTOS TORR</v>
          </cell>
        </row>
        <row r="31051">
          <cell r="A31051">
            <v>641162</v>
          </cell>
          <cell r="B31051" t="str">
            <v>ROBERTA MUNIZ MESQUITA</v>
          </cell>
        </row>
        <row r="31052">
          <cell r="A31052">
            <v>641170</v>
          </cell>
          <cell r="B31052" t="str">
            <v>FRANCESCO FONTENELE TAGLIBUE</v>
          </cell>
        </row>
        <row r="31053">
          <cell r="A31053">
            <v>641197</v>
          </cell>
          <cell r="B31053" t="str">
            <v>DIOGO MIRANDA COSTA</v>
          </cell>
        </row>
        <row r="31054">
          <cell r="A31054">
            <v>641200</v>
          </cell>
          <cell r="B31054" t="str">
            <v>FABIA LORENA DOS SANTOS REIS</v>
          </cell>
        </row>
        <row r="31055">
          <cell r="A31055">
            <v>641219</v>
          </cell>
          <cell r="B31055" t="str">
            <v>THIAGO ROSSETTI EVANGELISTA</v>
          </cell>
        </row>
        <row r="31056">
          <cell r="A31056">
            <v>433012</v>
          </cell>
          <cell r="B31056" t="str">
            <v xml:space="preserve">DOTTORI S.A.                  </v>
          </cell>
        </row>
        <row r="31057">
          <cell r="A31057">
            <v>433462</v>
          </cell>
          <cell r="B31057" t="str">
            <v xml:space="preserve">LATICINIOS SAO JOAO S/A       </v>
          </cell>
        </row>
        <row r="31058">
          <cell r="A31058">
            <v>433519</v>
          </cell>
          <cell r="B31058" t="str">
            <v>JM BEST INFO COMERCIO E SUPRIM</v>
          </cell>
        </row>
        <row r="31059">
          <cell r="A31059">
            <v>625329</v>
          </cell>
          <cell r="B31059" t="str">
            <v>DANILO PATRICIO DE SOUTO</v>
          </cell>
        </row>
        <row r="31060">
          <cell r="A31060">
            <v>439240</v>
          </cell>
          <cell r="B31060" t="str">
            <v>L. DUARTE DARE CONSTRUTORA EIR</v>
          </cell>
        </row>
        <row r="31061">
          <cell r="A31061">
            <v>439258</v>
          </cell>
          <cell r="B31061" t="str">
            <v>RUSSO ELETRO MECANICA DIESEL E</v>
          </cell>
        </row>
        <row r="31062">
          <cell r="A31062">
            <v>439304</v>
          </cell>
          <cell r="B31062" t="str">
            <v>KINGSPAN - ISOESTE CONSTRUTIVO</v>
          </cell>
        </row>
        <row r="31063">
          <cell r="A31063">
            <v>440973</v>
          </cell>
          <cell r="B31063" t="str">
            <v xml:space="preserve">LTC TRANSPORTE E LOG LTDA     </v>
          </cell>
        </row>
        <row r="31064">
          <cell r="A31064">
            <v>640271</v>
          </cell>
          <cell r="B31064" t="str">
            <v xml:space="preserve">MOUSTACHE BEAMS LTDA          </v>
          </cell>
        </row>
        <row r="31065">
          <cell r="A31065">
            <v>450731</v>
          </cell>
          <cell r="B31065" t="str">
            <v xml:space="preserve">DISTRIPET LTDA                </v>
          </cell>
        </row>
        <row r="31066">
          <cell r="A31066">
            <v>645346</v>
          </cell>
          <cell r="B31066" t="str">
            <v>TAMIRES SANTOS LIMA</v>
          </cell>
        </row>
        <row r="31067">
          <cell r="A31067">
            <v>645354</v>
          </cell>
          <cell r="B31067" t="str">
            <v>RODRIGO RODRIGUES DA CRUZ JUNI</v>
          </cell>
        </row>
        <row r="31068">
          <cell r="A31068">
            <v>432989</v>
          </cell>
          <cell r="B31068" t="str">
            <v>JARDIM PANC COMERCIO E DISTRIB</v>
          </cell>
        </row>
        <row r="31069">
          <cell r="A31069">
            <v>615986</v>
          </cell>
          <cell r="B31069" t="str">
            <v>BEATRIZ RODRIGUES DA SILVA</v>
          </cell>
        </row>
        <row r="31070">
          <cell r="A31070">
            <v>615994</v>
          </cell>
          <cell r="B31070" t="str">
            <v>CLARA CRISTINA DE PAULA SILVA</v>
          </cell>
        </row>
        <row r="31071">
          <cell r="A31071">
            <v>616001</v>
          </cell>
          <cell r="B31071" t="str">
            <v>TAMIRIS INACIO PEREIRA</v>
          </cell>
        </row>
        <row r="31072">
          <cell r="A31072">
            <v>616010</v>
          </cell>
          <cell r="B31072" t="str">
            <v>LIDIANE ROBERTA DE ASSIS DOS S</v>
          </cell>
        </row>
        <row r="31073">
          <cell r="A31073">
            <v>616028</v>
          </cell>
          <cell r="B31073" t="str">
            <v>JULIA VAZ CAVALCANTE</v>
          </cell>
        </row>
        <row r="31074">
          <cell r="A31074">
            <v>616036</v>
          </cell>
          <cell r="B31074" t="str">
            <v>BRUNO FREITAS RAMOS</v>
          </cell>
        </row>
        <row r="31075">
          <cell r="A31075">
            <v>616044</v>
          </cell>
          <cell r="B31075" t="str">
            <v>HELLENA SILVA DE AZEVEDO</v>
          </cell>
        </row>
        <row r="31076">
          <cell r="A31076">
            <v>616052</v>
          </cell>
          <cell r="B31076" t="str">
            <v>TELMA VITORIA RANGEL MANHAES</v>
          </cell>
        </row>
        <row r="31077">
          <cell r="A31077">
            <v>616060</v>
          </cell>
          <cell r="B31077" t="str">
            <v>BRUNA MAIA DE SOUZA</v>
          </cell>
        </row>
        <row r="31078">
          <cell r="A31078">
            <v>438375</v>
          </cell>
          <cell r="B31078" t="str">
            <v xml:space="preserve">LES GRANDS CHAIS DE FRANCE    </v>
          </cell>
        </row>
        <row r="31079">
          <cell r="A31079">
            <v>635812</v>
          </cell>
          <cell r="B31079" t="str">
            <v>ANDRE FERREIRA DOS SANTOS</v>
          </cell>
        </row>
        <row r="31080">
          <cell r="A31080">
            <v>642657</v>
          </cell>
          <cell r="B31080" t="str">
            <v>IAGO MEIRELLES COMUCCI</v>
          </cell>
        </row>
        <row r="31081">
          <cell r="A31081">
            <v>431680</v>
          </cell>
          <cell r="B31081" t="str">
            <v>TECNOPARTES RJ COMER DE ELETRO</v>
          </cell>
        </row>
        <row r="31082">
          <cell r="A31082">
            <v>625477</v>
          </cell>
          <cell r="B31082" t="str">
            <v>PATRIC FERREIRA DE ASSIS</v>
          </cell>
        </row>
        <row r="31083">
          <cell r="A31083">
            <v>625493</v>
          </cell>
          <cell r="B31083" t="str">
            <v>CINTIA SILVA DE SOUSA</v>
          </cell>
        </row>
        <row r="31084">
          <cell r="A31084">
            <v>625507</v>
          </cell>
          <cell r="B31084" t="str">
            <v>LUAN GOMES RODRIGUES</v>
          </cell>
        </row>
        <row r="31085">
          <cell r="A31085">
            <v>437085</v>
          </cell>
          <cell r="B31085" t="str">
            <v>M&amp;M SEVEN CAPACITACAO E SERVIC</v>
          </cell>
        </row>
        <row r="31086">
          <cell r="A31086">
            <v>440310</v>
          </cell>
          <cell r="B31086" t="str">
            <v xml:space="preserve">QUEIJARIA SAO VICTOR LTDA     </v>
          </cell>
        </row>
        <row r="31087">
          <cell r="A31087">
            <v>632465</v>
          </cell>
          <cell r="B31087" t="str">
            <v>MARCELLE DE SOUZA MORAES</v>
          </cell>
        </row>
        <row r="31088">
          <cell r="A31088">
            <v>632473</v>
          </cell>
          <cell r="B31088" t="str">
            <v>NOANI SANTOS DE MELO</v>
          </cell>
        </row>
        <row r="31089">
          <cell r="A31089">
            <v>632481</v>
          </cell>
          <cell r="B31089" t="str">
            <v>JOAO VITOR VIEIRA SILVA</v>
          </cell>
        </row>
        <row r="31090">
          <cell r="A31090">
            <v>632490</v>
          </cell>
          <cell r="B31090" t="str">
            <v>ULISSES DE CARVALHO CARREIRA</v>
          </cell>
        </row>
        <row r="31091">
          <cell r="A31091">
            <v>632503</v>
          </cell>
          <cell r="B31091" t="str">
            <v>ANNA CAROLINA SOUZA CUSTODIO</v>
          </cell>
        </row>
        <row r="31092">
          <cell r="A31092">
            <v>632511</v>
          </cell>
          <cell r="B31092" t="str">
            <v>VITORIA DE SOUZA FERREIRA</v>
          </cell>
        </row>
        <row r="31093">
          <cell r="A31093">
            <v>632520</v>
          </cell>
          <cell r="B31093" t="str">
            <v>VITORIA MEDEIROS GUIMARAES BAS</v>
          </cell>
        </row>
        <row r="31094">
          <cell r="A31094">
            <v>632538</v>
          </cell>
          <cell r="B31094" t="str">
            <v>PAULO SERGIO DE ARAUJO NASCIME</v>
          </cell>
        </row>
        <row r="31095">
          <cell r="A31095">
            <v>632546</v>
          </cell>
          <cell r="B31095" t="str">
            <v>JOAO LUIS VIEIRA LIMA</v>
          </cell>
        </row>
        <row r="31096">
          <cell r="A31096">
            <v>632570</v>
          </cell>
          <cell r="B31096" t="str">
            <v>DANRLEY DA MOTA SILVA</v>
          </cell>
        </row>
        <row r="31097">
          <cell r="A31097">
            <v>432733</v>
          </cell>
          <cell r="B31097" t="str">
            <v>BRASPRESS TRANSPORTES URGENTES</v>
          </cell>
        </row>
        <row r="31098">
          <cell r="A31098">
            <v>432830</v>
          </cell>
          <cell r="B31098" t="str">
            <v>CARLOS OHATA TREINAMENTO PROFI</v>
          </cell>
        </row>
        <row r="31099">
          <cell r="A31099">
            <v>433713</v>
          </cell>
          <cell r="B31099" t="str">
            <v>A DA SILVA PEREIRA MANUTENCOES</v>
          </cell>
        </row>
        <row r="31100">
          <cell r="A31100">
            <v>436410</v>
          </cell>
          <cell r="B31100" t="str">
            <v xml:space="preserve">HNBRASIL IND DE LATICINIOS    </v>
          </cell>
        </row>
        <row r="31101">
          <cell r="A31101">
            <v>437166</v>
          </cell>
          <cell r="B31101" t="str">
            <v>IDENILSO BAZIUK TRANSPORTES EI</v>
          </cell>
        </row>
        <row r="31102">
          <cell r="A31102">
            <v>438723</v>
          </cell>
          <cell r="B31102" t="str">
            <v xml:space="preserve">CASA VINICOLA ZONIN SPA       </v>
          </cell>
        </row>
        <row r="31103">
          <cell r="A31103">
            <v>625914</v>
          </cell>
          <cell r="B31103" t="str">
            <v>ESTER DE MELO MORAIS</v>
          </cell>
        </row>
        <row r="31104">
          <cell r="A31104">
            <v>625922</v>
          </cell>
          <cell r="B31104" t="str">
            <v>THALIA DOS SANTOS CHAGAS</v>
          </cell>
        </row>
        <row r="31105">
          <cell r="A31105">
            <v>625930</v>
          </cell>
          <cell r="B31105" t="str">
            <v>EDILEIDE DA SILVA SANTOS</v>
          </cell>
        </row>
        <row r="31106">
          <cell r="A31106">
            <v>625957</v>
          </cell>
          <cell r="B31106" t="str">
            <v>ANA PAULA SAMPAIO CARVALHO</v>
          </cell>
        </row>
        <row r="31107">
          <cell r="A31107">
            <v>625965</v>
          </cell>
          <cell r="B31107" t="str">
            <v>JOAO BATISTA SILVA DE SOUSA</v>
          </cell>
        </row>
        <row r="31108">
          <cell r="A31108">
            <v>625973</v>
          </cell>
          <cell r="B31108" t="str">
            <v xml:space="preserve">DANDAHA PERES MATHIAS AZEVEDO </v>
          </cell>
        </row>
        <row r="31109">
          <cell r="A31109">
            <v>441228</v>
          </cell>
          <cell r="B31109" t="str">
            <v xml:space="preserve">R N GUEDES DISTRIBUIDORA LTDA </v>
          </cell>
        </row>
        <row r="31110">
          <cell r="A31110">
            <v>637238</v>
          </cell>
          <cell r="B31110" t="str">
            <v>ISABELLA DUARTE RANGEL DE OLIV</v>
          </cell>
        </row>
        <row r="31111">
          <cell r="A31111">
            <v>637246</v>
          </cell>
          <cell r="B31111" t="str">
            <v>MARCIO LOPES RIPPER</v>
          </cell>
        </row>
        <row r="31112">
          <cell r="A31112">
            <v>637262</v>
          </cell>
          <cell r="B31112" t="str">
            <v>CLAUDIA CURTY DE ALMEIDA TABOR</v>
          </cell>
        </row>
        <row r="31113">
          <cell r="A31113">
            <v>637270</v>
          </cell>
          <cell r="B31113" t="str">
            <v>PAULO RODRIGUES DE ANDRADE</v>
          </cell>
        </row>
        <row r="31114">
          <cell r="A31114">
            <v>637289</v>
          </cell>
          <cell r="B31114" t="str">
            <v>BRUNO SILVA DOS ANJOS</v>
          </cell>
        </row>
        <row r="31115">
          <cell r="A31115">
            <v>637297</v>
          </cell>
          <cell r="B31115" t="str">
            <v>LUIZ FELLIPE ALVES DE ARAUJO</v>
          </cell>
        </row>
        <row r="31116">
          <cell r="A31116">
            <v>637300</v>
          </cell>
          <cell r="B31116" t="str">
            <v>JEAN GABRIEL DOS SANTOS MARTIN</v>
          </cell>
        </row>
        <row r="31117">
          <cell r="A31117">
            <v>637327</v>
          </cell>
          <cell r="B31117" t="str">
            <v>CARLOS ANDRE DOS SANTOS LOUREI</v>
          </cell>
        </row>
        <row r="31118">
          <cell r="A31118">
            <v>637335</v>
          </cell>
          <cell r="B31118" t="str">
            <v>MARIA PATRICIA COSTA DA SILVA</v>
          </cell>
        </row>
        <row r="31119">
          <cell r="A31119">
            <v>637343</v>
          </cell>
          <cell r="B31119" t="str">
            <v>WILLYANA RODRIGUES DE SOUSA</v>
          </cell>
        </row>
        <row r="31120">
          <cell r="A31120">
            <v>637351</v>
          </cell>
          <cell r="B31120" t="str">
            <v>ANA CAROLINA CAZUZA FERREIRA</v>
          </cell>
        </row>
        <row r="31121">
          <cell r="A31121">
            <v>637360</v>
          </cell>
          <cell r="B31121" t="str">
            <v>GABRIELE DOS SANTOS NASCIMENTO</v>
          </cell>
        </row>
        <row r="31122">
          <cell r="A31122">
            <v>615072</v>
          </cell>
          <cell r="B31122" t="str">
            <v>DAVID GARCES SILVA</v>
          </cell>
        </row>
        <row r="31123">
          <cell r="A31123">
            <v>615080</v>
          </cell>
          <cell r="B31123" t="str">
            <v>ROBSON TEIXEIRA FELIX</v>
          </cell>
        </row>
        <row r="31124">
          <cell r="A31124">
            <v>620149</v>
          </cell>
          <cell r="B31124" t="str">
            <v>JOAO CARLOS DE OLIVEIRA PINTO</v>
          </cell>
        </row>
        <row r="31125">
          <cell r="A31125">
            <v>620157</v>
          </cell>
          <cell r="B31125" t="str">
            <v>IGOR VINICIUS SOUZA MIRAGAIA</v>
          </cell>
        </row>
        <row r="31126">
          <cell r="A31126">
            <v>620165</v>
          </cell>
          <cell r="B31126" t="str">
            <v>RODRIGO MARQUES CANDIDO</v>
          </cell>
        </row>
        <row r="31127">
          <cell r="A31127">
            <v>620173</v>
          </cell>
          <cell r="B31127" t="str">
            <v>HUGO MARCOLINO PINHEIRO</v>
          </cell>
        </row>
        <row r="31128">
          <cell r="A31128">
            <v>620190</v>
          </cell>
          <cell r="B31128" t="str">
            <v>ARTHUR CLAUDIO MONTEIRO DE OLI</v>
          </cell>
        </row>
        <row r="31129">
          <cell r="A31129">
            <v>620211</v>
          </cell>
          <cell r="B31129" t="str">
            <v>BRUNO PINTO BASTOS BRITO</v>
          </cell>
        </row>
        <row r="31130">
          <cell r="A31130">
            <v>620220</v>
          </cell>
          <cell r="B31130" t="str">
            <v xml:space="preserve">TAINA ROZENDO RODRIGUES       </v>
          </cell>
        </row>
        <row r="31131">
          <cell r="A31131">
            <v>620238</v>
          </cell>
          <cell r="B31131" t="str">
            <v>ALESSANDRA CRISTINA DA SILVA</v>
          </cell>
        </row>
        <row r="31132">
          <cell r="A31132">
            <v>620254</v>
          </cell>
          <cell r="B31132" t="str">
            <v>BRYAN GREGORIO DE LIMA</v>
          </cell>
        </row>
        <row r="31133">
          <cell r="A31133">
            <v>438618</v>
          </cell>
          <cell r="B31133" t="str">
            <v xml:space="preserve">LA TISANA SA                  </v>
          </cell>
        </row>
        <row r="31134">
          <cell r="A31134">
            <v>632716</v>
          </cell>
          <cell r="B31134" t="str">
            <v>LUANA TOLEDO CASSIANO FONSECA</v>
          </cell>
        </row>
        <row r="31135">
          <cell r="A31135">
            <v>632724</v>
          </cell>
          <cell r="B31135" t="str">
            <v>MACAULY DE LIMA</v>
          </cell>
        </row>
        <row r="31136">
          <cell r="A31136">
            <v>632732</v>
          </cell>
          <cell r="B31136" t="str">
            <v>SABRINA SOUZA DA CUNHA</v>
          </cell>
        </row>
        <row r="31137">
          <cell r="A31137">
            <v>632740</v>
          </cell>
          <cell r="B31137" t="str">
            <v>VICTOR HUGO DA SILVA RAIBOLT</v>
          </cell>
        </row>
        <row r="31138">
          <cell r="A31138">
            <v>632759</v>
          </cell>
          <cell r="B31138" t="str">
            <v>RAFAEL DE OLIVEIRA MENEZES</v>
          </cell>
        </row>
        <row r="31139">
          <cell r="A31139">
            <v>632767</v>
          </cell>
          <cell r="B31139" t="str">
            <v>KELMA MARIA SANTOS DE ARAUJO R</v>
          </cell>
        </row>
        <row r="31140">
          <cell r="A31140">
            <v>632775</v>
          </cell>
          <cell r="B31140" t="str">
            <v>SILVIA CRISLAYNY MARTINS DA FO</v>
          </cell>
        </row>
        <row r="31141">
          <cell r="A31141">
            <v>632821</v>
          </cell>
          <cell r="B31141" t="str">
            <v>CAIO VINICIUS DE PAULA</v>
          </cell>
        </row>
        <row r="31142">
          <cell r="A31142">
            <v>645370</v>
          </cell>
          <cell r="B31142" t="str">
            <v>HARLAN DA COSTA LIMA</v>
          </cell>
        </row>
        <row r="31143">
          <cell r="A31143">
            <v>645389</v>
          </cell>
          <cell r="B31143" t="str">
            <v>ELVIS SOUSA LOPES</v>
          </cell>
        </row>
        <row r="31144">
          <cell r="A31144">
            <v>645397</v>
          </cell>
          <cell r="B31144" t="str">
            <v>KETHELLEN MIQUELE DA SILVA CUR</v>
          </cell>
        </row>
        <row r="31145">
          <cell r="A31145">
            <v>645400</v>
          </cell>
          <cell r="B31145" t="str">
            <v>FERNANDA DO AMARAL RODRIGUES</v>
          </cell>
        </row>
        <row r="31146">
          <cell r="A31146">
            <v>645419</v>
          </cell>
          <cell r="B31146" t="str">
            <v>LUIS CARLOS DE SOUZA</v>
          </cell>
        </row>
        <row r="31147">
          <cell r="A31147">
            <v>645427</v>
          </cell>
          <cell r="B31147" t="str">
            <v>EDSON FELICIANO DA SILVA</v>
          </cell>
        </row>
        <row r="31148">
          <cell r="A31148">
            <v>645443</v>
          </cell>
          <cell r="B31148" t="str">
            <v>ISRAEL MOREIRA BADOCO</v>
          </cell>
        </row>
        <row r="31149">
          <cell r="A31149">
            <v>645478</v>
          </cell>
          <cell r="B31149" t="str">
            <v>MARYANE DA SILVA GUIMARAES</v>
          </cell>
        </row>
        <row r="31150">
          <cell r="A31150">
            <v>435872</v>
          </cell>
          <cell r="B31150" t="str">
            <v>IWEB GROCERS INTERNACIONAL INC</v>
          </cell>
        </row>
        <row r="31151">
          <cell r="A31151">
            <v>632589</v>
          </cell>
          <cell r="B31151" t="str">
            <v>GABRIEL SOARES DA SILVA</v>
          </cell>
        </row>
        <row r="31152">
          <cell r="A31152">
            <v>632597</v>
          </cell>
          <cell r="B31152" t="str">
            <v>ROMARIO GUILHERME ROSA DOS SAN</v>
          </cell>
        </row>
        <row r="31153">
          <cell r="A31153">
            <v>632600</v>
          </cell>
          <cell r="B31153" t="str">
            <v>GUILHERME MORAES LISBOA DA SIL</v>
          </cell>
        </row>
        <row r="31154">
          <cell r="A31154">
            <v>632627</v>
          </cell>
          <cell r="B31154" t="str">
            <v>ERICA MARIA DA SILVA</v>
          </cell>
        </row>
        <row r="31155">
          <cell r="A31155">
            <v>632635</v>
          </cell>
          <cell r="B31155" t="str">
            <v>WASHINGTON SILVA DOS SANTOS</v>
          </cell>
        </row>
        <row r="31156">
          <cell r="A31156">
            <v>632643</v>
          </cell>
          <cell r="B31156" t="str">
            <v>ISABELLE GOMES DA SILVA LEITE</v>
          </cell>
        </row>
        <row r="31157">
          <cell r="A31157">
            <v>632651</v>
          </cell>
          <cell r="B31157" t="str">
            <v>MARIANE NUNES NASCIMENTO</v>
          </cell>
        </row>
        <row r="31158">
          <cell r="A31158">
            <v>632660</v>
          </cell>
          <cell r="B31158" t="str">
            <v>LARAH SOUZA CONCEICAO</v>
          </cell>
        </row>
        <row r="31159">
          <cell r="A31159">
            <v>632678</v>
          </cell>
          <cell r="B31159" t="str">
            <v>VICTOR HUGO XAVIER CAMPOS</v>
          </cell>
        </row>
        <row r="31160">
          <cell r="A31160">
            <v>632686</v>
          </cell>
          <cell r="B31160" t="str">
            <v>SIMONE DE SOUZA LIMA MORAES</v>
          </cell>
        </row>
        <row r="31161">
          <cell r="A31161">
            <v>632694</v>
          </cell>
          <cell r="B31161" t="str">
            <v>RAUL FRANCA DE LIMA</v>
          </cell>
        </row>
        <row r="31162">
          <cell r="A31162">
            <v>446114</v>
          </cell>
          <cell r="B31162" t="str">
            <v xml:space="preserve">PAULO DA SILVA JUNIOR         </v>
          </cell>
        </row>
        <row r="31163">
          <cell r="A31163">
            <v>446122</v>
          </cell>
          <cell r="B31163" t="str">
            <v xml:space="preserve">EDLAB VIDROS COMERCIAL LTDA   </v>
          </cell>
        </row>
        <row r="31164">
          <cell r="A31164">
            <v>446130</v>
          </cell>
          <cell r="B31164" t="str">
            <v>NOVA ERA IMPRESSAO GRAFICA EIR</v>
          </cell>
        </row>
        <row r="31165">
          <cell r="A31165">
            <v>614483</v>
          </cell>
          <cell r="B31165" t="str">
            <v>PAULO ROBERTO DOS SANTOS</v>
          </cell>
        </row>
        <row r="31166">
          <cell r="A31166">
            <v>614491</v>
          </cell>
          <cell r="B31166" t="str">
            <v>ALDREANO DA SILVA</v>
          </cell>
        </row>
        <row r="31167">
          <cell r="A31167">
            <v>614505</v>
          </cell>
          <cell r="B31167" t="str">
            <v>LEONARDO CRUZ DE ALMEIDA</v>
          </cell>
        </row>
        <row r="31168">
          <cell r="A31168">
            <v>614513</v>
          </cell>
          <cell r="B31168" t="str">
            <v>ALEX SANDRO CAIRES CHAVES</v>
          </cell>
        </row>
        <row r="31169">
          <cell r="A31169">
            <v>614521</v>
          </cell>
          <cell r="B31169" t="str">
            <v>FRANCISCO RONALDO CAMELO DA SI</v>
          </cell>
        </row>
        <row r="31170">
          <cell r="A31170">
            <v>614530</v>
          </cell>
          <cell r="B31170" t="str">
            <v>SERGIO HENRIQUE BARBOSA LEONCI</v>
          </cell>
        </row>
        <row r="31171">
          <cell r="A31171">
            <v>625981</v>
          </cell>
          <cell r="B31171" t="str">
            <v>FABRICIO DA CONCEICAO CAMPOS</v>
          </cell>
        </row>
        <row r="31172">
          <cell r="A31172">
            <v>625990</v>
          </cell>
          <cell r="B31172" t="str">
            <v>RAPHAEL MENDONCA BARROSO</v>
          </cell>
        </row>
        <row r="31173">
          <cell r="A31173">
            <v>626007</v>
          </cell>
          <cell r="B31173" t="str">
            <v>MARCELO ALEXANDRE GOMES</v>
          </cell>
        </row>
        <row r="31174">
          <cell r="A31174">
            <v>626015</v>
          </cell>
          <cell r="B31174" t="str">
            <v>LEANDRO LUCAS MARTINS</v>
          </cell>
        </row>
        <row r="31175">
          <cell r="A31175">
            <v>626023</v>
          </cell>
          <cell r="B31175" t="str">
            <v>ADRIANA VALE DE OLIVEIRA</v>
          </cell>
        </row>
        <row r="31176">
          <cell r="A31176">
            <v>626031</v>
          </cell>
          <cell r="B31176" t="str">
            <v>TAYNARA SOUZA MAIA</v>
          </cell>
        </row>
        <row r="31177">
          <cell r="A31177">
            <v>626040</v>
          </cell>
          <cell r="B31177" t="str">
            <v>PEDRO FAUSTINO MENDES MORAIS</v>
          </cell>
        </row>
        <row r="31178">
          <cell r="A31178">
            <v>626058</v>
          </cell>
          <cell r="B31178" t="str">
            <v>JOAO VITOR BARBOSA VITORIO</v>
          </cell>
        </row>
        <row r="31179">
          <cell r="A31179">
            <v>637378</v>
          </cell>
          <cell r="B31179" t="str">
            <v>PEDRO HENRIQUE DE SOUSA DE ARA</v>
          </cell>
        </row>
        <row r="31180">
          <cell r="A31180">
            <v>637386</v>
          </cell>
          <cell r="B31180" t="str">
            <v>RAQUEL CAROLINE RODRIGUES DE S</v>
          </cell>
        </row>
        <row r="31181">
          <cell r="A31181">
            <v>440515</v>
          </cell>
          <cell r="B31181" t="str">
            <v>M M DE OLIVEIRA PAINEIS E SOLU</v>
          </cell>
        </row>
        <row r="31182">
          <cell r="A31182">
            <v>628760</v>
          </cell>
          <cell r="B31182" t="str">
            <v>DIOGO PEREIRA DE BRITO</v>
          </cell>
        </row>
        <row r="31183">
          <cell r="A31183">
            <v>628778</v>
          </cell>
          <cell r="B31183" t="str">
            <v>MARCOS FAUSTO PEREIRA SILVA</v>
          </cell>
        </row>
        <row r="31184">
          <cell r="A31184">
            <v>628786</v>
          </cell>
          <cell r="B31184" t="str">
            <v>EDSON PEREIRA DA SILVA</v>
          </cell>
        </row>
        <row r="31185">
          <cell r="A31185">
            <v>628794</v>
          </cell>
          <cell r="B31185" t="str">
            <v>MATEUS DE ANDRADE PEREIRA</v>
          </cell>
        </row>
        <row r="31186">
          <cell r="A31186">
            <v>628816</v>
          </cell>
          <cell r="B31186" t="str">
            <v>JULIO CESAR BASTOS SOUZA</v>
          </cell>
        </row>
        <row r="31187">
          <cell r="A31187">
            <v>628824</v>
          </cell>
          <cell r="B31187" t="str">
            <v>MARIA PATRICIA DAS NEVES</v>
          </cell>
        </row>
        <row r="31188">
          <cell r="A31188">
            <v>445312</v>
          </cell>
          <cell r="B31188" t="str">
            <v>CRA TIGRAO TRANSPORTES DE CARG</v>
          </cell>
        </row>
        <row r="31189">
          <cell r="A31189">
            <v>445339</v>
          </cell>
          <cell r="B31189" t="str">
            <v>BRASPRESS TRANSPORTES URGENTES</v>
          </cell>
        </row>
        <row r="31190">
          <cell r="A31190">
            <v>446475</v>
          </cell>
          <cell r="B31190" t="str">
            <v>FERREIRA ALMEIDA COMERCIO INDU</v>
          </cell>
        </row>
        <row r="31191">
          <cell r="A31191">
            <v>449504</v>
          </cell>
          <cell r="B31191" t="str">
            <v>GUARDIA COMERCIO E DISTRIBUIDO</v>
          </cell>
        </row>
        <row r="31192">
          <cell r="A31192">
            <v>432806</v>
          </cell>
          <cell r="B31192" t="str">
            <v>LIRA - PLOTTERS FRESAS E IMPRE</v>
          </cell>
        </row>
        <row r="31193">
          <cell r="A31193">
            <v>435732</v>
          </cell>
          <cell r="B31193" t="str">
            <v xml:space="preserve">PANIFICADORA SCHWARZBROT LTDA </v>
          </cell>
        </row>
        <row r="31194">
          <cell r="A31194">
            <v>625787</v>
          </cell>
          <cell r="B31194" t="str">
            <v>ALAN CRISTINO FRANCINI</v>
          </cell>
        </row>
        <row r="31195">
          <cell r="A31195">
            <v>625809</v>
          </cell>
          <cell r="B31195" t="str">
            <v>LUCIANO SILVA DE CASTRO</v>
          </cell>
        </row>
        <row r="31196">
          <cell r="A31196">
            <v>625825</v>
          </cell>
          <cell r="B31196" t="str">
            <v>LUAN SAMUEL MELLO DA CUNHA</v>
          </cell>
        </row>
        <row r="31197">
          <cell r="A31197">
            <v>625833</v>
          </cell>
          <cell r="B31197" t="str">
            <v>LUCAS OLIVEIRA SILVA</v>
          </cell>
        </row>
        <row r="31198">
          <cell r="A31198">
            <v>625841</v>
          </cell>
          <cell r="B31198" t="str">
            <v>VINICIUS RODRIGUES DA SILVA</v>
          </cell>
        </row>
        <row r="31199">
          <cell r="A31199">
            <v>625868</v>
          </cell>
          <cell r="B31199" t="str">
            <v>JHOILSON GOMES DA SILVA</v>
          </cell>
        </row>
        <row r="31200">
          <cell r="A31200">
            <v>625876</v>
          </cell>
          <cell r="B31200" t="str">
            <v>LEONARDO MAICON GALDINO SILVA</v>
          </cell>
        </row>
        <row r="31201">
          <cell r="A31201">
            <v>436372</v>
          </cell>
          <cell r="B31201" t="str">
            <v xml:space="preserve">JOAO BERNARDO DANTAS MOREIRA  </v>
          </cell>
        </row>
        <row r="31202">
          <cell r="A31202">
            <v>632317</v>
          </cell>
          <cell r="B31202" t="str">
            <v>MARLON DA SILVA MERCES</v>
          </cell>
        </row>
        <row r="31203">
          <cell r="A31203">
            <v>632333</v>
          </cell>
          <cell r="B31203" t="str">
            <v>DINA CRISTINA DE CASTRO GOMES</v>
          </cell>
        </row>
        <row r="31204">
          <cell r="A31204">
            <v>632341</v>
          </cell>
          <cell r="B31204" t="str">
            <v>IZABELA COSTA HENRIQUES</v>
          </cell>
        </row>
        <row r="31205">
          <cell r="A31205">
            <v>632350</v>
          </cell>
          <cell r="B31205" t="str">
            <v>CARLA BEATRIZ DA SILVA FARIA</v>
          </cell>
        </row>
        <row r="31206">
          <cell r="A31206">
            <v>632368</v>
          </cell>
          <cell r="B31206" t="str">
            <v>ORLINEI RODRIGUES DA SILVA</v>
          </cell>
        </row>
        <row r="31207">
          <cell r="A31207">
            <v>632376</v>
          </cell>
          <cell r="B31207" t="str">
            <v>ELISSANDRA MARIA DA SILVA PAIV</v>
          </cell>
        </row>
        <row r="31208">
          <cell r="A31208">
            <v>632384</v>
          </cell>
          <cell r="B31208" t="str">
            <v>RAPHAEL OLIVEIRA DA SILVA</v>
          </cell>
        </row>
        <row r="31209">
          <cell r="A31209">
            <v>632392</v>
          </cell>
          <cell r="B31209" t="str">
            <v>ESTER GUIMARAES FRANCA</v>
          </cell>
        </row>
        <row r="31210">
          <cell r="A31210">
            <v>632406</v>
          </cell>
          <cell r="B31210" t="str">
            <v>REBECA JESUS LAGO</v>
          </cell>
        </row>
        <row r="31211">
          <cell r="A31211">
            <v>632422</v>
          </cell>
          <cell r="B31211" t="str">
            <v>KARINE CARNEIRO DAVID</v>
          </cell>
        </row>
        <row r="31212">
          <cell r="A31212">
            <v>632430</v>
          </cell>
          <cell r="B31212" t="str">
            <v>JULIANA SOARES LUIZ</v>
          </cell>
        </row>
        <row r="31213">
          <cell r="A31213">
            <v>632449</v>
          </cell>
          <cell r="B31213" t="str">
            <v>RENAN LOPES VIANA</v>
          </cell>
        </row>
        <row r="31214">
          <cell r="A31214">
            <v>450502</v>
          </cell>
          <cell r="B31214" t="str">
            <v xml:space="preserve">ELAINE DE ALMEIDA PEREIRA     </v>
          </cell>
        </row>
        <row r="31215">
          <cell r="A31215">
            <v>450510</v>
          </cell>
          <cell r="B31215" t="str">
            <v xml:space="preserve">MARCIANO RAMOS DE OLIVEIRA    </v>
          </cell>
        </row>
        <row r="31216">
          <cell r="A31216">
            <v>450553</v>
          </cell>
          <cell r="B31216" t="str">
            <v xml:space="preserve">URMOBO SOFTWARE DO BRASIL     </v>
          </cell>
        </row>
        <row r="31217">
          <cell r="A31217">
            <v>620300</v>
          </cell>
          <cell r="B31217" t="str">
            <v>FRANCISCO MEDEIROS SANTOS</v>
          </cell>
        </row>
        <row r="31218">
          <cell r="A31218">
            <v>620319</v>
          </cell>
          <cell r="B31218" t="str">
            <v>THIAGO DE ASSUNCAO SILVA</v>
          </cell>
        </row>
        <row r="31219">
          <cell r="A31219">
            <v>620335</v>
          </cell>
          <cell r="B31219" t="str">
            <v>MARTA MARIA SILVA LOPES</v>
          </cell>
        </row>
        <row r="31220">
          <cell r="A31220">
            <v>620343</v>
          </cell>
          <cell r="B31220" t="str">
            <v>JULIO CESAR DA SILVA DE FREITA</v>
          </cell>
        </row>
        <row r="31221">
          <cell r="A31221">
            <v>620351</v>
          </cell>
          <cell r="B31221" t="str">
            <v>FILIPE ALVES CABRAL DA SILVA</v>
          </cell>
        </row>
        <row r="31222">
          <cell r="A31222">
            <v>620360</v>
          </cell>
          <cell r="B31222" t="str">
            <v>RALRIANNE DE SA SILVA</v>
          </cell>
        </row>
        <row r="31223">
          <cell r="A31223">
            <v>620378</v>
          </cell>
          <cell r="B31223" t="str">
            <v>RODRIGO DE OLIVEIRA PEREIRA</v>
          </cell>
        </row>
        <row r="31224">
          <cell r="A31224">
            <v>620386</v>
          </cell>
          <cell r="B31224" t="str">
            <v>LUIZ PAULO FONTES VIEIRA</v>
          </cell>
        </row>
        <row r="31225">
          <cell r="A31225">
            <v>620394</v>
          </cell>
          <cell r="B31225" t="str">
            <v>YAN DE CASTRO BARREIROS</v>
          </cell>
        </row>
        <row r="31226">
          <cell r="A31226">
            <v>620408</v>
          </cell>
          <cell r="B31226" t="str">
            <v>RICARDO DO NASCIMENTO BARROS</v>
          </cell>
        </row>
        <row r="31227">
          <cell r="A31227">
            <v>620416</v>
          </cell>
          <cell r="B31227" t="str">
            <v>MATHEUS LOPES DE OLIVEIRA</v>
          </cell>
        </row>
        <row r="31228">
          <cell r="A31228">
            <v>620424</v>
          </cell>
          <cell r="B31228" t="str">
            <v>SIMONE DE ALMEIDA MARQUES</v>
          </cell>
        </row>
        <row r="31229">
          <cell r="A31229">
            <v>641073</v>
          </cell>
          <cell r="B31229" t="str">
            <v>STUDIO DE BELEZA MANU TRINDADE</v>
          </cell>
        </row>
        <row r="31230">
          <cell r="A31230">
            <v>626805</v>
          </cell>
          <cell r="B31230" t="str">
            <v>GUSTAVO LUIZ DIAS BASTOS</v>
          </cell>
        </row>
        <row r="31231">
          <cell r="A31231">
            <v>626821</v>
          </cell>
          <cell r="B31231" t="str">
            <v>NEYVSON WENDEL REIS LEITAO</v>
          </cell>
        </row>
        <row r="31232">
          <cell r="A31232">
            <v>441872</v>
          </cell>
          <cell r="B31232" t="str">
            <v xml:space="preserve">TOTAL EQUIPAMENTOS COMERCIAIS </v>
          </cell>
        </row>
        <row r="31233">
          <cell r="A31233">
            <v>443816</v>
          </cell>
          <cell r="B31233" t="str">
            <v xml:space="preserve">KIOTO COMERCIAL LTDA          </v>
          </cell>
        </row>
        <row r="31234">
          <cell r="A31234">
            <v>640590</v>
          </cell>
          <cell r="B31234" t="str">
            <v>SILVANIA DE LIMA SOUSA</v>
          </cell>
        </row>
        <row r="31235">
          <cell r="A31235">
            <v>640603</v>
          </cell>
          <cell r="B31235" t="str">
            <v>GABRIEL ARAUJO DUARTE</v>
          </cell>
        </row>
        <row r="31236">
          <cell r="A31236">
            <v>640620</v>
          </cell>
          <cell r="B31236" t="str">
            <v>DEBORA COSTA INACIO SILVA</v>
          </cell>
        </row>
        <row r="31237">
          <cell r="A31237">
            <v>640638</v>
          </cell>
          <cell r="B31237" t="str">
            <v>EDILENE SANTANA DA SILVA</v>
          </cell>
        </row>
        <row r="31238">
          <cell r="A31238">
            <v>640646</v>
          </cell>
          <cell r="B31238" t="str">
            <v>VINICIUS DOS SANTOS OLAVO</v>
          </cell>
        </row>
        <row r="31239">
          <cell r="A31239">
            <v>640654</v>
          </cell>
          <cell r="B31239" t="str">
            <v>GRAZIELLE DA SILVA SOARES</v>
          </cell>
        </row>
        <row r="31240">
          <cell r="A31240">
            <v>640662</v>
          </cell>
          <cell r="B31240" t="str">
            <v>LIDIENE BARCELLOS SANTOS</v>
          </cell>
        </row>
        <row r="31241">
          <cell r="A31241">
            <v>641499</v>
          </cell>
          <cell r="B31241" t="str">
            <v>RAPHAEL MOREIRA DE SOUZA E SIL</v>
          </cell>
        </row>
        <row r="31242">
          <cell r="A31242">
            <v>641502</v>
          </cell>
          <cell r="B31242" t="str">
            <v>THIAGO BELMIRO BENTO</v>
          </cell>
        </row>
        <row r="31243">
          <cell r="A31243">
            <v>641510</v>
          </cell>
          <cell r="B31243" t="str">
            <v>IELSINK PEREIRA DE JESUS</v>
          </cell>
        </row>
        <row r="31244">
          <cell r="A31244">
            <v>641529</v>
          </cell>
          <cell r="B31244" t="str">
            <v>ELIZABETE DE SA CARVALHO PINTO</v>
          </cell>
        </row>
        <row r="31245">
          <cell r="A31245">
            <v>641553</v>
          </cell>
          <cell r="B31245" t="str">
            <v>WILSON JUDICE DO CARMO LARANJE</v>
          </cell>
        </row>
        <row r="31246">
          <cell r="A31246">
            <v>641561</v>
          </cell>
          <cell r="B31246" t="str">
            <v>FERNANDO ALCANTARA DE SOUZA</v>
          </cell>
        </row>
        <row r="31247">
          <cell r="A31247">
            <v>437069</v>
          </cell>
          <cell r="B31247" t="str">
            <v xml:space="preserve">NUEVO MANANTIAL SA            </v>
          </cell>
        </row>
        <row r="31248">
          <cell r="A31248">
            <v>628832</v>
          </cell>
          <cell r="B31248" t="str">
            <v>FABIOLA PEREIRA DA SILVA</v>
          </cell>
        </row>
        <row r="31249">
          <cell r="A31249">
            <v>440914</v>
          </cell>
          <cell r="B31249" t="str">
            <v xml:space="preserve">DIMENSIONAL CENTELHA SOLUCOES </v>
          </cell>
        </row>
        <row r="31250">
          <cell r="A31250">
            <v>642622</v>
          </cell>
          <cell r="B31250" t="str">
            <v>CAMILLA FERNANDES BISPO BLAIOT</v>
          </cell>
        </row>
        <row r="31251">
          <cell r="A31251">
            <v>450766</v>
          </cell>
          <cell r="B31251" t="str">
            <v xml:space="preserve">VIBRA AGROINDUSTRIAL S/A      </v>
          </cell>
        </row>
        <row r="31252">
          <cell r="A31252">
            <v>450812</v>
          </cell>
          <cell r="B31252" t="str">
            <v xml:space="preserve">OLIVIA TRINDADE DE ALMEIDA    </v>
          </cell>
        </row>
        <row r="31253">
          <cell r="A31253">
            <v>616079</v>
          </cell>
          <cell r="B31253" t="str">
            <v>RIAN CARVALHO VENTURA</v>
          </cell>
        </row>
        <row r="31254">
          <cell r="A31254">
            <v>616087</v>
          </cell>
          <cell r="B31254" t="str">
            <v>VIVIAN PAOLA OLIVEIRA CAZE</v>
          </cell>
        </row>
        <row r="31255">
          <cell r="A31255">
            <v>438332</v>
          </cell>
          <cell r="B31255" t="str">
            <v xml:space="preserve">ISABEL MARIA PEREIRA FERREIRA </v>
          </cell>
        </row>
        <row r="31256">
          <cell r="A31256">
            <v>442453</v>
          </cell>
          <cell r="B31256" t="str">
            <v>FAST SIGN COMUNICACAO VISUAL L</v>
          </cell>
        </row>
        <row r="31257">
          <cell r="A31257">
            <v>446238</v>
          </cell>
          <cell r="B31257" t="str">
            <v xml:space="preserve">GLOBAL COMERCIO ATACADISTA DE </v>
          </cell>
        </row>
        <row r="31258">
          <cell r="A31258">
            <v>431460</v>
          </cell>
          <cell r="B31258" t="str">
            <v xml:space="preserve">BRUNA MESSINA DE OLIVEIRA     </v>
          </cell>
        </row>
        <row r="31259">
          <cell r="A31259">
            <v>615145</v>
          </cell>
          <cell r="B31259" t="str">
            <v>VIVIAN DE MELO</v>
          </cell>
        </row>
        <row r="31260">
          <cell r="A31260">
            <v>615153</v>
          </cell>
          <cell r="B31260" t="str">
            <v>ANDREWS PHILLIPE DO NASCIMENTO</v>
          </cell>
        </row>
        <row r="31261">
          <cell r="A31261">
            <v>615161</v>
          </cell>
          <cell r="B31261" t="str">
            <v>MARCOS ANTONIO SANTOS SOUZA SI</v>
          </cell>
        </row>
        <row r="31262">
          <cell r="A31262">
            <v>624730</v>
          </cell>
          <cell r="B31262" t="str">
            <v xml:space="preserve">DONIZETE GONCALVES PRADO      </v>
          </cell>
        </row>
        <row r="31263">
          <cell r="A31263">
            <v>439320</v>
          </cell>
          <cell r="B31263" t="str">
            <v xml:space="preserve">ISOTEC IND COMER EIRELI       </v>
          </cell>
        </row>
        <row r="31264">
          <cell r="A31264">
            <v>431508</v>
          </cell>
          <cell r="B31264" t="str">
            <v>DENIS BORGES BARBOSA ADVOGADOS</v>
          </cell>
        </row>
        <row r="31265">
          <cell r="A31265">
            <v>436305</v>
          </cell>
          <cell r="B31265" t="str">
            <v>TJ TINTAS COMERCIO REPRESENTAC</v>
          </cell>
        </row>
        <row r="31266">
          <cell r="A31266">
            <v>626830</v>
          </cell>
          <cell r="B31266" t="str">
            <v>RENNAN DE SOUZA</v>
          </cell>
        </row>
        <row r="31267">
          <cell r="A31267">
            <v>626848</v>
          </cell>
          <cell r="B31267" t="str">
            <v>ALEXANDRE STEFANNO DE SOUSA RA</v>
          </cell>
        </row>
        <row r="31268">
          <cell r="A31268">
            <v>626856</v>
          </cell>
          <cell r="B31268" t="str">
            <v>CARLA DA SILVA SOUZA LIRA</v>
          </cell>
        </row>
        <row r="31269">
          <cell r="A31269">
            <v>626872</v>
          </cell>
          <cell r="B31269" t="str">
            <v>WANNE CAROLAINE DOS SANTOS</v>
          </cell>
        </row>
        <row r="31270">
          <cell r="A31270">
            <v>626880</v>
          </cell>
          <cell r="B31270" t="str">
            <v>DAVIDSON LUCAS CELESTE ROBERTO</v>
          </cell>
        </row>
        <row r="31271">
          <cell r="A31271">
            <v>626899</v>
          </cell>
          <cell r="B31271" t="str">
            <v>THOMAZ DE LEMOS SANTOS</v>
          </cell>
        </row>
        <row r="31272">
          <cell r="A31272">
            <v>626902</v>
          </cell>
          <cell r="B31272" t="str">
            <v>MARCOS PAULO PEREIRA CAETANO</v>
          </cell>
        </row>
        <row r="31273">
          <cell r="A31273">
            <v>437514</v>
          </cell>
          <cell r="B31273" t="str">
            <v>DESIAMCUISINE (THAILAND) CO. L</v>
          </cell>
        </row>
        <row r="31274">
          <cell r="A31274">
            <v>441015</v>
          </cell>
          <cell r="B31274" t="str">
            <v>L C O DISTRIBUIDORA DE ALIMENT</v>
          </cell>
        </row>
        <row r="31275">
          <cell r="A31275">
            <v>442798</v>
          </cell>
          <cell r="B31275" t="str">
            <v>INSTRUTEMP INSTRUMENTOS DE MED</v>
          </cell>
        </row>
        <row r="31276">
          <cell r="A31276">
            <v>641855</v>
          </cell>
          <cell r="B31276" t="str">
            <v>THALITA SOARES DE OLIVEIRA</v>
          </cell>
        </row>
        <row r="31277">
          <cell r="A31277">
            <v>641863</v>
          </cell>
          <cell r="B31277" t="str">
            <v>LUCAS MARINHO ANNIS ARAUJO OLI</v>
          </cell>
        </row>
        <row r="31278">
          <cell r="A31278">
            <v>641871</v>
          </cell>
          <cell r="B31278" t="str">
            <v>JONHNATAN MENDES DE OLIVEIRA</v>
          </cell>
        </row>
        <row r="31279">
          <cell r="A31279">
            <v>641880</v>
          </cell>
          <cell r="B31279" t="str">
            <v>JACKSON OLIVEIRA DE MELO</v>
          </cell>
        </row>
        <row r="31280">
          <cell r="A31280">
            <v>619221</v>
          </cell>
          <cell r="B31280" t="str">
            <v>KEYLA APARECIDA DOS SANTOS OLI</v>
          </cell>
        </row>
        <row r="31281">
          <cell r="A31281">
            <v>619230</v>
          </cell>
          <cell r="B31281" t="str">
            <v>GIOVANNA FERREIRA BORGES</v>
          </cell>
        </row>
        <row r="31282">
          <cell r="A31282">
            <v>619248</v>
          </cell>
          <cell r="B31282" t="str">
            <v>SHIRLEY CRISTINA FERREIRA DE S</v>
          </cell>
        </row>
        <row r="31283">
          <cell r="A31283">
            <v>619256</v>
          </cell>
          <cell r="B31283" t="str">
            <v>MARIA LUIZA DIAS DA SILVA</v>
          </cell>
        </row>
        <row r="31284">
          <cell r="A31284">
            <v>619264</v>
          </cell>
          <cell r="B31284" t="str">
            <v>JACQUELINE SANTOS DE OLIVEIRA</v>
          </cell>
        </row>
        <row r="31285">
          <cell r="A31285">
            <v>619272</v>
          </cell>
          <cell r="B31285" t="str">
            <v>MARIANA QUEIROZ DE ALMEIDA MEL</v>
          </cell>
        </row>
        <row r="31286">
          <cell r="A31286">
            <v>619299</v>
          </cell>
          <cell r="B31286" t="str">
            <v>MARCELO RENATO AVELINO DOS SAN</v>
          </cell>
        </row>
        <row r="31287">
          <cell r="A31287">
            <v>619302</v>
          </cell>
          <cell r="B31287" t="str">
            <v>MARCOS VINICIUS SILVA DANTAS</v>
          </cell>
        </row>
        <row r="31288">
          <cell r="A31288">
            <v>619310</v>
          </cell>
          <cell r="B31288" t="str">
            <v>JOAO PEDRO DINIZ DOS SANTOS</v>
          </cell>
        </row>
        <row r="31289">
          <cell r="A31289">
            <v>619329</v>
          </cell>
          <cell r="B31289" t="str">
            <v>LUIS FELIPE RODRIGUES SANTANA</v>
          </cell>
        </row>
        <row r="31290">
          <cell r="A31290">
            <v>619337</v>
          </cell>
          <cell r="B31290" t="str">
            <v>GABRIELLY SANTOS DE ARAUJO</v>
          </cell>
        </row>
        <row r="31291">
          <cell r="A31291">
            <v>619345</v>
          </cell>
          <cell r="B31291" t="str">
            <v>ANTONIO THIAGO MENDES LOPES</v>
          </cell>
        </row>
        <row r="31292">
          <cell r="A31292">
            <v>619353</v>
          </cell>
          <cell r="B31292" t="str">
            <v>EMILY VIANA SIMPLICIO</v>
          </cell>
        </row>
        <row r="31293">
          <cell r="A31293">
            <v>619361</v>
          </cell>
          <cell r="B31293" t="str">
            <v>BRUNO AMORIM RODRIGUES</v>
          </cell>
        </row>
        <row r="31294">
          <cell r="A31294">
            <v>619370</v>
          </cell>
          <cell r="B31294" t="str">
            <v>THAISSA TEIXEIRA MARTINS</v>
          </cell>
        </row>
        <row r="31295">
          <cell r="A31295">
            <v>619388</v>
          </cell>
          <cell r="B31295" t="str">
            <v>THAINA DO NASCIMENTO GUIMARAES</v>
          </cell>
        </row>
        <row r="31296">
          <cell r="A31296">
            <v>619396</v>
          </cell>
          <cell r="B31296" t="str">
            <v>THAMIRES BAHIA NEVES</v>
          </cell>
        </row>
        <row r="31297">
          <cell r="A31297">
            <v>619400</v>
          </cell>
          <cell r="B31297" t="str">
            <v>JULIANA VITORIA LOPES SOUZA DE</v>
          </cell>
        </row>
        <row r="31298">
          <cell r="A31298">
            <v>619418</v>
          </cell>
          <cell r="B31298" t="str">
            <v>CLARA EUGENIA ARAUJO VIEIRA</v>
          </cell>
        </row>
        <row r="31299">
          <cell r="A31299">
            <v>619434</v>
          </cell>
          <cell r="B31299" t="str">
            <v>JORGE LUIS LOPES</v>
          </cell>
        </row>
        <row r="31300">
          <cell r="A31300">
            <v>441805</v>
          </cell>
          <cell r="B31300" t="str">
            <v xml:space="preserve">DGX CONSULTORIA LTDA          </v>
          </cell>
        </row>
        <row r="31301">
          <cell r="A31301">
            <v>449806</v>
          </cell>
          <cell r="B31301" t="str">
            <v xml:space="preserve">AMILTON PEREIRA DA SILVA      </v>
          </cell>
        </row>
        <row r="31302">
          <cell r="A31302">
            <v>449814</v>
          </cell>
          <cell r="B31302" t="str">
            <v xml:space="preserve">DHOSSON DA ROSA BOM           </v>
          </cell>
        </row>
        <row r="31303">
          <cell r="A31303">
            <v>450634</v>
          </cell>
          <cell r="B31303" t="str">
            <v xml:space="preserve">COMERCIAL HELLO BRASIL LTDA   </v>
          </cell>
        </row>
        <row r="31304">
          <cell r="A31304">
            <v>433721</v>
          </cell>
          <cell r="B31304" t="str">
            <v>CERVEJAS ESPECIAIS VALE DO ACO</v>
          </cell>
        </row>
        <row r="31305">
          <cell r="A31305">
            <v>439819</v>
          </cell>
          <cell r="B31305" t="str">
            <v>INOVAM BRASIL IMP E EXP LTDA M</v>
          </cell>
        </row>
        <row r="31306">
          <cell r="A31306">
            <v>439924</v>
          </cell>
          <cell r="B31306" t="str">
            <v>F&amp;R PEIXOTO REPRESENTACOES LTD</v>
          </cell>
        </row>
        <row r="31307">
          <cell r="A31307">
            <v>442607</v>
          </cell>
          <cell r="B31307" t="str">
            <v xml:space="preserve">LMF2012 COMERCIO DE MATERIAIS </v>
          </cell>
        </row>
        <row r="31308">
          <cell r="A31308">
            <v>644463</v>
          </cell>
          <cell r="B31308" t="str">
            <v>FABRICIO ESTEVAO CARVALHO</v>
          </cell>
        </row>
        <row r="31309">
          <cell r="A31309">
            <v>644471</v>
          </cell>
          <cell r="B31309" t="str">
            <v>DAIANE CORREA GUIMARAES MOURA</v>
          </cell>
        </row>
        <row r="31310">
          <cell r="A31310">
            <v>644480</v>
          </cell>
          <cell r="B31310" t="str">
            <v>LARISSA ESTEFANY DE OLIVEIRA D</v>
          </cell>
        </row>
        <row r="31311">
          <cell r="A31311">
            <v>644498</v>
          </cell>
          <cell r="B31311" t="str">
            <v>KAYK COUTINHO</v>
          </cell>
        </row>
        <row r="31312">
          <cell r="A31312">
            <v>644501</v>
          </cell>
          <cell r="B31312" t="str">
            <v>IGOR BERNARDES PIACESI</v>
          </cell>
        </row>
        <row r="31313">
          <cell r="A31313">
            <v>644510</v>
          </cell>
          <cell r="B31313" t="str">
            <v>ANDERSON ALVES BARBOSA</v>
          </cell>
        </row>
        <row r="31314">
          <cell r="A31314">
            <v>644528</v>
          </cell>
          <cell r="B31314" t="str">
            <v>RENAN DUPONT SCHMELING GOMES S</v>
          </cell>
        </row>
        <row r="31315">
          <cell r="A31315">
            <v>644536</v>
          </cell>
          <cell r="B31315" t="str">
            <v>ROGERIO BARBOSA DA SILVA</v>
          </cell>
        </row>
        <row r="31316">
          <cell r="A31316">
            <v>644544</v>
          </cell>
          <cell r="B31316" t="str">
            <v>LUCAS OLIVEIRA DE SALES</v>
          </cell>
        </row>
        <row r="31317">
          <cell r="A31317">
            <v>644552</v>
          </cell>
          <cell r="B31317" t="str">
            <v>THALIA DA SILVA DE SOUZA</v>
          </cell>
        </row>
        <row r="31318">
          <cell r="A31318">
            <v>644560</v>
          </cell>
          <cell r="B31318" t="str">
            <v>JULIA PEREIRA NOGUEIRA</v>
          </cell>
        </row>
        <row r="31319">
          <cell r="A31319">
            <v>644579</v>
          </cell>
          <cell r="B31319" t="str">
            <v>JENNIFER ANSELMO BARRETO</v>
          </cell>
        </row>
        <row r="31320">
          <cell r="A31320">
            <v>644587</v>
          </cell>
          <cell r="B31320" t="str">
            <v>PABLO DA CONCEICAO RODRIGUES</v>
          </cell>
        </row>
        <row r="31321">
          <cell r="A31321">
            <v>644595</v>
          </cell>
          <cell r="B31321" t="str">
            <v>SUENIA DOS SANTOS TAVARES</v>
          </cell>
        </row>
        <row r="31322">
          <cell r="A31322">
            <v>644609</v>
          </cell>
          <cell r="B31322" t="str">
            <v>CLAUDIANA ALVES CORDEIRO</v>
          </cell>
        </row>
        <row r="31323">
          <cell r="A31323">
            <v>644625</v>
          </cell>
          <cell r="B31323" t="str">
            <v>ENZO HENRIQUE SOARES LOPES MES</v>
          </cell>
        </row>
        <row r="31324">
          <cell r="A31324">
            <v>644633</v>
          </cell>
          <cell r="B31324" t="str">
            <v>AGABHO DE QUEIROZ MORAES</v>
          </cell>
        </row>
        <row r="31325">
          <cell r="A31325">
            <v>644641</v>
          </cell>
          <cell r="B31325" t="str">
            <v>PAMELA HELENA DAVID DA CUNHA</v>
          </cell>
        </row>
        <row r="31326">
          <cell r="A31326">
            <v>644650</v>
          </cell>
          <cell r="B31326" t="str">
            <v>EDUARDO FARIAS MARQUES DA SILV</v>
          </cell>
        </row>
        <row r="31327">
          <cell r="A31327">
            <v>644668</v>
          </cell>
          <cell r="B31327" t="str">
            <v>JULYA MARIA CORREA DE SOUZA</v>
          </cell>
        </row>
        <row r="31328">
          <cell r="A31328">
            <v>432628</v>
          </cell>
          <cell r="B31328" t="str">
            <v>JOSE RENATO DIAS SENHORA JUNIO</v>
          </cell>
        </row>
        <row r="31329">
          <cell r="A31329">
            <v>616729</v>
          </cell>
          <cell r="B31329" t="str">
            <v>PAULO RICARDO BARBOSA DOS SANT</v>
          </cell>
        </row>
        <row r="31330">
          <cell r="A31330">
            <v>616737</v>
          </cell>
          <cell r="B31330" t="str">
            <v>GIDEA GONCALVES</v>
          </cell>
        </row>
        <row r="31331">
          <cell r="A31331">
            <v>616745</v>
          </cell>
          <cell r="B31331" t="str">
            <v>WAGNE PITTER OLIVEIRA FREITAS</v>
          </cell>
        </row>
        <row r="31332">
          <cell r="A31332">
            <v>622214</v>
          </cell>
          <cell r="B31332" t="str">
            <v>EVALDO VIEIRA DA SILVA</v>
          </cell>
        </row>
        <row r="31333">
          <cell r="A31333">
            <v>622230</v>
          </cell>
          <cell r="B31333" t="str">
            <v xml:space="preserve">ELOENE DA SILVA CARDOSOVIEIRA </v>
          </cell>
        </row>
        <row r="31334">
          <cell r="A31334">
            <v>622249</v>
          </cell>
          <cell r="B31334" t="str">
            <v>TABITA CASSIA VILA NOVA CERQUE</v>
          </cell>
        </row>
        <row r="31335">
          <cell r="A31335">
            <v>622265</v>
          </cell>
          <cell r="B31335" t="str">
            <v>CLAUDIA PATRICIA CAETANO DA SI</v>
          </cell>
        </row>
        <row r="31336">
          <cell r="A31336">
            <v>622273</v>
          </cell>
          <cell r="B31336" t="str">
            <v>LUCAS PEREIRA DA SILVA</v>
          </cell>
        </row>
        <row r="31337">
          <cell r="A31337">
            <v>622281</v>
          </cell>
          <cell r="B31337" t="str">
            <v>JOSE HILTON DE JESUS MENEZES</v>
          </cell>
        </row>
        <row r="31338">
          <cell r="A31338">
            <v>622290</v>
          </cell>
          <cell r="B31338" t="str">
            <v>ROBERTA DA SILVA BARBOSA</v>
          </cell>
        </row>
        <row r="31339">
          <cell r="A31339">
            <v>622303</v>
          </cell>
          <cell r="B31339" t="str">
            <v>JOSE EDSON DE ARAUJO SILVA</v>
          </cell>
        </row>
        <row r="31340">
          <cell r="A31340">
            <v>622311</v>
          </cell>
          <cell r="B31340" t="str">
            <v xml:space="preserve">CLEISON RODRIGO DOS SANTOS DA </v>
          </cell>
        </row>
        <row r="31341">
          <cell r="A31341">
            <v>622320</v>
          </cell>
          <cell r="B31341" t="str">
            <v>ALDO FERREIRA DA SILVA</v>
          </cell>
        </row>
        <row r="31342">
          <cell r="A31342">
            <v>622338</v>
          </cell>
          <cell r="B31342" t="str">
            <v>ELISEU JOSE PEREIRA IE</v>
          </cell>
        </row>
        <row r="31343">
          <cell r="A31343">
            <v>622346</v>
          </cell>
          <cell r="B31343" t="str">
            <v>ALEANDRA DA SILVA BEZERRA</v>
          </cell>
        </row>
        <row r="31344">
          <cell r="A31344">
            <v>622362</v>
          </cell>
          <cell r="B31344" t="str">
            <v>NAEDSON TEIXEIRA FERNANDES</v>
          </cell>
        </row>
        <row r="31345">
          <cell r="A31345">
            <v>622370</v>
          </cell>
          <cell r="B31345" t="str">
            <v>ANTONIO ARAUJO DOS SANTOS</v>
          </cell>
        </row>
        <row r="31346">
          <cell r="A31346">
            <v>625094</v>
          </cell>
          <cell r="B31346" t="str">
            <v>HENRIQUE TORRES DE LIMA</v>
          </cell>
        </row>
        <row r="31347">
          <cell r="A31347">
            <v>437190</v>
          </cell>
          <cell r="B31347" t="str">
            <v xml:space="preserve">HISCOX LTDA                   </v>
          </cell>
        </row>
        <row r="31348">
          <cell r="A31348">
            <v>438790</v>
          </cell>
          <cell r="B31348" t="str">
            <v xml:space="preserve">AILA NEUMA PINTO              </v>
          </cell>
        </row>
        <row r="31349">
          <cell r="A31349">
            <v>442852</v>
          </cell>
          <cell r="B31349" t="str">
            <v>NOVA ECO RIO COMERCIO DE MADEI</v>
          </cell>
        </row>
        <row r="31350">
          <cell r="A31350">
            <v>644897</v>
          </cell>
          <cell r="B31350" t="str">
            <v>MARESSA SANT ANNA RAMOS BELMIR</v>
          </cell>
        </row>
        <row r="31351">
          <cell r="A31351">
            <v>644900</v>
          </cell>
          <cell r="B31351" t="str">
            <v>CAROLAINE MOREIRA CORREA</v>
          </cell>
        </row>
        <row r="31352">
          <cell r="A31352">
            <v>644919</v>
          </cell>
          <cell r="B31352" t="str">
            <v>LUIZ CLAUDIO SILVA DOS SANTOS</v>
          </cell>
        </row>
        <row r="31353">
          <cell r="A31353">
            <v>644927</v>
          </cell>
          <cell r="B31353" t="str">
            <v>ARTHUR SOARES DOS SANTOS</v>
          </cell>
        </row>
        <row r="31354">
          <cell r="A31354">
            <v>644943</v>
          </cell>
          <cell r="B31354" t="str">
            <v>THAYS FARIAS DA SILVA</v>
          </cell>
        </row>
        <row r="31355">
          <cell r="A31355">
            <v>433179</v>
          </cell>
          <cell r="B31355" t="str">
            <v xml:space="preserve">PICPAY SERVICOS S/A           </v>
          </cell>
        </row>
        <row r="31356">
          <cell r="A31356">
            <v>436941</v>
          </cell>
          <cell r="B31356" t="str">
            <v xml:space="preserve">BRF PET S/A                   </v>
          </cell>
        </row>
        <row r="31357">
          <cell r="A31357">
            <v>622400</v>
          </cell>
          <cell r="B31357" t="str">
            <v xml:space="preserve">ISAYANE KAROLYN GOMES PEREIRA </v>
          </cell>
        </row>
        <row r="31358">
          <cell r="A31358">
            <v>622419</v>
          </cell>
          <cell r="B31358" t="str">
            <v xml:space="preserve">ANDERSON VINICIUS CUNHA GOMES </v>
          </cell>
        </row>
        <row r="31359">
          <cell r="A31359">
            <v>622427</v>
          </cell>
          <cell r="B31359" t="str">
            <v>LUCAS DE SOUZA LIMA</v>
          </cell>
        </row>
        <row r="31360">
          <cell r="A31360">
            <v>622435</v>
          </cell>
          <cell r="B31360" t="str">
            <v>IVO LOIOLA SOUSA</v>
          </cell>
        </row>
        <row r="31361">
          <cell r="A31361">
            <v>622443</v>
          </cell>
          <cell r="B31361" t="str">
            <v>RONALDO DA SILVA</v>
          </cell>
        </row>
        <row r="31362">
          <cell r="A31362">
            <v>622451</v>
          </cell>
          <cell r="B31362" t="str">
            <v>JOSIAS JOSE DOS SANTOS</v>
          </cell>
        </row>
        <row r="31363">
          <cell r="A31363">
            <v>622460</v>
          </cell>
          <cell r="B31363" t="str">
            <v>ANDRE LUIZ DA CONCEICAO</v>
          </cell>
        </row>
        <row r="31364">
          <cell r="A31364">
            <v>622478</v>
          </cell>
          <cell r="B31364" t="str">
            <v xml:space="preserve">MICHAEL KELVIM SOARES DE MELO </v>
          </cell>
        </row>
        <row r="31365">
          <cell r="A31365">
            <v>622494</v>
          </cell>
          <cell r="B31365" t="str">
            <v>JOHNATAN ANTONIO SILVA SENHORI</v>
          </cell>
        </row>
        <row r="31366">
          <cell r="A31366">
            <v>622508</v>
          </cell>
          <cell r="B31366" t="str">
            <v>FABRICIO MORAES COSTA</v>
          </cell>
        </row>
        <row r="31367">
          <cell r="A31367">
            <v>622516</v>
          </cell>
          <cell r="B31367" t="str">
            <v>ACACIO MELO SUARES</v>
          </cell>
        </row>
        <row r="31368">
          <cell r="A31368">
            <v>622532</v>
          </cell>
          <cell r="B31368" t="str">
            <v>LEONARDO JOSE DA SILVA</v>
          </cell>
        </row>
        <row r="31369">
          <cell r="A31369">
            <v>443174</v>
          </cell>
          <cell r="B31369" t="str">
            <v xml:space="preserve">CORREGO FORTALEZA             </v>
          </cell>
        </row>
        <row r="31370">
          <cell r="A31370">
            <v>445509</v>
          </cell>
          <cell r="B31370" t="str">
            <v>LEROY MERLIN COMPANHIA BRASILE</v>
          </cell>
        </row>
        <row r="31371">
          <cell r="A31371">
            <v>445517</v>
          </cell>
          <cell r="B31371" t="str">
            <v>LEROY MERLIN COMPANHIA BRASILE</v>
          </cell>
        </row>
        <row r="31372">
          <cell r="A31372">
            <v>445525</v>
          </cell>
          <cell r="B31372" t="str">
            <v>LEROY MERLIN COMPANHIA BRASILE</v>
          </cell>
        </row>
        <row r="31373">
          <cell r="A31373">
            <v>450880</v>
          </cell>
          <cell r="B31373" t="str">
            <v>COPYLINK COPIADORA E INFORMATI</v>
          </cell>
        </row>
        <row r="31374">
          <cell r="A31374">
            <v>616095</v>
          </cell>
          <cell r="B31374" t="str">
            <v>STEPHANIE FARIAS DOS SANTOS</v>
          </cell>
        </row>
        <row r="31375">
          <cell r="A31375">
            <v>616109</v>
          </cell>
          <cell r="B31375" t="str">
            <v>MARIANA VEIGA PINHEIRO</v>
          </cell>
        </row>
        <row r="31376">
          <cell r="A31376">
            <v>616117</v>
          </cell>
          <cell r="B31376" t="str">
            <v>ALANE VITORIA DE MORAES SANTOS</v>
          </cell>
        </row>
        <row r="31377">
          <cell r="A31377">
            <v>616125</v>
          </cell>
          <cell r="B31377" t="str">
            <v>HUDSON GONCALVES RAMOS</v>
          </cell>
        </row>
        <row r="31378">
          <cell r="A31378">
            <v>616133</v>
          </cell>
          <cell r="B31378" t="str">
            <v>THAMIRIS ALEXANDRE DE LIMA</v>
          </cell>
        </row>
        <row r="31379">
          <cell r="A31379">
            <v>620602</v>
          </cell>
          <cell r="B31379" t="str">
            <v>DANIEL ALVES AUGUSTO</v>
          </cell>
        </row>
        <row r="31380">
          <cell r="A31380">
            <v>620610</v>
          </cell>
          <cell r="B31380" t="str">
            <v>VICTOR DOS SANTOS ALMEIDA</v>
          </cell>
        </row>
        <row r="31381">
          <cell r="A31381">
            <v>620629</v>
          </cell>
          <cell r="B31381" t="str">
            <v>ERICA PESSOA NUNES</v>
          </cell>
        </row>
        <row r="31382">
          <cell r="A31382">
            <v>620637</v>
          </cell>
          <cell r="B31382" t="str">
            <v xml:space="preserve">KATHLEEN CARDOSO MESQUITA DOS </v>
          </cell>
        </row>
        <row r="31383">
          <cell r="A31383">
            <v>620688</v>
          </cell>
          <cell r="B31383" t="str">
            <v>MARCOS CESAR VIEIRA</v>
          </cell>
        </row>
        <row r="31384">
          <cell r="A31384">
            <v>620696</v>
          </cell>
          <cell r="B31384" t="str">
            <v>JOSIANE SILVA DO VALE</v>
          </cell>
        </row>
        <row r="31385">
          <cell r="A31385">
            <v>620700</v>
          </cell>
          <cell r="B31385" t="str">
            <v>CRISTIAN TEIXEIRA DOS SANTOS</v>
          </cell>
        </row>
        <row r="31386">
          <cell r="A31386">
            <v>624802</v>
          </cell>
          <cell r="B31386" t="str">
            <v>LUCAS RODRIGUES MAGALHAES CAMA</v>
          </cell>
        </row>
        <row r="31387">
          <cell r="A31387">
            <v>624837</v>
          </cell>
          <cell r="B31387" t="str">
            <v>RILDO PEREIRA DA SILVA</v>
          </cell>
        </row>
        <row r="31388">
          <cell r="A31388">
            <v>624845</v>
          </cell>
          <cell r="B31388" t="str">
            <v>ANDERSON RAFAEL PINTO DE BRITO</v>
          </cell>
        </row>
        <row r="31389">
          <cell r="A31389">
            <v>624861</v>
          </cell>
          <cell r="B31389" t="str">
            <v>ISABELLA CRISTINA FERREIRA FER</v>
          </cell>
        </row>
        <row r="31390">
          <cell r="A31390">
            <v>624870</v>
          </cell>
          <cell r="B31390" t="str">
            <v>HEZIO FERNANDES OLIVEIRA</v>
          </cell>
        </row>
        <row r="31391">
          <cell r="A31391">
            <v>624888</v>
          </cell>
          <cell r="B31391" t="str">
            <v>ANDRE LUIZ DA SILVA FERNANDES</v>
          </cell>
        </row>
        <row r="31392">
          <cell r="A31392">
            <v>624896</v>
          </cell>
          <cell r="B31392" t="str">
            <v>WELLINGTON VENTURA DOS SANTOS</v>
          </cell>
        </row>
        <row r="31393">
          <cell r="A31393">
            <v>624900</v>
          </cell>
          <cell r="B31393" t="str">
            <v>ANA VITORIA DE SOUSA OLIVEIRA</v>
          </cell>
        </row>
        <row r="31394">
          <cell r="A31394">
            <v>444278</v>
          </cell>
          <cell r="B31394" t="str">
            <v>ASSOCIACAO BRASILEIRA DE EMBAL</v>
          </cell>
        </row>
        <row r="31395">
          <cell r="A31395">
            <v>445584</v>
          </cell>
          <cell r="B31395" t="str">
            <v xml:space="preserve">ANDERSON RODRIGUES DA CUNHA   </v>
          </cell>
        </row>
        <row r="31396">
          <cell r="A31396">
            <v>432369</v>
          </cell>
          <cell r="B31396" t="str">
            <v xml:space="preserve">NEOGRID INFORMATICA LTDA      </v>
          </cell>
        </row>
        <row r="31397">
          <cell r="A31397">
            <v>432881</v>
          </cell>
          <cell r="B31397" t="str">
            <v xml:space="preserve">LATICINIOS FLOR DA MATTA LTDA </v>
          </cell>
        </row>
        <row r="31398">
          <cell r="A31398">
            <v>433586</v>
          </cell>
          <cell r="B31398" t="str">
            <v xml:space="preserve">PATRUS TRANSPORTES LTDA       </v>
          </cell>
        </row>
        <row r="31399">
          <cell r="A31399">
            <v>629545</v>
          </cell>
          <cell r="B31399" t="str">
            <v xml:space="preserve">MRT 2 SPE S A                 </v>
          </cell>
        </row>
        <row r="31400">
          <cell r="A31400">
            <v>435856</v>
          </cell>
          <cell r="B31400" t="str">
            <v xml:space="preserve">BRF S/A                       </v>
          </cell>
        </row>
        <row r="31401">
          <cell r="A31401">
            <v>440531</v>
          </cell>
          <cell r="B31401" t="str">
            <v xml:space="preserve">PRONTOLAR BAZAR LTDA          </v>
          </cell>
        </row>
        <row r="31402">
          <cell r="A31402">
            <v>446190</v>
          </cell>
          <cell r="B31402" t="str">
            <v xml:space="preserve">F P DA SILVA TRANSPORTES      </v>
          </cell>
        </row>
        <row r="31403">
          <cell r="A31403">
            <v>446246</v>
          </cell>
          <cell r="B31403" t="str">
            <v>MILLE COMERCIO DE DISPLAYS E M</v>
          </cell>
        </row>
        <row r="31404">
          <cell r="A31404">
            <v>447196</v>
          </cell>
          <cell r="B31404" t="str">
            <v xml:space="preserve">INFRA CONSTRUCAO DE EDIFICIOS </v>
          </cell>
        </row>
        <row r="31405">
          <cell r="A31405">
            <v>641898</v>
          </cell>
          <cell r="B31405" t="str">
            <v>VANILDO DOS SANTOS DOMINGOS</v>
          </cell>
        </row>
        <row r="31406">
          <cell r="A31406">
            <v>641901</v>
          </cell>
          <cell r="B31406" t="str">
            <v>VITOR HUGO VENANCIO BEZERRA FI</v>
          </cell>
        </row>
        <row r="31407">
          <cell r="A31407">
            <v>641910</v>
          </cell>
          <cell r="B31407" t="str">
            <v>KELVIN SERRAO PENA</v>
          </cell>
        </row>
        <row r="31408">
          <cell r="A31408">
            <v>641928</v>
          </cell>
          <cell r="B31408" t="str">
            <v>FABRICIO FERREIRA ARAUJO</v>
          </cell>
        </row>
        <row r="31409">
          <cell r="A31409">
            <v>641936</v>
          </cell>
          <cell r="B31409" t="str">
            <v>RHUAN GABRIEL DA SILVA CAZOTTI</v>
          </cell>
        </row>
        <row r="31410">
          <cell r="A31410">
            <v>641944</v>
          </cell>
          <cell r="B31410" t="str">
            <v>MATHEUS DE ARAUJO BARROS</v>
          </cell>
        </row>
        <row r="31411">
          <cell r="A31411">
            <v>641952</v>
          </cell>
          <cell r="B31411" t="str">
            <v>JOAO VICTOR DE AZEVEDO CAMILO</v>
          </cell>
        </row>
        <row r="31412">
          <cell r="A31412">
            <v>641960</v>
          </cell>
          <cell r="B31412" t="str">
            <v>ALLYSON DOS SANTOS CRUZ</v>
          </cell>
        </row>
        <row r="31413">
          <cell r="A31413">
            <v>641979</v>
          </cell>
          <cell r="B31413" t="str">
            <v>LAYLA DE AQUINO RODRIGUES</v>
          </cell>
        </row>
        <row r="31414">
          <cell r="A31414">
            <v>641987</v>
          </cell>
          <cell r="B31414" t="str">
            <v>BRENDA CRISTINA EVANGELISTA DA</v>
          </cell>
        </row>
        <row r="31415">
          <cell r="A31415">
            <v>641995</v>
          </cell>
          <cell r="B31415" t="str">
            <v>BEATRIZ DE SOUZA RODRIGUES</v>
          </cell>
        </row>
        <row r="31416">
          <cell r="A31416">
            <v>642002</v>
          </cell>
          <cell r="B31416" t="str">
            <v>RAYANE ALVES MOREIRA</v>
          </cell>
        </row>
        <row r="31417">
          <cell r="A31417">
            <v>642010</v>
          </cell>
          <cell r="B31417" t="str">
            <v>PAOLA BENVINDO</v>
          </cell>
        </row>
        <row r="31418">
          <cell r="A31418">
            <v>642029</v>
          </cell>
          <cell r="B31418" t="str">
            <v>YOHANE THAMIRES DE OLIVEIRA</v>
          </cell>
        </row>
        <row r="31419">
          <cell r="A31419">
            <v>431850</v>
          </cell>
          <cell r="B31419" t="str">
            <v>VITIS COM DE ALIMENTOS E BEB L</v>
          </cell>
        </row>
        <row r="31420">
          <cell r="A31420">
            <v>614327</v>
          </cell>
          <cell r="B31420" t="str">
            <v>MARIANA MENEZES RIBEIRO</v>
          </cell>
        </row>
        <row r="31421">
          <cell r="A31421">
            <v>434140</v>
          </cell>
          <cell r="B31421" t="str">
            <v xml:space="preserve">PSA PRODUCAO DE DOCES EIRELI  </v>
          </cell>
        </row>
        <row r="31422">
          <cell r="A31422">
            <v>625108</v>
          </cell>
          <cell r="B31422" t="str">
            <v>HELDER FRANCISCO CHAVES PINTO</v>
          </cell>
        </row>
        <row r="31423">
          <cell r="A31423">
            <v>625124</v>
          </cell>
          <cell r="B31423" t="str">
            <v>GABRIEL RIBEIRO DE CARVALHO</v>
          </cell>
        </row>
        <row r="31424">
          <cell r="A31424">
            <v>625132</v>
          </cell>
          <cell r="B31424" t="str">
            <v>LUCIANO LIMA DA CONCEICAO</v>
          </cell>
        </row>
        <row r="31425">
          <cell r="A31425">
            <v>625426</v>
          </cell>
          <cell r="B31425" t="str">
            <v>FABIOLA DOS SANTOS DA SILVA</v>
          </cell>
        </row>
        <row r="31426">
          <cell r="A31426">
            <v>436127</v>
          </cell>
          <cell r="B31426" t="str">
            <v>MID-AMERICA OVERSEAS BRASIL LT</v>
          </cell>
        </row>
        <row r="31427">
          <cell r="A31427">
            <v>443603</v>
          </cell>
          <cell r="B31427" t="str">
            <v xml:space="preserve">MEZZANI ALIMENTOS LTDA        </v>
          </cell>
        </row>
        <row r="31428">
          <cell r="A31428">
            <v>449121</v>
          </cell>
          <cell r="B31428" t="str">
            <v>FABRICIO ONOFRE FERREIRA MARTI</v>
          </cell>
        </row>
        <row r="31429">
          <cell r="A31429">
            <v>644951</v>
          </cell>
          <cell r="B31429" t="str">
            <v>LUIZ ALFREDO SANTOS CARDOSO</v>
          </cell>
        </row>
        <row r="31430">
          <cell r="A31430">
            <v>644960</v>
          </cell>
          <cell r="B31430" t="str">
            <v>MAINA SILVA DA COSTA</v>
          </cell>
        </row>
        <row r="31431">
          <cell r="A31431">
            <v>644978</v>
          </cell>
          <cell r="B31431" t="str">
            <v>GENILTON FERNANDES COSTA DE DE</v>
          </cell>
        </row>
        <row r="31432">
          <cell r="A31432">
            <v>450200</v>
          </cell>
          <cell r="B31432" t="str">
            <v>BIOZ ORGANICA INDUSTRIA E COME</v>
          </cell>
        </row>
        <row r="31433">
          <cell r="A31433">
            <v>450219</v>
          </cell>
          <cell r="B31433" t="str">
            <v xml:space="preserve">ILUMISHOP RIO ILUMINACAO LTDA </v>
          </cell>
        </row>
        <row r="31434">
          <cell r="A31434">
            <v>625523</v>
          </cell>
          <cell r="B31434" t="str">
            <v>GABRIELA DE SOUZA LEAO MARAVIL</v>
          </cell>
        </row>
        <row r="31435">
          <cell r="A31435">
            <v>625531</v>
          </cell>
          <cell r="B31435" t="str">
            <v>WILLIAN MACHADO GUIMARAES</v>
          </cell>
        </row>
        <row r="31436">
          <cell r="A31436">
            <v>625558</v>
          </cell>
          <cell r="B31436" t="str">
            <v>FABIANO PEREIRA DOS SANTOS</v>
          </cell>
        </row>
        <row r="31437">
          <cell r="A31437">
            <v>625574</v>
          </cell>
          <cell r="B31437" t="str">
            <v>ITALO RODRIGUES VIEIRA</v>
          </cell>
        </row>
        <row r="31438">
          <cell r="A31438">
            <v>625582</v>
          </cell>
          <cell r="B31438" t="str">
            <v>MAYCON DOS SANTOS SOARES</v>
          </cell>
        </row>
        <row r="31439">
          <cell r="A31439">
            <v>625590</v>
          </cell>
          <cell r="B31439" t="str">
            <v>IGOR DA SILVA</v>
          </cell>
        </row>
        <row r="31440">
          <cell r="A31440">
            <v>625612</v>
          </cell>
          <cell r="B31440" t="str">
            <v>ANA BEATRIZ PROENCA CORREA</v>
          </cell>
        </row>
        <row r="31441">
          <cell r="A31441">
            <v>625620</v>
          </cell>
          <cell r="B31441" t="str">
            <v>ANA PAULA DUTRA TEIXEIRA</v>
          </cell>
        </row>
        <row r="31442">
          <cell r="A31442">
            <v>625639</v>
          </cell>
          <cell r="B31442" t="str">
            <v>FELIPE TEIXEIRA BICALHO</v>
          </cell>
        </row>
        <row r="31443">
          <cell r="A31443">
            <v>437050</v>
          </cell>
          <cell r="B31443" t="str">
            <v xml:space="preserve">FABRICA E COMERCIO DE BRINDES </v>
          </cell>
        </row>
        <row r="31444">
          <cell r="A31444">
            <v>633542</v>
          </cell>
          <cell r="B31444" t="str">
            <v>FELYPPE DA SILVA FREITAS</v>
          </cell>
        </row>
        <row r="31445">
          <cell r="A31445">
            <v>633550</v>
          </cell>
          <cell r="B31445" t="str">
            <v>SARAH ALVES DE OLIVEIRA</v>
          </cell>
        </row>
        <row r="31446">
          <cell r="A31446">
            <v>443220</v>
          </cell>
          <cell r="B31446" t="str">
            <v>Cong Ty TNHH Almenide Global S</v>
          </cell>
        </row>
        <row r="31447">
          <cell r="A31447">
            <v>448966</v>
          </cell>
          <cell r="B31447" t="str">
            <v>CENARIO RJ TECNOLOGIA EM AUDIO</v>
          </cell>
        </row>
        <row r="31448">
          <cell r="A31448">
            <v>644188</v>
          </cell>
          <cell r="B31448" t="str">
            <v>FRANCISCO CARNEIRO FERNANDES</v>
          </cell>
        </row>
        <row r="31449">
          <cell r="A31449">
            <v>644196</v>
          </cell>
          <cell r="B31449" t="str">
            <v>JOANA FRANQUINI GONCALVES ALVE</v>
          </cell>
        </row>
        <row r="31450">
          <cell r="A31450">
            <v>644200</v>
          </cell>
          <cell r="B31450" t="str">
            <v>IGOR BRITO DE SOUSA</v>
          </cell>
        </row>
        <row r="31451">
          <cell r="A31451">
            <v>644218</v>
          </cell>
          <cell r="B31451" t="str">
            <v>LUAN DE JESUS FERNANDES</v>
          </cell>
        </row>
        <row r="31452">
          <cell r="A31452">
            <v>644226</v>
          </cell>
          <cell r="B31452" t="str">
            <v>LUAN CARLOS ANDRADE DOS SANTOS</v>
          </cell>
        </row>
        <row r="31453">
          <cell r="A31453">
            <v>644234</v>
          </cell>
          <cell r="B31453" t="str">
            <v>ADRIANE GUADALUPE ALVARENGA</v>
          </cell>
        </row>
        <row r="31454">
          <cell r="A31454">
            <v>435945</v>
          </cell>
          <cell r="B31454" t="str">
            <v>CONDOMINIO DO EDIFICIO THE CLA</v>
          </cell>
        </row>
        <row r="31455">
          <cell r="A31455">
            <v>436461</v>
          </cell>
          <cell r="B31455" t="str">
            <v xml:space="preserve">VIGOR ALIMENTOS S.A           </v>
          </cell>
        </row>
        <row r="31456">
          <cell r="A31456">
            <v>436470</v>
          </cell>
          <cell r="B31456" t="str">
            <v>M DIAS BRANCO S/A IND COM ALIM</v>
          </cell>
        </row>
        <row r="31457">
          <cell r="A31457">
            <v>436488</v>
          </cell>
          <cell r="B31457" t="str">
            <v xml:space="preserve">PEPSICO DO BRASIL LTDA        </v>
          </cell>
        </row>
        <row r="31458">
          <cell r="A31458">
            <v>436496</v>
          </cell>
          <cell r="B31458" t="str">
            <v>MARLON GITIRANNA SILVA DE CARV</v>
          </cell>
        </row>
        <row r="31459">
          <cell r="A31459">
            <v>450944</v>
          </cell>
          <cell r="B31459" t="str">
            <v xml:space="preserve">KAIROS ALIMENTOS LTDA         </v>
          </cell>
        </row>
        <row r="31460">
          <cell r="A31460">
            <v>646180</v>
          </cell>
          <cell r="B31460" t="str">
            <v>ROSE FRANCA DE VASCONCELOS</v>
          </cell>
        </row>
        <row r="31461">
          <cell r="A31461">
            <v>646202</v>
          </cell>
          <cell r="B31461" t="str">
            <v>EDSON DE LIMA ASSUMPCAO</v>
          </cell>
        </row>
        <row r="31462">
          <cell r="A31462">
            <v>432490</v>
          </cell>
          <cell r="B31462" t="str">
            <v>VENDRAME CONSULTORES ASSOCIADO</v>
          </cell>
        </row>
        <row r="31463">
          <cell r="A31463">
            <v>432903</v>
          </cell>
          <cell r="B31463" t="str">
            <v xml:space="preserve">CASA FLORA LTDA               </v>
          </cell>
        </row>
        <row r="31464">
          <cell r="A31464">
            <v>432946</v>
          </cell>
          <cell r="B31464" t="str">
            <v>EMANA COMERCIO DE PRODUTOS ALI</v>
          </cell>
        </row>
        <row r="31465">
          <cell r="A31465">
            <v>433900</v>
          </cell>
          <cell r="B31465" t="str">
            <v xml:space="preserve">CLEAR SALE S.A.               </v>
          </cell>
        </row>
        <row r="31466">
          <cell r="A31466">
            <v>630659</v>
          </cell>
          <cell r="B31466" t="str">
            <v>LUCAS DE JESUS OLIVEIRA</v>
          </cell>
        </row>
        <row r="31467">
          <cell r="A31467">
            <v>630667</v>
          </cell>
          <cell r="B31467" t="str">
            <v>VICTOR ALEXANDRE GODINHO MONTE</v>
          </cell>
        </row>
        <row r="31468">
          <cell r="A31468">
            <v>630675</v>
          </cell>
          <cell r="B31468" t="str">
            <v>THALLES PEREIRA LIMA CONRADO</v>
          </cell>
        </row>
        <row r="31469">
          <cell r="A31469">
            <v>630683</v>
          </cell>
          <cell r="B31469" t="str">
            <v>ATHIRSON SOUZA DE SANTANA SILV</v>
          </cell>
        </row>
        <row r="31470">
          <cell r="A31470">
            <v>642037</v>
          </cell>
          <cell r="B31470" t="str">
            <v>BRUNA BEATRIZ DA SILVA THEOPHI</v>
          </cell>
        </row>
        <row r="31471">
          <cell r="A31471">
            <v>642045</v>
          </cell>
          <cell r="B31471" t="str">
            <v>LUZIA DE GOIS MOREIRA</v>
          </cell>
        </row>
        <row r="31472">
          <cell r="A31472">
            <v>642053</v>
          </cell>
          <cell r="B31472" t="str">
            <v>MOISES LUIZ TELES PEREIRA</v>
          </cell>
        </row>
        <row r="31473">
          <cell r="A31473">
            <v>642061</v>
          </cell>
          <cell r="B31473" t="str">
            <v>PABLO NOGUEIRA MIRANDA</v>
          </cell>
        </row>
        <row r="31474">
          <cell r="A31474">
            <v>449210</v>
          </cell>
          <cell r="B31474" t="str">
            <v xml:space="preserve">VERDEJAR AMBIENTAL LTDA       </v>
          </cell>
        </row>
        <row r="31475">
          <cell r="A31475">
            <v>644676</v>
          </cell>
          <cell r="B31475" t="str">
            <v>LUCAS RIBEIRO DA SILVA</v>
          </cell>
        </row>
        <row r="31476">
          <cell r="A31476">
            <v>445649</v>
          </cell>
          <cell r="B31476" t="str">
            <v>UNISEG COMERCIO DE SUPRIMENTOS</v>
          </cell>
        </row>
        <row r="31477">
          <cell r="A31477">
            <v>641812</v>
          </cell>
          <cell r="B31477" t="str">
            <v>LEONARDO ITALO DA SILVA</v>
          </cell>
        </row>
        <row r="31478">
          <cell r="A31478">
            <v>450499</v>
          </cell>
          <cell r="B31478" t="str">
            <v xml:space="preserve">CLARICE GERALDO SALOMAO       </v>
          </cell>
        </row>
        <row r="31479">
          <cell r="A31479">
            <v>440639</v>
          </cell>
          <cell r="B31479" t="str">
            <v>LAR COOPERATIVA AGROINDUSTRIAL</v>
          </cell>
        </row>
        <row r="31480">
          <cell r="A31480">
            <v>440388</v>
          </cell>
          <cell r="B31480" t="str">
            <v xml:space="preserve">MILANO COMER VAREJISTA S.A    </v>
          </cell>
        </row>
        <row r="31481">
          <cell r="A31481">
            <v>447757</v>
          </cell>
          <cell r="B31481" t="str">
            <v>S INOX INDUSTRIA METALURGICA L</v>
          </cell>
        </row>
        <row r="31482">
          <cell r="A31482">
            <v>450839</v>
          </cell>
          <cell r="B31482" t="str">
            <v xml:space="preserve">VICTORINOX DO BRASIL COMERCIO </v>
          </cell>
        </row>
        <row r="31483">
          <cell r="A31483">
            <v>625175</v>
          </cell>
          <cell r="B31483" t="str">
            <v>ISABELA DOS SANTOS VILLELA NOB</v>
          </cell>
        </row>
        <row r="31484">
          <cell r="A31484">
            <v>625183</v>
          </cell>
          <cell r="B31484" t="str">
            <v>DAYANNE SAMPAIO OLIVEIRA</v>
          </cell>
        </row>
        <row r="31485">
          <cell r="A31485">
            <v>625191</v>
          </cell>
          <cell r="B31485" t="str">
            <v>JOHNNY DIAS DE GOIS</v>
          </cell>
        </row>
        <row r="31486">
          <cell r="A31486">
            <v>625205</v>
          </cell>
          <cell r="B31486" t="str">
            <v>VALERIA DA VISITACAO GENOVEVA</v>
          </cell>
        </row>
        <row r="31487">
          <cell r="A31487">
            <v>625213</v>
          </cell>
          <cell r="B31487" t="str">
            <v>RONALDO AGRIPINO BEZERRA FILHO</v>
          </cell>
        </row>
        <row r="31488">
          <cell r="A31488">
            <v>445126</v>
          </cell>
          <cell r="B31488" t="str">
            <v>COOPATAXI C DE C E T DOS M A T</v>
          </cell>
        </row>
        <row r="31489">
          <cell r="A31489">
            <v>449482</v>
          </cell>
          <cell r="B31489" t="str">
            <v xml:space="preserve">S L FERREIRA GOMES EIRELI     </v>
          </cell>
        </row>
        <row r="31490">
          <cell r="A31490">
            <v>646210</v>
          </cell>
          <cell r="B31490" t="str">
            <v>RODRIGO RANGEL DOS SANTOS</v>
          </cell>
        </row>
        <row r="31491">
          <cell r="A31491">
            <v>646229</v>
          </cell>
          <cell r="B31491" t="str">
            <v>THIAGO PACHECO DA SILVA</v>
          </cell>
        </row>
        <row r="31492">
          <cell r="A31492">
            <v>646237</v>
          </cell>
          <cell r="B31492" t="str">
            <v>SOANNY MARIA FERREIRA DA SILVA</v>
          </cell>
        </row>
        <row r="31493">
          <cell r="A31493">
            <v>646245</v>
          </cell>
          <cell r="B31493" t="str">
            <v>CRISTIANO BRITO DA SILVA</v>
          </cell>
        </row>
        <row r="31494">
          <cell r="A31494">
            <v>646253</v>
          </cell>
          <cell r="B31494" t="str">
            <v>RAFAEL SILVA DA CUNHA</v>
          </cell>
        </row>
        <row r="31495">
          <cell r="A31495">
            <v>646261</v>
          </cell>
          <cell r="B31495" t="str">
            <v>WELLITON FURTADO LEITE</v>
          </cell>
        </row>
        <row r="31496">
          <cell r="A31496">
            <v>646270</v>
          </cell>
          <cell r="B31496" t="str">
            <v>LUCAS OLIVEIRA DA SILVA</v>
          </cell>
        </row>
        <row r="31497">
          <cell r="A31497">
            <v>616591</v>
          </cell>
          <cell r="B31497" t="str">
            <v>FRANCISCA ALVES BEZERRA</v>
          </cell>
        </row>
        <row r="31498">
          <cell r="A31498">
            <v>616613</v>
          </cell>
          <cell r="B31498" t="str">
            <v>PEDRO DO NASCIMENTO</v>
          </cell>
        </row>
        <row r="31499">
          <cell r="A31499">
            <v>434043</v>
          </cell>
          <cell r="B31499" t="str">
            <v xml:space="preserve">SMAIS DISTRIBUIDORA E COM     </v>
          </cell>
        </row>
        <row r="31500">
          <cell r="A31500">
            <v>436690</v>
          </cell>
          <cell r="B31500" t="str">
            <v>REFRIGERACAO DUFRIO COMERCIO E</v>
          </cell>
        </row>
        <row r="31501">
          <cell r="A31501">
            <v>436780</v>
          </cell>
          <cell r="B31501" t="str">
            <v>INSTITUTO NACIONAL DOS EXECUTI</v>
          </cell>
        </row>
        <row r="31502">
          <cell r="A31502">
            <v>436798</v>
          </cell>
          <cell r="B31502" t="str">
            <v xml:space="preserve">MMC SOLUCOES ENGENHARIA LTDA  </v>
          </cell>
        </row>
        <row r="31503">
          <cell r="A31503">
            <v>436801</v>
          </cell>
          <cell r="B31503" t="str">
            <v>LUKKENT DIGITAL COMERCIO E SER</v>
          </cell>
        </row>
        <row r="31504">
          <cell r="A31504">
            <v>624330</v>
          </cell>
          <cell r="B31504" t="str">
            <v>FABIO AYRES DE PINHO</v>
          </cell>
        </row>
        <row r="31505">
          <cell r="A31505">
            <v>624349</v>
          </cell>
          <cell r="B31505" t="str">
            <v>CLAUDIO FERREIRA LOUREDO</v>
          </cell>
        </row>
        <row r="31506">
          <cell r="A31506">
            <v>624357</v>
          </cell>
          <cell r="B31506" t="str">
            <v>ISAIAS MONTEIRO ANTONIO</v>
          </cell>
        </row>
        <row r="31507">
          <cell r="A31507">
            <v>624365</v>
          </cell>
          <cell r="B31507" t="str">
            <v>THIAGO BELARMINO DA SILVA</v>
          </cell>
        </row>
        <row r="31508">
          <cell r="A31508">
            <v>624373</v>
          </cell>
          <cell r="B31508" t="str">
            <v>RENATA DA CONCEICAO MONTEIRO</v>
          </cell>
        </row>
        <row r="31509">
          <cell r="A31509">
            <v>624381</v>
          </cell>
          <cell r="B31509" t="str">
            <v>IGOR PAULO DE SOUZA DIAS</v>
          </cell>
        </row>
        <row r="31510">
          <cell r="A31510">
            <v>624390</v>
          </cell>
          <cell r="B31510" t="str">
            <v>LUIS FERNANDO MEDEIROS DA SILV</v>
          </cell>
        </row>
        <row r="31511">
          <cell r="A31511">
            <v>624403</v>
          </cell>
          <cell r="B31511" t="str">
            <v>AMARO CESAR BARBOSA FILHO</v>
          </cell>
        </row>
        <row r="31512">
          <cell r="A31512">
            <v>624420</v>
          </cell>
          <cell r="B31512" t="str">
            <v>LUIZA ILANA RODRIGUES CRUZ</v>
          </cell>
        </row>
        <row r="31513">
          <cell r="A31513">
            <v>624438</v>
          </cell>
          <cell r="B31513" t="str">
            <v>JONATAS MACIEL DE SOUZA</v>
          </cell>
        </row>
        <row r="31514">
          <cell r="A31514">
            <v>624470</v>
          </cell>
          <cell r="B31514" t="str">
            <v>MICHAEL FELIPE DE JESUS GOMES</v>
          </cell>
        </row>
        <row r="31515">
          <cell r="A31515">
            <v>624497</v>
          </cell>
          <cell r="B31515" t="str">
            <v>HEITOR DE OLIVEIRA SILVEIRA</v>
          </cell>
        </row>
        <row r="31516">
          <cell r="A31516">
            <v>444790</v>
          </cell>
          <cell r="B31516" t="str">
            <v xml:space="preserve">BARBARA BENITES LIVRAMENTO    </v>
          </cell>
        </row>
        <row r="31517">
          <cell r="A31517">
            <v>643173</v>
          </cell>
          <cell r="B31517" t="str">
            <v>ALEX FERREIRA</v>
          </cell>
        </row>
        <row r="31518">
          <cell r="A31518">
            <v>643181</v>
          </cell>
          <cell r="B31518" t="str">
            <v>FRANCISCA GUALBERTO DE SOUSA</v>
          </cell>
        </row>
        <row r="31519">
          <cell r="A31519">
            <v>643190</v>
          </cell>
          <cell r="B31519" t="str">
            <v>MIKAELEM MARCOS DE JESUS DA SI</v>
          </cell>
        </row>
        <row r="31520">
          <cell r="A31520">
            <v>643203</v>
          </cell>
          <cell r="B31520" t="str">
            <v>BRENNO NASCIMENTO DA CONCEICAO</v>
          </cell>
        </row>
        <row r="31521">
          <cell r="A31521">
            <v>643220</v>
          </cell>
          <cell r="B31521" t="str">
            <v>LAILA CALDAS BENICIO DE SA</v>
          </cell>
        </row>
        <row r="31522">
          <cell r="A31522">
            <v>643238</v>
          </cell>
          <cell r="B31522" t="str">
            <v>MARYLAND OLIVEIRA DUTRA DA SIL</v>
          </cell>
        </row>
        <row r="31523">
          <cell r="A31523">
            <v>643246</v>
          </cell>
          <cell r="B31523" t="str">
            <v>TAYANE FERNANDA FLORES AGUSTIN</v>
          </cell>
        </row>
        <row r="31524">
          <cell r="A31524">
            <v>643254</v>
          </cell>
          <cell r="B31524" t="str">
            <v>IDIANE BAPTISTA</v>
          </cell>
        </row>
        <row r="31525">
          <cell r="A31525">
            <v>643262</v>
          </cell>
          <cell r="B31525" t="str">
            <v>IVONALDO CARDOSO RIBEIRO</v>
          </cell>
        </row>
        <row r="31526">
          <cell r="A31526">
            <v>643289</v>
          </cell>
          <cell r="B31526" t="str">
            <v>LUIZ CLAUDIO DA SILVA</v>
          </cell>
        </row>
        <row r="31527">
          <cell r="A31527">
            <v>643297</v>
          </cell>
          <cell r="B31527" t="str">
            <v>MARIA FERNANDA RODRIGUES SOARE</v>
          </cell>
        </row>
        <row r="31528">
          <cell r="A31528">
            <v>643300</v>
          </cell>
          <cell r="B31528" t="str">
            <v>LORENA CAMILA SILVA DOS SANTOS</v>
          </cell>
        </row>
        <row r="31529">
          <cell r="A31529">
            <v>643319</v>
          </cell>
          <cell r="B31529" t="str">
            <v>PATRICK SANTOS DA SILVA</v>
          </cell>
        </row>
        <row r="31530">
          <cell r="A31530">
            <v>643327</v>
          </cell>
          <cell r="B31530" t="str">
            <v>LUIZ FELIPE LOPES MENEZES</v>
          </cell>
        </row>
        <row r="31531">
          <cell r="A31531">
            <v>643335</v>
          </cell>
          <cell r="B31531" t="str">
            <v>LUAN PATRICK AMADO RIBEIRO</v>
          </cell>
        </row>
        <row r="31532">
          <cell r="A31532">
            <v>643351</v>
          </cell>
          <cell r="B31532" t="str">
            <v>JESSICA SOUZA DAS SANTAS RIBEI</v>
          </cell>
        </row>
        <row r="31533">
          <cell r="A31533">
            <v>433136</v>
          </cell>
          <cell r="B31533" t="str">
            <v xml:space="preserve">ARCOR S.A.I.C.                </v>
          </cell>
        </row>
        <row r="31534">
          <cell r="A31534">
            <v>436542</v>
          </cell>
          <cell r="B31534" t="str">
            <v>ARTEMIX INDUSTRIA E COMER LTDA</v>
          </cell>
        </row>
        <row r="31535">
          <cell r="A31535">
            <v>438561</v>
          </cell>
          <cell r="B31535" t="str">
            <v xml:space="preserve">ELETROBARROS COMERCIAL        </v>
          </cell>
        </row>
        <row r="31536">
          <cell r="A31536">
            <v>630748</v>
          </cell>
          <cell r="B31536" t="str">
            <v>RODRIGO ARAUJO DE PAULA</v>
          </cell>
        </row>
        <row r="31537">
          <cell r="A31537">
            <v>630756</v>
          </cell>
          <cell r="B31537" t="str">
            <v>JOAO CARLOS TEODORO SOARES COE</v>
          </cell>
        </row>
        <row r="31538">
          <cell r="A31538">
            <v>630764</v>
          </cell>
          <cell r="B31538" t="str">
            <v>VINICIO SOUSA ARAUJO</v>
          </cell>
        </row>
        <row r="31539">
          <cell r="A31539">
            <v>630772</v>
          </cell>
          <cell r="B31539" t="str">
            <v>SAUL FERREIRA DE ARAUJO</v>
          </cell>
        </row>
        <row r="31540">
          <cell r="A31540">
            <v>630780</v>
          </cell>
          <cell r="B31540" t="str">
            <v>EDSON GOMES GUIMARAES BARROS</v>
          </cell>
        </row>
        <row r="31541">
          <cell r="A31541">
            <v>630799</v>
          </cell>
          <cell r="B31541" t="str">
            <v>VICTOR HUGO MAURILIO</v>
          </cell>
        </row>
        <row r="31542">
          <cell r="A31542">
            <v>630802</v>
          </cell>
          <cell r="B31542" t="str">
            <v>FABIO ROMEU</v>
          </cell>
        </row>
        <row r="31543">
          <cell r="A31543">
            <v>630810</v>
          </cell>
          <cell r="B31543" t="str">
            <v>LUIZ ANTONIO BATISTA DOS SANTO</v>
          </cell>
        </row>
        <row r="31544">
          <cell r="A31544">
            <v>447323</v>
          </cell>
          <cell r="B31544" t="str">
            <v xml:space="preserve">TOWB SERVICOS GRAFICOS LTDA   </v>
          </cell>
        </row>
        <row r="31545">
          <cell r="A31545">
            <v>447510</v>
          </cell>
          <cell r="B31545" t="str">
            <v>BOTTINO MATERIAIS DE CONSTRUCA</v>
          </cell>
        </row>
        <row r="31546">
          <cell r="A31546">
            <v>447528</v>
          </cell>
          <cell r="B31546" t="str">
            <v xml:space="preserve">BAZAR LUZ DO MUNDO LTDA       </v>
          </cell>
        </row>
        <row r="31547">
          <cell r="A31547">
            <v>447544</v>
          </cell>
          <cell r="B31547" t="str">
            <v xml:space="preserve">VIA VAREJO S/A                </v>
          </cell>
        </row>
        <row r="31548">
          <cell r="A31548">
            <v>450570</v>
          </cell>
          <cell r="B31548" t="str">
            <v xml:space="preserve">Thomas Braun                  </v>
          </cell>
        </row>
        <row r="31549">
          <cell r="A31549">
            <v>442232</v>
          </cell>
          <cell r="B31549" t="str">
            <v xml:space="preserve">RENASCER TRANSPORTE EIRELI    </v>
          </cell>
        </row>
        <row r="31550">
          <cell r="A31550">
            <v>442240</v>
          </cell>
          <cell r="B31550" t="str">
            <v xml:space="preserve">BIG AIPIM EIRELI              </v>
          </cell>
        </row>
        <row r="31551">
          <cell r="A31551">
            <v>450979</v>
          </cell>
          <cell r="B31551" t="str">
            <v>INSTITUTO NEMESIS DE ESTUDOS A</v>
          </cell>
        </row>
        <row r="31552">
          <cell r="A31552">
            <v>450987</v>
          </cell>
          <cell r="B31552" t="str">
            <v>RODRIGO DO NASCIMENTO PINTO 11</v>
          </cell>
        </row>
        <row r="31553">
          <cell r="A31553">
            <v>451037</v>
          </cell>
          <cell r="B31553" t="str">
            <v>KONDER A BRAGA COMERCIO DE PRO</v>
          </cell>
        </row>
        <row r="31554">
          <cell r="A31554">
            <v>434400</v>
          </cell>
          <cell r="B31554" t="str">
            <v xml:space="preserve">AGROPECUARIA PORTO LTDA       </v>
          </cell>
        </row>
        <row r="31555">
          <cell r="A31555">
            <v>434477</v>
          </cell>
          <cell r="B31555" t="str">
            <v>RMS COMERCIO E SERVICOS DE INF</v>
          </cell>
        </row>
        <row r="31556">
          <cell r="A31556">
            <v>443760</v>
          </cell>
          <cell r="B31556" t="str">
            <v>ELETRO MAQUINAS E FERRAGENS LT</v>
          </cell>
        </row>
        <row r="31557">
          <cell r="A31557">
            <v>451096</v>
          </cell>
          <cell r="B31557" t="str">
            <v>INCOTEP IND E COM DE TUBOS ESP</v>
          </cell>
        </row>
        <row r="31558">
          <cell r="A31558">
            <v>646326</v>
          </cell>
          <cell r="B31558" t="str">
            <v>ISABEL MENEZES CARNEIRO DOS SA</v>
          </cell>
        </row>
        <row r="31559">
          <cell r="A31559">
            <v>646334</v>
          </cell>
          <cell r="B31559" t="str">
            <v>JAQUELINE SILVA DE OLIVEIRA</v>
          </cell>
        </row>
        <row r="31560">
          <cell r="A31560">
            <v>646342</v>
          </cell>
          <cell r="B31560" t="str">
            <v>MATHEUS COSTA VICENTE</v>
          </cell>
        </row>
        <row r="31561">
          <cell r="A31561">
            <v>646369</v>
          </cell>
          <cell r="B31561" t="str">
            <v>TALITA CRISTINA MARCOLINO DA S</v>
          </cell>
        </row>
        <row r="31562">
          <cell r="A31562">
            <v>646377</v>
          </cell>
          <cell r="B31562" t="str">
            <v>LEONARDO DE OLIVEIRA CHRISTIAN</v>
          </cell>
        </row>
        <row r="31563">
          <cell r="A31563">
            <v>646385</v>
          </cell>
          <cell r="B31563" t="str">
            <v>WANDERSON GOULART DA SILVA</v>
          </cell>
        </row>
        <row r="31564">
          <cell r="A31564">
            <v>431540</v>
          </cell>
          <cell r="B31564" t="str">
            <v xml:space="preserve">EXPRESSO JA LTDA ME           </v>
          </cell>
        </row>
        <row r="31565">
          <cell r="A31565">
            <v>434051</v>
          </cell>
          <cell r="B31565" t="str">
            <v>DOMINGOS COSTA INDUSTRIAS ALIM</v>
          </cell>
        </row>
        <row r="31566">
          <cell r="A31566">
            <v>434159</v>
          </cell>
          <cell r="B31566" t="str">
            <v xml:space="preserve">BRASPRESS TRANSPORTES LTDA    </v>
          </cell>
        </row>
        <row r="31567">
          <cell r="A31567">
            <v>438944</v>
          </cell>
          <cell r="B31567" t="str">
            <v>ELIZABETH DANTAS DOS SANTOS 07</v>
          </cell>
        </row>
        <row r="31568">
          <cell r="A31568">
            <v>440868</v>
          </cell>
          <cell r="B31568" t="str">
            <v>CATCH COMUNICACAO VISUAL E DIS</v>
          </cell>
        </row>
        <row r="31569">
          <cell r="A31569">
            <v>630691</v>
          </cell>
          <cell r="B31569" t="str">
            <v>VALQUIRIA ROSA MONTEIRO</v>
          </cell>
        </row>
        <row r="31570">
          <cell r="A31570">
            <v>630705</v>
          </cell>
          <cell r="B31570" t="str">
            <v>LINDEMBERG SOARES PEREIRA RODR</v>
          </cell>
        </row>
        <row r="31571">
          <cell r="A31571">
            <v>638293</v>
          </cell>
          <cell r="B31571" t="str">
            <v>MATHEUS HENRIQUE CHAGAS DA SIL</v>
          </cell>
        </row>
        <row r="31572">
          <cell r="A31572">
            <v>638307</v>
          </cell>
          <cell r="B31572" t="str">
            <v>FELIPE PESSOA ADELINO</v>
          </cell>
        </row>
        <row r="31573">
          <cell r="A31573">
            <v>638315</v>
          </cell>
          <cell r="B31573" t="str">
            <v>RAIMUNDO ALVES DA SILVA</v>
          </cell>
        </row>
        <row r="31574">
          <cell r="A31574">
            <v>436046</v>
          </cell>
          <cell r="B31574" t="str">
            <v xml:space="preserve">EXACT IND E SERV LTDA         </v>
          </cell>
        </row>
        <row r="31575">
          <cell r="A31575">
            <v>630829</v>
          </cell>
          <cell r="B31575" t="str">
            <v>LARISSA FERREIRA PINHEIRO</v>
          </cell>
        </row>
        <row r="31576">
          <cell r="A31576">
            <v>630845</v>
          </cell>
          <cell r="B31576" t="str">
            <v>MATHEUS SILVA DE SOUSA</v>
          </cell>
        </row>
        <row r="31577">
          <cell r="A31577">
            <v>630853</v>
          </cell>
          <cell r="B31577" t="str">
            <v>FERNANDO PEREIRA DA SILVA</v>
          </cell>
        </row>
        <row r="31578">
          <cell r="A31578">
            <v>447790</v>
          </cell>
          <cell r="B31578" t="str">
            <v>T G R DE SOUZA COMERCIO DE CAR</v>
          </cell>
        </row>
        <row r="31579">
          <cell r="A31579">
            <v>431591</v>
          </cell>
          <cell r="B31579" t="str">
            <v>LENOVO COMERCIAL E DISTRIBUICA</v>
          </cell>
        </row>
        <row r="31580">
          <cell r="A31580">
            <v>431940</v>
          </cell>
          <cell r="B31580" t="str">
            <v>MIL COMUNICACAO E EVENTOS LTDA</v>
          </cell>
        </row>
        <row r="31581">
          <cell r="A31581">
            <v>433470</v>
          </cell>
          <cell r="B31581" t="str">
            <v xml:space="preserve">SEARA  ALIMENTOS LTDA         </v>
          </cell>
        </row>
        <row r="31582">
          <cell r="A31582">
            <v>434744</v>
          </cell>
          <cell r="B31582" t="str">
            <v xml:space="preserve">MARFRIG GLOBAL FOODS S.A.     </v>
          </cell>
        </row>
        <row r="31583">
          <cell r="A31583">
            <v>438820</v>
          </cell>
          <cell r="B31583" t="str">
            <v xml:space="preserve">FECOVITA COOP LTDA            </v>
          </cell>
        </row>
        <row r="31584">
          <cell r="A31584">
            <v>436453</v>
          </cell>
          <cell r="B31584" t="str">
            <v>DUETO PRODUCOES E PUBLICIDADES</v>
          </cell>
        </row>
        <row r="31585">
          <cell r="A31585">
            <v>446645</v>
          </cell>
          <cell r="B31585" t="str">
            <v>D. N. S. DE CAMPOS COMERCIO DE</v>
          </cell>
        </row>
        <row r="31586">
          <cell r="A31586">
            <v>448370</v>
          </cell>
          <cell r="B31586" t="str">
            <v>DOMINGUES &amp; MATSUI COMERCIO DE</v>
          </cell>
        </row>
        <row r="31587">
          <cell r="A31587">
            <v>448389</v>
          </cell>
          <cell r="B31587" t="str">
            <v>DIBRAMA P6 COMERCIO DE MADEIRA</v>
          </cell>
        </row>
        <row r="31588">
          <cell r="A31588">
            <v>451045</v>
          </cell>
          <cell r="B31588" t="str">
            <v>BEBIDAS NUDE INDUSTRIA E DISTR</v>
          </cell>
        </row>
        <row r="31589">
          <cell r="A31589">
            <v>451061</v>
          </cell>
          <cell r="B31589" t="str">
            <v xml:space="preserve">BLUE ROYAL LOGISTICA LTDA     </v>
          </cell>
        </row>
        <row r="31590">
          <cell r="A31590">
            <v>441392</v>
          </cell>
          <cell r="B31590" t="str">
            <v>PORTEFRIO DIST GENEROS ALIM LT</v>
          </cell>
        </row>
        <row r="31591">
          <cell r="A31591">
            <v>449318</v>
          </cell>
          <cell r="B31591" t="str">
            <v xml:space="preserve">AMARILDO FEITOSA CORREIA      </v>
          </cell>
        </row>
        <row r="31592">
          <cell r="A31592">
            <v>646415</v>
          </cell>
          <cell r="B31592" t="str">
            <v>CLECIO GUEDES DE CASTRO</v>
          </cell>
        </row>
        <row r="31593">
          <cell r="A31593">
            <v>434345</v>
          </cell>
          <cell r="B31593" t="str">
            <v xml:space="preserve">ASSOCIACAO DOS NOTARIOS RJ    </v>
          </cell>
        </row>
        <row r="31594">
          <cell r="A31594">
            <v>434353</v>
          </cell>
          <cell r="B31594" t="str">
            <v xml:space="preserve">MARFRIG GLOBAL FOODS S.A.     </v>
          </cell>
        </row>
        <row r="31595">
          <cell r="A31595">
            <v>437018</v>
          </cell>
          <cell r="B31595" t="str">
            <v>BELTA QUIMICA INDUSTRIA E COME</v>
          </cell>
        </row>
        <row r="31596">
          <cell r="A31596">
            <v>630071</v>
          </cell>
          <cell r="B31596" t="str">
            <v>ROGERIO DE ARAUJO SILVA</v>
          </cell>
        </row>
        <row r="31597">
          <cell r="A31597">
            <v>630080</v>
          </cell>
          <cell r="B31597" t="str">
            <v>RENAN AURELIO DA SILVA BRANDAO</v>
          </cell>
        </row>
        <row r="31598">
          <cell r="A31598">
            <v>630098</v>
          </cell>
          <cell r="B31598" t="str">
            <v>MARCELO SANTOS ALVES</v>
          </cell>
        </row>
        <row r="31599">
          <cell r="A31599">
            <v>630101</v>
          </cell>
          <cell r="B31599" t="str">
            <v>PABLO SOUZA DOS SANTOS</v>
          </cell>
        </row>
        <row r="31600">
          <cell r="A31600">
            <v>630110</v>
          </cell>
          <cell r="B31600" t="str">
            <v>CLEYTON SANTOS DE OLIVEIRA</v>
          </cell>
        </row>
        <row r="31601">
          <cell r="A31601">
            <v>630136</v>
          </cell>
          <cell r="B31601" t="str">
            <v>LEANDRO BORGES DE OLIVEIRA</v>
          </cell>
        </row>
        <row r="31602">
          <cell r="A31602">
            <v>630144</v>
          </cell>
          <cell r="B31602" t="str">
            <v>DOUGLAS WINTER DA SILVA NOGUEI</v>
          </cell>
        </row>
        <row r="31603">
          <cell r="A31603">
            <v>445207</v>
          </cell>
          <cell r="B31603" t="str">
            <v xml:space="preserve">BM BRASIL INTERNET LTDA       </v>
          </cell>
        </row>
        <row r="31604">
          <cell r="A31604">
            <v>446602</v>
          </cell>
          <cell r="B31604" t="str">
            <v>WRLI INFORMATICA COMERCIO E SE</v>
          </cell>
        </row>
        <row r="31605">
          <cell r="A31605">
            <v>446610</v>
          </cell>
          <cell r="B31605" t="str">
            <v xml:space="preserve">PLAYREC COMERCIO E SERVICO DE </v>
          </cell>
        </row>
        <row r="31606">
          <cell r="A31606">
            <v>450286</v>
          </cell>
          <cell r="B31606" t="str">
            <v xml:space="preserve">QUESOS VEGA SOTUELAMOS SRL    </v>
          </cell>
        </row>
        <row r="31607">
          <cell r="A31607">
            <v>450324</v>
          </cell>
          <cell r="B31607" t="str">
            <v xml:space="preserve">PAPELARIA COMPOSTELA LTDA     </v>
          </cell>
        </row>
        <row r="31608">
          <cell r="A31608">
            <v>450367</v>
          </cell>
          <cell r="B31608" t="str">
            <v xml:space="preserve">CERVEJARIA TUPINIQUIM S/A     </v>
          </cell>
        </row>
        <row r="31609">
          <cell r="A31609">
            <v>476188</v>
          </cell>
          <cell r="B31609" t="str">
            <v>COMPANHIA GERAL DA  AGRICULTUR</v>
          </cell>
        </row>
        <row r="31610">
          <cell r="A31610">
            <v>682829</v>
          </cell>
          <cell r="B31610" t="str">
            <v>FLAVIANA PAULO DE ALMEIDA</v>
          </cell>
        </row>
        <row r="31611">
          <cell r="A31611">
            <v>682837</v>
          </cell>
          <cell r="B31611" t="str">
            <v>MARCIO DE SOUZA DA SILVA</v>
          </cell>
        </row>
        <row r="31612">
          <cell r="A31612">
            <v>682845</v>
          </cell>
          <cell r="B31612" t="str">
            <v>DAVI FRANCISCO DA CRUZ</v>
          </cell>
        </row>
        <row r="31613">
          <cell r="A31613">
            <v>682853</v>
          </cell>
          <cell r="B31613" t="str">
            <v>MILLENA CARVALHO VIEIRA DA ROC</v>
          </cell>
        </row>
        <row r="31614">
          <cell r="A31614">
            <v>682861</v>
          </cell>
          <cell r="B31614" t="str">
            <v>GABRIELA DE SOUSA GOULART</v>
          </cell>
        </row>
        <row r="31615">
          <cell r="A31615">
            <v>682870</v>
          </cell>
          <cell r="B31615" t="str">
            <v>JULIANA FERREIRA LUIZ</v>
          </cell>
        </row>
        <row r="31616">
          <cell r="A31616">
            <v>682888</v>
          </cell>
          <cell r="B31616" t="str">
            <v>RODRIGO LOPES</v>
          </cell>
        </row>
        <row r="31617">
          <cell r="A31617">
            <v>682896</v>
          </cell>
          <cell r="B31617" t="str">
            <v>JOAO VICTOR CORREA DE MOURA</v>
          </cell>
        </row>
        <row r="31618">
          <cell r="A31618">
            <v>682900</v>
          </cell>
          <cell r="B31618" t="str">
            <v xml:space="preserve">ANDERSON JUNIO NASCIMENTO DOS </v>
          </cell>
        </row>
        <row r="31619">
          <cell r="A31619">
            <v>682918</v>
          </cell>
          <cell r="B31619" t="str">
            <v>GREICIANE SANTOS ROSA</v>
          </cell>
        </row>
        <row r="31620">
          <cell r="A31620">
            <v>682926</v>
          </cell>
          <cell r="B31620" t="str">
            <v>HEBERT DOS REIS ANTUNES</v>
          </cell>
        </row>
        <row r="31621">
          <cell r="A31621">
            <v>682934</v>
          </cell>
          <cell r="B31621" t="str">
            <v>CRYSTIAN CASTRO DE FREITAS</v>
          </cell>
        </row>
        <row r="31622">
          <cell r="A31622">
            <v>682942</v>
          </cell>
          <cell r="B31622" t="str">
            <v>JULIANA MATHIAS GOMES DE LIMA</v>
          </cell>
        </row>
        <row r="31623">
          <cell r="A31623">
            <v>682950</v>
          </cell>
          <cell r="B31623" t="str">
            <v>ARIOSVALDO QUIRINO NUNES</v>
          </cell>
        </row>
        <row r="31624">
          <cell r="A31624">
            <v>682969</v>
          </cell>
          <cell r="B31624" t="str">
            <v>FABIO DAMASCENO BISPO</v>
          </cell>
        </row>
        <row r="31625">
          <cell r="A31625">
            <v>682977</v>
          </cell>
          <cell r="B31625" t="str">
            <v>STEPHANIE FERNANDES SOUZA</v>
          </cell>
        </row>
        <row r="31626">
          <cell r="A31626">
            <v>682985</v>
          </cell>
          <cell r="B31626" t="str">
            <v>MARCELENE VIEIRA GERMANO</v>
          </cell>
        </row>
        <row r="31627">
          <cell r="A31627">
            <v>682993</v>
          </cell>
          <cell r="B31627" t="str">
            <v>SANDRA SOUSA MARQUES</v>
          </cell>
        </row>
        <row r="31628">
          <cell r="A31628">
            <v>683000</v>
          </cell>
          <cell r="B31628" t="str">
            <v>THIAGO JOSE DE OLIVEIRA DA CON</v>
          </cell>
        </row>
        <row r="31629">
          <cell r="A31629">
            <v>477788</v>
          </cell>
          <cell r="B31629" t="str">
            <v>EUROIMEX COMERCIAL IMPORTADORA</v>
          </cell>
        </row>
        <row r="31630">
          <cell r="A31630">
            <v>477494</v>
          </cell>
          <cell r="B31630" t="str">
            <v xml:space="preserve">MOVIMENTO ESSENCIAL LTDA      </v>
          </cell>
        </row>
        <row r="31631">
          <cell r="A31631">
            <v>473634</v>
          </cell>
          <cell r="B31631" t="str">
            <v>DIMENSIONAL BRASIL SOLUCOES LT</v>
          </cell>
        </row>
        <row r="31632">
          <cell r="A31632">
            <v>474916</v>
          </cell>
          <cell r="B31632" t="str">
            <v>BOMBASHOPPING COMERCIO E MANUT</v>
          </cell>
        </row>
        <row r="31633">
          <cell r="A31633">
            <v>475351</v>
          </cell>
          <cell r="B31633" t="str">
            <v>CHEZ BONBON COMERCIO DE CHOCOL</v>
          </cell>
        </row>
        <row r="31634">
          <cell r="A31634">
            <v>476820</v>
          </cell>
          <cell r="B31634" t="str">
            <v>SOLUCOES CONTRA INCENDIO FC VI</v>
          </cell>
        </row>
        <row r="31635">
          <cell r="A31635">
            <v>477443</v>
          </cell>
          <cell r="B31635" t="str">
            <v>COOPERATIVA OLIVARERA VIRGEN D</v>
          </cell>
        </row>
        <row r="31636">
          <cell r="A31636">
            <v>478024</v>
          </cell>
          <cell r="B31636" t="str">
            <v>5 ESTRELAS UNIAO DE PRODUTOS A</v>
          </cell>
        </row>
        <row r="31637">
          <cell r="A31637">
            <v>474193</v>
          </cell>
          <cell r="B31637" t="str">
            <v xml:space="preserve">BRUNO SANTOS CORREA DE SOUZA  </v>
          </cell>
        </row>
        <row r="31638">
          <cell r="A31638">
            <v>474460</v>
          </cell>
          <cell r="B31638" t="str">
            <v xml:space="preserve">ELZA GONCALVES DA SILVA ME    </v>
          </cell>
        </row>
        <row r="31639">
          <cell r="A31639">
            <v>474487</v>
          </cell>
          <cell r="B31639" t="str">
            <v xml:space="preserve">ELETROLAR DE ANGRA LTDA       </v>
          </cell>
        </row>
        <row r="31640">
          <cell r="A31640">
            <v>474495</v>
          </cell>
          <cell r="B31640" t="str">
            <v xml:space="preserve">PARAFUSOS ANGRA LTDA          </v>
          </cell>
        </row>
        <row r="31641">
          <cell r="A31641">
            <v>474509</v>
          </cell>
          <cell r="B31641" t="str">
            <v>REI DOS REIS REVESTIMENTOS LTD</v>
          </cell>
        </row>
        <row r="31642">
          <cell r="A31642">
            <v>474517</v>
          </cell>
          <cell r="B31642" t="str">
            <v xml:space="preserve">IPAMERI MINISTORE VARIED E    </v>
          </cell>
        </row>
        <row r="31643">
          <cell r="A31643">
            <v>474525</v>
          </cell>
          <cell r="B31643" t="str">
            <v>CASARAO DA CONSTRUCAO DE ANGRA</v>
          </cell>
        </row>
        <row r="31644">
          <cell r="A31644">
            <v>475440</v>
          </cell>
          <cell r="B31644" t="str">
            <v xml:space="preserve">FROZEN PESCADOS E TRANSPORTES </v>
          </cell>
        </row>
        <row r="31645">
          <cell r="A31645">
            <v>478709</v>
          </cell>
          <cell r="B31645" t="str">
            <v>LUCIENE DE SANTA BARBARA MENEZ</v>
          </cell>
        </row>
        <row r="31646">
          <cell r="A31646">
            <v>479128</v>
          </cell>
          <cell r="B31646" t="str">
            <v>BRAMORIM TRANSPORTES E LOGISTI</v>
          </cell>
        </row>
        <row r="31647">
          <cell r="A31647">
            <v>475513</v>
          </cell>
          <cell r="B31647" t="str">
            <v>GLOBAL SOLUCOES FINANCEIRAS LT</v>
          </cell>
        </row>
        <row r="31648">
          <cell r="A31648">
            <v>476412</v>
          </cell>
          <cell r="B31648" t="str">
            <v>CARLOS ROBERTO DA SILVA E OUTR</v>
          </cell>
        </row>
        <row r="31649">
          <cell r="A31649">
            <v>473952</v>
          </cell>
          <cell r="B31649" t="str">
            <v>PFB INDUSTRIA E COMERCIO DE PR</v>
          </cell>
        </row>
        <row r="31650">
          <cell r="A31650">
            <v>476129</v>
          </cell>
          <cell r="B31650" t="str">
            <v xml:space="preserve">ANDERSON VELLOSO SANTIAGO     </v>
          </cell>
        </row>
        <row r="31651">
          <cell r="A31651">
            <v>476145</v>
          </cell>
          <cell r="B31651" t="str">
            <v xml:space="preserve">ANTONIO CARLOS DE SILO JUNIOR </v>
          </cell>
        </row>
        <row r="31652">
          <cell r="A31652">
            <v>478687</v>
          </cell>
          <cell r="B31652" t="str">
            <v>ASSOCIACAO NUCLEO UNIVERSITARI</v>
          </cell>
        </row>
        <row r="31653">
          <cell r="A31653">
            <v>478512</v>
          </cell>
          <cell r="B31653" t="str">
            <v>CRAFT BRASIL INDUSTRIA E COMER</v>
          </cell>
        </row>
        <row r="31654">
          <cell r="A31654">
            <v>478520</v>
          </cell>
          <cell r="B31654" t="str">
            <v>CRAFT BRASIL INDUSTRIA E COMER</v>
          </cell>
        </row>
        <row r="31655">
          <cell r="A31655">
            <v>474835</v>
          </cell>
          <cell r="B31655" t="str">
            <v>RANCHO SANTA MONICA PRODUTOS A</v>
          </cell>
        </row>
        <row r="31656">
          <cell r="A31656">
            <v>475998</v>
          </cell>
          <cell r="B31656" t="str">
            <v>ART DIGITAL CLICHES COMERCIO &amp;</v>
          </cell>
        </row>
        <row r="31657">
          <cell r="A31657">
            <v>681326</v>
          </cell>
          <cell r="B31657" t="str">
            <v>JEIZIANE GOMES BISPO</v>
          </cell>
        </row>
        <row r="31658">
          <cell r="A31658">
            <v>681334</v>
          </cell>
          <cell r="B31658" t="str">
            <v>SAMUEL NASCEMENTO DA SILVA</v>
          </cell>
        </row>
        <row r="31659">
          <cell r="A31659">
            <v>681342</v>
          </cell>
          <cell r="B31659" t="str">
            <v>THIAGO ANDRADE CAMPOS VIRGILIO</v>
          </cell>
        </row>
        <row r="31660">
          <cell r="A31660">
            <v>681350</v>
          </cell>
          <cell r="B31660" t="str">
            <v>JOAO GUILHERME DE OLIVEIRA MEN</v>
          </cell>
        </row>
        <row r="31661">
          <cell r="A31661">
            <v>681369</v>
          </cell>
          <cell r="B31661" t="str">
            <v>LORRAN DANTAS BRUNO</v>
          </cell>
        </row>
        <row r="31662">
          <cell r="A31662">
            <v>681377</v>
          </cell>
          <cell r="B31662" t="str">
            <v>DANIEL MACHADO DA SILVA</v>
          </cell>
        </row>
        <row r="31663">
          <cell r="A31663">
            <v>681385</v>
          </cell>
          <cell r="B31663" t="str">
            <v>LEONILDA ANDRADE MACHADO DA SI</v>
          </cell>
        </row>
        <row r="31664">
          <cell r="A31664">
            <v>681393</v>
          </cell>
          <cell r="B31664" t="str">
            <v>BRENDA BARROSO SIQUEIRA</v>
          </cell>
        </row>
        <row r="31665">
          <cell r="A31665">
            <v>681407</v>
          </cell>
          <cell r="B31665" t="str">
            <v>NILTON ALVES PINHEIRO JUNIOR</v>
          </cell>
        </row>
        <row r="31666">
          <cell r="A31666">
            <v>681415</v>
          </cell>
          <cell r="B31666" t="str">
            <v>DIOGO LUIZ DA CONCEICAO VERGOL</v>
          </cell>
        </row>
        <row r="31667">
          <cell r="A31667">
            <v>681024</v>
          </cell>
          <cell r="B31667" t="str">
            <v>VICTOR CASTRO CAMELO</v>
          </cell>
        </row>
        <row r="31668">
          <cell r="A31668">
            <v>681032</v>
          </cell>
          <cell r="B31668" t="str">
            <v>KATARINE FERREIRA DE MACEDO</v>
          </cell>
        </row>
        <row r="31669">
          <cell r="A31669">
            <v>681040</v>
          </cell>
          <cell r="B31669" t="str">
            <v>LIDIANE MAMEDES PEREIRA</v>
          </cell>
        </row>
        <row r="31670">
          <cell r="A31670">
            <v>681059</v>
          </cell>
          <cell r="B31670" t="str">
            <v>ANDREA BARBOSA DA SILVA</v>
          </cell>
        </row>
        <row r="31671">
          <cell r="A31671">
            <v>681067</v>
          </cell>
          <cell r="B31671" t="str">
            <v>LETICIA PEREIRA GUISLER</v>
          </cell>
        </row>
        <row r="31672">
          <cell r="A31672">
            <v>681075</v>
          </cell>
          <cell r="B31672" t="str">
            <v xml:space="preserve">ALVARO CAMBRAINHA PEREIRA DOS </v>
          </cell>
        </row>
        <row r="31673">
          <cell r="A31673">
            <v>681083</v>
          </cell>
          <cell r="B31673" t="str">
            <v>JOABE FELIPE DE PAIVA</v>
          </cell>
        </row>
        <row r="31674">
          <cell r="A31674">
            <v>681091</v>
          </cell>
          <cell r="B31674" t="str">
            <v>IGOR BATISTA DA SILVA</v>
          </cell>
        </row>
        <row r="31675">
          <cell r="A31675">
            <v>681105</v>
          </cell>
          <cell r="B31675" t="str">
            <v>ANA GABRIELE DO CARMO FERREIRA</v>
          </cell>
        </row>
        <row r="31676">
          <cell r="A31676">
            <v>681113</v>
          </cell>
          <cell r="B31676" t="str">
            <v>ELYVELTON VICTOR LOURENCO RIBE</v>
          </cell>
        </row>
        <row r="31677">
          <cell r="A31677">
            <v>681121</v>
          </cell>
          <cell r="B31677" t="str">
            <v>FABIOLA TEREZA DO NASCIMENTO V</v>
          </cell>
        </row>
        <row r="31678">
          <cell r="A31678">
            <v>681130</v>
          </cell>
          <cell r="B31678" t="str">
            <v>MARCELLA ARIANY RIBEIRO FERREI</v>
          </cell>
        </row>
        <row r="31679">
          <cell r="A31679">
            <v>681148</v>
          </cell>
          <cell r="B31679" t="str">
            <v>JOYCE CUNHA DA SILVA</v>
          </cell>
        </row>
        <row r="31680">
          <cell r="A31680">
            <v>478474</v>
          </cell>
          <cell r="B31680" t="str">
            <v xml:space="preserve">NOVA RAROS DE MINAS ALIMENTOS </v>
          </cell>
        </row>
        <row r="31681">
          <cell r="A31681">
            <v>478199</v>
          </cell>
          <cell r="B31681" t="str">
            <v>MORE IT SOLUCOES EM TECNOLOGIA</v>
          </cell>
        </row>
        <row r="31682">
          <cell r="A31682">
            <v>474452</v>
          </cell>
          <cell r="B31682" t="str">
            <v xml:space="preserve">POLINI GROUP ITALIA SRL       </v>
          </cell>
        </row>
        <row r="31683">
          <cell r="A31683">
            <v>681423</v>
          </cell>
          <cell r="B31683" t="str">
            <v>SERGIO ROBERT DA SILVA DE LIMA</v>
          </cell>
        </row>
        <row r="31684">
          <cell r="A31684">
            <v>681431</v>
          </cell>
          <cell r="B31684" t="str">
            <v>RENALVO ULISSES MARIN</v>
          </cell>
        </row>
        <row r="31685">
          <cell r="A31685">
            <v>681440</v>
          </cell>
          <cell r="B31685" t="str">
            <v>TITO PAL CORREA</v>
          </cell>
        </row>
        <row r="31686">
          <cell r="A31686">
            <v>681458</v>
          </cell>
          <cell r="B31686" t="str">
            <v>ANDRESSA RODRIGUES DOS SANTOS</v>
          </cell>
        </row>
        <row r="31687">
          <cell r="A31687">
            <v>681466</v>
          </cell>
          <cell r="B31687" t="str">
            <v>FELIPE SALES MIRANDA GOMES</v>
          </cell>
        </row>
        <row r="31688">
          <cell r="A31688">
            <v>681474</v>
          </cell>
          <cell r="B31688" t="str">
            <v>NAYENE SANTANA MODESTO</v>
          </cell>
        </row>
        <row r="31689">
          <cell r="A31689">
            <v>681482</v>
          </cell>
          <cell r="B31689" t="str">
            <v>VITORIA DOS SANTOS DA SILVA</v>
          </cell>
        </row>
        <row r="31690">
          <cell r="A31690">
            <v>681490</v>
          </cell>
          <cell r="B31690" t="str">
            <v>UILLIAN DE OLIVEIRA VENTURA</v>
          </cell>
        </row>
        <row r="31691">
          <cell r="A31691">
            <v>681504</v>
          </cell>
          <cell r="B31691" t="str">
            <v>ELISETE FELIX DA CONCEICAO</v>
          </cell>
        </row>
        <row r="31692">
          <cell r="A31692">
            <v>681512</v>
          </cell>
          <cell r="B31692" t="str">
            <v>LETICIA DE SOUZA MARINS</v>
          </cell>
        </row>
        <row r="31693">
          <cell r="A31693">
            <v>681520</v>
          </cell>
          <cell r="B31693" t="str">
            <v>MARIA EDUARDA DE OLIVEIRA CORD</v>
          </cell>
        </row>
        <row r="31694">
          <cell r="A31694">
            <v>681539</v>
          </cell>
          <cell r="B31694" t="str">
            <v>MARIA EDUARDA GOMES PEREIRA CA</v>
          </cell>
        </row>
        <row r="31695">
          <cell r="A31695">
            <v>478571</v>
          </cell>
          <cell r="B31695" t="str">
            <v>TOP 13 IMPORTAÇÃO EXPORTAÇÃO C</v>
          </cell>
        </row>
        <row r="31696">
          <cell r="A31696">
            <v>476722</v>
          </cell>
          <cell r="B31696" t="str">
            <v>CONCREJATO SERVICOS TECNICOS D</v>
          </cell>
        </row>
        <row r="31697">
          <cell r="A31697">
            <v>474614</v>
          </cell>
          <cell r="B31697" t="str">
            <v xml:space="preserve">B&amp;GAEL TRANSPORTES LTDA       </v>
          </cell>
        </row>
        <row r="31698">
          <cell r="A31698">
            <v>685720</v>
          </cell>
          <cell r="B31698" t="str">
            <v>RAYANNE GLAYDES FERREIRA SILVA</v>
          </cell>
        </row>
        <row r="31699">
          <cell r="A31699">
            <v>685739</v>
          </cell>
          <cell r="B31699" t="str">
            <v>RICARDO TOLEDO FERREIRA</v>
          </cell>
        </row>
        <row r="31700">
          <cell r="A31700">
            <v>685747</v>
          </cell>
          <cell r="B31700" t="str">
            <v>FABRICIO DAMASIO DO NASCIMENTO</v>
          </cell>
        </row>
        <row r="31701">
          <cell r="A31701">
            <v>685755</v>
          </cell>
          <cell r="B31701" t="str">
            <v>RENATO MEDINA ALVES</v>
          </cell>
        </row>
        <row r="31702">
          <cell r="A31702">
            <v>685763</v>
          </cell>
          <cell r="B31702" t="str">
            <v>CRISTINA COSTA DE OLIVEIRA</v>
          </cell>
        </row>
        <row r="31703">
          <cell r="A31703">
            <v>685771</v>
          </cell>
          <cell r="B31703" t="str">
            <v>LUCIANA MACHADO DOS SANTOS FON</v>
          </cell>
        </row>
        <row r="31704">
          <cell r="A31704">
            <v>685780</v>
          </cell>
          <cell r="B31704" t="str">
            <v>KEILA CARLA BRAGA DA SILVA</v>
          </cell>
        </row>
        <row r="31705">
          <cell r="A31705">
            <v>685798</v>
          </cell>
          <cell r="B31705" t="str">
            <v>MARCELO HENRIQUE MENDES LADISL</v>
          </cell>
        </row>
        <row r="31706">
          <cell r="A31706">
            <v>685801</v>
          </cell>
          <cell r="B31706" t="str">
            <v>WAGNER DA COSTA SANTOS SILVA</v>
          </cell>
        </row>
        <row r="31707">
          <cell r="A31707">
            <v>685810</v>
          </cell>
          <cell r="B31707" t="str">
            <v>BRENDA LUA BRAZ SANTOS</v>
          </cell>
        </row>
        <row r="31708">
          <cell r="A31708">
            <v>685828</v>
          </cell>
          <cell r="B31708" t="str">
            <v>KAMILA DE SOUSA FERREIRA</v>
          </cell>
        </row>
        <row r="31709">
          <cell r="A31709">
            <v>685836</v>
          </cell>
          <cell r="B31709" t="str">
            <v>FRANCISCO ANTONIO SOARES VALE</v>
          </cell>
        </row>
        <row r="31710">
          <cell r="A31710">
            <v>685844</v>
          </cell>
          <cell r="B31710" t="str">
            <v>RODRIGO DE POMUCENA DO NASCIME</v>
          </cell>
        </row>
        <row r="31711">
          <cell r="A31711">
            <v>685852</v>
          </cell>
          <cell r="B31711" t="str">
            <v>MARIA LENICE CHAVES</v>
          </cell>
        </row>
        <row r="31712">
          <cell r="A31712">
            <v>685860</v>
          </cell>
          <cell r="B31712" t="str">
            <v>WILIANE APARECIDA DE LIMA SALE</v>
          </cell>
        </row>
        <row r="31713">
          <cell r="A31713">
            <v>685879</v>
          </cell>
          <cell r="B31713" t="str">
            <v>RODRIGO CORDEIRO FERNANDES</v>
          </cell>
        </row>
        <row r="31714">
          <cell r="A31714">
            <v>685887</v>
          </cell>
          <cell r="B31714" t="str">
            <v>ANA CAROLINE DE SOUZA DE FREIT</v>
          </cell>
        </row>
        <row r="31715">
          <cell r="A31715">
            <v>676780</v>
          </cell>
          <cell r="B31715" t="str">
            <v>TAUANY MORAES DA COSTA</v>
          </cell>
        </row>
        <row r="31716">
          <cell r="A31716">
            <v>676799</v>
          </cell>
          <cell r="B31716" t="str">
            <v xml:space="preserve">MARIA DOS REMEDIOS MARQUES DA </v>
          </cell>
        </row>
        <row r="31717">
          <cell r="A31717">
            <v>676802</v>
          </cell>
          <cell r="B31717" t="str">
            <v>LEANDRO EMANOEL GOMES BATISTA</v>
          </cell>
        </row>
        <row r="31718">
          <cell r="A31718">
            <v>676810</v>
          </cell>
          <cell r="B31718" t="str">
            <v>ANA VITORIA RIBEIRO DOS SANTOS</v>
          </cell>
        </row>
        <row r="31719">
          <cell r="A31719">
            <v>676829</v>
          </cell>
          <cell r="B31719" t="str">
            <v>CAIO LUIZ VIEIRA CORREA</v>
          </cell>
        </row>
        <row r="31720">
          <cell r="A31720">
            <v>676837</v>
          </cell>
          <cell r="B31720" t="str">
            <v>ANA CAROLINA CAMPISTA LOPES</v>
          </cell>
        </row>
        <row r="31721">
          <cell r="A31721">
            <v>676845</v>
          </cell>
          <cell r="B31721" t="str">
            <v>ALEXANDRE DOS SANTOS MOTTA</v>
          </cell>
        </row>
        <row r="31722">
          <cell r="A31722">
            <v>676853</v>
          </cell>
          <cell r="B31722" t="str">
            <v>ELETON MATEUS BARBOSA ZAGUETTI</v>
          </cell>
        </row>
        <row r="31723">
          <cell r="A31723">
            <v>676861</v>
          </cell>
          <cell r="B31723" t="str">
            <v>HIURY DE PIZZO ALMEIDA</v>
          </cell>
        </row>
        <row r="31724">
          <cell r="A31724">
            <v>676870</v>
          </cell>
          <cell r="B31724" t="str">
            <v>ALBERTO LEANDRO BARBOSA</v>
          </cell>
        </row>
        <row r="31725">
          <cell r="A31725">
            <v>676888</v>
          </cell>
          <cell r="B31725" t="str">
            <v>ANA IZABELLE DO AMARAL DOS SAN</v>
          </cell>
        </row>
        <row r="31726">
          <cell r="A31726">
            <v>676896</v>
          </cell>
          <cell r="B31726" t="str">
            <v>SIMONE CARDOSO DA SILVA VALLE</v>
          </cell>
        </row>
        <row r="31727">
          <cell r="A31727">
            <v>676900</v>
          </cell>
          <cell r="B31727" t="str">
            <v>RAPHAELA DOS SANTOS MACHADO</v>
          </cell>
        </row>
        <row r="31728">
          <cell r="A31728">
            <v>676918</v>
          </cell>
          <cell r="B31728" t="str">
            <v>RAFAEL DE CARVALHO CAVALCANTE</v>
          </cell>
        </row>
        <row r="31729">
          <cell r="A31729">
            <v>474258</v>
          </cell>
          <cell r="B31729" t="str">
            <v>VITROLA EDITORA E DISTRIBUIDOR</v>
          </cell>
        </row>
        <row r="31730">
          <cell r="A31730">
            <v>476501</v>
          </cell>
          <cell r="B31730" t="str">
            <v>ENGERADIOS COMERCIO DE SEGURAN</v>
          </cell>
        </row>
        <row r="31731">
          <cell r="A31731">
            <v>476510</v>
          </cell>
          <cell r="B31731" t="str">
            <v xml:space="preserve">LUIS PHILLIPI CASTRO          </v>
          </cell>
        </row>
        <row r="31732">
          <cell r="A31732">
            <v>477354</v>
          </cell>
          <cell r="B31732" t="str">
            <v>CARANGO SERVICOS AUTOMOTIVOS L</v>
          </cell>
        </row>
        <row r="31733">
          <cell r="A31733">
            <v>478539</v>
          </cell>
          <cell r="B31733" t="str">
            <v>REALFRIO DO RIO REFRIGERACAO L</v>
          </cell>
        </row>
        <row r="31734">
          <cell r="A31734">
            <v>473650</v>
          </cell>
          <cell r="B31734" t="str">
            <v xml:space="preserve">CAMIL ALIMENTOS S.A           </v>
          </cell>
        </row>
        <row r="31735">
          <cell r="A31735">
            <v>676560</v>
          </cell>
          <cell r="B31735" t="str">
            <v>HENRIQUE MAVACALA DOMINGOS</v>
          </cell>
        </row>
        <row r="31736">
          <cell r="A31736">
            <v>676578</v>
          </cell>
          <cell r="B31736" t="str">
            <v>THAYNARA TAVARES IRIS DA CONCE</v>
          </cell>
        </row>
        <row r="31737">
          <cell r="A31737">
            <v>676586</v>
          </cell>
          <cell r="B31737" t="str">
            <v>GLEICE KELLY OLIVEIRA DA SILVA</v>
          </cell>
        </row>
        <row r="31738">
          <cell r="A31738">
            <v>676594</v>
          </cell>
          <cell r="B31738" t="str">
            <v>ROBERT LEE TEIXEIRA DE ARAUJO</v>
          </cell>
        </row>
        <row r="31739">
          <cell r="A31739">
            <v>676608</v>
          </cell>
          <cell r="B31739" t="str">
            <v>DENISE DE BRITO BARROS</v>
          </cell>
        </row>
        <row r="31740">
          <cell r="A31740">
            <v>676616</v>
          </cell>
          <cell r="B31740" t="str">
            <v>JUCILENE SILVA REGIS</v>
          </cell>
        </row>
        <row r="31741">
          <cell r="A31741">
            <v>676624</v>
          </cell>
          <cell r="B31741" t="str">
            <v>ARIANA PEDRO AVELINO</v>
          </cell>
        </row>
        <row r="31742">
          <cell r="A31742">
            <v>676632</v>
          </cell>
          <cell r="B31742" t="str">
            <v>BEATRIZ GARCIA PEREIRA</v>
          </cell>
        </row>
        <row r="31743">
          <cell r="A31743">
            <v>676640</v>
          </cell>
          <cell r="B31743" t="str">
            <v>LUIZ THOMAZ SOUZA DE OLIVEIRA</v>
          </cell>
        </row>
        <row r="31744">
          <cell r="A31744">
            <v>676659</v>
          </cell>
          <cell r="B31744" t="str">
            <v>MARIA CREUZA DE SOUZA</v>
          </cell>
        </row>
        <row r="31745">
          <cell r="A31745">
            <v>676667</v>
          </cell>
          <cell r="B31745" t="str">
            <v>ANTONIO RIBEIRO GERVASIO</v>
          </cell>
        </row>
        <row r="31746">
          <cell r="A31746">
            <v>676675</v>
          </cell>
          <cell r="B31746" t="str">
            <v>FELIPE DOS SANTOS CRUZ</v>
          </cell>
        </row>
        <row r="31747">
          <cell r="A31747">
            <v>676683</v>
          </cell>
          <cell r="B31747" t="str">
            <v>FLAVIO ANTONIO DA SILVA</v>
          </cell>
        </row>
        <row r="31748">
          <cell r="A31748">
            <v>676691</v>
          </cell>
          <cell r="B31748" t="str">
            <v>GABRIELLA LORRANE MARTINS RAMA</v>
          </cell>
        </row>
        <row r="31749">
          <cell r="A31749">
            <v>676705</v>
          </cell>
          <cell r="B31749" t="str">
            <v>LUZIA RIBEIRO TORRES</v>
          </cell>
        </row>
        <row r="31750">
          <cell r="A31750">
            <v>676713</v>
          </cell>
          <cell r="B31750" t="str">
            <v>ANTONIO GILSON CUNHA MATOS</v>
          </cell>
        </row>
        <row r="31751">
          <cell r="A31751">
            <v>676721</v>
          </cell>
          <cell r="B31751" t="str">
            <v>LUANO BEZERRA DA SILVA</v>
          </cell>
        </row>
        <row r="31752">
          <cell r="A31752">
            <v>676730</v>
          </cell>
          <cell r="B31752" t="str">
            <v>THAMYRIS FERREIRA LIMA</v>
          </cell>
        </row>
        <row r="31753">
          <cell r="A31753">
            <v>676748</v>
          </cell>
          <cell r="B31753" t="str">
            <v>LUIZ FELIPE DA SILVA VIEIRA</v>
          </cell>
        </row>
        <row r="31754">
          <cell r="A31754">
            <v>676756</v>
          </cell>
          <cell r="B31754" t="str">
            <v>VITORIA RAISSA GOMES DA COSTA</v>
          </cell>
        </row>
        <row r="31755">
          <cell r="A31755">
            <v>676764</v>
          </cell>
          <cell r="B31755" t="str">
            <v>UBIRACI DA CONCEICAO SILVA RIB</v>
          </cell>
        </row>
        <row r="31756">
          <cell r="A31756">
            <v>676772</v>
          </cell>
          <cell r="B31756" t="str">
            <v>RODRIGO DE SOUZA RIBEIRO</v>
          </cell>
        </row>
        <row r="31757">
          <cell r="A31757">
            <v>475157</v>
          </cell>
          <cell r="B31757" t="str">
            <v xml:space="preserve">TEIX TRANSPORTES EIRELI       </v>
          </cell>
        </row>
        <row r="31758">
          <cell r="A31758">
            <v>473553</v>
          </cell>
          <cell r="B31758" t="str">
            <v>PALADAR INDUSTRIA E COMERCIO L</v>
          </cell>
        </row>
        <row r="31759">
          <cell r="A31759">
            <v>474746</v>
          </cell>
          <cell r="B31759" t="str">
            <v>FLUX DESENVOLVIMENTO HUMANO LT</v>
          </cell>
        </row>
        <row r="31760">
          <cell r="A31760">
            <v>473804</v>
          </cell>
          <cell r="B31760" t="str">
            <v>GABOARDI INDUSTRIAL DE MADEIRA</v>
          </cell>
        </row>
        <row r="31761">
          <cell r="A31761">
            <v>680575</v>
          </cell>
          <cell r="B31761" t="str">
            <v>MERCADO RIO SUL DE PIABETA LTD</v>
          </cell>
        </row>
        <row r="31762">
          <cell r="A31762">
            <v>680583</v>
          </cell>
          <cell r="B31762" t="str">
            <v>RODRIGO BITENCOURT DA COSTA</v>
          </cell>
        </row>
        <row r="31763">
          <cell r="A31763">
            <v>680591</v>
          </cell>
          <cell r="B31763" t="str">
            <v>DENIS BARATEIRO GONCALVES PERE</v>
          </cell>
        </row>
        <row r="31764">
          <cell r="A31764">
            <v>680605</v>
          </cell>
          <cell r="B31764" t="str">
            <v>GRAZIELE PAULINA DOS SANTOS</v>
          </cell>
        </row>
        <row r="31765">
          <cell r="A31765">
            <v>680613</v>
          </cell>
          <cell r="B31765" t="str">
            <v>RAYANE FREITAS DE SOUZA</v>
          </cell>
        </row>
        <row r="31766">
          <cell r="A31766">
            <v>680621</v>
          </cell>
          <cell r="B31766" t="str">
            <v>SAMARA NAYA LIMA PAZELLI</v>
          </cell>
        </row>
        <row r="31767">
          <cell r="A31767">
            <v>680630</v>
          </cell>
          <cell r="B31767" t="str">
            <v>ROGERIO COELHO MENDES</v>
          </cell>
        </row>
        <row r="31768">
          <cell r="A31768">
            <v>680648</v>
          </cell>
          <cell r="B31768" t="str">
            <v>GUSTAVO COSTA DO VALE PEREIRA</v>
          </cell>
        </row>
        <row r="31769">
          <cell r="A31769">
            <v>680656</v>
          </cell>
          <cell r="B31769" t="str">
            <v>JOSE LEANDRO MONTEIRO BARREIRO</v>
          </cell>
        </row>
        <row r="31770">
          <cell r="A31770">
            <v>680664</v>
          </cell>
          <cell r="B31770" t="str">
            <v>CAROLINE DE SOUZA CARLOS</v>
          </cell>
        </row>
        <row r="31771">
          <cell r="A31771">
            <v>680672</v>
          </cell>
          <cell r="B31771" t="str">
            <v>MARCELO ALMEIDA MARQUES</v>
          </cell>
        </row>
        <row r="31772">
          <cell r="A31772">
            <v>680680</v>
          </cell>
          <cell r="B31772" t="str">
            <v xml:space="preserve">CARLOS HENRIQUE ALMEIDA SOUTO </v>
          </cell>
        </row>
        <row r="31773">
          <cell r="A31773">
            <v>680699</v>
          </cell>
          <cell r="B31773" t="str">
            <v>ALEX MENDES DA SILVA</v>
          </cell>
        </row>
        <row r="31774">
          <cell r="A31774">
            <v>681172</v>
          </cell>
          <cell r="B31774" t="str">
            <v>RAYSSA MARQUES DA SILVA</v>
          </cell>
        </row>
        <row r="31775">
          <cell r="A31775">
            <v>681180</v>
          </cell>
          <cell r="B31775" t="str">
            <v>STEPHANIE SOUSA DAMASCENO</v>
          </cell>
        </row>
        <row r="31776">
          <cell r="A31776">
            <v>681199</v>
          </cell>
          <cell r="B31776" t="str">
            <v>YASMIN MEDEIROS DE SOUZA</v>
          </cell>
        </row>
        <row r="31777">
          <cell r="A31777">
            <v>681202</v>
          </cell>
          <cell r="B31777" t="str">
            <v>MICAELLY VITORINO DUARTE</v>
          </cell>
        </row>
        <row r="31778">
          <cell r="A31778">
            <v>681210</v>
          </cell>
          <cell r="B31778" t="str">
            <v>MARIA VITORIA BRANDAO RIBAS SO</v>
          </cell>
        </row>
        <row r="31779">
          <cell r="A31779">
            <v>681229</v>
          </cell>
          <cell r="B31779" t="str">
            <v>CIBELE CRUZ DA SILVA</v>
          </cell>
        </row>
        <row r="31780">
          <cell r="A31780">
            <v>681237</v>
          </cell>
          <cell r="B31780" t="str">
            <v>KAYNE COSTA DA CRUZ</v>
          </cell>
        </row>
        <row r="31781">
          <cell r="A31781">
            <v>681245</v>
          </cell>
          <cell r="B31781" t="str">
            <v>AGATHA LETICYA VITORINO SILVA</v>
          </cell>
        </row>
        <row r="31782">
          <cell r="A31782">
            <v>683221</v>
          </cell>
          <cell r="B31782" t="str">
            <v>GUILHERME MARTINS SILVA</v>
          </cell>
        </row>
        <row r="31783">
          <cell r="A31783">
            <v>683230</v>
          </cell>
          <cell r="B31783" t="str">
            <v>WALLACE EMILIANO DIAS DE LIMA</v>
          </cell>
        </row>
        <row r="31784">
          <cell r="A31784">
            <v>683248</v>
          </cell>
          <cell r="B31784" t="str">
            <v>AUGUSTO SANTOS SARAIVA DA ROCH</v>
          </cell>
        </row>
        <row r="31785">
          <cell r="A31785">
            <v>683256</v>
          </cell>
          <cell r="B31785" t="str">
            <v>THAINA GLORIA VIEIRA</v>
          </cell>
        </row>
        <row r="31786">
          <cell r="A31786">
            <v>683264</v>
          </cell>
          <cell r="B31786" t="str">
            <v>DAVID BRAGA SANTOS FELIX</v>
          </cell>
        </row>
        <row r="31787">
          <cell r="A31787">
            <v>683272</v>
          </cell>
          <cell r="B31787" t="str">
            <v>VICTOR HUGO CABRAL ALVES</v>
          </cell>
        </row>
        <row r="31788">
          <cell r="A31788">
            <v>683280</v>
          </cell>
          <cell r="B31788" t="str">
            <v>ANA JULIA DA SILVA PEREIRA</v>
          </cell>
        </row>
        <row r="31789">
          <cell r="A31789">
            <v>683299</v>
          </cell>
          <cell r="B31789" t="str">
            <v>ANA CLARA SAMPAIO GOMES</v>
          </cell>
        </row>
        <row r="31790">
          <cell r="A31790">
            <v>683302</v>
          </cell>
          <cell r="B31790" t="str">
            <v>GABRIELE ALMEIDA DE SOUZA</v>
          </cell>
        </row>
        <row r="31791">
          <cell r="A31791">
            <v>683310</v>
          </cell>
          <cell r="B31791" t="str">
            <v>CAROLINE ALVES DORESTE</v>
          </cell>
        </row>
        <row r="31792">
          <cell r="A31792">
            <v>683329</v>
          </cell>
          <cell r="B31792" t="str">
            <v>MATHEUS DE SOUSA BRITO</v>
          </cell>
        </row>
        <row r="31793">
          <cell r="A31793">
            <v>683337</v>
          </cell>
          <cell r="B31793" t="str">
            <v>CIBELLE CRISTINA DIAS DUARTE</v>
          </cell>
        </row>
        <row r="31794">
          <cell r="A31794">
            <v>683345</v>
          </cell>
          <cell r="B31794" t="str">
            <v>MYLENA PEREIRA DE OLIVEIRA</v>
          </cell>
        </row>
        <row r="31795">
          <cell r="A31795">
            <v>683353</v>
          </cell>
          <cell r="B31795" t="str">
            <v>BEATRIZ SOUZA MACAMBIRA</v>
          </cell>
        </row>
        <row r="31796">
          <cell r="A31796">
            <v>683361</v>
          </cell>
          <cell r="B31796" t="str">
            <v>MARLON BRENDO GONCALVES DA SIL</v>
          </cell>
        </row>
        <row r="31797">
          <cell r="A31797">
            <v>683370</v>
          </cell>
          <cell r="B31797" t="str">
            <v>GEILSON FLORENTINO DA SILVA</v>
          </cell>
        </row>
        <row r="31798">
          <cell r="A31798">
            <v>683388</v>
          </cell>
          <cell r="B31798" t="str">
            <v>RAQUEL TAINÁ RIBEIRO GONÇALVES</v>
          </cell>
        </row>
        <row r="31799">
          <cell r="A31799">
            <v>683396</v>
          </cell>
          <cell r="B31799" t="str">
            <v>JOAO VITOR MACHADO DA SILVA</v>
          </cell>
        </row>
        <row r="31800">
          <cell r="A31800">
            <v>683400</v>
          </cell>
          <cell r="B31800" t="str">
            <v>KAILLANY VITORIA JOSE DA SILVA</v>
          </cell>
        </row>
        <row r="31801">
          <cell r="A31801">
            <v>683418</v>
          </cell>
          <cell r="B31801" t="str">
            <v>LARISSA LEITE DA SILVA</v>
          </cell>
        </row>
        <row r="31802">
          <cell r="A31802">
            <v>683426</v>
          </cell>
          <cell r="B31802" t="str">
            <v>ESTELLA SUPRIANO DOS PASSOS</v>
          </cell>
        </row>
        <row r="31803">
          <cell r="A31803">
            <v>683434</v>
          </cell>
          <cell r="B31803" t="str">
            <v>ANA CAROLINA BARBOSA DOS SANTO</v>
          </cell>
        </row>
        <row r="31804">
          <cell r="A31804">
            <v>683442</v>
          </cell>
          <cell r="B31804" t="str">
            <v>MATHEUS PINTO DA SILVA</v>
          </cell>
        </row>
        <row r="31805">
          <cell r="A31805">
            <v>683450</v>
          </cell>
          <cell r="B31805" t="str">
            <v>YASMIN ARAUJO DO NASCIMENTO</v>
          </cell>
        </row>
        <row r="31806">
          <cell r="A31806">
            <v>683469</v>
          </cell>
          <cell r="B31806" t="str">
            <v>LETICIA DA SILVA OLIVEIRA</v>
          </cell>
        </row>
        <row r="31807">
          <cell r="A31807">
            <v>683477</v>
          </cell>
          <cell r="B31807" t="str">
            <v>THAMY NUNES PAIVA SILVA</v>
          </cell>
        </row>
        <row r="31808">
          <cell r="A31808">
            <v>683485</v>
          </cell>
          <cell r="B31808" t="str">
            <v>ARTHUR DA SILVA SANTOS</v>
          </cell>
        </row>
        <row r="31809">
          <cell r="A31809">
            <v>683493</v>
          </cell>
          <cell r="B31809" t="str">
            <v>MARIA LUIZA SOUSA MATTOS</v>
          </cell>
        </row>
        <row r="31810">
          <cell r="A31810">
            <v>683507</v>
          </cell>
          <cell r="B31810" t="str">
            <v>ISABELLY SALES BATISTA</v>
          </cell>
        </row>
        <row r="31811">
          <cell r="A31811">
            <v>679917</v>
          </cell>
          <cell r="B31811" t="str">
            <v>MERCADO RIO SUL PARQUE LAFAEIT</v>
          </cell>
        </row>
        <row r="31812">
          <cell r="A31812">
            <v>477079</v>
          </cell>
          <cell r="B31812" t="str">
            <v>FLAVIENSE DO BRASIL MADEIRAS C</v>
          </cell>
        </row>
        <row r="31813">
          <cell r="A31813">
            <v>473928</v>
          </cell>
          <cell r="B31813" t="str">
            <v>IWEB GROCERS INTERNACIONAL INC</v>
          </cell>
        </row>
        <row r="31814">
          <cell r="A31814">
            <v>680702</v>
          </cell>
          <cell r="B31814" t="str">
            <v>JOAO FELIPE BRANDAO FERNANDES</v>
          </cell>
        </row>
        <row r="31815">
          <cell r="A31815">
            <v>680710</v>
          </cell>
          <cell r="B31815" t="str">
            <v>RAFAEL ALVES BARCELLOS</v>
          </cell>
        </row>
        <row r="31816">
          <cell r="A31816">
            <v>680729</v>
          </cell>
          <cell r="B31816" t="str">
            <v>ROSEMERE DE AQUINO GOULARTE</v>
          </cell>
        </row>
        <row r="31817">
          <cell r="A31817">
            <v>474770</v>
          </cell>
          <cell r="B31817" t="str">
            <v xml:space="preserve">NOVA PESCA S/A                </v>
          </cell>
        </row>
        <row r="31818">
          <cell r="A31818">
            <v>476196</v>
          </cell>
          <cell r="B31818" t="str">
            <v>CARAPITANGA INDUSTRIA DE PESCA</v>
          </cell>
        </row>
        <row r="31819">
          <cell r="A31819">
            <v>681253</v>
          </cell>
          <cell r="B31819" t="str">
            <v>KAYANE FERRAZ TAVARES</v>
          </cell>
        </row>
        <row r="31820">
          <cell r="A31820">
            <v>681261</v>
          </cell>
          <cell r="B31820" t="str">
            <v>MILENA PINTO GUILHERME</v>
          </cell>
        </row>
        <row r="31821">
          <cell r="A31821">
            <v>680737</v>
          </cell>
          <cell r="B31821" t="str">
            <v>CAROLINE DE ARAUJO DE QUEIROZ</v>
          </cell>
        </row>
        <row r="31822">
          <cell r="A31822">
            <v>680745</v>
          </cell>
          <cell r="B31822" t="str">
            <v>GIOVANNA OLIVEIRA FERREIRA</v>
          </cell>
        </row>
        <row r="31823">
          <cell r="A31823">
            <v>680753</v>
          </cell>
          <cell r="B31823" t="str">
            <v>MANOEL PEDRO LIMA</v>
          </cell>
        </row>
        <row r="31824">
          <cell r="A31824">
            <v>475890</v>
          </cell>
          <cell r="B31824" t="str">
            <v>DOCE MINAS INDUSTRIA E COMERCI</v>
          </cell>
        </row>
        <row r="31825">
          <cell r="A31825">
            <v>681270</v>
          </cell>
          <cell r="B31825" t="str">
            <v>BEATRIZ ADRIANA MENDES DE OLIV</v>
          </cell>
        </row>
        <row r="31826">
          <cell r="A31826">
            <v>681288</v>
          </cell>
          <cell r="B31826" t="str">
            <v>VITORIA DO NASCIMENTO BACELAR</v>
          </cell>
        </row>
        <row r="31827">
          <cell r="A31827">
            <v>681296</v>
          </cell>
          <cell r="B31827" t="str">
            <v xml:space="preserve">VITORIA LETICIA WANDERLEY DOS </v>
          </cell>
        </row>
        <row r="31828">
          <cell r="A31828">
            <v>681300</v>
          </cell>
          <cell r="B31828" t="str">
            <v>FELIPE MOREIRA RODRIGUES BOAVE</v>
          </cell>
        </row>
        <row r="31829">
          <cell r="A31829">
            <v>474240</v>
          </cell>
          <cell r="B31829" t="str">
            <v xml:space="preserve">COMERCIAL DE BOMBAS E MOTORES </v>
          </cell>
        </row>
        <row r="31830">
          <cell r="A31830">
            <v>678929</v>
          </cell>
          <cell r="B31830" t="str">
            <v>MARCELO HONORIO SILVA</v>
          </cell>
        </row>
        <row r="31831">
          <cell r="A31831">
            <v>678937</v>
          </cell>
          <cell r="B31831" t="str">
            <v>ITALLO MARCIO MOREIRA CHAGAS</v>
          </cell>
        </row>
        <row r="31832">
          <cell r="A31832">
            <v>678945</v>
          </cell>
          <cell r="B31832" t="str">
            <v>MARCIO SILVA DOS SANTOS</v>
          </cell>
        </row>
        <row r="31833">
          <cell r="A31833">
            <v>678953</v>
          </cell>
          <cell r="B31833" t="str">
            <v>GUILHERME DA SILVA BARROS</v>
          </cell>
        </row>
        <row r="31834">
          <cell r="A31834">
            <v>678961</v>
          </cell>
          <cell r="B31834" t="str">
            <v>EDUARDO AUGUSTO FIGUEIREDO MIR</v>
          </cell>
        </row>
        <row r="31835">
          <cell r="A31835">
            <v>678970</v>
          </cell>
          <cell r="B31835" t="str">
            <v>SULAMITA FERREIRA ROCHA</v>
          </cell>
        </row>
        <row r="31836">
          <cell r="A31836">
            <v>678988</v>
          </cell>
          <cell r="B31836" t="str">
            <v>GABRIEL IVAN SANTOS CAETANO</v>
          </cell>
        </row>
        <row r="31837">
          <cell r="A31837">
            <v>678996</v>
          </cell>
          <cell r="B31837" t="str">
            <v>PEDRO IVAN DA SILVA BATISTA</v>
          </cell>
        </row>
        <row r="31838">
          <cell r="A31838">
            <v>679003</v>
          </cell>
          <cell r="B31838" t="str">
            <v>JOAO VITOR FERNANDES DE SOUZA</v>
          </cell>
        </row>
        <row r="31839">
          <cell r="A31839">
            <v>679011</v>
          </cell>
          <cell r="B31839" t="str">
            <v>ANA BEATRIZ DA SILVA LACERDA</v>
          </cell>
        </row>
        <row r="31840">
          <cell r="A31840">
            <v>679020</v>
          </cell>
          <cell r="B31840" t="str">
            <v>DANIELLE PEREIRA ASSIS DE ALME</v>
          </cell>
        </row>
        <row r="31841">
          <cell r="A31841">
            <v>679038</v>
          </cell>
          <cell r="B31841" t="str">
            <v>ANA LUCIA BATISTA DA SILVA</v>
          </cell>
        </row>
        <row r="31842">
          <cell r="A31842">
            <v>679046</v>
          </cell>
          <cell r="B31842" t="str">
            <v>MARCELLA GABRIELA ARAUJO LEITE</v>
          </cell>
        </row>
        <row r="31843">
          <cell r="A31843">
            <v>679054</v>
          </cell>
          <cell r="B31843" t="str">
            <v>CRISTINA JESUS DOS SANTOS DE S</v>
          </cell>
        </row>
        <row r="31844">
          <cell r="A31844">
            <v>679062</v>
          </cell>
          <cell r="B31844" t="str">
            <v>ANTONIO MARCOS PROENCA DA SILV</v>
          </cell>
        </row>
        <row r="31845">
          <cell r="A31845">
            <v>679070</v>
          </cell>
          <cell r="B31845" t="str">
            <v>IRANILDO DOS SANTOS RODRIGUES</v>
          </cell>
        </row>
        <row r="31846">
          <cell r="A31846">
            <v>679089</v>
          </cell>
          <cell r="B31846" t="str">
            <v>VITOR RIBEIRO FELIPPE</v>
          </cell>
        </row>
        <row r="31847">
          <cell r="A31847">
            <v>679097</v>
          </cell>
          <cell r="B31847" t="str">
            <v>DANIELA DE LIMA GALDINO</v>
          </cell>
        </row>
        <row r="31848">
          <cell r="A31848">
            <v>478288</v>
          </cell>
          <cell r="B31848" t="str">
            <v>ARIEL SABINO BARBOSA3134490478</v>
          </cell>
        </row>
        <row r="31849">
          <cell r="A31849">
            <v>473618</v>
          </cell>
          <cell r="B31849" t="str">
            <v>THOMAZ TORTORETTE FILHO BRINDE</v>
          </cell>
        </row>
        <row r="31850">
          <cell r="A31850">
            <v>475696</v>
          </cell>
          <cell r="B31850" t="str">
            <v>CASTRO E CASTRO COMERCIO E IMP</v>
          </cell>
        </row>
        <row r="31851">
          <cell r="A31851">
            <v>473669</v>
          </cell>
          <cell r="B31851" t="str">
            <v>CRC DISTRIBUIDORA DE BEBIDAS E</v>
          </cell>
        </row>
        <row r="31852">
          <cell r="A31852">
            <v>473677</v>
          </cell>
          <cell r="B31852" t="str">
            <v xml:space="preserve">M2 SOLUCOES GRAFICAS LTDA     </v>
          </cell>
        </row>
        <row r="31853">
          <cell r="A31853">
            <v>474940</v>
          </cell>
          <cell r="B31853" t="str">
            <v>DOM BRASIL ALIMENTOS INDÚSTRIA</v>
          </cell>
        </row>
        <row r="31854">
          <cell r="A31854">
            <v>475742</v>
          </cell>
          <cell r="B31854" t="str">
            <v>ZUCA ALIMENTOS ARTESANAIS LTDA</v>
          </cell>
        </row>
        <row r="31855">
          <cell r="A31855">
            <v>477141</v>
          </cell>
          <cell r="B31855" t="str">
            <v xml:space="preserve">DON´ANTONIA ALIMENTOS LTDA    </v>
          </cell>
        </row>
        <row r="31856">
          <cell r="A31856">
            <v>477370</v>
          </cell>
          <cell r="B31856" t="str">
            <v>43.414.084 MARCIO DO CARMO LEI</v>
          </cell>
        </row>
        <row r="31857">
          <cell r="A31857">
            <v>477389</v>
          </cell>
          <cell r="B31857" t="str">
            <v>RENATO SANTOS MORAES 110713917</v>
          </cell>
        </row>
        <row r="31858">
          <cell r="A31858">
            <v>477397</v>
          </cell>
          <cell r="B31858" t="str">
            <v xml:space="preserve">FRANCISCO DAS CHAGAS ALVES DE </v>
          </cell>
        </row>
        <row r="31859">
          <cell r="A31859">
            <v>477400</v>
          </cell>
          <cell r="B31859" t="str">
            <v>DANIEL CHRISTANI ACIOLE ROSA 1</v>
          </cell>
        </row>
        <row r="31860">
          <cell r="A31860">
            <v>681997</v>
          </cell>
          <cell r="B31860" t="str">
            <v>EMYLLI BARBOSA DE LIMA SANTOS</v>
          </cell>
        </row>
        <row r="31861">
          <cell r="A31861">
            <v>682004</v>
          </cell>
          <cell r="B31861" t="str">
            <v>CARLA CARDOSO RODRIGUES</v>
          </cell>
        </row>
        <row r="31862">
          <cell r="A31862">
            <v>682012</v>
          </cell>
          <cell r="B31862" t="str">
            <v>MARIA EDUARDA DARA CONCEICAO D</v>
          </cell>
        </row>
        <row r="31863">
          <cell r="A31863">
            <v>682020</v>
          </cell>
          <cell r="B31863" t="str">
            <v>RICHARD LOPES DOS SANTOS</v>
          </cell>
        </row>
        <row r="31864">
          <cell r="A31864">
            <v>682039</v>
          </cell>
          <cell r="B31864" t="str">
            <v>ROSIANE VIEIRA DA SILVA</v>
          </cell>
        </row>
        <row r="31865">
          <cell r="A31865">
            <v>682047</v>
          </cell>
          <cell r="B31865" t="str">
            <v>ALLAN DA SILVA BALCINO</v>
          </cell>
        </row>
        <row r="31866">
          <cell r="A31866">
            <v>682055</v>
          </cell>
          <cell r="B31866" t="str">
            <v>LUCAS FERNANDES CAVALCANTE PEC</v>
          </cell>
        </row>
        <row r="31867">
          <cell r="A31867">
            <v>682063</v>
          </cell>
          <cell r="B31867" t="str">
            <v>JAILSON DA SILVA DIAS</v>
          </cell>
        </row>
        <row r="31868">
          <cell r="A31868">
            <v>682071</v>
          </cell>
          <cell r="B31868" t="str">
            <v>VERA LUCIA DA SILVA SANTOS</v>
          </cell>
        </row>
        <row r="31869">
          <cell r="A31869">
            <v>682080</v>
          </cell>
          <cell r="B31869" t="str">
            <v>YASMIM DOS SANTOS</v>
          </cell>
        </row>
        <row r="31870">
          <cell r="A31870">
            <v>682098</v>
          </cell>
          <cell r="B31870" t="str">
            <v>SUELLEN CRISTINA COUTINHO P. S</v>
          </cell>
        </row>
        <row r="31871">
          <cell r="A31871">
            <v>682101</v>
          </cell>
          <cell r="B31871" t="str">
            <v>ROBSON LUIZ DA SILVA CARNEIRO</v>
          </cell>
        </row>
        <row r="31872">
          <cell r="A31872">
            <v>682110</v>
          </cell>
          <cell r="B31872" t="str">
            <v>STHEPHANIE RAMOS DOS SANTOS</v>
          </cell>
        </row>
        <row r="31873">
          <cell r="A31873">
            <v>475580</v>
          </cell>
          <cell r="B31873" t="str">
            <v xml:space="preserve">JOSE FRANCISCO DE LIMA        </v>
          </cell>
        </row>
        <row r="31874">
          <cell r="A31874">
            <v>473898</v>
          </cell>
          <cell r="B31874" t="str">
            <v>ALESSANDRO MARCAL SIMOES DE AM</v>
          </cell>
        </row>
        <row r="31875">
          <cell r="A31875">
            <v>475734</v>
          </cell>
          <cell r="B31875" t="str">
            <v xml:space="preserve">FONTE VERDE AGRICULTURA LTDA. </v>
          </cell>
        </row>
        <row r="31876">
          <cell r="A31876">
            <v>680559</v>
          </cell>
          <cell r="B31876" t="str">
            <v xml:space="preserve">DINA DIAS GOMES LTDA          </v>
          </cell>
        </row>
        <row r="31877">
          <cell r="A31877">
            <v>680567</v>
          </cell>
          <cell r="B31877" t="str">
            <v>JULIO CESAR FERNANDES DA SILVA</v>
          </cell>
        </row>
        <row r="31878">
          <cell r="A31878">
            <v>476544</v>
          </cell>
          <cell r="B31878" t="str">
            <v>SICOOB SOLUCOES DE PAGAMENTO L</v>
          </cell>
        </row>
        <row r="31879">
          <cell r="A31879">
            <v>478717</v>
          </cell>
          <cell r="B31879" t="str">
            <v>DO TOMATE COMERCIO DE ALIMENTO</v>
          </cell>
        </row>
        <row r="31880">
          <cell r="A31880">
            <v>478725</v>
          </cell>
          <cell r="B31880" t="str">
            <v>MAGAZZINO DISTRIBUIDORA DE ALI</v>
          </cell>
        </row>
        <row r="31881">
          <cell r="A31881">
            <v>473995</v>
          </cell>
          <cell r="B31881" t="str">
            <v>FUNDO DE INVESTIMENTO EM DIREI</v>
          </cell>
        </row>
        <row r="31882">
          <cell r="A31882">
            <v>474010</v>
          </cell>
          <cell r="B31882" t="str">
            <v>FRESKIMASSAS INDUSTRIA E COMER</v>
          </cell>
        </row>
        <row r="31883">
          <cell r="A31883">
            <v>474029</v>
          </cell>
          <cell r="B31883" t="str">
            <v>VOGEL SOLUCOES EM TELECOMUNICA</v>
          </cell>
        </row>
        <row r="31884">
          <cell r="A31884">
            <v>474037</v>
          </cell>
          <cell r="B31884" t="str">
            <v xml:space="preserve">JMGM SERVICOS ADMINISTRATIVOS </v>
          </cell>
        </row>
        <row r="31885">
          <cell r="A31885">
            <v>474045</v>
          </cell>
          <cell r="B31885" t="str">
            <v xml:space="preserve">CARTA GOIAS IND COM PAP S.A   </v>
          </cell>
        </row>
        <row r="31886">
          <cell r="A31886">
            <v>474053</v>
          </cell>
          <cell r="B31886" t="str">
            <v xml:space="preserve">TD SYNNEX BRASIL LTDA         </v>
          </cell>
        </row>
        <row r="31887">
          <cell r="A31887">
            <v>474185</v>
          </cell>
          <cell r="B31887" t="str">
            <v>WELCOME BRANDS COMERCIO DE BEB</v>
          </cell>
        </row>
        <row r="31888">
          <cell r="A31888">
            <v>676365</v>
          </cell>
          <cell r="B31888" t="str">
            <v>JEFFERSON RODRIGUES DE SOUZA</v>
          </cell>
        </row>
        <row r="31889">
          <cell r="A31889">
            <v>676373</v>
          </cell>
          <cell r="B31889" t="str">
            <v>WELIA ALVES FEITOSA</v>
          </cell>
        </row>
        <row r="31890">
          <cell r="A31890">
            <v>676381</v>
          </cell>
          <cell r="B31890" t="str">
            <v>MARIA VITORIA RAFAEL DA ROCHA</v>
          </cell>
        </row>
        <row r="31891">
          <cell r="A31891">
            <v>676390</v>
          </cell>
          <cell r="B31891" t="str">
            <v>JEFFERSON SILVA DE LIMA</v>
          </cell>
        </row>
        <row r="31892">
          <cell r="A31892">
            <v>676403</v>
          </cell>
          <cell r="B31892" t="str">
            <v>FERNANDA RAMOS BRANDAO</v>
          </cell>
        </row>
        <row r="31893">
          <cell r="A31893">
            <v>676411</v>
          </cell>
          <cell r="B31893" t="str">
            <v xml:space="preserve">FRANCISCA DANDARA FERREIRA DE </v>
          </cell>
        </row>
        <row r="31894">
          <cell r="A31894">
            <v>676420</v>
          </cell>
          <cell r="B31894" t="str">
            <v>ERIVANA MORAES DA SILVA</v>
          </cell>
        </row>
        <row r="31895">
          <cell r="A31895">
            <v>676438</v>
          </cell>
          <cell r="B31895" t="str">
            <v>LUIZ FERNANDO ARNAUT VICENTE</v>
          </cell>
        </row>
        <row r="31896">
          <cell r="A31896">
            <v>676446</v>
          </cell>
          <cell r="B31896" t="str">
            <v>JOAO VITORIO NEVES DO NASCIMEN</v>
          </cell>
        </row>
        <row r="31897">
          <cell r="A31897">
            <v>676454</v>
          </cell>
          <cell r="B31897" t="str">
            <v>RAFAELA DOS SANTOS OLIVEIRA</v>
          </cell>
        </row>
        <row r="31898">
          <cell r="A31898">
            <v>676462</v>
          </cell>
          <cell r="B31898" t="str">
            <v>MURILO DO NASCIMENTO GOMES</v>
          </cell>
        </row>
        <row r="31899">
          <cell r="A31899">
            <v>676470</v>
          </cell>
          <cell r="B31899" t="str">
            <v xml:space="preserve">LOUISE HELENA DA COSTA VIEIRA </v>
          </cell>
        </row>
        <row r="31900">
          <cell r="A31900">
            <v>676489</v>
          </cell>
          <cell r="B31900" t="str">
            <v>ADRIANO CAVALCANTE DE LIMA</v>
          </cell>
        </row>
        <row r="31901">
          <cell r="A31901">
            <v>676497</v>
          </cell>
          <cell r="B31901" t="str">
            <v>LUIZ FELIPE LEMOS DINIZ</v>
          </cell>
        </row>
        <row r="31902">
          <cell r="A31902">
            <v>676500</v>
          </cell>
          <cell r="B31902" t="str">
            <v>MICHAEL OLIVEIRA DOS SANTOS</v>
          </cell>
        </row>
        <row r="31903">
          <cell r="A31903">
            <v>676519</v>
          </cell>
          <cell r="B31903" t="str">
            <v>BRUNA DO NASCIMENTO AREVALO</v>
          </cell>
        </row>
        <row r="31904">
          <cell r="A31904">
            <v>676527</v>
          </cell>
          <cell r="B31904" t="str">
            <v>TAUANE OLIMPIO ESTEVES</v>
          </cell>
        </row>
        <row r="31905">
          <cell r="A31905">
            <v>477621</v>
          </cell>
          <cell r="B31905" t="str">
            <v>CAMPO PAPELARIA LIV E BRINQUED</v>
          </cell>
        </row>
        <row r="31906">
          <cell r="A31906">
            <v>677663</v>
          </cell>
          <cell r="B31906" t="str">
            <v>THIAGO MENEZES DA SILVA</v>
          </cell>
        </row>
        <row r="31907">
          <cell r="A31907">
            <v>677671</v>
          </cell>
          <cell r="B31907" t="str">
            <v>CAROLINE SOARES DE ALMEIDA</v>
          </cell>
        </row>
        <row r="31908">
          <cell r="A31908">
            <v>677680</v>
          </cell>
          <cell r="B31908" t="str">
            <v>JULIANA BEATRIZ DE LIMA DIONIS</v>
          </cell>
        </row>
        <row r="31909">
          <cell r="A31909">
            <v>677698</v>
          </cell>
          <cell r="B31909" t="str">
            <v>BEATRIZ RODRIGUES DA PAZ</v>
          </cell>
        </row>
        <row r="31910">
          <cell r="A31910">
            <v>677701</v>
          </cell>
          <cell r="B31910" t="str">
            <v>BRENA REGINA ALVES DA SILVA</v>
          </cell>
        </row>
        <row r="31911">
          <cell r="A31911">
            <v>677710</v>
          </cell>
          <cell r="B31911" t="str">
            <v xml:space="preserve">LUAN HENRIQUES NASCIMENTO DOS </v>
          </cell>
        </row>
        <row r="31912">
          <cell r="A31912">
            <v>677728</v>
          </cell>
          <cell r="B31912" t="str">
            <v>LUCAS GRIJO BARBOSA</v>
          </cell>
        </row>
        <row r="31913">
          <cell r="A31913">
            <v>677736</v>
          </cell>
          <cell r="B31913" t="str">
            <v>DEBORA DE OLIVEIRA ANTONIO</v>
          </cell>
        </row>
        <row r="31914">
          <cell r="A31914">
            <v>677744</v>
          </cell>
          <cell r="B31914" t="str">
            <v>THAMYRIS GONCALVES NASCIMENTO</v>
          </cell>
        </row>
        <row r="31915">
          <cell r="A31915">
            <v>677752</v>
          </cell>
          <cell r="B31915" t="str">
            <v>GLAUCIA MARIA DE CARVALHO KAWA</v>
          </cell>
        </row>
        <row r="31916">
          <cell r="A31916">
            <v>677760</v>
          </cell>
          <cell r="B31916" t="str">
            <v>ADILSON DE JESUS HILARIO</v>
          </cell>
        </row>
        <row r="31917">
          <cell r="A31917">
            <v>677779</v>
          </cell>
          <cell r="B31917" t="str">
            <v>CELIO LUIZ DO CARMO PACHECO</v>
          </cell>
        </row>
        <row r="31918">
          <cell r="A31918">
            <v>677787</v>
          </cell>
          <cell r="B31918" t="str">
            <v>SAMANTA RODRIGUES DA CONCEICAO</v>
          </cell>
        </row>
        <row r="31919">
          <cell r="A31919">
            <v>677795</v>
          </cell>
          <cell r="B31919" t="str">
            <v>BIANCA PEREIRA NASCIMENTO</v>
          </cell>
        </row>
        <row r="31920">
          <cell r="A31920">
            <v>682128</v>
          </cell>
          <cell r="B31920" t="str">
            <v>MAIARA DIAS SILVA</v>
          </cell>
        </row>
        <row r="31921">
          <cell r="A31921">
            <v>474231</v>
          </cell>
          <cell r="B31921" t="str">
            <v xml:space="preserve">JETFRIO REFRIGERACAO LTDA     </v>
          </cell>
        </row>
        <row r="31922">
          <cell r="A31922">
            <v>474592</v>
          </cell>
          <cell r="B31922" t="str">
            <v>MONTE SIAO FERRAMENTAS ELETRIC</v>
          </cell>
        </row>
        <row r="31923">
          <cell r="A31923">
            <v>474606</v>
          </cell>
          <cell r="B31923" t="str">
            <v>REZENDE MATERIAIS PARA CONSTRU</v>
          </cell>
        </row>
        <row r="31924">
          <cell r="A31924">
            <v>476560</v>
          </cell>
          <cell r="B31924" t="str">
            <v xml:space="preserve">BLUE CHEFF ALIMENTOS LTDA     </v>
          </cell>
        </row>
        <row r="31925">
          <cell r="A31925">
            <v>475688</v>
          </cell>
          <cell r="B31925" t="str">
            <v>PATRICIA JESUS DE SOUSA 081496</v>
          </cell>
        </row>
        <row r="31926">
          <cell r="A31926">
            <v>676535</v>
          </cell>
          <cell r="B31926" t="str">
            <v>ROBERTO CARLOS ANJOS DA SILVA</v>
          </cell>
        </row>
        <row r="31927">
          <cell r="A31927">
            <v>676543</v>
          </cell>
          <cell r="B31927" t="str">
            <v>FELIPE PEREIRA DA SILVA SERPA</v>
          </cell>
        </row>
        <row r="31928">
          <cell r="A31928">
            <v>682560</v>
          </cell>
          <cell r="B31928" t="str">
            <v>KAREN CRISTINE NEVES SILVA</v>
          </cell>
        </row>
        <row r="31929">
          <cell r="A31929">
            <v>682578</v>
          </cell>
          <cell r="B31929" t="str">
            <v>LORRAINE BARBOZA CORREA</v>
          </cell>
        </row>
        <row r="31930">
          <cell r="A31930">
            <v>682586</v>
          </cell>
          <cell r="B31930" t="str">
            <v xml:space="preserve">PATRICIA GONCALVES DA SILVA   </v>
          </cell>
        </row>
        <row r="31931">
          <cell r="A31931">
            <v>682594</v>
          </cell>
          <cell r="B31931" t="str">
            <v>JANE KELLY DOS SANTOS PEREIRA</v>
          </cell>
        </row>
        <row r="31932">
          <cell r="A31932">
            <v>682608</v>
          </cell>
          <cell r="B31932" t="str">
            <v>DANIEL PAULO ARRUDA DOS SANTOS</v>
          </cell>
        </row>
        <row r="31933">
          <cell r="A31933">
            <v>682616</v>
          </cell>
          <cell r="B31933" t="str">
            <v>RENATA DE CASTRO GONCALVES</v>
          </cell>
        </row>
        <row r="31934">
          <cell r="A31934">
            <v>682624</v>
          </cell>
          <cell r="B31934" t="str">
            <v>JENNISON KLEBER SILVA DOS SANT</v>
          </cell>
        </row>
        <row r="31935">
          <cell r="A31935">
            <v>682632</v>
          </cell>
          <cell r="B31935" t="str">
            <v>ANDREIA FERREIRA</v>
          </cell>
        </row>
        <row r="31936">
          <cell r="A31936">
            <v>682640</v>
          </cell>
          <cell r="B31936" t="str">
            <v>JONAS DE JESUS</v>
          </cell>
        </row>
        <row r="31937">
          <cell r="A31937">
            <v>682659</v>
          </cell>
          <cell r="B31937" t="str">
            <v>MATEUS LANGUER DANTAS</v>
          </cell>
        </row>
        <row r="31938">
          <cell r="A31938">
            <v>682667</v>
          </cell>
          <cell r="B31938" t="str">
            <v>WALISSON DA SILVA</v>
          </cell>
        </row>
        <row r="31939">
          <cell r="A31939">
            <v>682675</v>
          </cell>
          <cell r="B31939" t="str">
            <v>MILENA MEDEIROS DOS SANTOS</v>
          </cell>
        </row>
        <row r="31940">
          <cell r="A31940">
            <v>682683</v>
          </cell>
          <cell r="B31940" t="str">
            <v>GISELLE CASCARELLI WERDAN FLOR</v>
          </cell>
        </row>
        <row r="31941">
          <cell r="A31941">
            <v>682691</v>
          </cell>
          <cell r="B31941" t="str">
            <v>PATRICK WESLEY PINTO DOS SANTO</v>
          </cell>
        </row>
        <row r="31942">
          <cell r="A31942">
            <v>682705</v>
          </cell>
          <cell r="B31942" t="str">
            <v>ANDREZA MEIRELES DE SOUZA</v>
          </cell>
        </row>
        <row r="31943">
          <cell r="A31943">
            <v>682462</v>
          </cell>
          <cell r="B31943" t="str">
            <v>SOUSA ABREU E-COMMERCE E AGENC</v>
          </cell>
        </row>
        <row r="31944">
          <cell r="A31944">
            <v>685062</v>
          </cell>
          <cell r="B31944" t="str">
            <v>LUIS ANTONIO MACIEL ABREU</v>
          </cell>
        </row>
        <row r="31945">
          <cell r="A31945">
            <v>685070</v>
          </cell>
          <cell r="B31945" t="str">
            <v>MARIANA DE SOUZA GABRY</v>
          </cell>
        </row>
        <row r="31946">
          <cell r="A31946">
            <v>685089</v>
          </cell>
          <cell r="B31946" t="str">
            <v>GABRIEL CARVALHO BATISTA VEAL</v>
          </cell>
        </row>
        <row r="31947">
          <cell r="A31947">
            <v>685097</v>
          </cell>
          <cell r="B31947" t="str">
            <v>GISELY ORNELAS DA FONSECA</v>
          </cell>
        </row>
        <row r="31948">
          <cell r="A31948">
            <v>685100</v>
          </cell>
          <cell r="B31948" t="str">
            <v>KAILANY DE CARVALHO SOUSA</v>
          </cell>
        </row>
        <row r="31949">
          <cell r="A31949">
            <v>685119</v>
          </cell>
          <cell r="B31949" t="str">
            <v>THAYNA VALVERDE MARQUES DE SOU</v>
          </cell>
        </row>
        <row r="31950">
          <cell r="A31950">
            <v>685127</v>
          </cell>
          <cell r="B31950" t="str">
            <v>MARIA DO ROSARIO SIMIAS</v>
          </cell>
        </row>
        <row r="31951">
          <cell r="A31951">
            <v>685135</v>
          </cell>
          <cell r="B31951" t="str">
            <v>LEILSON FELIPE CANTANHEDE REIS</v>
          </cell>
        </row>
        <row r="31952">
          <cell r="A31952">
            <v>685143</v>
          </cell>
          <cell r="B31952" t="str">
            <v>BRUNA HELOISA SANTOS DE LIMA</v>
          </cell>
        </row>
        <row r="31953">
          <cell r="A31953">
            <v>685151</v>
          </cell>
          <cell r="B31953" t="str">
            <v>GABRIELY DE SOUZA GUEDES</v>
          </cell>
        </row>
        <row r="31954">
          <cell r="A31954">
            <v>685160</v>
          </cell>
          <cell r="B31954" t="str">
            <v>LUANA DA SILVA GOMES</v>
          </cell>
        </row>
        <row r="31955">
          <cell r="A31955">
            <v>685178</v>
          </cell>
          <cell r="B31955" t="str">
            <v>LEONARDO BARBOSA DE FARIA</v>
          </cell>
        </row>
        <row r="31956">
          <cell r="A31956">
            <v>685186</v>
          </cell>
          <cell r="B31956" t="str">
            <v>ROBSON RICARDO DA SILVA</v>
          </cell>
        </row>
        <row r="31957">
          <cell r="A31957">
            <v>685194</v>
          </cell>
          <cell r="B31957" t="str">
            <v>ADDAN MAXIMO VON SOHSTEN SILVA</v>
          </cell>
        </row>
        <row r="31958">
          <cell r="A31958">
            <v>685208</v>
          </cell>
          <cell r="B31958" t="str">
            <v>JORGE LUIZ DO NASCIMENTO FERNA</v>
          </cell>
        </row>
        <row r="31959">
          <cell r="A31959">
            <v>685216</v>
          </cell>
          <cell r="B31959" t="str">
            <v>WERLEN RICARDO DE ARAUJO SILVA</v>
          </cell>
        </row>
        <row r="31960">
          <cell r="A31960">
            <v>685224</v>
          </cell>
          <cell r="B31960" t="str">
            <v>NATHALIA CHRISTINA SANTOS DO N</v>
          </cell>
        </row>
        <row r="31961">
          <cell r="A31961">
            <v>685232</v>
          </cell>
          <cell r="B31961" t="str">
            <v>LUANA ALEXANDRE DO NASCIMENTO</v>
          </cell>
        </row>
        <row r="31962">
          <cell r="A31962">
            <v>685240</v>
          </cell>
          <cell r="B31962" t="str">
            <v>JURACILENE PADILHA MERCES</v>
          </cell>
        </row>
        <row r="31963">
          <cell r="A31963">
            <v>685259</v>
          </cell>
          <cell r="B31963" t="str">
            <v>ANDRE LUIZ BARBOSA VIEIRA</v>
          </cell>
        </row>
        <row r="31964">
          <cell r="A31964">
            <v>473820</v>
          </cell>
          <cell r="B31964" t="str">
            <v>RODRIGO OLIVEIRA DE LIMA 09814</v>
          </cell>
        </row>
        <row r="31965">
          <cell r="A31965">
            <v>473839</v>
          </cell>
          <cell r="B31965" t="str">
            <v xml:space="preserve">ADELAR BENINCA 01794815929    </v>
          </cell>
        </row>
        <row r="31966">
          <cell r="A31966">
            <v>473847</v>
          </cell>
          <cell r="B31966" t="str">
            <v xml:space="preserve">CARLOS JOSE LOPES 76641996468 </v>
          </cell>
        </row>
        <row r="31967">
          <cell r="A31967">
            <v>473855</v>
          </cell>
          <cell r="B31967" t="str">
            <v>48207854 ANTONIO SOARES DOS SA</v>
          </cell>
        </row>
        <row r="31968">
          <cell r="A31968">
            <v>474371</v>
          </cell>
          <cell r="B31968" t="str">
            <v xml:space="preserve">MEPCO DO BRASIL INDUSTRIAL DE </v>
          </cell>
        </row>
        <row r="31969">
          <cell r="A31969">
            <v>475270</v>
          </cell>
          <cell r="B31969" t="str">
            <v>MISAEL PEREIRA DA SILVA 123112</v>
          </cell>
        </row>
        <row r="31970">
          <cell r="A31970">
            <v>682802</v>
          </cell>
          <cell r="B31970" t="str">
            <v xml:space="preserve">MARCOS ANTONIO ALVES DE ABREU </v>
          </cell>
        </row>
        <row r="31971">
          <cell r="A31971">
            <v>685500</v>
          </cell>
          <cell r="B31971" t="str">
            <v>IZABELA TELES BELMIRO</v>
          </cell>
        </row>
        <row r="31972">
          <cell r="A31972">
            <v>685518</v>
          </cell>
          <cell r="B31972" t="str">
            <v>RONALDO DOS SANTOS SILVA</v>
          </cell>
        </row>
        <row r="31973">
          <cell r="A31973">
            <v>685526</v>
          </cell>
          <cell r="B31973" t="str">
            <v>SAMIRA MATIAS DA SILVA</v>
          </cell>
        </row>
        <row r="31974">
          <cell r="A31974">
            <v>685534</v>
          </cell>
          <cell r="B31974" t="str">
            <v>TARLAN BRITO DA ROCHA SANTOS</v>
          </cell>
        </row>
        <row r="31975">
          <cell r="A31975">
            <v>685542</v>
          </cell>
          <cell r="B31975" t="str">
            <v>RAQUEL DA CONCEICAO DE LIMA</v>
          </cell>
        </row>
        <row r="31976">
          <cell r="A31976">
            <v>685550</v>
          </cell>
          <cell r="B31976" t="str">
            <v>JHONATHAN RAINER MIRANDA DOS S</v>
          </cell>
        </row>
        <row r="31977">
          <cell r="A31977">
            <v>685569</v>
          </cell>
          <cell r="B31977" t="str">
            <v>MATHEUS CRUZ DA SILVA</v>
          </cell>
        </row>
        <row r="31978">
          <cell r="A31978">
            <v>685577</v>
          </cell>
          <cell r="B31978" t="str">
            <v>BRENDA FERNANDA RODRIGUES LOUR</v>
          </cell>
        </row>
        <row r="31979">
          <cell r="A31979">
            <v>685585</v>
          </cell>
          <cell r="B31979" t="str">
            <v>MAELLY CRISTINA GRACAS DE FREI</v>
          </cell>
        </row>
        <row r="31980">
          <cell r="A31980">
            <v>685593</v>
          </cell>
          <cell r="B31980" t="str">
            <v>LUIZ GUILHERME SILVA DE OLIVEI</v>
          </cell>
        </row>
        <row r="31981">
          <cell r="A31981">
            <v>685607</v>
          </cell>
          <cell r="B31981" t="str">
            <v>VALERIA CRISTINA DA SILVA</v>
          </cell>
        </row>
        <row r="31982">
          <cell r="A31982">
            <v>685615</v>
          </cell>
          <cell r="B31982" t="str">
            <v>MIRIAM MARIA MACEDO DE ASSIS</v>
          </cell>
        </row>
        <row r="31983">
          <cell r="A31983">
            <v>685623</v>
          </cell>
          <cell r="B31983" t="str">
            <v>IVYSON WILLIAN GALVAO DA SILVA</v>
          </cell>
        </row>
        <row r="31984">
          <cell r="A31984">
            <v>685631</v>
          </cell>
          <cell r="B31984" t="str">
            <v>SIMONE LIMA DE CARVALHO</v>
          </cell>
        </row>
        <row r="31985">
          <cell r="A31985">
            <v>685640</v>
          </cell>
          <cell r="B31985" t="str">
            <v>JOSE AUGUSTO DE LIMA</v>
          </cell>
        </row>
        <row r="31986">
          <cell r="A31986">
            <v>685658</v>
          </cell>
          <cell r="B31986" t="str">
            <v>ISABELI PINHO SANTANA DA ROSA</v>
          </cell>
        </row>
        <row r="31987">
          <cell r="A31987">
            <v>685666</v>
          </cell>
          <cell r="B31987" t="str">
            <v>JANIELE MATOS BARBOSA</v>
          </cell>
        </row>
        <row r="31988">
          <cell r="A31988">
            <v>685674</v>
          </cell>
          <cell r="B31988" t="str">
            <v>BRENDHA CAROLINNE LAGES SIQUEI</v>
          </cell>
        </row>
        <row r="31989">
          <cell r="A31989">
            <v>685682</v>
          </cell>
          <cell r="B31989" t="str">
            <v>ROSILENE DA SILVA GONCALVES</v>
          </cell>
        </row>
        <row r="31990">
          <cell r="A31990">
            <v>685690</v>
          </cell>
          <cell r="B31990" t="str">
            <v>DANIELE SOUSA DA COSTA</v>
          </cell>
        </row>
        <row r="31991">
          <cell r="A31991">
            <v>476773</v>
          </cell>
          <cell r="B31991" t="str">
            <v>MARIA CAROLINA DECCACHE FRANCA</v>
          </cell>
        </row>
        <row r="31992">
          <cell r="A31992">
            <v>682713</v>
          </cell>
          <cell r="B31992" t="str">
            <v>JORGE LUIS LOURENCO DA SILVA</v>
          </cell>
        </row>
        <row r="31993">
          <cell r="A31993">
            <v>682721</v>
          </cell>
          <cell r="B31993" t="str">
            <v>AYRON DE OLIVEIRA SA</v>
          </cell>
        </row>
        <row r="31994">
          <cell r="A31994">
            <v>682730</v>
          </cell>
          <cell r="B31994" t="str">
            <v>SARAH DOS SANTOS PEREIRA</v>
          </cell>
        </row>
        <row r="31995">
          <cell r="A31995">
            <v>682748</v>
          </cell>
          <cell r="B31995" t="str">
            <v>RAIANE ALMEIDA SANTOS</v>
          </cell>
        </row>
        <row r="31996">
          <cell r="A31996">
            <v>682756</v>
          </cell>
          <cell r="B31996" t="str">
            <v>JULYANDER BARBOSA ESPIRITO SAN</v>
          </cell>
        </row>
        <row r="31997">
          <cell r="A31997">
            <v>682764</v>
          </cell>
          <cell r="B31997" t="str">
            <v xml:space="preserve">CHRISTIANE ALVES KRZYZANOWSKI </v>
          </cell>
        </row>
        <row r="31998">
          <cell r="A31998">
            <v>682772</v>
          </cell>
          <cell r="B31998" t="str">
            <v>CARLOS VINICIUS MARIANO DO NAS</v>
          </cell>
        </row>
        <row r="31999">
          <cell r="A31999">
            <v>682780</v>
          </cell>
          <cell r="B31999" t="str">
            <v>MARCOS ALEXANDRE BERNARDO PARA</v>
          </cell>
        </row>
        <row r="32000">
          <cell r="A32000">
            <v>682799</v>
          </cell>
          <cell r="B32000" t="str">
            <v>RAPHAEL DIAS FERREIRA</v>
          </cell>
        </row>
        <row r="32001">
          <cell r="A32001">
            <v>477729</v>
          </cell>
          <cell r="B32001" t="str">
            <v xml:space="preserve">CARL KUHNE KG                 </v>
          </cell>
        </row>
        <row r="32002">
          <cell r="A32002">
            <v>474673</v>
          </cell>
          <cell r="B32002" t="str">
            <v xml:space="preserve">ADEGA COOP BORBA CRL          </v>
          </cell>
        </row>
        <row r="32003">
          <cell r="A32003">
            <v>475815</v>
          </cell>
          <cell r="B32003" t="str">
            <v>FLOREND INDUSTRIA E COMERCIO D</v>
          </cell>
        </row>
        <row r="32004">
          <cell r="A32004">
            <v>479012</v>
          </cell>
          <cell r="B32004" t="str">
            <v xml:space="preserve">PEU ENTULHOS LTDA             </v>
          </cell>
        </row>
        <row r="32005">
          <cell r="A32005">
            <v>475432</v>
          </cell>
          <cell r="B32005" t="str">
            <v xml:space="preserve">ALMIR DOS SANTOS              </v>
          </cell>
        </row>
        <row r="32006">
          <cell r="A32006">
            <v>477346</v>
          </cell>
          <cell r="B32006" t="str">
            <v xml:space="preserve">LFA ILUMINACAO LTDA           </v>
          </cell>
        </row>
        <row r="32007">
          <cell r="A32007">
            <v>478458</v>
          </cell>
          <cell r="B32007" t="str">
            <v xml:space="preserve">W CRUZ AGRONEGOCIOS LTDA      </v>
          </cell>
        </row>
        <row r="32008">
          <cell r="A32008">
            <v>475050</v>
          </cell>
          <cell r="B32008" t="str">
            <v>MEGUI CORREA CARVALHO DUARTE 3</v>
          </cell>
        </row>
        <row r="32009">
          <cell r="A32009">
            <v>474444</v>
          </cell>
          <cell r="B32009" t="str">
            <v xml:space="preserve">FALCAO SERVITEC LTDA          </v>
          </cell>
        </row>
        <row r="32010">
          <cell r="A32010">
            <v>476420</v>
          </cell>
          <cell r="B32010" t="str">
            <v xml:space="preserve">CLEBIO ALVES DA SILVA         </v>
          </cell>
        </row>
        <row r="32011">
          <cell r="A32011">
            <v>479004</v>
          </cell>
          <cell r="B32011" t="str">
            <v>PEPPERINO INDUSTRIA E COMERCIO</v>
          </cell>
        </row>
        <row r="32012">
          <cell r="A32012">
            <v>684600</v>
          </cell>
          <cell r="B32012" t="str">
            <v>RAISSA CAROLINA DA SILVA JUSTA</v>
          </cell>
        </row>
        <row r="32013">
          <cell r="A32013">
            <v>684619</v>
          </cell>
          <cell r="B32013" t="str">
            <v>RAFAEL DA SILVA ALVES</v>
          </cell>
        </row>
        <row r="32014">
          <cell r="A32014">
            <v>684627</v>
          </cell>
          <cell r="B32014" t="str">
            <v>THIAGO PEREIRA DAMASIO DOS SAN</v>
          </cell>
        </row>
        <row r="32015">
          <cell r="A32015">
            <v>684635</v>
          </cell>
          <cell r="B32015" t="str">
            <v>FABIANY IASMIN SSLES BATISTA</v>
          </cell>
        </row>
        <row r="32016">
          <cell r="A32016">
            <v>684643</v>
          </cell>
          <cell r="B32016" t="str">
            <v>ANA KELY DE MELO SOUZA</v>
          </cell>
        </row>
        <row r="32017">
          <cell r="A32017">
            <v>684651</v>
          </cell>
          <cell r="B32017" t="str">
            <v>DEBORA MONTEIRO DA SILVA</v>
          </cell>
        </row>
        <row r="32018">
          <cell r="A32018">
            <v>684970</v>
          </cell>
          <cell r="B32018" t="str">
            <v>LORENA DOS SANTOS SILVA</v>
          </cell>
        </row>
        <row r="32019">
          <cell r="A32019">
            <v>683213</v>
          </cell>
          <cell r="B32019" t="str">
            <v>JOAO VITOR CAVALCANTE DOS SANT</v>
          </cell>
        </row>
        <row r="32020">
          <cell r="A32020">
            <v>477451</v>
          </cell>
          <cell r="B32020" t="str">
            <v>PARCO COMERCIO E SERVICOS LTDA</v>
          </cell>
        </row>
        <row r="32021">
          <cell r="A32021">
            <v>478407</v>
          </cell>
          <cell r="B32021" t="str">
            <v>BOTONS &amp; PINS PERSONALIZADOS L</v>
          </cell>
        </row>
        <row r="32022">
          <cell r="A32022">
            <v>473936</v>
          </cell>
          <cell r="B32022" t="str">
            <v>ZHEUS COMERCIO DE PESCADOS E T</v>
          </cell>
        </row>
        <row r="32023">
          <cell r="A32023">
            <v>478628</v>
          </cell>
          <cell r="B32023" t="str">
            <v xml:space="preserve">QDA ARTE E DECORACAO LTDA     </v>
          </cell>
        </row>
        <row r="32024">
          <cell r="A32024">
            <v>477737</v>
          </cell>
          <cell r="B32024" t="str">
            <v xml:space="preserve">FIXCOMM TECNOLOGIA LTDA       </v>
          </cell>
        </row>
        <row r="32025">
          <cell r="A32025">
            <v>478733</v>
          </cell>
          <cell r="B32025" t="str">
            <v xml:space="preserve">BEST HOMENAGENS E FLORES LTDA </v>
          </cell>
        </row>
        <row r="32026">
          <cell r="A32026">
            <v>479071</v>
          </cell>
          <cell r="B32026" t="str">
            <v xml:space="preserve">RUSTICHELLA D´ABRUZZO SPA     </v>
          </cell>
        </row>
        <row r="32027">
          <cell r="A32027">
            <v>474851</v>
          </cell>
          <cell r="B32027" t="str">
            <v xml:space="preserve">JACKSON ROQUE DE LIMA ARAUJO  </v>
          </cell>
        </row>
        <row r="32028">
          <cell r="A32028">
            <v>478598</v>
          </cell>
          <cell r="B32028" t="str">
            <v xml:space="preserve">LETTO PREMIUM FOODS LTDA      </v>
          </cell>
        </row>
        <row r="32029">
          <cell r="A32029">
            <v>478601</v>
          </cell>
          <cell r="B32029" t="str">
            <v>FAZENDA FUTURO PRODUTOS ALIMEN</v>
          </cell>
        </row>
        <row r="32030">
          <cell r="A32030">
            <v>478822</v>
          </cell>
          <cell r="B32030" t="str">
            <v xml:space="preserve">CERVEJARIA BACKBONE LTDA      </v>
          </cell>
        </row>
        <row r="32031">
          <cell r="A32031">
            <v>478440</v>
          </cell>
          <cell r="B32031" t="str">
            <v xml:space="preserve">REAL FRIO REFRIGERACAO LTDA   </v>
          </cell>
        </row>
        <row r="32032">
          <cell r="A32032">
            <v>478580</v>
          </cell>
          <cell r="B32032" t="str">
            <v xml:space="preserve">RICHARD COSTA LOPES           </v>
          </cell>
        </row>
        <row r="32033">
          <cell r="A32033">
            <v>675601</v>
          </cell>
          <cell r="B32033" t="str">
            <v>WILLIAM ELIAS NOGUEIRA RIBEIRO</v>
          </cell>
        </row>
        <row r="32034">
          <cell r="A32034">
            <v>675610</v>
          </cell>
          <cell r="B32034" t="str">
            <v>PATRICIA TEIXEIRA DOS SANTOS</v>
          </cell>
        </row>
        <row r="32035">
          <cell r="A32035">
            <v>475459</v>
          </cell>
          <cell r="B32035" t="str">
            <v>CS ELETRICA DUQUE DE CAXIAS CO</v>
          </cell>
        </row>
        <row r="32036">
          <cell r="A32036">
            <v>686824</v>
          </cell>
          <cell r="B32036" t="str">
            <v>GABRIEL NASCIMENTO ALONSO</v>
          </cell>
        </row>
        <row r="32037">
          <cell r="A32037">
            <v>686832</v>
          </cell>
          <cell r="B32037" t="str">
            <v>RAYANNE DE SOZEDO FREITAS DO C</v>
          </cell>
        </row>
        <row r="32038">
          <cell r="A32038">
            <v>686840</v>
          </cell>
          <cell r="B32038" t="str">
            <v>JANDIRA QUESIA NASCIMENTO GOME</v>
          </cell>
        </row>
        <row r="32039">
          <cell r="A32039">
            <v>686859</v>
          </cell>
          <cell r="B32039" t="str">
            <v>GUILHERME ARAUJO SILVA</v>
          </cell>
        </row>
        <row r="32040">
          <cell r="A32040">
            <v>686867</v>
          </cell>
          <cell r="B32040" t="str">
            <v>IAGO NICOLAU MENDES</v>
          </cell>
        </row>
        <row r="32041">
          <cell r="A32041">
            <v>686875</v>
          </cell>
          <cell r="B32041" t="str">
            <v>KESLEY TEIXEIRA SILVA</v>
          </cell>
        </row>
        <row r="32042">
          <cell r="A32042">
            <v>686883</v>
          </cell>
          <cell r="B32042" t="str">
            <v>REINALDO AURELIANO DE CARVALHO</v>
          </cell>
        </row>
        <row r="32043">
          <cell r="A32043">
            <v>686891</v>
          </cell>
          <cell r="B32043" t="str">
            <v>VICTOR SAMUEL SOUSA FERREIRA</v>
          </cell>
        </row>
        <row r="32044">
          <cell r="A32044">
            <v>686905</v>
          </cell>
          <cell r="B32044" t="str">
            <v>RAYMARA TRINDADE DO ESPIRITO S</v>
          </cell>
        </row>
        <row r="32045">
          <cell r="A32045">
            <v>686913</v>
          </cell>
          <cell r="B32045" t="str">
            <v>ZUILQUERLANDIA SANTOS ALVES</v>
          </cell>
        </row>
        <row r="32046">
          <cell r="A32046">
            <v>686921</v>
          </cell>
          <cell r="B32046" t="str">
            <v>FABIOLA FERNANDA MACIEL GOMES</v>
          </cell>
        </row>
        <row r="32047">
          <cell r="A32047">
            <v>686930</v>
          </cell>
          <cell r="B32047" t="str">
            <v>AGATA DOS SANTOS LIMA</v>
          </cell>
        </row>
        <row r="32048">
          <cell r="A32048">
            <v>686948</v>
          </cell>
          <cell r="B32048" t="str">
            <v>SAMUEL DA SILVA ARAUJO</v>
          </cell>
        </row>
        <row r="32049">
          <cell r="A32049">
            <v>686956</v>
          </cell>
          <cell r="B32049" t="str">
            <v>MICHEL MAX DA SILVA</v>
          </cell>
        </row>
        <row r="32050">
          <cell r="A32050">
            <v>686964</v>
          </cell>
          <cell r="B32050" t="str">
            <v>FERNANDO FERRAZ DA COSTA FILHO</v>
          </cell>
        </row>
        <row r="32051">
          <cell r="A32051">
            <v>686972</v>
          </cell>
          <cell r="B32051" t="str">
            <v>MIGUEL VICTOR NUNES MACHADO</v>
          </cell>
        </row>
        <row r="32052">
          <cell r="A32052">
            <v>686980</v>
          </cell>
          <cell r="B32052" t="str">
            <v>FELIPE TRINDADE DO ROSARIO</v>
          </cell>
        </row>
        <row r="32053">
          <cell r="A32053">
            <v>686999</v>
          </cell>
          <cell r="B32053" t="str">
            <v>LUCAS VIEIRA FREIRE</v>
          </cell>
        </row>
        <row r="32054">
          <cell r="A32054">
            <v>475360</v>
          </cell>
          <cell r="B32054" t="str">
            <v>RMC TRANSPORTES E AGENCIAMENTO</v>
          </cell>
        </row>
        <row r="32055">
          <cell r="A32055">
            <v>478296</v>
          </cell>
          <cell r="B32055" t="str">
            <v>HENRIQUE TN CONSULTORIA E DESE</v>
          </cell>
        </row>
        <row r="32056">
          <cell r="A32056">
            <v>686417</v>
          </cell>
          <cell r="B32056" t="str">
            <v>VERUSKA REAL REIS</v>
          </cell>
        </row>
        <row r="32057">
          <cell r="A32057">
            <v>686425</v>
          </cell>
          <cell r="B32057" t="str">
            <v>ANDRE LUIS PEREIRA VIANNA</v>
          </cell>
        </row>
        <row r="32058">
          <cell r="A32058">
            <v>686433</v>
          </cell>
          <cell r="B32058" t="str">
            <v>RENATA DA SILVA HERCULANO PERE</v>
          </cell>
        </row>
        <row r="32059">
          <cell r="A32059">
            <v>686441</v>
          </cell>
          <cell r="B32059" t="str">
            <v>ANA CARLA OLIVEIRA LEITE</v>
          </cell>
        </row>
        <row r="32060">
          <cell r="A32060">
            <v>686450</v>
          </cell>
          <cell r="B32060" t="str">
            <v>FABIANO DOS SANTOS CRUZ FERREI</v>
          </cell>
        </row>
        <row r="32061">
          <cell r="A32061">
            <v>686468</v>
          </cell>
          <cell r="B32061" t="str">
            <v>LUANA CRISTINA DE OLIVEIRA SIL</v>
          </cell>
        </row>
        <row r="32062">
          <cell r="A32062">
            <v>686476</v>
          </cell>
          <cell r="B32062" t="str">
            <v>JOAO MARCOS PEREIRA RIBEIRO</v>
          </cell>
        </row>
        <row r="32063">
          <cell r="A32063">
            <v>686484</v>
          </cell>
          <cell r="B32063" t="str">
            <v>DAYSE KELLY FARIAS BATISTA</v>
          </cell>
        </row>
        <row r="32064">
          <cell r="A32064">
            <v>475483</v>
          </cell>
          <cell r="B32064" t="str">
            <v xml:space="preserve">DESTILADOS MINAS GERAIS LTDA  </v>
          </cell>
        </row>
        <row r="32065">
          <cell r="A32065">
            <v>479136</v>
          </cell>
          <cell r="B32065" t="str">
            <v>ACAO LH SERVICOS E CONSTRUCOES</v>
          </cell>
        </row>
        <row r="32066">
          <cell r="A32066">
            <v>478504</v>
          </cell>
          <cell r="B32066" t="str">
            <v>NITEROIENSE DISTRIBUIDORA DE A</v>
          </cell>
        </row>
        <row r="32067">
          <cell r="A32067">
            <v>677043</v>
          </cell>
          <cell r="B32067" t="str">
            <v>RUAN DOMINGUES TORRES</v>
          </cell>
        </row>
        <row r="32068">
          <cell r="A32068">
            <v>677051</v>
          </cell>
          <cell r="B32068" t="str">
            <v>PABLO FERREIRA DE ASSIS PEDRO</v>
          </cell>
        </row>
        <row r="32069">
          <cell r="A32069">
            <v>677060</v>
          </cell>
          <cell r="B32069" t="str">
            <v xml:space="preserve">MAYARA KELLY MOREIRA DE SOUZA </v>
          </cell>
        </row>
        <row r="32070">
          <cell r="A32070">
            <v>677078</v>
          </cell>
          <cell r="B32070" t="str">
            <v>ADRIANO JORGE DAMASCENO DE MAT</v>
          </cell>
        </row>
        <row r="32071">
          <cell r="A32071">
            <v>677086</v>
          </cell>
          <cell r="B32071" t="str">
            <v>JULIANE DIAS FERREIRA</v>
          </cell>
        </row>
        <row r="32072">
          <cell r="A32072">
            <v>677094</v>
          </cell>
          <cell r="B32072" t="str">
            <v>CINTIA CRISTINA DE SOUZA DOS R</v>
          </cell>
        </row>
        <row r="32073">
          <cell r="A32073">
            <v>677108</v>
          </cell>
          <cell r="B32073" t="str">
            <v>MARLON GABRIEL DE AZEREDO PROE</v>
          </cell>
        </row>
        <row r="32074">
          <cell r="A32074">
            <v>677116</v>
          </cell>
          <cell r="B32074" t="str">
            <v>ADRIELY HENRIQUE DA SILVA</v>
          </cell>
        </row>
        <row r="32075">
          <cell r="A32075">
            <v>677124</v>
          </cell>
          <cell r="B32075" t="str">
            <v>GUSTAVO GENOVEVA DE SOUZA</v>
          </cell>
        </row>
        <row r="32076">
          <cell r="A32076">
            <v>677132</v>
          </cell>
          <cell r="B32076" t="str">
            <v>DOUGLAS OLIVEIRA PEREIRA</v>
          </cell>
        </row>
        <row r="32077">
          <cell r="A32077">
            <v>677140</v>
          </cell>
          <cell r="B32077" t="str">
            <v>LUCAS GEREMIAS</v>
          </cell>
        </row>
        <row r="32078">
          <cell r="A32078">
            <v>677159</v>
          </cell>
          <cell r="B32078" t="str">
            <v>TAMIRES DOS SANTOS DE BARROS</v>
          </cell>
        </row>
        <row r="32079">
          <cell r="A32079">
            <v>677167</v>
          </cell>
          <cell r="B32079" t="str">
            <v>ANA BEATRIZ DOS SANTOS</v>
          </cell>
        </row>
        <row r="32080">
          <cell r="A32080">
            <v>677175</v>
          </cell>
          <cell r="B32080" t="str">
            <v>GABRIEL DE CARVALHO MACIEL</v>
          </cell>
        </row>
        <row r="32081">
          <cell r="A32081">
            <v>677183</v>
          </cell>
          <cell r="B32081" t="str">
            <v>FRANCISCO RIBEIRO DE ARAUJO</v>
          </cell>
        </row>
        <row r="32082">
          <cell r="A32082">
            <v>677191</v>
          </cell>
          <cell r="B32082" t="str">
            <v>DENIS MORGO SILVA SANTOS FILHO</v>
          </cell>
        </row>
        <row r="32083">
          <cell r="A32083">
            <v>677205</v>
          </cell>
          <cell r="B32083" t="str">
            <v>SAMARA AMARO DE SOUZA</v>
          </cell>
        </row>
        <row r="32084">
          <cell r="A32084">
            <v>677213</v>
          </cell>
          <cell r="B32084" t="str">
            <v>BEATRIZ DA SILVA BEZERRA</v>
          </cell>
        </row>
        <row r="32085">
          <cell r="A32085">
            <v>677221</v>
          </cell>
          <cell r="B32085" t="str">
            <v>ANA PAULA NUNES DOS SANTOS</v>
          </cell>
        </row>
        <row r="32086">
          <cell r="A32086">
            <v>473740</v>
          </cell>
          <cell r="B32086" t="str">
            <v>TEATIN COMERCIO DE FRUTAS LTDA</v>
          </cell>
        </row>
        <row r="32087">
          <cell r="A32087">
            <v>473766</v>
          </cell>
          <cell r="B32087" t="str">
            <v>BRASIL BRANDS INDUSTRIA DE ALI</v>
          </cell>
        </row>
        <row r="32088">
          <cell r="A32088">
            <v>478261</v>
          </cell>
          <cell r="B32088" t="str">
            <v xml:space="preserve">SOCIEDADE ALFA LTDA           </v>
          </cell>
        </row>
        <row r="32089">
          <cell r="A32089">
            <v>478270</v>
          </cell>
          <cell r="B32089" t="str">
            <v xml:space="preserve">PJB ALIMENTOS DO BRASIL LTDA  </v>
          </cell>
        </row>
        <row r="32090">
          <cell r="A32090">
            <v>473812</v>
          </cell>
          <cell r="B32090" t="str">
            <v>EPI7 FABRICA E DISTRIBUIDORA D</v>
          </cell>
        </row>
        <row r="32091">
          <cell r="A32091">
            <v>473863</v>
          </cell>
          <cell r="B32091" t="str">
            <v>ALLIS LUANDRE SOLUCOES EM TRAD</v>
          </cell>
        </row>
        <row r="32092">
          <cell r="A32092">
            <v>679119</v>
          </cell>
          <cell r="B32092" t="str">
            <v>LUCIENE RODRIGUES DA SILVA</v>
          </cell>
        </row>
        <row r="32093">
          <cell r="A32093">
            <v>679127</v>
          </cell>
          <cell r="B32093" t="str">
            <v>WALLACE LEITON LATTO DA SILVA</v>
          </cell>
        </row>
        <row r="32094">
          <cell r="A32094">
            <v>679135</v>
          </cell>
          <cell r="B32094" t="str">
            <v>JUAN RODRIGUES DE FARIAS</v>
          </cell>
        </row>
        <row r="32095">
          <cell r="A32095">
            <v>679143</v>
          </cell>
          <cell r="B32095" t="str">
            <v>ANA JULIA PATROCINIO DE OLIVEI</v>
          </cell>
        </row>
        <row r="32096">
          <cell r="A32096">
            <v>679151</v>
          </cell>
          <cell r="B32096" t="str">
            <v>CLEIDIANE AVELAR ESTACIO</v>
          </cell>
        </row>
        <row r="32097">
          <cell r="A32097">
            <v>679160</v>
          </cell>
          <cell r="B32097" t="str">
            <v>WELLINGTON DA SILVA JUNIOR</v>
          </cell>
        </row>
        <row r="32098">
          <cell r="A32098">
            <v>679178</v>
          </cell>
          <cell r="B32098" t="str">
            <v>PEDRO GABRIEL SERRA FIGUEIREDO</v>
          </cell>
        </row>
        <row r="32099">
          <cell r="A32099">
            <v>679186</v>
          </cell>
          <cell r="B32099" t="str">
            <v>BRENDO SILVA DE OLIVEIRA</v>
          </cell>
        </row>
        <row r="32100">
          <cell r="A32100">
            <v>679194</v>
          </cell>
          <cell r="B32100" t="str">
            <v>FELIPE DA SILVA DOS SANTOS</v>
          </cell>
        </row>
        <row r="32101">
          <cell r="A32101">
            <v>679208</v>
          </cell>
          <cell r="B32101" t="str">
            <v>RODRIGO LUCAS DE SOUSA</v>
          </cell>
        </row>
        <row r="32102">
          <cell r="A32102">
            <v>679216</v>
          </cell>
          <cell r="B32102" t="str">
            <v>JENNEFER BRAGA ALEXANDRE</v>
          </cell>
        </row>
        <row r="32103">
          <cell r="A32103">
            <v>679224</v>
          </cell>
          <cell r="B32103" t="str">
            <v>RAPHAEL RIBEIRO CLAUDINO</v>
          </cell>
        </row>
        <row r="32104">
          <cell r="A32104">
            <v>679232</v>
          </cell>
          <cell r="B32104" t="str">
            <v>RAPHAELA DA SILVA DO AMPARO</v>
          </cell>
        </row>
        <row r="32105">
          <cell r="A32105">
            <v>475858</v>
          </cell>
          <cell r="B32105" t="str">
            <v xml:space="preserve">AGILE DISTRIBUIDORA LTDA      </v>
          </cell>
        </row>
        <row r="32106">
          <cell r="A32106">
            <v>473596</v>
          </cell>
          <cell r="B32106" t="str">
            <v>NONATO RIOPEL EMBALAGENS DE PA</v>
          </cell>
        </row>
        <row r="32107">
          <cell r="A32107">
            <v>474649</v>
          </cell>
          <cell r="B32107" t="str">
            <v xml:space="preserve">BODEGAS LOS TINOS S.L         </v>
          </cell>
        </row>
        <row r="32108">
          <cell r="A32108">
            <v>678260</v>
          </cell>
          <cell r="B32108" t="str">
            <v xml:space="preserve">REAL CAPIXABA                 </v>
          </cell>
        </row>
        <row r="32109">
          <cell r="A32109">
            <v>682136</v>
          </cell>
          <cell r="B32109" t="str">
            <v>ESTER GREGORIO TEIXEIRA</v>
          </cell>
        </row>
        <row r="32110">
          <cell r="A32110">
            <v>682144</v>
          </cell>
          <cell r="B32110" t="str">
            <v>ALICIA MORAIS DA SILVA</v>
          </cell>
        </row>
        <row r="32111">
          <cell r="A32111">
            <v>682152</v>
          </cell>
          <cell r="B32111" t="str">
            <v>ISABELA DE SALES CAVALCANTE</v>
          </cell>
        </row>
        <row r="32112">
          <cell r="A32112">
            <v>682160</v>
          </cell>
          <cell r="B32112" t="str">
            <v>ANNA BEATRIZ ALMEIDA DO NASCIM</v>
          </cell>
        </row>
        <row r="32113">
          <cell r="A32113">
            <v>682179</v>
          </cell>
          <cell r="B32113" t="str">
            <v>THAYLA MODESTO TEIXEIRA DA FON</v>
          </cell>
        </row>
        <row r="32114">
          <cell r="A32114">
            <v>682187</v>
          </cell>
          <cell r="B32114" t="str">
            <v>EVELLYN CRISTINNY DOS SANTOS C</v>
          </cell>
        </row>
        <row r="32115">
          <cell r="A32115">
            <v>682195</v>
          </cell>
          <cell r="B32115" t="str">
            <v>YASMIM LOPES GUEDES</v>
          </cell>
        </row>
        <row r="32116">
          <cell r="A32116">
            <v>682209</v>
          </cell>
          <cell r="B32116" t="str">
            <v>PATRICIA SOARES DE FARIA</v>
          </cell>
        </row>
        <row r="32117">
          <cell r="A32117">
            <v>682217</v>
          </cell>
          <cell r="B32117" t="str">
            <v>MARCELO HENRIQUE SILVA DE SOUZ</v>
          </cell>
        </row>
        <row r="32118">
          <cell r="A32118">
            <v>682225</v>
          </cell>
          <cell r="B32118" t="str">
            <v>MELLINA AZEVEDO DE SOUSA</v>
          </cell>
        </row>
        <row r="32119">
          <cell r="A32119">
            <v>682233</v>
          </cell>
          <cell r="B32119" t="str">
            <v>ANA VITORIA MARQUES RODRIGUES</v>
          </cell>
        </row>
        <row r="32120">
          <cell r="A32120">
            <v>675776</v>
          </cell>
          <cell r="B32120" t="str">
            <v>MARCIA DE SOUSA DA SILVA</v>
          </cell>
        </row>
        <row r="32121">
          <cell r="A32121">
            <v>675784</v>
          </cell>
          <cell r="B32121" t="str">
            <v>DEUSELI RIBEIRO RUA SANTOS</v>
          </cell>
        </row>
        <row r="32122">
          <cell r="A32122">
            <v>675792</v>
          </cell>
          <cell r="B32122" t="str">
            <v>RODRIGO DA SILVA VIANA</v>
          </cell>
        </row>
        <row r="32123">
          <cell r="A32123">
            <v>675806</v>
          </cell>
          <cell r="B32123" t="str">
            <v>JENIFFER RODRIGUES DE LIMA</v>
          </cell>
        </row>
        <row r="32124">
          <cell r="A32124">
            <v>675814</v>
          </cell>
          <cell r="B32124" t="str">
            <v>ROBSON JORGE DE OLIVEIRA GASPA</v>
          </cell>
        </row>
        <row r="32125">
          <cell r="A32125">
            <v>675822</v>
          </cell>
          <cell r="B32125" t="str">
            <v>SANDRA MARIA DE VASCONCELOS LI</v>
          </cell>
        </row>
        <row r="32126">
          <cell r="A32126">
            <v>675830</v>
          </cell>
          <cell r="B32126" t="str">
            <v>ANDRE MESSIAS DE OLIVEIRA BRAG</v>
          </cell>
        </row>
        <row r="32127">
          <cell r="A32127">
            <v>675849</v>
          </cell>
          <cell r="B32127" t="str">
            <v>JUAN CARLOS OLIVEIRA BEZERRA</v>
          </cell>
        </row>
        <row r="32128">
          <cell r="A32128">
            <v>474061</v>
          </cell>
          <cell r="B32128" t="str">
            <v>VAC COMERCIO DE MERCADORIAS EM</v>
          </cell>
        </row>
        <row r="32129">
          <cell r="A32129">
            <v>474070</v>
          </cell>
          <cell r="B32129" t="str">
            <v xml:space="preserve">EBT EMPRESA BRA  DE AUTOMACAO </v>
          </cell>
        </row>
        <row r="32130">
          <cell r="A32130">
            <v>474088</v>
          </cell>
          <cell r="B32130" t="str">
            <v xml:space="preserve">SSM ENTULHOS LTDA             </v>
          </cell>
        </row>
        <row r="32131">
          <cell r="A32131">
            <v>679240</v>
          </cell>
          <cell r="B32131" t="str">
            <v>GUILHERMINA DE MOURA LOURENCO</v>
          </cell>
        </row>
        <row r="32132">
          <cell r="A32132">
            <v>679259</v>
          </cell>
          <cell r="B32132" t="str">
            <v>INGRID FREITAS OLIVEIRA</v>
          </cell>
        </row>
        <row r="32133">
          <cell r="A32133">
            <v>679267</v>
          </cell>
          <cell r="B32133" t="str">
            <v>JULIANA FARIAS</v>
          </cell>
        </row>
        <row r="32134">
          <cell r="A32134">
            <v>679275</v>
          </cell>
          <cell r="B32134" t="str">
            <v>RAPHAEL ALVES VIANA</v>
          </cell>
        </row>
        <row r="32135">
          <cell r="A32135">
            <v>679283</v>
          </cell>
          <cell r="B32135" t="str">
            <v>JULIA DE FATIMA DA CONCEICAO V</v>
          </cell>
        </row>
        <row r="32136">
          <cell r="A32136">
            <v>679291</v>
          </cell>
          <cell r="B32136" t="str">
            <v>GIRLEIDE GOMES DOS SANTOS</v>
          </cell>
        </row>
        <row r="32137">
          <cell r="A32137">
            <v>679305</v>
          </cell>
          <cell r="B32137" t="str">
            <v>THIAGO LEMOS FERREIRA</v>
          </cell>
        </row>
        <row r="32138">
          <cell r="A32138">
            <v>679313</v>
          </cell>
          <cell r="B32138" t="str">
            <v>VINICIUS FERREIRA GOMES</v>
          </cell>
        </row>
        <row r="32139">
          <cell r="A32139">
            <v>679321</v>
          </cell>
          <cell r="B32139" t="str">
            <v>WENDERSON DA SILVA BARROS</v>
          </cell>
        </row>
        <row r="32140">
          <cell r="A32140">
            <v>679330</v>
          </cell>
          <cell r="B32140" t="str">
            <v>MARLON DE OLIVEIRA TARANTO</v>
          </cell>
        </row>
        <row r="32141">
          <cell r="A32141">
            <v>679348</v>
          </cell>
          <cell r="B32141" t="str">
            <v>ENEIAS GALDINO SANGI</v>
          </cell>
        </row>
        <row r="32142">
          <cell r="A32142">
            <v>679356</v>
          </cell>
          <cell r="B32142" t="str">
            <v>NATHALIA DA SILVA</v>
          </cell>
        </row>
        <row r="32143">
          <cell r="A32143">
            <v>475700</v>
          </cell>
          <cell r="B32143" t="str">
            <v xml:space="preserve">PAULO DE SOUSA LIMA NETO      </v>
          </cell>
        </row>
        <row r="32144">
          <cell r="A32144">
            <v>675628</v>
          </cell>
          <cell r="B32144" t="str">
            <v>RITA DE CASSIA SOARES NUNES</v>
          </cell>
        </row>
        <row r="32145">
          <cell r="A32145">
            <v>675636</v>
          </cell>
          <cell r="B32145" t="str">
            <v>TAMARA CRISTINE GOMES DE OLIVE</v>
          </cell>
        </row>
        <row r="32146">
          <cell r="A32146">
            <v>675644</v>
          </cell>
          <cell r="B32146" t="str">
            <v>MATHEUS GUIMARAES XIMENES LOIO</v>
          </cell>
        </row>
        <row r="32147">
          <cell r="A32147">
            <v>675652</v>
          </cell>
          <cell r="B32147" t="str">
            <v>LARISSA NOVAIS DE MOURA</v>
          </cell>
        </row>
        <row r="32148">
          <cell r="A32148">
            <v>675660</v>
          </cell>
          <cell r="B32148" t="str">
            <v>SUELLEN DA SILVA FONSECA ALBER</v>
          </cell>
        </row>
        <row r="32149">
          <cell r="A32149">
            <v>675679</v>
          </cell>
          <cell r="B32149" t="str">
            <v>MARIA LUIZA RODRIGUES ALVES</v>
          </cell>
        </row>
        <row r="32150">
          <cell r="A32150">
            <v>675687</v>
          </cell>
          <cell r="B32150" t="str">
            <v>WESLEY MARQUES BEZERRA</v>
          </cell>
        </row>
        <row r="32151">
          <cell r="A32151">
            <v>675695</v>
          </cell>
          <cell r="B32151" t="str">
            <v>YANKA NAYTHIARA MACEDO GUSMAO</v>
          </cell>
        </row>
        <row r="32152">
          <cell r="A32152">
            <v>675709</v>
          </cell>
          <cell r="B32152" t="str">
            <v>PATRICK FALCAO</v>
          </cell>
        </row>
        <row r="32153">
          <cell r="A32153">
            <v>675717</v>
          </cell>
          <cell r="B32153" t="str">
            <v>VALERIA SILVA RIBEIRO PINTO</v>
          </cell>
        </row>
        <row r="32154">
          <cell r="A32154">
            <v>675725</v>
          </cell>
          <cell r="B32154" t="str">
            <v>WESLEY NUNES DE SOUZA</v>
          </cell>
        </row>
        <row r="32155">
          <cell r="A32155">
            <v>675733</v>
          </cell>
          <cell r="B32155" t="str">
            <v>ADRIAN MATHEUS DA CONCEICAO FA</v>
          </cell>
        </row>
        <row r="32156">
          <cell r="A32156">
            <v>474401</v>
          </cell>
          <cell r="B32156" t="str">
            <v xml:space="preserve">DOMAINE TINEL - BLONDELET     </v>
          </cell>
        </row>
        <row r="32157">
          <cell r="A32157">
            <v>474177</v>
          </cell>
          <cell r="B32157" t="str">
            <v>48855418 JOSIMAR DA COSTA DIAS</v>
          </cell>
        </row>
        <row r="32158">
          <cell r="A32158">
            <v>682241</v>
          </cell>
          <cell r="B32158" t="str">
            <v>RICARDO DE SOUZA AVELINO</v>
          </cell>
        </row>
        <row r="32159">
          <cell r="A32159">
            <v>682250</v>
          </cell>
          <cell r="B32159" t="str">
            <v>PATRICIA DA SILVA FERREIRA</v>
          </cell>
        </row>
        <row r="32160">
          <cell r="A32160">
            <v>682268</v>
          </cell>
          <cell r="B32160" t="str">
            <v>ALESSANDRA DOS SANTOS ALVARENG</v>
          </cell>
        </row>
        <row r="32161">
          <cell r="A32161">
            <v>682276</v>
          </cell>
          <cell r="B32161" t="str">
            <v>MAXINE LIMA DA CONCEICAO</v>
          </cell>
        </row>
        <row r="32162">
          <cell r="A32162">
            <v>682284</v>
          </cell>
          <cell r="B32162" t="str">
            <v>ENILDE COSTA SIMAS</v>
          </cell>
        </row>
        <row r="32163">
          <cell r="A32163">
            <v>682292</v>
          </cell>
          <cell r="B32163" t="str">
            <v>THAYSA GRANGEIRO CLEMENTINO</v>
          </cell>
        </row>
        <row r="32164">
          <cell r="A32164">
            <v>682306</v>
          </cell>
          <cell r="B32164" t="str">
            <v>ARIADNE MONTEIRO BATALHA</v>
          </cell>
        </row>
        <row r="32165">
          <cell r="A32165">
            <v>682314</v>
          </cell>
          <cell r="B32165" t="str">
            <v>ANA LUISY DA HORA</v>
          </cell>
        </row>
        <row r="32166">
          <cell r="A32166">
            <v>682322</v>
          </cell>
          <cell r="B32166" t="str">
            <v>JULIANA SOUZA PEREIRA</v>
          </cell>
        </row>
        <row r="32167">
          <cell r="A32167">
            <v>682330</v>
          </cell>
          <cell r="B32167" t="str">
            <v>MAYARA KELLEN MARTINS GUEDES</v>
          </cell>
        </row>
        <row r="32168">
          <cell r="A32168">
            <v>682349</v>
          </cell>
          <cell r="B32168" t="str">
            <v>JOYCE DA SILVA SANTOS</v>
          </cell>
        </row>
        <row r="32169">
          <cell r="A32169">
            <v>682357</v>
          </cell>
          <cell r="B32169" t="str">
            <v>PALOMA XIMENES MARTINS</v>
          </cell>
        </row>
        <row r="32170">
          <cell r="A32170">
            <v>682365</v>
          </cell>
          <cell r="B32170" t="str">
            <v xml:space="preserve">ANA BEATRIZ ARRUDA DA SILVA E </v>
          </cell>
        </row>
        <row r="32171">
          <cell r="A32171">
            <v>682373</v>
          </cell>
          <cell r="B32171" t="str">
            <v>MIRIAN PEREIRA DA SILVA</v>
          </cell>
        </row>
        <row r="32172">
          <cell r="A32172">
            <v>682381</v>
          </cell>
          <cell r="B32172" t="str">
            <v>BRUNA PEREIRA DA SILVA</v>
          </cell>
        </row>
        <row r="32173">
          <cell r="A32173">
            <v>473723</v>
          </cell>
          <cell r="B32173" t="str">
            <v xml:space="preserve">ADAPA BIO ALIMENTOS ORGANICOS </v>
          </cell>
        </row>
        <row r="32174">
          <cell r="A32174">
            <v>473731</v>
          </cell>
          <cell r="B32174" t="str">
            <v>SIMON PAINEIS, INDUSTRIA E COM</v>
          </cell>
        </row>
        <row r="32175">
          <cell r="A32175">
            <v>474959</v>
          </cell>
          <cell r="B32175" t="str">
            <v xml:space="preserve">KB INTERNACIONAL TRADING CORP </v>
          </cell>
        </row>
        <row r="32176">
          <cell r="A32176">
            <v>680109</v>
          </cell>
          <cell r="B32176" t="str">
            <v>ANA LUCIA PINTO DE OLIVEIRA DE</v>
          </cell>
        </row>
        <row r="32177">
          <cell r="A32177">
            <v>680117</v>
          </cell>
          <cell r="B32177" t="str">
            <v>PAULO SERGIO DA SILVA</v>
          </cell>
        </row>
        <row r="32178">
          <cell r="A32178">
            <v>680125</v>
          </cell>
          <cell r="B32178" t="str">
            <v>LUCAS SIMOES CARVALHO</v>
          </cell>
        </row>
        <row r="32179">
          <cell r="A32179">
            <v>680133</v>
          </cell>
          <cell r="B32179" t="str">
            <v>GISELLE DE MOURA SILVA</v>
          </cell>
        </row>
        <row r="32180">
          <cell r="A32180">
            <v>680141</v>
          </cell>
          <cell r="B32180" t="str">
            <v>JEAN CARLOS SOBRAL BATISTA</v>
          </cell>
        </row>
        <row r="32181">
          <cell r="A32181">
            <v>680150</v>
          </cell>
          <cell r="B32181" t="str">
            <v>RAFAELA CRUZ DE LIMA</v>
          </cell>
        </row>
        <row r="32182">
          <cell r="A32182">
            <v>680168</v>
          </cell>
          <cell r="B32182" t="str">
            <v>VANDER DA SILVA FERREIRA</v>
          </cell>
        </row>
        <row r="32183">
          <cell r="A32183">
            <v>680176</v>
          </cell>
          <cell r="B32183" t="str">
            <v>THAYNARA LEAO MISQUITA</v>
          </cell>
        </row>
        <row r="32184">
          <cell r="A32184">
            <v>680184</v>
          </cell>
          <cell r="B32184" t="str">
            <v>ANIELE FERREIRA DOS SANTOS</v>
          </cell>
        </row>
        <row r="32185">
          <cell r="A32185">
            <v>680192</v>
          </cell>
          <cell r="B32185" t="str">
            <v>LEONARDO CARVALHO DE SOUZA</v>
          </cell>
        </row>
        <row r="32186">
          <cell r="A32186">
            <v>680206</v>
          </cell>
          <cell r="B32186" t="str">
            <v>WALLACE MIRANDA SIMPLICIO</v>
          </cell>
        </row>
        <row r="32187">
          <cell r="A32187">
            <v>680214</v>
          </cell>
          <cell r="B32187" t="str">
            <v>IRIS CRISTINA BARBOSA DA SILVA</v>
          </cell>
        </row>
        <row r="32188">
          <cell r="A32188">
            <v>680222</v>
          </cell>
          <cell r="B32188" t="str">
            <v>ALEXANDRE AZEVEDO PIRES</v>
          </cell>
        </row>
        <row r="32189">
          <cell r="A32189">
            <v>675890</v>
          </cell>
          <cell r="B32189" t="str">
            <v>MAYARA LAISE GOMES DE SOUZA</v>
          </cell>
        </row>
        <row r="32190">
          <cell r="A32190">
            <v>675903</v>
          </cell>
          <cell r="B32190" t="str">
            <v>CINTIA CAROLINA DO CARMO BATIS</v>
          </cell>
        </row>
        <row r="32191">
          <cell r="A32191">
            <v>675911</v>
          </cell>
          <cell r="B32191" t="str">
            <v xml:space="preserve">FRANCISCA LEILA DOS SANTOS DE </v>
          </cell>
        </row>
        <row r="32192">
          <cell r="A32192">
            <v>675920</v>
          </cell>
          <cell r="B32192" t="str">
            <v>ROMARIO ARANHA SALDANHA</v>
          </cell>
        </row>
        <row r="32193">
          <cell r="A32193">
            <v>675938</v>
          </cell>
          <cell r="B32193" t="str">
            <v xml:space="preserve">RAFAELY CRISTINY VALADARES DA </v>
          </cell>
        </row>
        <row r="32194">
          <cell r="A32194">
            <v>477630</v>
          </cell>
          <cell r="B32194" t="str">
            <v xml:space="preserve">MOUSEFLOW                     </v>
          </cell>
        </row>
        <row r="32195">
          <cell r="A32195">
            <v>675431</v>
          </cell>
          <cell r="B32195" t="str">
            <v>JOAO MAURICIO LIBERATO NETO</v>
          </cell>
        </row>
        <row r="32196">
          <cell r="A32196">
            <v>675440</v>
          </cell>
          <cell r="B32196" t="str">
            <v>FERNANDA KELLY DA COSTA</v>
          </cell>
        </row>
        <row r="32197">
          <cell r="A32197">
            <v>675458</v>
          </cell>
          <cell r="B32197" t="str">
            <v>DEBORAH KLISSIA DAMACENA DE SO</v>
          </cell>
        </row>
        <row r="32198">
          <cell r="A32198">
            <v>675466</v>
          </cell>
          <cell r="B32198" t="str">
            <v>HUGO HENRIQUE DIAS ROSAS</v>
          </cell>
        </row>
        <row r="32199">
          <cell r="A32199">
            <v>675474</v>
          </cell>
          <cell r="B32199" t="str">
            <v>YURI GONCALVES DE MELO</v>
          </cell>
        </row>
        <row r="32200">
          <cell r="A32200">
            <v>675482</v>
          </cell>
          <cell r="B32200" t="str">
            <v>MICHELE DOS SANTOS ALVES</v>
          </cell>
        </row>
        <row r="32201">
          <cell r="A32201">
            <v>675490</v>
          </cell>
          <cell r="B32201" t="str">
            <v>NATASHA TRINDADE SANTOS DA SIL</v>
          </cell>
        </row>
        <row r="32202">
          <cell r="A32202">
            <v>675504</v>
          </cell>
          <cell r="B32202" t="str">
            <v>ELDER LIMA DE SOUSA</v>
          </cell>
        </row>
        <row r="32203">
          <cell r="A32203">
            <v>675512</v>
          </cell>
          <cell r="B32203" t="str">
            <v>JACIARA CONCEICAO DOS SANTOS</v>
          </cell>
        </row>
        <row r="32204">
          <cell r="A32204">
            <v>474282</v>
          </cell>
          <cell r="B32204" t="str">
            <v>J.C SEBASTIAO TRANSPORTES LTDA</v>
          </cell>
        </row>
        <row r="32205">
          <cell r="A32205">
            <v>474290</v>
          </cell>
          <cell r="B32205" t="str">
            <v>48830687 PAULO ROBERTO FERNAND</v>
          </cell>
        </row>
        <row r="32206">
          <cell r="A32206">
            <v>474550</v>
          </cell>
          <cell r="B32206" t="str">
            <v xml:space="preserve">CYA TOUR TURISMO LTDA         </v>
          </cell>
        </row>
        <row r="32207">
          <cell r="A32207">
            <v>473502</v>
          </cell>
          <cell r="B32207" t="str">
            <v>CARMINE MARASCO COMERCIO DE MA</v>
          </cell>
        </row>
        <row r="32208">
          <cell r="A32208">
            <v>677868</v>
          </cell>
          <cell r="B32208" t="str">
            <v>FERNANDO BARROS VAZ</v>
          </cell>
        </row>
        <row r="32209">
          <cell r="A32209">
            <v>677876</v>
          </cell>
          <cell r="B32209" t="str">
            <v>NELSON LEOPOLDINO GAMA</v>
          </cell>
        </row>
        <row r="32210">
          <cell r="A32210">
            <v>677884</v>
          </cell>
          <cell r="B32210" t="str">
            <v>CLAUDIA REGINA DIAS ABREU</v>
          </cell>
        </row>
        <row r="32211">
          <cell r="A32211">
            <v>677892</v>
          </cell>
          <cell r="B32211" t="str">
            <v>CARLOS VINICIUS DOS SANTOS CAR</v>
          </cell>
        </row>
        <row r="32212">
          <cell r="A32212">
            <v>677906</v>
          </cell>
          <cell r="B32212" t="str">
            <v>ALINE ELIZABETE NASCIMENTO MAC</v>
          </cell>
        </row>
        <row r="32213">
          <cell r="A32213">
            <v>677914</v>
          </cell>
          <cell r="B32213" t="str">
            <v>YASMIM DE OLIVEIRA LIMA</v>
          </cell>
        </row>
        <row r="32214">
          <cell r="A32214">
            <v>677922</v>
          </cell>
          <cell r="B32214" t="str">
            <v>MARCIO GABRIEL MONTEIRO SILVA</v>
          </cell>
        </row>
        <row r="32215">
          <cell r="A32215">
            <v>677930</v>
          </cell>
          <cell r="B32215" t="str">
            <v>MATHEUS RODRIGUES FARIAS BASTO</v>
          </cell>
        </row>
        <row r="32216">
          <cell r="A32216">
            <v>677949</v>
          </cell>
          <cell r="B32216" t="str">
            <v>ROZILENE PAZ DOS PASSOS</v>
          </cell>
        </row>
        <row r="32217">
          <cell r="A32217">
            <v>677957</v>
          </cell>
          <cell r="B32217" t="str">
            <v>RARIANE SANTOS ALVES BORGES</v>
          </cell>
        </row>
        <row r="32218">
          <cell r="A32218">
            <v>677965</v>
          </cell>
          <cell r="B32218" t="str">
            <v>SANDRA MARA AMARO VALERIO</v>
          </cell>
        </row>
        <row r="32219">
          <cell r="A32219">
            <v>475556</v>
          </cell>
          <cell r="B32219" t="str">
            <v xml:space="preserve">JAMEF TRANSPORTES LTDA        </v>
          </cell>
        </row>
        <row r="32220">
          <cell r="A32220">
            <v>474665</v>
          </cell>
          <cell r="B32220" t="str">
            <v>ADEGA COOPERATIVA DE PENALVA D</v>
          </cell>
        </row>
        <row r="32221">
          <cell r="A32221">
            <v>476498</v>
          </cell>
          <cell r="B32221" t="str">
            <v xml:space="preserve">ROBSON ROSA CORDEIRO          </v>
          </cell>
        </row>
        <row r="32222">
          <cell r="A32222">
            <v>476242</v>
          </cell>
          <cell r="B32222" t="str">
            <v xml:space="preserve">AVECRE ABATEDOURO LTDA        </v>
          </cell>
        </row>
        <row r="32223">
          <cell r="A32223">
            <v>683906</v>
          </cell>
          <cell r="B32223" t="str">
            <v>PEDRO NASCIMENTO DA SILVA</v>
          </cell>
        </row>
        <row r="32224">
          <cell r="A32224">
            <v>683914</v>
          </cell>
          <cell r="B32224" t="str">
            <v>LEUCIANNE MORENO DA SILVA</v>
          </cell>
        </row>
        <row r="32225">
          <cell r="A32225">
            <v>475548</v>
          </cell>
          <cell r="B32225" t="str">
            <v xml:space="preserve">VILHETO ALIMENTOS INDUSTRIA E </v>
          </cell>
        </row>
        <row r="32226">
          <cell r="A32226">
            <v>474118</v>
          </cell>
          <cell r="B32226" t="str">
            <v xml:space="preserve">TANDER DISTRIBUIDORA LTDA     </v>
          </cell>
        </row>
        <row r="32227">
          <cell r="A32227">
            <v>474932</v>
          </cell>
          <cell r="B32227" t="str">
            <v xml:space="preserve">LATFOOD LATICINIOS LTDA       </v>
          </cell>
        </row>
        <row r="32228">
          <cell r="A32228">
            <v>476536</v>
          </cell>
          <cell r="B32228" t="str">
            <v>COGU COGUMELOS COMERCIO DE ALI</v>
          </cell>
        </row>
        <row r="32229">
          <cell r="A32229">
            <v>683922</v>
          </cell>
          <cell r="B32229" t="str">
            <v>DANIELE BIANCA CONCEICAO DE OL</v>
          </cell>
        </row>
        <row r="32230">
          <cell r="A32230">
            <v>683930</v>
          </cell>
          <cell r="B32230" t="str">
            <v>RHILLARY DIAS</v>
          </cell>
        </row>
        <row r="32231">
          <cell r="A32231">
            <v>683949</v>
          </cell>
          <cell r="B32231" t="str">
            <v>ERICA FEITOZA DE SOUZA</v>
          </cell>
        </row>
        <row r="32232">
          <cell r="A32232">
            <v>473910</v>
          </cell>
          <cell r="B32232" t="str">
            <v xml:space="preserve">HOLLANDA, BARBOSA &amp; ALEXANDRE </v>
          </cell>
        </row>
        <row r="32233">
          <cell r="A32233">
            <v>476200</v>
          </cell>
          <cell r="B32233" t="str">
            <v xml:space="preserve">PLATINUM TELEINFORMATICA LTDA </v>
          </cell>
        </row>
        <row r="32234">
          <cell r="A32234">
            <v>682500</v>
          </cell>
          <cell r="B32234" t="str">
            <v>KAREN DA COSTA FERREIRA TEODOR</v>
          </cell>
        </row>
        <row r="32235">
          <cell r="A32235">
            <v>682519</v>
          </cell>
          <cell r="B32235" t="str">
            <v>MARIA EDUARDA LIMA DE SOUZA</v>
          </cell>
        </row>
        <row r="32236">
          <cell r="A32236">
            <v>682527</v>
          </cell>
          <cell r="B32236" t="str">
            <v>LIVIA BEZERRA DA SILVA</v>
          </cell>
        </row>
        <row r="32237">
          <cell r="A32237">
            <v>682535</v>
          </cell>
          <cell r="B32237" t="str">
            <v>CAIO DIAS DE OLIVEIRA</v>
          </cell>
        </row>
        <row r="32238">
          <cell r="A32238">
            <v>682543</v>
          </cell>
          <cell r="B32238" t="str">
            <v>LETICIA VITORIA DOS SANTOS SIL</v>
          </cell>
        </row>
        <row r="32239">
          <cell r="A32239">
            <v>476650</v>
          </cell>
          <cell r="B32239" t="str">
            <v>BPMG - DRINKS AND CONSULTING L</v>
          </cell>
        </row>
        <row r="32240">
          <cell r="A32240">
            <v>473960</v>
          </cell>
          <cell r="B32240" t="str">
            <v>GABRIEL BORGES FARIAS LIMA 196</v>
          </cell>
        </row>
        <row r="32241">
          <cell r="A32241">
            <v>678295</v>
          </cell>
          <cell r="B32241" t="str">
            <v>DULCE DOS SANTOS MUNIZ BATISTA</v>
          </cell>
        </row>
        <row r="32242">
          <cell r="A32242">
            <v>678309</v>
          </cell>
          <cell r="B32242" t="str">
            <v>CALIXTO ANTONIO DA SILVA</v>
          </cell>
        </row>
        <row r="32243">
          <cell r="A32243">
            <v>678317</v>
          </cell>
          <cell r="B32243" t="str">
            <v>JEOVA BRANDAO COSTA</v>
          </cell>
        </row>
        <row r="32244">
          <cell r="A32244">
            <v>678325</v>
          </cell>
          <cell r="B32244" t="str">
            <v>JENNIFER LEAO SERPA</v>
          </cell>
        </row>
        <row r="32245">
          <cell r="A32245">
            <v>678333</v>
          </cell>
          <cell r="B32245" t="str">
            <v>GABRIEL DA SILVA</v>
          </cell>
        </row>
        <row r="32246">
          <cell r="A32246">
            <v>678341</v>
          </cell>
          <cell r="B32246" t="str">
            <v>ARTHUR DA SILVA BARBOSA</v>
          </cell>
        </row>
        <row r="32247">
          <cell r="A32247">
            <v>678350</v>
          </cell>
          <cell r="B32247" t="str">
            <v>THAYS GONCALVES DE SOUZA</v>
          </cell>
        </row>
        <row r="32248">
          <cell r="A32248">
            <v>678368</v>
          </cell>
          <cell r="B32248" t="str">
            <v>ANDREA DOS SANTOS ANTONIO</v>
          </cell>
        </row>
        <row r="32249">
          <cell r="A32249">
            <v>678376</v>
          </cell>
          <cell r="B32249" t="str">
            <v>MARCONDES TEIXEIRA LIMA</v>
          </cell>
        </row>
        <row r="32250">
          <cell r="A32250">
            <v>678384</v>
          </cell>
          <cell r="B32250" t="str">
            <v>INDARA MOREIRA PAULA DA SILVA</v>
          </cell>
        </row>
        <row r="32251">
          <cell r="A32251">
            <v>678392</v>
          </cell>
          <cell r="B32251" t="str">
            <v>BRENDA ARAUJO DE ALMEIDA</v>
          </cell>
        </row>
        <row r="32252">
          <cell r="A32252">
            <v>683957</v>
          </cell>
          <cell r="B32252" t="str">
            <v>DANDARA CRISTINA SOUSA DE SA L</v>
          </cell>
        </row>
        <row r="32253">
          <cell r="A32253">
            <v>683965</v>
          </cell>
          <cell r="B32253" t="str">
            <v>PAULO CESAR DA SILVA VAZ</v>
          </cell>
        </row>
        <row r="32254">
          <cell r="A32254">
            <v>474339</v>
          </cell>
          <cell r="B32254" t="str">
            <v xml:space="preserve">MB&amp;B DISTRIBUIDORA DE BEBIDAS </v>
          </cell>
        </row>
        <row r="32255">
          <cell r="A32255">
            <v>475246</v>
          </cell>
          <cell r="B32255" t="str">
            <v xml:space="preserve">MLC DO RIO DE JANEIRO IMP     </v>
          </cell>
        </row>
        <row r="32256">
          <cell r="A32256">
            <v>473987</v>
          </cell>
          <cell r="B32256" t="str">
            <v xml:space="preserve">HUMANTECH COMERCIO E SERVICOS </v>
          </cell>
        </row>
        <row r="32257">
          <cell r="A32257">
            <v>474002</v>
          </cell>
          <cell r="B32257" t="str">
            <v>MULTIGASES DE NOVA IGUACU EQUI</v>
          </cell>
        </row>
        <row r="32258">
          <cell r="A32258">
            <v>676179</v>
          </cell>
          <cell r="B32258" t="str">
            <v>JEFERSON FERREIRA SOARES</v>
          </cell>
        </row>
        <row r="32259">
          <cell r="A32259">
            <v>676187</v>
          </cell>
          <cell r="B32259" t="str">
            <v>ALEX SANDRO MARQUES</v>
          </cell>
        </row>
        <row r="32260">
          <cell r="A32260">
            <v>676195</v>
          </cell>
          <cell r="B32260" t="str">
            <v>JANIELE GRACIANO DE FREITAS</v>
          </cell>
        </row>
        <row r="32261">
          <cell r="A32261">
            <v>676209</v>
          </cell>
          <cell r="B32261" t="str">
            <v>LEONARDO FERNANDO PORPINO VILE</v>
          </cell>
        </row>
        <row r="32262">
          <cell r="A32262">
            <v>676217</v>
          </cell>
          <cell r="B32262" t="str">
            <v>DAVI BARCELOS PIO DE CASTRO VA</v>
          </cell>
        </row>
        <row r="32263">
          <cell r="A32263">
            <v>676225</v>
          </cell>
          <cell r="B32263" t="str">
            <v>GABRIEL BASTOS SOARES</v>
          </cell>
        </row>
        <row r="32264">
          <cell r="A32264">
            <v>676233</v>
          </cell>
          <cell r="B32264" t="str">
            <v>JEFFERSON SANTOS DE ASSIS</v>
          </cell>
        </row>
        <row r="32265">
          <cell r="A32265">
            <v>676241</v>
          </cell>
          <cell r="B32265" t="str">
            <v>MARIA JULIA JORGE MOSQUERA ALC</v>
          </cell>
        </row>
        <row r="32266">
          <cell r="A32266">
            <v>676250</v>
          </cell>
          <cell r="B32266" t="str">
            <v>JESSICA FREITAS DA SILVA CAMPO</v>
          </cell>
        </row>
        <row r="32267">
          <cell r="A32267">
            <v>676268</v>
          </cell>
          <cell r="B32267" t="str">
            <v>ANDRE LUIZ LIMA DA SILVA</v>
          </cell>
        </row>
        <row r="32268">
          <cell r="A32268">
            <v>676276</v>
          </cell>
          <cell r="B32268" t="str">
            <v>WESLEY DE ALMEIDA SANTOS</v>
          </cell>
        </row>
        <row r="32269">
          <cell r="A32269">
            <v>676284</v>
          </cell>
          <cell r="B32269" t="str">
            <v xml:space="preserve">ALEKSANDER VICTOR BARBOZA DOS </v>
          </cell>
        </row>
        <row r="32270">
          <cell r="A32270">
            <v>676292</v>
          </cell>
          <cell r="B32270" t="str">
            <v>RAMON SANTANA DOS SANTOS</v>
          </cell>
        </row>
        <row r="32271">
          <cell r="A32271">
            <v>676306</v>
          </cell>
          <cell r="B32271" t="str">
            <v>MILANE PITA GROS MONTEIRO</v>
          </cell>
        </row>
        <row r="32272">
          <cell r="A32272">
            <v>676314</v>
          </cell>
          <cell r="B32272" t="str">
            <v>LALESCA PAULA SILVA</v>
          </cell>
        </row>
        <row r="32273">
          <cell r="A32273">
            <v>676322</v>
          </cell>
          <cell r="B32273" t="str">
            <v>FERNANDA SOUSA DA SILVA</v>
          </cell>
        </row>
        <row r="32274">
          <cell r="A32274">
            <v>676330</v>
          </cell>
          <cell r="B32274" t="str">
            <v>LUCIANNY MACHADO PIMENTEL</v>
          </cell>
        </row>
        <row r="32275">
          <cell r="A32275">
            <v>676349</v>
          </cell>
          <cell r="B32275" t="str">
            <v>JUCIELE BRAZ DOS SANTOS</v>
          </cell>
        </row>
        <row r="32276">
          <cell r="A32276">
            <v>676357</v>
          </cell>
          <cell r="B32276" t="str">
            <v>LUCIANO VICTOR DA SILVA</v>
          </cell>
        </row>
        <row r="32277">
          <cell r="A32277">
            <v>474428</v>
          </cell>
          <cell r="B32277" t="str">
            <v>LA COMPAGNIE DES VINS D´ AUTRE</v>
          </cell>
        </row>
        <row r="32278">
          <cell r="A32278">
            <v>679100</v>
          </cell>
          <cell r="B32278" t="str">
            <v>CESTAS FAST DISTRIBUIDORA DE A</v>
          </cell>
        </row>
        <row r="32279">
          <cell r="A32279">
            <v>474800</v>
          </cell>
          <cell r="B32279" t="str">
            <v xml:space="preserve">J. C. M. NITEROI REFRIGERACAO </v>
          </cell>
        </row>
        <row r="32280">
          <cell r="A32280">
            <v>476668</v>
          </cell>
          <cell r="B32280" t="str">
            <v>AB TRUCK DIESEL MECANICAS EM G</v>
          </cell>
        </row>
        <row r="32281">
          <cell r="A32281">
            <v>474096</v>
          </cell>
          <cell r="B32281" t="str">
            <v xml:space="preserve">ANA BEATRIZ MARIA DA SILVA    </v>
          </cell>
        </row>
        <row r="32282">
          <cell r="A32282">
            <v>683752</v>
          </cell>
          <cell r="B32282" t="str">
            <v>JOSE ROBERTO BARBOSA COSTA</v>
          </cell>
        </row>
        <row r="32283">
          <cell r="A32283">
            <v>683760</v>
          </cell>
          <cell r="B32283" t="str">
            <v>JOSE MARCOS LUIZ DA SILVA</v>
          </cell>
        </row>
        <row r="32284">
          <cell r="A32284">
            <v>683779</v>
          </cell>
          <cell r="B32284" t="str">
            <v>VITOR RODRIGUES LEITAO</v>
          </cell>
        </row>
        <row r="32285">
          <cell r="A32285">
            <v>683787</v>
          </cell>
          <cell r="B32285" t="str">
            <v>CHARLAINE COPLE LABRE</v>
          </cell>
        </row>
        <row r="32286">
          <cell r="A32286">
            <v>683795</v>
          </cell>
          <cell r="B32286" t="str">
            <v>FLAVIA DA COSTA DE SOUZA</v>
          </cell>
        </row>
        <row r="32287">
          <cell r="A32287">
            <v>683809</v>
          </cell>
          <cell r="B32287" t="str">
            <v>PEDRO HENRIQUE AZEVEDO DA CONC</v>
          </cell>
        </row>
        <row r="32288">
          <cell r="A32288">
            <v>683817</v>
          </cell>
          <cell r="B32288" t="str">
            <v>DAVID OLIVEIRA DE CARVALHO</v>
          </cell>
        </row>
        <row r="32289">
          <cell r="A32289">
            <v>476021</v>
          </cell>
          <cell r="B32289" t="str">
            <v xml:space="preserve">JANE DA SILVA PEREIRA AZEVEDO </v>
          </cell>
        </row>
        <row r="32290">
          <cell r="A32290">
            <v>476056</v>
          </cell>
          <cell r="B32290" t="str">
            <v>LE CARD ADMINISTRADORA DE CART</v>
          </cell>
        </row>
        <row r="32291">
          <cell r="A32291">
            <v>684481</v>
          </cell>
          <cell r="B32291" t="str">
            <v>KAYLANE DA SILVA NASCIMENTO</v>
          </cell>
        </row>
        <row r="32292">
          <cell r="A32292">
            <v>684490</v>
          </cell>
          <cell r="B32292" t="str">
            <v>JOSADAQUE JOEL DA SILVA</v>
          </cell>
        </row>
        <row r="32293">
          <cell r="A32293">
            <v>684503</v>
          </cell>
          <cell r="B32293" t="str">
            <v>ARIANE DE OLIVEIRA LIMA</v>
          </cell>
        </row>
        <row r="32294">
          <cell r="A32294">
            <v>684511</v>
          </cell>
          <cell r="B32294" t="str">
            <v>LUCIANA DE SOUZA DAS DORES</v>
          </cell>
        </row>
        <row r="32295">
          <cell r="A32295">
            <v>684520</v>
          </cell>
          <cell r="B32295" t="str">
            <v>THAYSSA TEIXEIRA SOUZA</v>
          </cell>
        </row>
        <row r="32296">
          <cell r="A32296">
            <v>684538</v>
          </cell>
          <cell r="B32296" t="str">
            <v>RAQUEL BARREIRO DE SOUZA</v>
          </cell>
        </row>
        <row r="32297">
          <cell r="A32297">
            <v>684546</v>
          </cell>
          <cell r="B32297" t="str">
            <v>ANNA LUISA FERREIRA BOMFIM CAS</v>
          </cell>
        </row>
        <row r="32298">
          <cell r="A32298">
            <v>473510</v>
          </cell>
          <cell r="B32298" t="str">
            <v xml:space="preserve">CELSO CEZARIO DE ANDRADE      </v>
          </cell>
        </row>
        <row r="32299">
          <cell r="A32299">
            <v>473782</v>
          </cell>
          <cell r="B32299" t="str">
            <v>LUSA - EQUIPAMENTOS DE PANIFIC</v>
          </cell>
        </row>
        <row r="32300">
          <cell r="A32300">
            <v>476706</v>
          </cell>
          <cell r="B32300" t="str">
            <v>NAVARRO DISTRIBUIDORA DE COSME</v>
          </cell>
        </row>
        <row r="32301">
          <cell r="A32301">
            <v>683825</v>
          </cell>
          <cell r="B32301" t="str">
            <v>JOAO VITOR CANDIDO MELO</v>
          </cell>
        </row>
        <row r="32302">
          <cell r="A32302">
            <v>683833</v>
          </cell>
          <cell r="B32302" t="str">
            <v>JONATHAN MONTEIRO DOMINGUES</v>
          </cell>
        </row>
        <row r="32303">
          <cell r="A32303">
            <v>683841</v>
          </cell>
          <cell r="B32303" t="str">
            <v>NIDIAN PEREIRA DOS ANJOS</v>
          </cell>
        </row>
        <row r="32304">
          <cell r="A32304">
            <v>683850</v>
          </cell>
          <cell r="B32304" t="str">
            <v>KAILANE VITORIA DE OLIVEIRA JU</v>
          </cell>
        </row>
        <row r="32305">
          <cell r="A32305">
            <v>683868</v>
          </cell>
          <cell r="B32305" t="str">
            <v>MARLON BISPO DOS SANTOS GASPAR</v>
          </cell>
        </row>
        <row r="32306">
          <cell r="A32306">
            <v>683876</v>
          </cell>
          <cell r="B32306" t="str">
            <v>MATEUS VICTOR DA SILVA</v>
          </cell>
        </row>
        <row r="32307">
          <cell r="A32307">
            <v>475114</v>
          </cell>
          <cell r="B32307" t="str">
            <v>BARCELONA BRASIL COMERCIO E MO</v>
          </cell>
        </row>
        <row r="32308">
          <cell r="A32308">
            <v>475750</v>
          </cell>
          <cell r="B32308" t="str">
            <v>WRF SOLUCOES E DESENVOLVIMENTO</v>
          </cell>
        </row>
        <row r="32309">
          <cell r="A32309">
            <v>476323</v>
          </cell>
          <cell r="B32309" t="str">
            <v>SITIO RECANTO DOS COGUMELOS LT</v>
          </cell>
        </row>
        <row r="32310">
          <cell r="A32310">
            <v>476404</v>
          </cell>
          <cell r="B32310" t="str">
            <v>JHONNY HENRIQUE DE SOUZA BARBO</v>
          </cell>
        </row>
        <row r="32311">
          <cell r="A32311">
            <v>684554</v>
          </cell>
          <cell r="B32311" t="str">
            <v>LUCAS RODRIGUES PIMENTEL CAVAL</v>
          </cell>
        </row>
        <row r="32312">
          <cell r="A32312">
            <v>684562</v>
          </cell>
          <cell r="B32312" t="str">
            <v>MARCELLY KEMELLY DA SILVA PESS</v>
          </cell>
        </row>
        <row r="32313">
          <cell r="A32313">
            <v>684570</v>
          </cell>
          <cell r="B32313" t="str">
            <v>GUSTAVO DE MIRANDA CARDOSO</v>
          </cell>
        </row>
        <row r="32314">
          <cell r="A32314">
            <v>684589</v>
          </cell>
          <cell r="B32314" t="str">
            <v>RAFAELA DE OLIVEIRA TEIXEIRA</v>
          </cell>
        </row>
        <row r="32315">
          <cell r="A32315">
            <v>684597</v>
          </cell>
          <cell r="B32315" t="str">
            <v>IGOR LUIZ DE FRANCA PEREIRA</v>
          </cell>
        </row>
        <row r="32316">
          <cell r="A32316">
            <v>474762</v>
          </cell>
          <cell r="B32316" t="str">
            <v>ADVANCED NUTRITION IND E COM D</v>
          </cell>
        </row>
        <row r="32317">
          <cell r="A32317">
            <v>475505</v>
          </cell>
          <cell r="B32317" t="str">
            <v>INTER SERVICOS DE INTERNET LTD</v>
          </cell>
        </row>
        <row r="32318">
          <cell r="A32318">
            <v>477184</v>
          </cell>
          <cell r="B32318" t="str">
            <v xml:space="preserve">FABIO HILAL BECHARA           </v>
          </cell>
        </row>
        <row r="32319">
          <cell r="A32319">
            <v>683051</v>
          </cell>
          <cell r="B32319" t="str">
            <v>ELIANE MIRANDA DE MENEZES</v>
          </cell>
        </row>
        <row r="32320">
          <cell r="A32320">
            <v>683060</v>
          </cell>
          <cell r="B32320" t="str">
            <v>RUAN DA CONCEICAO DOS SANTOS</v>
          </cell>
        </row>
        <row r="32321">
          <cell r="A32321">
            <v>683078</v>
          </cell>
          <cell r="B32321" t="str">
            <v>JULIA VICTORIA AGUIAR ROSA</v>
          </cell>
        </row>
        <row r="32322">
          <cell r="A32322">
            <v>683086</v>
          </cell>
          <cell r="B32322" t="str">
            <v>RONALT DE LIMA</v>
          </cell>
        </row>
        <row r="32323">
          <cell r="A32323">
            <v>683094</v>
          </cell>
          <cell r="B32323" t="str">
            <v>MARCELO DE JESUS</v>
          </cell>
        </row>
        <row r="32324">
          <cell r="A32324">
            <v>683108</v>
          </cell>
          <cell r="B32324" t="str">
            <v>PEDRO HENRIQUE DE MESQUITA COS</v>
          </cell>
        </row>
        <row r="32325">
          <cell r="A32325">
            <v>683116</v>
          </cell>
          <cell r="B32325" t="str">
            <v>JAMESSON DE SOUZA FERREIRA</v>
          </cell>
        </row>
        <row r="32326">
          <cell r="A32326">
            <v>683124</v>
          </cell>
          <cell r="B32326" t="str">
            <v>IVANIA DUARTE FERREIRA GUIMARA</v>
          </cell>
        </row>
        <row r="32327">
          <cell r="A32327">
            <v>683132</v>
          </cell>
          <cell r="B32327" t="str">
            <v>GLEYDSON REIS DA SILVA</v>
          </cell>
        </row>
        <row r="32328">
          <cell r="A32328">
            <v>683140</v>
          </cell>
          <cell r="B32328" t="str">
            <v>NATALIA RAIMUNDO FERREIRINHA</v>
          </cell>
        </row>
        <row r="32329">
          <cell r="A32329">
            <v>683159</v>
          </cell>
          <cell r="B32329" t="str">
            <v>CAROLINE SILVA MARTINS</v>
          </cell>
        </row>
        <row r="32330">
          <cell r="A32330">
            <v>683167</v>
          </cell>
          <cell r="B32330" t="str">
            <v>MICHEL DA COSTA FELIPE</v>
          </cell>
        </row>
        <row r="32331">
          <cell r="A32331">
            <v>683175</v>
          </cell>
          <cell r="B32331" t="str">
            <v>RODRIGO FERREIRA MUNIZ</v>
          </cell>
        </row>
        <row r="32332">
          <cell r="A32332">
            <v>683183</v>
          </cell>
          <cell r="B32332" t="str">
            <v>EDILEUZA FERREIRA DA SILVA</v>
          </cell>
        </row>
        <row r="32333">
          <cell r="A32333">
            <v>683191</v>
          </cell>
          <cell r="B32333" t="str">
            <v>AMANDA DE LIMA RIBEIRO</v>
          </cell>
        </row>
        <row r="32334">
          <cell r="A32334">
            <v>683205</v>
          </cell>
          <cell r="B32334" t="str">
            <v>DEIVISON OLIVEIRA DE CARVALHO</v>
          </cell>
        </row>
        <row r="32335">
          <cell r="A32335">
            <v>475785</v>
          </cell>
          <cell r="B32335" t="str">
            <v>COMESUL BEEF AGRO INDUSTRIAL L</v>
          </cell>
        </row>
        <row r="32336">
          <cell r="A32336">
            <v>478482</v>
          </cell>
          <cell r="B32336" t="str">
            <v>BUENO WINES DISTRIBUIDORA DE B</v>
          </cell>
        </row>
        <row r="32337">
          <cell r="A32337">
            <v>683973</v>
          </cell>
          <cell r="B32337" t="str">
            <v xml:space="preserve">ALESSANDRA CRISTINA DE CASTRO </v>
          </cell>
        </row>
        <row r="32338">
          <cell r="A32338">
            <v>683981</v>
          </cell>
          <cell r="B32338" t="str">
            <v>ALEXANDRA ALEXANDRE DE SOUZA</v>
          </cell>
        </row>
        <row r="32339">
          <cell r="A32339">
            <v>683990</v>
          </cell>
          <cell r="B32339" t="str">
            <v>PABLO GUSTAVO DOS SANTOS VIANN</v>
          </cell>
        </row>
        <row r="32340">
          <cell r="A32340">
            <v>684007</v>
          </cell>
          <cell r="B32340" t="str">
            <v>DEBORA DOS SANTOS ALVES</v>
          </cell>
        </row>
        <row r="32341">
          <cell r="A32341">
            <v>684015</v>
          </cell>
          <cell r="B32341" t="str">
            <v>ANA ROSA RIBEIRO DOS SANTOS</v>
          </cell>
        </row>
        <row r="32342">
          <cell r="A32342">
            <v>684023</v>
          </cell>
          <cell r="B32342" t="str">
            <v>JACINEIDE LIMA</v>
          </cell>
        </row>
        <row r="32343">
          <cell r="A32343">
            <v>684031</v>
          </cell>
          <cell r="B32343" t="str">
            <v>HIGOR NEVES GUIMARAES DE MENEZ</v>
          </cell>
        </row>
        <row r="32344">
          <cell r="A32344">
            <v>684040</v>
          </cell>
          <cell r="B32344" t="str">
            <v>RAFAELI SANTOS SOARES</v>
          </cell>
        </row>
        <row r="32345">
          <cell r="A32345">
            <v>684058</v>
          </cell>
          <cell r="B32345" t="str">
            <v>VITOR GABRIEL AMARAL DE LIMA</v>
          </cell>
        </row>
        <row r="32346">
          <cell r="A32346">
            <v>684066</v>
          </cell>
          <cell r="B32346" t="str">
            <v>MARINETE DE SOUZA DOS SANTOS</v>
          </cell>
        </row>
        <row r="32347">
          <cell r="A32347">
            <v>478695</v>
          </cell>
          <cell r="B32347" t="str">
            <v xml:space="preserve">RODRIGO LOURENCO CAGNANI      </v>
          </cell>
        </row>
        <row r="32348">
          <cell r="A32348">
            <v>685984</v>
          </cell>
          <cell r="B32348" t="str">
            <v>MARCOS VINICIO CAETANO ARAGAO</v>
          </cell>
        </row>
        <row r="32349">
          <cell r="A32349">
            <v>685992</v>
          </cell>
          <cell r="B32349" t="str">
            <v>THIAGO CARVALHO DA SILVA</v>
          </cell>
        </row>
        <row r="32350">
          <cell r="A32350">
            <v>478490</v>
          </cell>
          <cell r="B32350" t="str">
            <v xml:space="preserve">M C FARIA EMBALAGENS LTDA     </v>
          </cell>
        </row>
        <row r="32351">
          <cell r="A32351">
            <v>478555</v>
          </cell>
          <cell r="B32351" t="str">
            <v xml:space="preserve">BRF S.A                       </v>
          </cell>
        </row>
        <row r="32352">
          <cell r="A32352">
            <v>684074</v>
          </cell>
          <cell r="B32352" t="str">
            <v>RICARDO BEZERRA PEREIRA</v>
          </cell>
        </row>
        <row r="32353">
          <cell r="A32353">
            <v>684082</v>
          </cell>
          <cell r="B32353" t="str">
            <v>AMANDA FERNANDES MESQUITA</v>
          </cell>
        </row>
        <row r="32354">
          <cell r="A32354">
            <v>684090</v>
          </cell>
          <cell r="B32354" t="str">
            <v>VICTORIA MARIA PESSOA PALMA PE</v>
          </cell>
        </row>
        <row r="32355">
          <cell r="A32355">
            <v>686000</v>
          </cell>
          <cell r="B32355" t="str">
            <v>BARBARA GOMES DA COSTA</v>
          </cell>
        </row>
        <row r="32356">
          <cell r="A32356">
            <v>686018</v>
          </cell>
          <cell r="B32356" t="str">
            <v>EVELYN OLIVEIRA DOS SANTOS</v>
          </cell>
        </row>
        <row r="32357">
          <cell r="A32357">
            <v>686026</v>
          </cell>
          <cell r="B32357" t="str">
            <v>GUILHERME MORAES DA SILVA</v>
          </cell>
        </row>
        <row r="32358">
          <cell r="A32358">
            <v>686034</v>
          </cell>
          <cell r="B32358" t="str">
            <v>RAIANE RODRIGUES DE OLIVEIRA</v>
          </cell>
        </row>
        <row r="32359">
          <cell r="A32359">
            <v>686042</v>
          </cell>
          <cell r="B32359" t="str">
            <v>INGRYD VANESSA OLIVEIRA TAVARE</v>
          </cell>
        </row>
        <row r="32360">
          <cell r="A32360">
            <v>686050</v>
          </cell>
          <cell r="B32360" t="str">
            <v>ROBSON JOSE VIEIRA DE OLIVEIRA</v>
          </cell>
        </row>
        <row r="32361">
          <cell r="A32361">
            <v>686069</v>
          </cell>
          <cell r="B32361" t="str">
            <v>JOAO PAULO NUNES DE SOUZA</v>
          </cell>
        </row>
        <row r="32362">
          <cell r="A32362">
            <v>686077</v>
          </cell>
          <cell r="B32362" t="str">
            <v>ROBSON HENRIQUE CAMPOS ROSA</v>
          </cell>
        </row>
        <row r="32363">
          <cell r="A32363">
            <v>478857</v>
          </cell>
          <cell r="B32363" t="str">
            <v xml:space="preserve">EMILIO FONSECA CARDOSO        </v>
          </cell>
        </row>
        <row r="32364">
          <cell r="A32364">
            <v>478946</v>
          </cell>
          <cell r="B32364" t="str">
            <v xml:space="preserve">C A J DE AZEREDO TRANSPORTE E </v>
          </cell>
        </row>
        <row r="32365">
          <cell r="A32365">
            <v>478962</v>
          </cell>
          <cell r="B32365" t="str">
            <v xml:space="preserve">SOLUPACK INDÚSTRIA E COMÉRCIO </v>
          </cell>
        </row>
        <row r="32366">
          <cell r="A32366">
            <v>478997</v>
          </cell>
          <cell r="B32366" t="str">
            <v xml:space="preserve">JOEL FERNANDES                </v>
          </cell>
        </row>
        <row r="32367">
          <cell r="A32367">
            <v>479080</v>
          </cell>
          <cell r="B32367" t="str">
            <v>PRO NOVA DISTRIBUIDORA E COMER</v>
          </cell>
        </row>
        <row r="32368">
          <cell r="A32368">
            <v>479098</v>
          </cell>
          <cell r="B32368" t="str">
            <v xml:space="preserve">BR BRANDS S.A.                </v>
          </cell>
        </row>
        <row r="32369">
          <cell r="A32369">
            <v>477508</v>
          </cell>
          <cell r="B32369" t="str">
            <v>SOARES MEDEIROS ASSESSORIA ADM</v>
          </cell>
        </row>
        <row r="32370">
          <cell r="A32370">
            <v>686212</v>
          </cell>
          <cell r="B32370" t="str">
            <v>ANA PAULA REIS DA SILVA</v>
          </cell>
        </row>
        <row r="32371">
          <cell r="A32371">
            <v>686220</v>
          </cell>
          <cell r="B32371" t="str">
            <v>SILVIA CRISTINA SOUSA RUBIM</v>
          </cell>
        </row>
        <row r="32372">
          <cell r="A32372">
            <v>686239</v>
          </cell>
          <cell r="B32372" t="str">
            <v>CHRISTIAN EDUARDO SILVA</v>
          </cell>
        </row>
        <row r="32373">
          <cell r="A32373">
            <v>686247</v>
          </cell>
          <cell r="B32373" t="str">
            <v>FLAVIO NASCIMENTO FERREIRA</v>
          </cell>
        </row>
        <row r="32374">
          <cell r="A32374">
            <v>475106</v>
          </cell>
          <cell r="B32374" t="str">
            <v>KN 74 SERVICOS AUTOMOTIVOS LTD</v>
          </cell>
        </row>
        <row r="32375">
          <cell r="A32375">
            <v>476528</v>
          </cell>
          <cell r="B32375" t="str">
            <v xml:space="preserve">DIEGO DA SILVA MILER          </v>
          </cell>
        </row>
        <row r="32376">
          <cell r="A32376">
            <v>477540</v>
          </cell>
          <cell r="B32376" t="str">
            <v>MORPHUS TECNOLOGIA E SEGURANCA</v>
          </cell>
        </row>
        <row r="32377">
          <cell r="A32377">
            <v>679607</v>
          </cell>
          <cell r="B32377" t="str">
            <v>GILSIANE DE SOUZA DOMINGOS</v>
          </cell>
        </row>
        <row r="32378">
          <cell r="A32378">
            <v>679615</v>
          </cell>
          <cell r="B32378" t="str">
            <v>MARIANA VIANA DO ESPIRITO SANT</v>
          </cell>
        </row>
        <row r="32379">
          <cell r="A32379">
            <v>679623</v>
          </cell>
          <cell r="B32379" t="str">
            <v>LUCIENE FERREIRA DO NASCIMENTO</v>
          </cell>
        </row>
        <row r="32380">
          <cell r="A32380">
            <v>679631</v>
          </cell>
          <cell r="B32380" t="str">
            <v>JORGE AUGUSTO DOS SANTOS</v>
          </cell>
        </row>
        <row r="32381">
          <cell r="A32381">
            <v>679640</v>
          </cell>
          <cell r="B32381" t="str">
            <v xml:space="preserve">LAURA MARIA OLIVEIRA DA SILVA </v>
          </cell>
        </row>
        <row r="32382">
          <cell r="A32382">
            <v>679658</v>
          </cell>
          <cell r="B32382" t="str">
            <v>GRECIENE BENTO VELOZO</v>
          </cell>
        </row>
        <row r="32383">
          <cell r="A32383">
            <v>679666</v>
          </cell>
          <cell r="B32383" t="str">
            <v>JOSE MESSIAS NASCIMENTO DA COS</v>
          </cell>
        </row>
        <row r="32384">
          <cell r="A32384">
            <v>679674</v>
          </cell>
          <cell r="B32384" t="str">
            <v>MONIQUE REGINA FERREIRA MOURA</v>
          </cell>
        </row>
        <row r="32385">
          <cell r="A32385">
            <v>679682</v>
          </cell>
          <cell r="B32385" t="str">
            <v>FRANCISCO BASILIO</v>
          </cell>
        </row>
        <row r="32386">
          <cell r="A32386">
            <v>679690</v>
          </cell>
          <cell r="B32386" t="str">
            <v>FLAVIO DOS SANTOS VENANCIO</v>
          </cell>
        </row>
        <row r="32387">
          <cell r="A32387">
            <v>679704</v>
          </cell>
          <cell r="B32387" t="str">
            <v>JORGE LUIZ DUARTE MOTTA</v>
          </cell>
        </row>
        <row r="32388">
          <cell r="A32388">
            <v>679712</v>
          </cell>
          <cell r="B32388" t="str">
            <v>GABRIEL JOSE FRANCISCO DE SOUZ</v>
          </cell>
        </row>
        <row r="32389">
          <cell r="A32389">
            <v>679720</v>
          </cell>
          <cell r="B32389" t="str">
            <v>GLAUCIO GUILHERME SARTE PEDROS</v>
          </cell>
        </row>
        <row r="32390">
          <cell r="A32390">
            <v>679739</v>
          </cell>
          <cell r="B32390" t="str">
            <v>DANIELA DA SILVA LIMA</v>
          </cell>
        </row>
        <row r="32391">
          <cell r="A32391">
            <v>686255</v>
          </cell>
          <cell r="B32391" t="str">
            <v>SIMONE SOARES DA SILVA</v>
          </cell>
        </row>
        <row r="32392">
          <cell r="A32392">
            <v>686263</v>
          </cell>
          <cell r="B32392" t="str">
            <v>CLAYTON EVERTON DA SILVA LOURE</v>
          </cell>
        </row>
        <row r="32393">
          <cell r="A32393">
            <v>686271</v>
          </cell>
          <cell r="B32393" t="str">
            <v>DHEYMISON SANTOS DA SILVA</v>
          </cell>
        </row>
        <row r="32394">
          <cell r="A32394">
            <v>686280</v>
          </cell>
          <cell r="B32394" t="str">
            <v>ANA CAROLINA DOS SANTOS GUIMAR</v>
          </cell>
        </row>
        <row r="32395">
          <cell r="A32395">
            <v>686298</v>
          </cell>
          <cell r="B32395" t="str">
            <v>MARCIO ALMEIDA CAETANO DE SOUZ</v>
          </cell>
        </row>
        <row r="32396">
          <cell r="A32396">
            <v>686301</v>
          </cell>
          <cell r="B32396" t="str">
            <v>FABIANA DOS SANTOS</v>
          </cell>
        </row>
        <row r="32397">
          <cell r="A32397">
            <v>686310</v>
          </cell>
          <cell r="B32397" t="str">
            <v>LUANA DE SOUZA SOARES</v>
          </cell>
        </row>
        <row r="32398">
          <cell r="A32398">
            <v>474789</v>
          </cell>
          <cell r="B32398" t="str">
            <v xml:space="preserve">NICIA ALVES DE OLIVEIRA
     </v>
          </cell>
        </row>
        <row r="32399">
          <cell r="A32399">
            <v>677248</v>
          </cell>
          <cell r="B32399" t="str">
            <v xml:space="preserve">DANIEL RIBEIRO DAVID          </v>
          </cell>
        </row>
        <row r="32400">
          <cell r="A32400">
            <v>477850</v>
          </cell>
          <cell r="B32400" t="str">
            <v xml:space="preserve">FOOD TO SAVE LTDA             </v>
          </cell>
        </row>
        <row r="32401">
          <cell r="A32401">
            <v>477575</v>
          </cell>
          <cell r="B32401" t="str">
            <v>M B DISTRIBUIDORA DE BEBIDAS E</v>
          </cell>
        </row>
        <row r="32402">
          <cell r="A32402">
            <v>475564</v>
          </cell>
          <cell r="B32402" t="str">
            <v>FERANT INDUSTRIA E COMERCIO DE</v>
          </cell>
        </row>
        <row r="32403">
          <cell r="A32403">
            <v>477087</v>
          </cell>
          <cell r="B32403" t="str">
            <v xml:space="preserve">KELPO GILS GASSE              </v>
          </cell>
        </row>
        <row r="32404">
          <cell r="A32404">
            <v>477478</v>
          </cell>
          <cell r="B32404" t="str">
            <v>ALELO INSTITUICAO DE PAGAMENTO</v>
          </cell>
        </row>
        <row r="32405">
          <cell r="A32405">
            <v>478156</v>
          </cell>
          <cell r="B32405" t="str">
            <v>PAPA DOG LAGOS COMERCIO DE RAC</v>
          </cell>
        </row>
        <row r="32406">
          <cell r="A32406">
            <v>476153</v>
          </cell>
          <cell r="B32406" t="str">
            <v>KIOSK DAS FLORES AMARAIS CAMPI</v>
          </cell>
        </row>
        <row r="32407">
          <cell r="A32407">
            <v>476684</v>
          </cell>
          <cell r="B32407" t="str">
            <v xml:space="preserve">RIVERA MOVEIS IND E COM LTDA  </v>
          </cell>
        </row>
        <row r="32408">
          <cell r="A32408">
            <v>476714</v>
          </cell>
          <cell r="B32408" t="str">
            <v xml:space="preserve">CAMIL ALIMENTOS S.A           </v>
          </cell>
        </row>
        <row r="32409">
          <cell r="A32409">
            <v>478164</v>
          </cell>
          <cell r="B32409" t="str">
            <v>EVER LIMP COMERCIO DISTRIBUIDO</v>
          </cell>
        </row>
        <row r="32410">
          <cell r="A32410">
            <v>686328</v>
          </cell>
          <cell r="B32410" t="str">
            <v>AGATHA CRISTINE DE PAULA</v>
          </cell>
        </row>
        <row r="32411">
          <cell r="A32411">
            <v>686336</v>
          </cell>
          <cell r="B32411" t="str">
            <v>PATRICIA SOUZA SILVA</v>
          </cell>
        </row>
        <row r="32412">
          <cell r="A32412">
            <v>686344</v>
          </cell>
          <cell r="B32412" t="str">
            <v>EWERTON RICARDO DE SOUSA PINHO</v>
          </cell>
        </row>
        <row r="32413">
          <cell r="A32413">
            <v>686352</v>
          </cell>
          <cell r="B32413" t="str">
            <v>MARCIA DOS SANTOS VITORINO</v>
          </cell>
        </row>
        <row r="32414">
          <cell r="A32414">
            <v>686360</v>
          </cell>
          <cell r="B32414" t="str">
            <v>JOAO VICTOR DA SILVA MARCOLINO</v>
          </cell>
        </row>
        <row r="32415">
          <cell r="A32415">
            <v>686379</v>
          </cell>
          <cell r="B32415" t="str">
            <v>RAPHAELA FERRAZ DA SILVA</v>
          </cell>
        </row>
        <row r="32416">
          <cell r="A32416">
            <v>686387</v>
          </cell>
          <cell r="B32416" t="str">
            <v>DAVI MARQUES RIBEIRO DE OLIVEI</v>
          </cell>
        </row>
        <row r="32417">
          <cell r="A32417">
            <v>686395</v>
          </cell>
          <cell r="B32417" t="str">
            <v>SERGIO HENRIQUE TONOLI DA CRUZ</v>
          </cell>
        </row>
        <row r="32418">
          <cell r="A32418">
            <v>475068</v>
          </cell>
          <cell r="B32418" t="str">
            <v>BR FISH COMERCIAL ATACADISTA D</v>
          </cell>
        </row>
        <row r="32419">
          <cell r="A32419">
            <v>684279</v>
          </cell>
          <cell r="B32419" t="str">
            <v xml:space="preserve">MERCEARIA JB UTILIDADES LTDA  </v>
          </cell>
        </row>
        <row r="32420">
          <cell r="A32420">
            <v>677990</v>
          </cell>
          <cell r="B32420" t="str">
            <v>JANAINA LUCIA SANTOS DE OLIVEI</v>
          </cell>
        </row>
        <row r="32421">
          <cell r="A32421">
            <v>678007</v>
          </cell>
          <cell r="B32421" t="str">
            <v>JAMILE VITORIA OLIVEIRA DA SIL</v>
          </cell>
        </row>
        <row r="32422">
          <cell r="A32422">
            <v>678015</v>
          </cell>
          <cell r="B32422" t="str">
            <v>ROBERTO LUCIO VIEIRA LIMA</v>
          </cell>
        </row>
        <row r="32423">
          <cell r="A32423">
            <v>678023</v>
          </cell>
          <cell r="B32423" t="str">
            <v>BARBARA ALINE ALVES DA SILVA</v>
          </cell>
        </row>
        <row r="32424">
          <cell r="A32424">
            <v>678031</v>
          </cell>
          <cell r="B32424" t="str">
            <v>JEAN DA SILVA MOREIRA</v>
          </cell>
        </row>
        <row r="32425">
          <cell r="A32425">
            <v>678040</v>
          </cell>
          <cell r="B32425" t="str">
            <v>LILIANE CRISTINA REIS DE FARIA</v>
          </cell>
        </row>
        <row r="32426">
          <cell r="A32426">
            <v>678058</v>
          </cell>
          <cell r="B32426" t="str">
            <v>ALEFF QUEIROZ DE MOURA</v>
          </cell>
        </row>
        <row r="32427">
          <cell r="A32427">
            <v>678066</v>
          </cell>
          <cell r="B32427" t="str">
            <v>MAYCON DE CARVALHO COSTA</v>
          </cell>
        </row>
        <row r="32428">
          <cell r="A32428">
            <v>678074</v>
          </cell>
          <cell r="B32428" t="str">
            <v>LUIZ ANDRE LEITAO</v>
          </cell>
        </row>
        <row r="32429">
          <cell r="A32429">
            <v>678082</v>
          </cell>
          <cell r="B32429" t="str">
            <v>RAFAELA RODRIGUES DA SILVA</v>
          </cell>
        </row>
        <row r="32430">
          <cell r="A32430">
            <v>678090</v>
          </cell>
          <cell r="B32430" t="str">
            <v>TAMARA DA SILVA GUIMARAES</v>
          </cell>
        </row>
        <row r="32431">
          <cell r="A32431">
            <v>678104</v>
          </cell>
          <cell r="B32431" t="str">
            <v>MARINETE JOSE SANTIAGO</v>
          </cell>
        </row>
        <row r="32432">
          <cell r="A32432">
            <v>678112</v>
          </cell>
          <cell r="B32432" t="str">
            <v>MARCOS ROBERTO DANIEL</v>
          </cell>
        </row>
        <row r="32433">
          <cell r="A32433">
            <v>678120</v>
          </cell>
          <cell r="B32433" t="str">
            <v>VIVIAN DE SOUSA RODRIGUES</v>
          </cell>
        </row>
        <row r="32434">
          <cell r="A32434">
            <v>678139</v>
          </cell>
          <cell r="B32434" t="str">
            <v>TALITA CRISTINA SANTIAGO</v>
          </cell>
        </row>
        <row r="32435">
          <cell r="A32435">
            <v>678147</v>
          </cell>
          <cell r="B32435" t="str">
            <v>MOACIR JOSE VICENTE DE ASSUMPC</v>
          </cell>
        </row>
        <row r="32436">
          <cell r="A32436">
            <v>678155</v>
          </cell>
          <cell r="B32436" t="str">
            <v>IARA BALBINO DOS SANTOS</v>
          </cell>
        </row>
        <row r="32437">
          <cell r="A32437">
            <v>678163</v>
          </cell>
          <cell r="B32437" t="str">
            <v>VANESSA INACIO DALBEM</v>
          </cell>
        </row>
        <row r="32438">
          <cell r="A32438">
            <v>678171</v>
          </cell>
          <cell r="B32438" t="str">
            <v>RODRIGO MATHEUS MOACYR DA SILV</v>
          </cell>
        </row>
        <row r="32439">
          <cell r="A32439">
            <v>678180</v>
          </cell>
          <cell r="B32439" t="str">
            <v>ROBERTA CORREIA GOMES MANHAES</v>
          </cell>
        </row>
        <row r="32440">
          <cell r="A32440">
            <v>678198</v>
          </cell>
          <cell r="B32440" t="str">
            <v>KAROLYNE ROSA LEITE MOREIRA</v>
          </cell>
        </row>
        <row r="32441">
          <cell r="A32441">
            <v>678201</v>
          </cell>
          <cell r="B32441" t="str">
            <v>FELIPE ASSIMOS MARINHO</v>
          </cell>
        </row>
        <row r="32442">
          <cell r="A32442">
            <v>678210</v>
          </cell>
          <cell r="B32442" t="str">
            <v>JAMILSON SANTOS DE ASSIS</v>
          </cell>
        </row>
        <row r="32443">
          <cell r="A32443">
            <v>685976</v>
          </cell>
          <cell r="B32443" t="str">
            <v>SHARLENE DA SILVA COUTO</v>
          </cell>
        </row>
        <row r="32444">
          <cell r="A32444">
            <v>678228</v>
          </cell>
          <cell r="B32444" t="str">
            <v>LEONAM DA CRUZ SILVA</v>
          </cell>
        </row>
        <row r="32445">
          <cell r="A32445">
            <v>475335</v>
          </cell>
          <cell r="B32445" t="str">
            <v>COMPFRIO MANUTENCAO DE EQUIPAM</v>
          </cell>
        </row>
        <row r="32446">
          <cell r="A32446">
            <v>475718</v>
          </cell>
          <cell r="B32446" t="str">
            <v>CASTRO E CASTRO COMERCIO E IMP</v>
          </cell>
        </row>
        <row r="32447">
          <cell r="A32447">
            <v>473774</v>
          </cell>
          <cell r="B32447" t="str">
            <v>NAUTHILUS COMERCIO DE PESCADOS</v>
          </cell>
        </row>
        <row r="32448">
          <cell r="A32448">
            <v>477656</v>
          </cell>
          <cell r="B32448" t="str">
            <v xml:space="preserve">FOOD TO SAVE LTDA             </v>
          </cell>
        </row>
        <row r="32449">
          <cell r="A32449">
            <v>683027</v>
          </cell>
          <cell r="B32449" t="str">
            <v xml:space="preserve">FABIO FERNANDES DA COSTA      </v>
          </cell>
        </row>
        <row r="32450">
          <cell r="A32450">
            <v>474436</v>
          </cell>
          <cell r="B32450" t="str">
            <v>JESSE FERNANDES FERREIRA CONSU</v>
          </cell>
        </row>
        <row r="32451">
          <cell r="A32451">
            <v>678589</v>
          </cell>
          <cell r="B32451" t="str">
            <v>ELLEN CRISTINA FELIZARDO VALAD</v>
          </cell>
        </row>
        <row r="32452">
          <cell r="A32452">
            <v>678597</v>
          </cell>
          <cell r="B32452" t="str">
            <v xml:space="preserve">JOAO VITOR SANTOS TEIXEIRA DE </v>
          </cell>
        </row>
        <row r="32453">
          <cell r="A32453">
            <v>678600</v>
          </cell>
          <cell r="B32453" t="str">
            <v>SARA VICTORIA DE SANT'ANNA MIQ</v>
          </cell>
        </row>
        <row r="32454">
          <cell r="A32454">
            <v>678619</v>
          </cell>
          <cell r="B32454" t="str">
            <v>RAYSSA MOTA DE CARVALHO</v>
          </cell>
        </row>
        <row r="32455">
          <cell r="A32455">
            <v>678627</v>
          </cell>
          <cell r="B32455" t="str">
            <v>JOAO VICTOR AZEVEDO GOMES</v>
          </cell>
        </row>
        <row r="32456">
          <cell r="A32456">
            <v>678635</v>
          </cell>
          <cell r="B32456" t="str">
            <v>DOUGLAS PEREIRA DA SILVA DE OL</v>
          </cell>
        </row>
        <row r="32457">
          <cell r="A32457">
            <v>678643</v>
          </cell>
          <cell r="B32457" t="str">
            <v>DOUGLAS DANTAS DA CRUZ</v>
          </cell>
        </row>
        <row r="32458">
          <cell r="A32458">
            <v>678651</v>
          </cell>
          <cell r="B32458" t="str">
            <v>LAURA CONCEICAO RABELO DE OLIV</v>
          </cell>
        </row>
        <row r="32459">
          <cell r="A32459">
            <v>678660</v>
          </cell>
          <cell r="B32459" t="str">
            <v>NATHALIA MARIA FEIJO DA SILVA</v>
          </cell>
        </row>
        <row r="32460">
          <cell r="A32460">
            <v>678678</v>
          </cell>
          <cell r="B32460" t="str">
            <v>PABLO LAURENTINO DA COSTA</v>
          </cell>
        </row>
        <row r="32461">
          <cell r="A32461">
            <v>678686</v>
          </cell>
          <cell r="B32461" t="str">
            <v>RAISSA GONCALVES DIAS DE LIMA</v>
          </cell>
        </row>
        <row r="32462">
          <cell r="A32462">
            <v>678694</v>
          </cell>
          <cell r="B32462" t="str">
            <v>MARLON ANDRE DE OLIVEIRA BRITO</v>
          </cell>
        </row>
        <row r="32463">
          <cell r="A32463">
            <v>678708</v>
          </cell>
          <cell r="B32463" t="str">
            <v>ALESSANDRA ALVES FLORO</v>
          </cell>
        </row>
        <row r="32464">
          <cell r="A32464">
            <v>678716</v>
          </cell>
          <cell r="B32464" t="str">
            <v>MARIA VITORIA SANTOS HUCS</v>
          </cell>
        </row>
        <row r="32465">
          <cell r="A32465">
            <v>474274</v>
          </cell>
          <cell r="B32465" t="str">
            <v xml:space="preserve">TICARET VE SANAYI T.A.S       </v>
          </cell>
        </row>
        <row r="32466">
          <cell r="A32466">
            <v>474827</v>
          </cell>
          <cell r="B32466" t="str">
            <v>COALIZAO ALIMENTOS E BEBIDAS L</v>
          </cell>
        </row>
        <row r="32467">
          <cell r="A32467">
            <v>679402</v>
          </cell>
          <cell r="B32467" t="str">
            <v>JOSE MAICONAITE CONCEICAO SILV</v>
          </cell>
        </row>
        <row r="32468">
          <cell r="A32468">
            <v>679410</v>
          </cell>
          <cell r="B32468" t="str">
            <v>LUCAS PINHEIRO GENEROSA DANTAS</v>
          </cell>
        </row>
        <row r="32469">
          <cell r="A32469">
            <v>679429</v>
          </cell>
          <cell r="B32469" t="str">
            <v>LARISSA MOREIRA REIS</v>
          </cell>
        </row>
        <row r="32470">
          <cell r="A32470">
            <v>679437</v>
          </cell>
          <cell r="B32470" t="str">
            <v>DANIEL SARAIVA MARTINS</v>
          </cell>
        </row>
        <row r="32471">
          <cell r="A32471">
            <v>679445</v>
          </cell>
          <cell r="B32471" t="str">
            <v>ARTHUR DE ARAUJO GONZAGA DOS S</v>
          </cell>
        </row>
        <row r="32472">
          <cell r="A32472">
            <v>679453</v>
          </cell>
          <cell r="B32472" t="str">
            <v>YASMIM OLIVEIRA DOS SANTOS</v>
          </cell>
        </row>
        <row r="32473">
          <cell r="A32473">
            <v>679461</v>
          </cell>
          <cell r="B32473" t="str">
            <v>THALYA OLIVEIRA COSTA</v>
          </cell>
        </row>
        <row r="32474">
          <cell r="A32474">
            <v>679470</v>
          </cell>
          <cell r="B32474" t="str">
            <v>CAMILA DOS SANTOS VIEIRA</v>
          </cell>
        </row>
        <row r="32475">
          <cell r="A32475">
            <v>679488</v>
          </cell>
          <cell r="B32475" t="str">
            <v>GISELY DA SILVA SIQUEIRA</v>
          </cell>
        </row>
        <row r="32476">
          <cell r="A32476">
            <v>679496</v>
          </cell>
          <cell r="B32476" t="str">
            <v>SHEILA DE MESQUITA TORRES</v>
          </cell>
        </row>
        <row r="32477">
          <cell r="A32477">
            <v>679500</v>
          </cell>
          <cell r="B32477" t="str">
            <v>PEDRO HENRIQUE DA SILVA NOGUEI</v>
          </cell>
        </row>
        <row r="32478">
          <cell r="A32478">
            <v>679518</v>
          </cell>
          <cell r="B32478" t="str">
            <v>CRISTINA DA SILVA DA CONCEICAO</v>
          </cell>
        </row>
        <row r="32479">
          <cell r="A32479">
            <v>679526</v>
          </cell>
          <cell r="B32479" t="str">
            <v>KETHELYN CRIS ROSA CAMPOS</v>
          </cell>
        </row>
        <row r="32480">
          <cell r="A32480">
            <v>679534</v>
          </cell>
          <cell r="B32480" t="str">
            <v>ANA CLARA MACHADO DE OLIVEIRA</v>
          </cell>
        </row>
        <row r="32481">
          <cell r="A32481">
            <v>679542</v>
          </cell>
          <cell r="B32481" t="str">
            <v>DEBORA NEVES DA SILVA</v>
          </cell>
        </row>
        <row r="32482">
          <cell r="A32482">
            <v>679550</v>
          </cell>
          <cell r="B32482" t="str">
            <v>IVANILDES APARECIDA DOS SANTOS</v>
          </cell>
        </row>
        <row r="32483">
          <cell r="A32483">
            <v>679569</v>
          </cell>
          <cell r="B32483" t="str">
            <v>BARBARA CRISTINA SANTOS DE LIM</v>
          </cell>
        </row>
        <row r="32484">
          <cell r="A32484">
            <v>474711</v>
          </cell>
          <cell r="B32484" t="str">
            <v>ALACER INDUSTRIA E COMERCIO DE</v>
          </cell>
        </row>
        <row r="32485">
          <cell r="A32485">
            <v>474908</v>
          </cell>
          <cell r="B32485" t="str">
            <v>TC DAFLON INDUSTRIA E COMERCIO</v>
          </cell>
        </row>
        <row r="32486">
          <cell r="A32486">
            <v>678724</v>
          </cell>
          <cell r="B32486" t="str">
            <v>KAUAN DA SILVA CARVALHO</v>
          </cell>
        </row>
        <row r="32487">
          <cell r="A32487">
            <v>678732</v>
          </cell>
          <cell r="B32487" t="str">
            <v>LUCIO LEON RESENDE FERREIRA</v>
          </cell>
        </row>
        <row r="32488">
          <cell r="A32488">
            <v>678740</v>
          </cell>
          <cell r="B32488" t="str">
            <v xml:space="preserve">LETICIA DE PAIVA FERNANDES DA </v>
          </cell>
        </row>
        <row r="32489">
          <cell r="A32489">
            <v>678759</v>
          </cell>
          <cell r="B32489" t="str">
            <v>EVELYN CRISTINA DOS SANTOS TOR</v>
          </cell>
        </row>
        <row r="32490">
          <cell r="A32490">
            <v>678767</v>
          </cell>
          <cell r="B32490" t="str">
            <v>ANA JULIA DANTAS BARBOSA DE ME</v>
          </cell>
        </row>
        <row r="32491">
          <cell r="A32491">
            <v>678775</v>
          </cell>
          <cell r="B32491" t="str">
            <v>PEDRO SILVA DO NASCIMENTO</v>
          </cell>
        </row>
        <row r="32492">
          <cell r="A32492">
            <v>678783</v>
          </cell>
          <cell r="B32492" t="str">
            <v>MARIA ISABEL DOS SANTOS GOMES</v>
          </cell>
        </row>
        <row r="32493">
          <cell r="A32493">
            <v>678791</v>
          </cell>
          <cell r="B32493" t="str">
            <v>RAVANE DA CONCEICAO AZEVEDO</v>
          </cell>
        </row>
        <row r="32494">
          <cell r="A32494">
            <v>678805</v>
          </cell>
          <cell r="B32494" t="str">
            <v>EDUARDA GONCALVES MACHADO</v>
          </cell>
        </row>
        <row r="32495">
          <cell r="A32495">
            <v>678813</v>
          </cell>
          <cell r="B32495" t="str">
            <v>LARISSA MARQUES BARBOSA</v>
          </cell>
        </row>
        <row r="32496">
          <cell r="A32496">
            <v>678821</v>
          </cell>
          <cell r="B32496" t="str">
            <v>RENAN GABRIEL FERREIRA MACHADO</v>
          </cell>
        </row>
        <row r="32497">
          <cell r="A32497">
            <v>678830</v>
          </cell>
          <cell r="B32497" t="str">
            <v>CAROLAINE SANTOS DA SILVA</v>
          </cell>
        </row>
        <row r="32498">
          <cell r="A32498">
            <v>679577</v>
          </cell>
          <cell r="B32498" t="str">
            <v>YAN ALEX OLIVEIRA DELFIM</v>
          </cell>
        </row>
        <row r="32499">
          <cell r="A32499">
            <v>679585</v>
          </cell>
          <cell r="B32499" t="str">
            <v>MARIANA MENEZES DA SILVA</v>
          </cell>
        </row>
        <row r="32500">
          <cell r="A32500">
            <v>679593</v>
          </cell>
          <cell r="B32500" t="str">
            <v>LUCAS DE LIMA RAMOS</v>
          </cell>
        </row>
        <row r="32501">
          <cell r="A32501">
            <v>475661</v>
          </cell>
          <cell r="B32501" t="str">
            <v>IMPERNORTE COMERCIAL RIO DISTR</v>
          </cell>
        </row>
        <row r="32502">
          <cell r="A32502">
            <v>476749</v>
          </cell>
          <cell r="B32502" t="str">
            <v>EQUILIBRARTE SERVICOS E TREINA</v>
          </cell>
        </row>
        <row r="32503">
          <cell r="A32503">
            <v>476757</v>
          </cell>
          <cell r="B32503" t="str">
            <v>GRADISA SOLUCOES EM FERRO EIRE</v>
          </cell>
        </row>
        <row r="32504">
          <cell r="A32504">
            <v>683540</v>
          </cell>
          <cell r="B32504" t="str">
            <v>MARCIA DE ASSIS RAMOS</v>
          </cell>
        </row>
        <row r="32505">
          <cell r="A32505">
            <v>683558</v>
          </cell>
          <cell r="B32505" t="str">
            <v>HADASSA QUEREN VAZ RODRIGUES D</v>
          </cell>
        </row>
        <row r="32506">
          <cell r="A32506">
            <v>683566</v>
          </cell>
          <cell r="B32506" t="str">
            <v>YAGO AMARAL TANINI</v>
          </cell>
        </row>
        <row r="32507">
          <cell r="A32507">
            <v>683574</v>
          </cell>
          <cell r="B32507" t="str">
            <v>PABLO DA SILVA GARCIA</v>
          </cell>
        </row>
        <row r="32508">
          <cell r="A32508">
            <v>683582</v>
          </cell>
          <cell r="B32508" t="str">
            <v>ANA CAROLINA DA COSTA FREIRE D</v>
          </cell>
        </row>
        <row r="32509">
          <cell r="A32509">
            <v>681563</v>
          </cell>
          <cell r="B32509" t="str">
            <v>TECHNOS DA AMAZONIA  INDUSTRIA</v>
          </cell>
        </row>
        <row r="32510">
          <cell r="A32510">
            <v>680850</v>
          </cell>
          <cell r="B32510" t="str">
            <v>ARTUR DE ALMEIDA RIBEIRO</v>
          </cell>
        </row>
        <row r="32511">
          <cell r="A32511">
            <v>680869</v>
          </cell>
          <cell r="B32511" t="str">
            <v>CELIA REGINA DA SILVA SANTOS</v>
          </cell>
        </row>
        <row r="32512">
          <cell r="A32512">
            <v>680877</v>
          </cell>
          <cell r="B32512" t="str">
            <v>STEPHANIE MARIA RIBEIRO DA SIL</v>
          </cell>
        </row>
        <row r="32513">
          <cell r="A32513">
            <v>680885</v>
          </cell>
          <cell r="B32513" t="str">
            <v>JORGE FRANKLIN FERREIRA</v>
          </cell>
        </row>
        <row r="32514">
          <cell r="A32514">
            <v>680893</v>
          </cell>
          <cell r="B32514" t="str">
            <v>VITOR DELMONDES DANTAS DE SOUZ</v>
          </cell>
        </row>
        <row r="32515">
          <cell r="A32515">
            <v>680907</v>
          </cell>
          <cell r="B32515" t="str">
            <v>ROBERTO AMADO DOS SANTOS</v>
          </cell>
        </row>
        <row r="32516">
          <cell r="A32516">
            <v>680915</v>
          </cell>
          <cell r="B32516" t="str">
            <v>FRANCISCA RIVANIR ARAUJO SILVE</v>
          </cell>
        </row>
        <row r="32517">
          <cell r="A32517">
            <v>680923</v>
          </cell>
          <cell r="B32517" t="str">
            <v>THAYANE PATRICIO DE SOUZA</v>
          </cell>
        </row>
        <row r="32518">
          <cell r="A32518">
            <v>680931</v>
          </cell>
          <cell r="B32518" t="str">
            <v>DAMARA DA CONCEICAO RIBEIRO</v>
          </cell>
        </row>
        <row r="32519">
          <cell r="A32519">
            <v>680940</v>
          </cell>
          <cell r="B32519" t="str">
            <v>DAVI HENRIQUE SANTOS DA SILVA</v>
          </cell>
        </row>
        <row r="32520">
          <cell r="A32520">
            <v>680958</v>
          </cell>
          <cell r="B32520" t="str">
            <v>RAFAELA AZEREDO BASTOS</v>
          </cell>
        </row>
        <row r="32521">
          <cell r="A32521">
            <v>680966</v>
          </cell>
          <cell r="B32521" t="str">
            <v>PABLO HENRIQUE SANTOS DA SILVA</v>
          </cell>
        </row>
        <row r="32522">
          <cell r="A32522">
            <v>680974</v>
          </cell>
          <cell r="B32522" t="str">
            <v>LOHAINI ANDRADE DE ALCANTARA</v>
          </cell>
        </row>
        <row r="32523">
          <cell r="A32523">
            <v>680982</v>
          </cell>
          <cell r="B32523" t="str">
            <v>JESSICA DE OLIVEIRA JUSTINO</v>
          </cell>
        </row>
        <row r="32524">
          <cell r="A32524">
            <v>476110</v>
          </cell>
          <cell r="B32524" t="str">
            <v xml:space="preserve">FRANCICLEY DOS SANTOS LIMA    </v>
          </cell>
        </row>
        <row r="32525">
          <cell r="A32525">
            <v>476781</v>
          </cell>
          <cell r="B32525" t="str">
            <v>NAU CAPITANIA ASSISTENCIA TECN</v>
          </cell>
        </row>
        <row r="32526">
          <cell r="A32526">
            <v>680087</v>
          </cell>
          <cell r="B32526" t="str">
            <v xml:space="preserve">MERCADO RIO SUL DE HELIOPOLIS </v>
          </cell>
        </row>
        <row r="32527">
          <cell r="A32527">
            <v>683590</v>
          </cell>
          <cell r="B32527" t="str">
            <v xml:space="preserve">JOAO PAULO PEREIRA DOS SANTOS </v>
          </cell>
        </row>
        <row r="32528">
          <cell r="A32528">
            <v>683604</v>
          </cell>
          <cell r="B32528" t="str">
            <v>DAVID VASCONCELLOS DE OLIVEIRA</v>
          </cell>
        </row>
        <row r="32529">
          <cell r="A32529">
            <v>683612</v>
          </cell>
          <cell r="B32529" t="str">
            <v>MIKAEL DE SOUSA MARQUES</v>
          </cell>
        </row>
        <row r="32530">
          <cell r="A32530">
            <v>683620</v>
          </cell>
          <cell r="B32530" t="str">
            <v>RHAYSSA SILVA MACHADO</v>
          </cell>
        </row>
        <row r="32531">
          <cell r="A32531">
            <v>683639</v>
          </cell>
          <cell r="B32531" t="str">
            <v>KARLA LESSA DA CONCEICAO</v>
          </cell>
        </row>
        <row r="32532">
          <cell r="A32532">
            <v>683647</v>
          </cell>
          <cell r="B32532" t="str">
            <v>MAURICIO CARLOS LIMA DA SILVA</v>
          </cell>
        </row>
        <row r="32533">
          <cell r="A32533">
            <v>683655</v>
          </cell>
          <cell r="B32533" t="str">
            <v>DANIELLE GUIMARAES LOBO</v>
          </cell>
        </row>
        <row r="32534">
          <cell r="A32534">
            <v>683663</v>
          </cell>
          <cell r="B32534" t="str">
            <v>DIOGO RAMOS SANTOS</v>
          </cell>
        </row>
        <row r="32535">
          <cell r="A32535">
            <v>683671</v>
          </cell>
          <cell r="B32535" t="str">
            <v>THIAGO DE ARAUJO FREIRE</v>
          </cell>
        </row>
        <row r="32536">
          <cell r="A32536">
            <v>683680</v>
          </cell>
          <cell r="B32536" t="str">
            <v>FERNANDA DO CARMO PEREIRA</v>
          </cell>
        </row>
        <row r="32537">
          <cell r="A32537">
            <v>683698</v>
          </cell>
          <cell r="B32537" t="str">
            <v>FERNANDA MELLO DUARTE PEREIRA</v>
          </cell>
        </row>
        <row r="32538">
          <cell r="A32538">
            <v>683701</v>
          </cell>
          <cell r="B32538" t="str">
            <v>MARIA ERIVANIA VIRGINIO MEDEIR</v>
          </cell>
        </row>
        <row r="32539">
          <cell r="A32539">
            <v>683710</v>
          </cell>
          <cell r="B32539" t="str">
            <v>JUAN DE SOUZA DAS CHAGAS</v>
          </cell>
        </row>
        <row r="32540">
          <cell r="A32540">
            <v>683728</v>
          </cell>
          <cell r="B32540" t="str">
            <v>MARCELLA DA SILVA MUNIZ</v>
          </cell>
        </row>
        <row r="32541">
          <cell r="A32541">
            <v>683736</v>
          </cell>
          <cell r="B32541" t="str">
            <v>GISLLEY SOARES DE LIMA</v>
          </cell>
        </row>
        <row r="32542">
          <cell r="A32542">
            <v>477001</v>
          </cell>
          <cell r="B32542" t="str">
            <v>THALLES DIAS DE OLIVEIRA CONSU</v>
          </cell>
        </row>
        <row r="32543">
          <cell r="A32543">
            <v>477010</v>
          </cell>
          <cell r="B32543" t="str">
            <v>LOCAR GUINDASTES E TRANSPORTES</v>
          </cell>
        </row>
        <row r="32544">
          <cell r="A32544">
            <v>682438</v>
          </cell>
          <cell r="B32544" t="str">
            <v>ESTHER BARRETO GONCALVES DE MA</v>
          </cell>
        </row>
        <row r="32545">
          <cell r="A32545">
            <v>477419</v>
          </cell>
          <cell r="B32545" t="str">
            <v xml:space="preserve">FABIO BARROS STASSEN          </v>
          </cell>
        </row>
        <row r="32546">
          <cell r="A32546">
            <v>477427</v>
          </cell>
          <cell r="B32546" t="str">
            <v>RAM COMERCIO DE MATERIAL DE CO</v>
          </cell>
        </row>
        <row r="32547">
          <cell r="A32547">
            <v>477435</v>
          </cell>
          <cell r="B32547" t="str">
            <v>BARRA VIDROS E DECORACOES LTDA</v>
          </cell>
        </row>
        <row r="32548">
          <cell r="A32548">
            <v>474754</v>
          </cell>
          <cell r="B32548" t="str">
            <v>QUEIJOS REGGALO COMERCIO DE AL</v>
          </cell>
        </row>
        <row r="32549">
          <cell r="A32549">
            <v>683744</v>
          </cell>
          <cell r="B32549" t="str">
            <v>ANGELINA MACHADO PIRES</v>
          </cell>
        </row>
        <row r="32550">
          <cell r="A32550">
            <v>474541</v>
          </cell>
          <cell r="B32550" t="str">
            <v xml:space="preserve">FILOTEA EXPERIENSE SOCIETA    </v>
          </cell>
        </row>
        <row r="32551">
          <cell r="A32551">
            <v>474584</v>
          </cell>
          <cell r="B32551" t="str">
            <v xml:space="preserve">MARCIA CRISTINA COELHO ALVES  </v>
          </cell>
        </row>
        <row r="32552">
          <cell r="A32552">
            <v>475378</v>
          </cell>
          <cell r="B32552" t="str">
            <v xml:space="preserve">DESINCHA COMERCIO DE PRODUTOS </v>
          </cell>
        </row>
        <row r="32553">
          <cell r="A32553">
            <v>473561</v>
          </cell>
          <cell r="B32553" t="str">
            <v xml:space="preserve">GEISA MARIA DO NASCIMENTO     </v>
          </cell>
        </row>
        <row r="32554">
          <cell r="A32554">
            <v>477257</v>
          </cell>
          <cell r="B32554" t="str">
            <v>MINAS FORNO INDUSTRIA DE FORNO</v>
          </cell>
        </row>
        <row r="32555">
          <cell r="A32555">
            <v>684112</v>
          </cell>
          <cell r="B32555" t="str">
            <v>GEANDERSON AMORIM MARINHO</v>
          </cell>
        </row>
        <row r="32556">
          <cell r="A32556">
            <v>684120</v>
          </cell>
          <cell r="B32556" t="str">
            <v xml:space="preserve">KETLLEN VITORIA MARTINS SILVA </v>
          </cell>
        </row>
        <row r="32557">
          <cell r="A32557">
            <v>684139</v>
          </cell>
          <cell r="B32557" t="str">
            <v>MARIANA COSTA MENDES</v>
          </cell>
        </row>
        <row r="32558">
          <cell r="A32558">
            <v>684147</v>
          </cell>
          <cell r="B32558" t="str">
            <v>JORACIANA GOMES DAMASCENO</v>
          </cell>
        </row>
        <row r="32559">
          <cell r="A32559">
            <v>684155</v>
          </cell>
          <cell r="B32559" t="str">
            <v>ELIZAN DOS SANTOS RAMOS</v>
          </cell>
        </row>
        <row r="32560">
          <cell r="A32560">
            <v>684163</v>
          </cell>
          <cell r="B32560" t="str">
            <v>IZABELA CRISTINA DE CARVALHO</v>
          </cell>
        </row>
        <row r="32561">
          <cell r="A32561">
            <v>684171</v>
          </cell>
          <cell r="B32561" t="str">
            <v>JULIA KATY SOUZA DA CUNHA</v>
          </cell>
        </row>
        <row r="32562">
          <cell r="A32562">
            <v>477800</v>
          </cell>
          <cell r="B32562" t="str">
            <v>SAO GABRIEL PRODUTOS ACUSTICOS</v>
          </cell>
        </row>
        <row r="32563">
          <cell r="A32563">
            <v>478385</v>
          </cell>
          <cell r="B32563" t="str">
            <v>SUNNYVALE COMERCIO E REPRESENT</v>
          </cell>
        </row>
        <row r="32564">
          <cell r="A32564">
            <v>474100</v>
          </cell>
          <cell r="B32564" t="str">
            <v xml:space="preserve">ASSOCIACAO ESCOLA SUPERIOR DE </v>
          </cell>
        </row>
        <row r="32565">
          <cell r="A32565">
            <v>476765</v>
          </cell>
          <cell r="B32565" t="str">
            <v>JOATINGA BRANDS DISTRIBUICAO L</v>
          </cell>
        </row>
        <row r="32566">
          <cell r="A32566">
            <v>473499</v>
          </cell>
          <cell r="B32566" t="str">
            <v>WELLINGTON SILVA DA CUNHA 0781</v>
          </cell>
        </row>
        <row r="32567">
          <cell r="A32567">
            <v>478113</v>
          </cell>
          <cell r="B32567" t="str">
            <v xml:space="preserve">COMAT TECHNOLOGY S.R.L        </v>
          </cell>
        </row>
        <row r="32568">
          <cell r="A32568">
            <v>478369</v>
          </cell>
          <cell r="B32568" t="str">
            <v>ZIMBRAO COMERCIO DE HORTIGRANJ</v>
          </cell>
        </row>
        <row r="32569">
          <cell r="A32569">
            <v>478350</v>
          </cell>
          <cell r="B32569" t="str">
            <v>MASTROGIOVANNI PROJETOS ESTRUT</v>
          </cell>
        </row>
        <row r="32570">
          <cell r="A32570">
            <v>685291</v>
          </cell>
          <cell r="B32570" t="str">
            <v>CRISTIANE MORAES DOS REIS</v>
          </cell>
        </row>
        <row r="32571">
          <cell r="A32571">
            <v>685305</v>
          </cell>
          <cell r="B32571" t="str">
            <v>WALLACE MENDONCA DA SILVA</v>
          </cell>
        </row>
        <row r="32572">
          <cell r="A32572">
            <v>685313</v>
          </cell>
          <cell r="B32572" t="str">
            <v>NAYANE RODRIGUES DOS SANTOS</v>
          </cell>
        </row>
        <row r="32573">
          <cell r="A32573">
            <v>685321</v>
          </cell>
          <cell r="B32573" t="str">
            <v>CRISLAINE DE FARIA CRUZ MARCEL</v>
          </cell>
        </row>
        <row r="32574">
          <cell r="A32574">
            <v>685330</v>
          </cell>
          <cell r="B32574" t="str">
            <v>ANDRE LUIZ SOUZA JAYME</v>
          </cell>
        </row>
        <row r="32575">
          <cell r="A32575">
            <v>685348</v>
          </cell>
          <cell r="B32575" t="str">
            <v>IZIAN FERREIRA GREGORIO</v>
          </cell>
        </row>
        <row r="32576">
          <cell r="A32576">
            <v>685356</v>
          </cell>
          <cell r="B32576" t="str">
            <v>CAMILA HELENA DA SILVA MOTA</v>
          </cell>
        </row>
        <row r="32577">
          <cell r="A32577">
            <v>685364</v>
          </cell>
          <cell r="B32577" t="str">
            <v>MATHEUS DOS SANTOS MACHADO</v>
          </cell>
        </row>
        <row r="32578">
          <cell r="A32578">
            <v>685372</v>
          </cell>
          <cell r="B32578" t="str">
            <v xml:space="preserve">MAYARA MARIA DE SA DOS SANTOS </v>
          </cell>
        </row>
        <row r="32579">
          <cell r="A32579">
            <v>685380</v>
          </cell>
          <cell r="B32579" t="str">
            <v>JESSICA EVALYN ALEXANDRE AGUIA</v>
          </cell>
        </row>
        <row r="32580">
          <cell r="A32580">
            <v>685399</v>
          </cell>
          <cell r="B32580" t="str">
            <v>MAYARA CRISTINA OLIVEIRA DE FA</v>
          </cell>
        </row>
        <row r="32581">
          <cell r="A32581">
            <v>685402</v>
          </cell>
          <cell r="B32581" t="str">
            <v>GEOVANE GOMES ALVES</v>
          </cell>
        </row>
        <row r="32582">
          <cell r="A32582">
            <v>685410</v>
          </cell>
          <cell r="B32582" t="str">
            <v>GABRIEL LIMA DO NASCIMENTO</v>
          </cell>
        </row>
        <row r="32583">
          <cell r="A32583">
            <v>685429</v>
          </cell>
          <cell r="B32583" t="str">
            <v>EDUARDO SANTOS MARTINIANO</v>
          </cell>
        </row>
        <row r="32584">
          <cell r="A32584">
            <v>685437</v>
          </cell>
          <cell r="B32584" t="str">
            <v>JOSIANO LOPES DE ARAUJO</v>
          </cell>
        </row>
        <row r="32585">
          <cell r="A32585">
            <v>685445</v>
          </cell>
          <cell r="B32585" t="str">
            <v>KATRINI VITORIA SOUZA OLIVEIRA</v>
          </cell>
        </row>
        <row r="32586">
          <cell r="A32586">
            <v>685453</v>
          </cell>
          <cell r="B32586" t="str">
            <v>STEPHANIE GUZMAN VIEIRA</v>
          </cell>
        </row>
        <row r="32587">
          <cell r="A32587">
            <v>685461</v>
          </cell>
          <cell r="B32587" t="str">
            <v>GUILHERME ANDRE PEREIRA DA SIL</v>
          </cell>
        </row>
        <row r="32588">
          <cell r="A32588">
            <v>477877</v>
          </cell>
          <cell r="B32588" t="str">
            <v>GENIAL RENDA URBANA FUNDO DE I</v>
          </cell>
        </row>
        <row r="32589">
          <cell r="A32589">
            <v>477885</v>
          </cell>
          <cell r="B32589" t="str">
            <v xml:space="preserve">LUMINE - SOLUCOES EM SHOPPING </v>
          </cell>
        </row>
        <row r="32590">
          <cell r="A32590">
            <v>477893</v>
          </cell>
          <cell r="B32590" t="str">
            <v>MAJULI COMERCIO DE ALIMENTOS L</v>
          </cell>
        </row>
        <row r="32591">
          <cell r="A32591">
            <v>477907</v>
          </cell>
          <cell r="B32591" t="str">
            <v xml:space="preserve">BICHO PERFEITO PET SHOP LTDA  </v>
          </cell>
        </row>
        <row r="32592">
          <cell r="A32592">
            <v>477931</v>
          </cell>
          <cell r="B32592" t="str">
            <v>GTI TRANSPORTES E LOGISTICA LT</v>
          </cell>
        </row>
        <row r="32593">
          <cell r="A32593">
            <v>477974</v>
          </cell>
          <cell r="B32593" t="str">
            <v>48.276.483 EDELSON EMIDIO DE M</v>
          </cell>
        </row>
        <row r="32594">
          <cell r="A32594">
            <v>685011</v>
          </cell>
          <cell r="B32594" t="str">
            <v>JULLIA HELENA SLOBODA DE OLIVE</v>
          </cell>
        </row>
        <row r="32595">
          <cell r="A32595">
            <v>685020</v>
          </cell>
          <cell r="B32595" t="str">
            <v>KARLA MARTINS ARAUJO</v>
          </cell>
        </row>
        <row r="32596">
          <cell r="A32596">
            <v>478750</v>
          </cell>
          <cell r="B32596" t="str">
            <v xml:space="preserve">NEBULIZE INDUSTRIA E COMERCIO </v>
          </cell>
        </row>
        <row r="32597">
          <cell r="A32597">
            <v>478776</v>
          </cell>
          <cell r="B32597" t="str">
            <v xml:space="preserve">BEL BORREGO FRIGORIFICO LTDA  </v>
          </cell>
        </row>
        <row r="32598">
          <cell r="A32598">
            <v>477214</v>
          </cell>
          <cell r="B32598" t="str">
            <v xml:space="preserve">P M LUVISOTTO ALIMENTOS LTDA  </v>
          </cell>
        </row>
        <row r="32599">
          <cell r="A32599">
            <v>477265</v>
          </cell>
          <cell r="B32599" t="str">
            <v xml:space="preserve">PAPELARIA HOLIDAY LTDA        </v>
          </cell>
        </row>
        <row r="32600">
          <cell r="A32600">
            <v>477273</v>
          </cell>
          <cell r="B32600" t="str">
            <v>DROGATUR MEDICAMENTOS E PERFUM</v>
          </cell>
        </row>
        <row r="32601">
          <cell r="A32601">
            <v>477281</v>
          </cell>
          <cell r="B32601" t="str">
            <v xml:space="preserve">MDR PAPELARIA E LIVRARIA LTDA </v>
          </cell>
        </row>
        <row r="32602">
          <cell r="A32602">
            <v>477290</v>
          </cell>
          <cell r="B32602" t="str">
            <v>POLIMPORT - COMERCIO E EXPORTA</v>
          </cell>
        </row>
        <row r="32603">
          <cell r="A32603">
            <v>477303</v>
          </cell>
          <cell r="B32603" t="str">
            <v>LZ COMERCIO DE UTENSILIOS PARA</v>
          </cell>
        </row>
        <row r="32604">
          <cell r="A32604">
            <v>477311</v>
          </cell>
          <cell r="B32604" t="str">
            <v xml:space="preserve">ALUIZIO DAS FILGUEIRAS        </v>
          </cell>
        </row>
        <row r="32605">
          <cell r="A32605">
            <v>477338</v>
          </cell>
          <cell r="B32605" t="str">
            <v xml:space="preserve">NELIO FELIX GOMES             </v>
          </cell>
        </row>
        <row r="32606">
          <cell r="A32606">
            <v>478423</v>
          </cell>
          <cell r="B32606" t="str">
            <v xml:space="preserve">DILAMAR ELLER DA CUNHA        </v>
          </cell>
        </row>
        <row r="32607">
          <cell r="A32607">
            <v>478431</v>
          </cell>
          <cell r="B32607" t="str">
            <v xml:space="preserve">GLEISON JOSE SCHELCK SILVA    </v>
          </cell>
        </row>
        <row r="32608">
          <cell r="A32608">
            <v>474967</v>
          </cell>
          <cell r="B32608" t="str">
            <v xml:space="preserve">VENTCENTER COMERCIAL LTDA     </v>
          </cell>
        </row>
        <row r="32609">
          <cell r="A32609">
            <v>474703</v>
          </cell>
          <cell r="B32609" t="str">
            <v>GLAUCIA SILVA DA ROCHA DE ALME</v>
          </cell>
        </row>
        <row r="32610">
          <cell r="A32610">
            <v>478415</v>
          </cell>
          <cell r="B32610" t="str">
            <v xml:space="preserve">WILLY BALCASTRO               </v>
          </cell>
        </row>
        <row r="32611">
          <cell r="A32611">
            <v>478563</v>
          </cell>
          <cell r="B32611" t="str">
            <v xml:space="preserve">FABIO DIAS CHAVES LTDA        </v>
          </cell>
        </row>
        <row r="32612">
          <cell r="A32612">
            <v>475882</v>
          </cell>
          <cell r="B32612" t="str">
            <v xml:space="preserve">QUEIROZ COFFE LTDA            </v>
          </cell>
        </row>
        <row r="32613">
          <cell r="A32613">
            <v>478610</v>
          </cell>
          <cell r="B32613" t="str">
            <v xml:space="preserve">FELIPE ELLER DA CUNHA         </v>
          </cell>
        </row>
        <row r="32614">
          <cell r="A32614">
            <v>475408</v>
          </cell>
          <cell r="B32614" t="str">
            <v>METALUSTRES INDUSTRIA E COMERC</v>
          </cell>
        </row>
        <row r="32615">
          <cell r="A32615">
            <v>477532</v>
          </cell>
          <cell r="B32615" t="str">
            <v xml:space="preserve">OFFICE INDUSTRIA QUIMICA LTDA </v>
          </cell>
        </row>
        <row r="32616">
          <cell r="A32616">
            <v>677256</v>
          </cell>
          <cell r="B32616" t="str">
            <v>CLEIDIMARA FERREIRA LEITE DE S</v>
          </cell>
        </row>
        <row r="32617">
          <cell r="A32617">
            <v>677264</v>
          </cell>
          <cell r="B32617" t="str">
            <v>RAFAEL DO NASCIMENTO MENDES</v>
          </cell>
        </row>
        <row r="32618">
          <cell r="A32618">
            <v>677272</v>
          </cell>
          <cell r="B32618" t="str">
            <v>NATHAN SUAVEL BELISARIO</v>
          </cell>
        </row>
        <row r="32619">
          <cell r="A32619">
            <v>677280</v>
          </cell>
          <cell r="B32619" t="str">
            <v>DERECK GUILHERME DA SILVA</v>
          </cell>
        </row>
        <row r="32620">
          <cell r="A32620">
            <v>677299</v>
          </cell>
          <cell r="B32620" t="str">
            <v>LEANDRO DE SOUZA</v>
          </cell>
        </row>
        <row r="32621">
          <cell r="A32621">
            <v>677302</v>
          </cell>
          <cell r="B32621" t="str">
            <v>VITOR DOS SANTOS CORNELIO</v>
          </cell>
        </row>
        <row r="32622">
          <cell r="A32622">
            <v>677310</v>
          </cell>
          <cell r="B32622" t="str">
            <v>MARIA ELIZANGELA BEZERRA DOS S</v>
          </cell>
        </row>
        <row r="32623">
          <cell r="A32623">
            <v>677329</v>
          </cell>
          <cell r="B32623" t="str">
            <v>RAFAEL DE MELO FERREIRA</v>
          </cell>
        </row>
        <row r="32624">
          <cell r="A32624">
            <v>677337</v>
          </cell>
          <cell r="B32624" t="str">
            <v>BRENDA LEANDRO DE CARVALHO</v>
          </cell>
        </row>
        <row r="32625">
          <cell r="A32625">
            <v>677345</v>
          </cell>
          <cell r="B32625" t="str">
            <v>KARINE CRISTINE SILVA DE SOUZA</v>
          </cell>
        </row>
        <row r="32626">
          <cell r="A32626">
            <v>677353</v>
          </cell>
          <cell r="B32626" t="str">
            <v>LEANDRA DUARTE DANIEL</v>
          </cell>
        </row>
        <row r="32627">
          <cell r="A32627">
            <v>677361</v>
          </cell>
          <cell r="B32627" t="str">
            <v>NAYANE LACERDA MENDONCA</v>
          </cell>
        </row>
        <row r="32628">
          <cell r="A32628">
            <v>677370</v>
          </cell>
          <cell r="B32628" t="str">
            <v>JOSELIA MARIA DO NASCIMENTO</v>
          </cell>
        </row>
        <row r="32629">
          <cell r="A32629">
            <v>677388</v>
          </cell>
          <cell r="B32629" t="str">
            <v>FABRICIO FABIANO SOARES DE AND</v>
          </cell>
        </row>
        <row r="32630">
          <cell r="A32630">
            <v>677396</v>
          </cell>
          <cell r="B32630" t="str">
            <v>JADILSON HENRIQUES PINTO</v>
          </cell>
        </row>
        <row r="32631">
          <cell r="A32631">
            <v>677400</v>
          </cell>
          <cell r="B32631" t="str">
            <v>ELLEN PEREIRA DA SILVA</v>
          </cell>
        </row>
        <row r="32632">
          <cell r="A32632">
            <v>677418</v>
          </cell>
          <cell r="B32632" t="str">
            <v>GABRIEL FRANCA DE SOUZA TEIXEI</v>
          </cell>
        </row>
        <row r="32633">
          <cell r="A32633">
            <v>677426</v>
          </cell>
          <cell r="B32633" t="str">
            <v>LUIZ HENRIQUE SANTANA DE MATOS</v>
          </cell>
        </row>
        <row r="32634">
          <cell r="A32634">
            <v>677434</v>
          </cell>
          <cell r="B32634" t="str">
            <v>CLAUDIO ROBERTO DA SILVA</v>
          </cell>
        </row>
        <row r="32635">
          <cell r="A32635">
            <v>478547</v>
          </cell>
          <cell r="B32635" t="str">
            <v>GILBERTO C DOS SANTOS COMERCIO</v>
          </cell>
        </row>
        <row r="32636">
          <cell r="A32636">
            <v>473545</v>
          </cell>
          <cell r="B32636" t="str">
            <v xml:space="preserve">CEREALISTA FONVIER LTDA       </v>
          </cell>
        </row>
        <row r="32637">
          <cell r="A32637">
            <v>677973</v>
          </cell>
          <cell r="B32637" t="str">
            <v xml:space="preserve">DANIEL AQUINO DIAS            </v>
          </cell>
        </row>
        <row r="32638">
          <cell r="A32638">
            <v>477044</v>
          </cell>
          <cell r="B32638" t="str">
            <v xml:space="preserve">PMJ ESTRUTURAS E ESCORAMENTOS </v>
          </cell>
        </row>
        <row r="32639">
          <cell r="A32639">
            <v>478229</v>
          </cell>
          <cell r="B32639" t="str">
            <v>VP REFRIGERACAO COMERCIO E SER</v>
          </cell>
        </row>
        <row r="32640">
          <cell r="A32640">
            <v>478237</v>
          </cell>
          <cell r="B32640" t="str">
            <v>IRMAOS TEIXEIRA FERRAGENS LTDA</v>
          </cell>
        </row>
        <row r="32641">
          <cell r="A32641">
            <v>478245</v>
          </cell>
          <cell r="B32641" t="str">
            <v xml:space="preserve">T. E. L. PETROPOLIS LTDA      </v>
          </cell>
        </row>
        <row r="32642">
          <cell r="A32642">
            <v>478253</v>
          </cell>
          <cell r="B32642" t="str">
            <v xml:space="preserve">ARI AUGUSTO DE OLIVEIRA       </v>
          </cell>
        </row>
        <row r="32643">
          <cell r="A32643">
            <v>475491</v>
          </cell>
          <cell r="B32643" t="str">
            <v>49230512 CARLOS GONCALVES COUT</v>
          </cell>
        </row>
        <row r="32644">
          <cell r="A32644">
            <v>476080</v>
          </cell>
          <cell r="B32644" t="str">
            <v>DARCILENE GOMES SALLES DE MORA</v>
          </cell>
        </row>
        <row r="32645">
          <cell r="A32645">
            <v>476102</v>
          </cell>
          <cell r="B32645" t="str">
            <v xml:space="preserve">DIEGO BATISTA FRAGA           </v>
          </cell>
        </row>
        <row r="32646">
          <cell r="A32646">
            <v>474568</v>
          </cell>
          <cell r="B32646" t="str">
            <v xml:space="preserve">SOLANGE DA SILVA FERNANDES    </v>
          </cell>
        </row>
        <row r="32647">
          <cell r="A32647">
            <v>474576</v>
          </cell>
          <cell r="B32647" t="str">
            <v>R P PARTS, PECAS PARA AR CONDI</v>
          </cell>
        </row>
        <row r="32648">
          <cell r="A32648">
            <v>478741</v>
          </cell>
          <cell r="B32648" t="str">
            <v>ELABORA 3D - ESTUDIO DE IMPRES</v>
          </cell>
        </row>
        <row r="32649">
          <cell r="A32649">
            <v>686697</v>
          </cell>
          <cell r="B32649" t="str">
            <v>RAFAEL ALVES DA SILVA SOUZA</v>
          </cell>
        </row>
        <row r="32650">
          <cell r="A32650">
            <v>686700</v>
          </cell>
          <cell r="B32650" t="str">
            <v>JAIR PEREIRA DA SILVA</v>
          </cell>
        </row>
        <row r="32651">
          <cell r="A32651">
            <v>686719</v>
          </cell>
          <cell r="B32651" t="str">
            <v>CLAUDIANA SOUSA BRITO DA SILVA</v>
          </cell>
        </row>
        <row r="32652">
          <cell r="A32652">
            <v>686727</v>
          </cell>
          <cell r="B32652" t="str">
            <v>JOAO GUILHERME ANDRADE DOS SAN</v>
          </cell>
        </row>
        <row r="32653">
          <cell r="A32653">
            <v>686735</v>
          </cell>
          <cell r="B32653" t="str">
            <v>CRISTIANE PEREIRA BARBOSA</v>
          </cell>
        </row>
        <row r="32654">
          <cell r="A32654">
            <v>686743</v>
          </cell>
          <cell r="B32654" t="str">
            <v>ANTONIO DIHONI HENRIQUE DA SIL</v>
          </cell>
        </row>
        <row r="32655">
          <cell r="A32655">
            <v>686751</v>
          </cell>
          <cell r="B32655" t="str">
            <v>OSVALDO LUIS DOS SANTOS TEIXEI</v>
          </cell>
        </row>
        <row r="32656">
          <cell r="A32656">
            <v>686760</v>
          </cell>
          <cell r="B32656" t="str">
            <v>LUIS GABRIEL LIMA DOS SANTOS</v>
          </cell>
        </row>
        <row r="32657">
          <cell r="A32657">
            <v>686778</v>
          </cell>
          <cell r="B32657" t="str">
            <v>GABRIEL LUCAS CRUZ LIMA</v>
          </cell>
        </row>
        <row r="32658">
          <cell r="A32658">
            <v>476790</v>
          </cell>
          <cell r="B32658" t="str">
            <v xml:space="preserve">ANDRE LUIZ MARCHITO DA SILVA  </v>
          </cell>
        </row>
        <row r="32659">
          <cell r="A32659">
            <v>476803</v>
          </cell>
          <cell r="B32659" t="str">
            <v>MARIA ROBERTA LOPES DE ASSIS D</v>
          </cell>
        </row>
        <row r="32660">
          <cell r="A32660">
            <v>476811</v>
          </cell>
          <cell r="B32660" t="str">
            <v>PRIMEX DISTRIBUIDORA DE TECNOL</v>
          </cell>
        </row>
        <row r="32661">
          <cell r="A32661">
            <v>478830</v>
          </cell>
          <cell r="B32661" t="str">
            <v>PRISCILA OLIVEIRA FRANCATTO 35</v>
          </cell>
        </row>
        <row r="32662">
          <cell r="A32662">
            <v>474533</v>
          </cell>
          <cell r="B32662" t="str">
            <v>CHILLER COMERCIO DE PECAS E AC</v>
          </cell>
        </row>
        <row r="32663">
          <cell r="A32663">
            <v>679925</v>
          </cell>
          <cell r="B32663" t="str">
            <v xml:space="preserve">STEFANO ANGELO                </v>
          </cell>
        </row>
        <row r="32664">
          <cell r="A32664">
            <v>679933</v>
          </cell>
          <cell r="B32664" t="str">
            <v>CLEITON DE OLIVEIRA DIAS</v>
          </cell>
        </row>
        <row r="32665">
          <cell r="A32665">
            <v>679941</v>
          </cell>
          <cell r="B32665" t="str">
            <v>ALESSANDRA PESSOA VERAS DA CRU</v>
          </cell>
        </row>
        <row r="32666">
          <cell r="A32666">
            <v>679950</v>
          </cell>
          <cell r="B32666" t="str">
            <v>ALEF GONCALVES DA SILVA</v>
          </cell>
        </row>
        <row r="32667">
          <cell r="A32667">
            <v>679968</v>
          </cell>
          <cell r="B32667" t="str">
            <v>RODRIGO EMANUEL NOGREGA DA SIL</v>
          </cell>
        </row>
        <row r="32668">
          <cell r="A32668">
            <v>679976</v>
          </cell>
          <cell r="B32668" t="str">
            <v>FABIO AVILA TEIXEIRA DA SILVA</v>
          </cell>
        </row>
        <row r="32669">
          <cell r="A32669">
            <v>679984</v>
          </cell>
          <cell r="B32669" t="str">
            <v>MELISSA GONCALVES DE MELLO</v>
          </cell>
        </row>
        <row r="32670">
          <cell r="A32670">
            <v>679992</v>
          </cell>
          <cell r="B32670" t="str">
            <v>LUCAS SOARES DE JESUS BRAGA</v>
          </cell>
        </row>
        <row r="32671">
          <cell r="A32671">
            <v>680001</v>
          </cell>
          <cell r="B32671" t="str">
            <v>RUTE MONTEIRO MENEZES</v>
          </cell>
        </row>
        <row r="32672">
          <cell r="A32672">
            <v>680010</v>
          </cell>
          <cell r="B32672" t="str">
            <v>CRISSIA DE SOUZA COSTA</v>
          </cell>
        </row>
        <row r="32673">
          <cell r="A32673">
            <v>680028</v>
          </cell>
          <cell r="B32673" t="str">
            <v>THALYA CUNHA ANANIAS</v>
          </cell>
        </row>
        <row r="32674">
          <cell r="A32674">
            <v>680036</v>
          </cell>
          <cell r="B32674" t="str">
            <v>AMANDA GOMES DE OLIVEIRA</v>
          </cell>
        </row>
        <row r="32675">
          <cell r="A32675">
            <v>680044</v>
          </cell>
          <cell r="B32675" t="str">
            <v>MAXWELL GREGORIO DE CARVALHO</v>
          </cell>
        </row>
        <row r="32676">
          <cell r="A32676">
            <v>680052</v>
          </cell>
          <cell r="B32676" t="str">
            <v>DANIELE BRANCO GONCALVES</v>
          </cell>
        </row>
        <row r="32677">
          <cell r="A32677">
            <v>677825</v>
          </cell>
          <cell r="B32677" t="str">
            <v xml:space="preserve">GRP BEBIDAS E MERCEARIA LTDA  </v>
          </cell>
        </row>
        <row r="32678">
          <cell r="A32678">
            <v>473529</v>
          </cell>
          <cell r="B32678" t="str">
            <v>AXIA SOLUCOES LOGISTICAS LTDA.</v>
          </cell>
        </row>
        <row r="32679">
          <cell r="A32679">
            <v>474223</v>
          </cell>
          <cell r="B32679" t="str">
            <v>ACF COMERCIO DE EQUIPAMENTOS L</v>
          </cell>
        </row>
        <row r="32680">
          <cell r="A32680">
            <v>475467</v>
          </cell>
          <cell r="B32680" t="str">
            <v>OLZ ENGETECH SERVICOS DE INSTA</v>
          </cell>
        </row>
        <row r="32681">
          <cell r="A32681">
            <v>681571</v>
          </cell>
          <cell r="B32681" t="str">
            <v>ANGELO MARCIO DIAS PEREIRA</v>
          </cell>
        </row>
        <row r="32682">
          <cell r="A32682">
            <v>681580</v>
          </cell>
          <cell r="B32682" t="str">
            <v>YURI DOS SANTOS</v>
          </cell>
        </row>
        <row r="32683">
          <cell r="A32683">
            <v>681598</v>
          </cell>
          <cell r="B32683" t="str">
            <v>RAIMUNDO DE SOUSA SILVA</v>
          </cell>
        </row>
        <row r="32684">
          <cell r="A32684">
            <v>681601</v>
          </cell>
          <cell r="B32684" t="str">
            <v>DOUGLAS BORGES MEDRADO COSTA</v>
          </cell>
        </row>
        <row r="32685">
          <cell r="A32685">
            <v>681610</v>
          </cell>
          <cell r="B32685" t="str">
            <v>ANA CLARA DE OLIVEIRA PEREIRA</v>
          </cell>
        </row>
        <row r="32686">
          <cell r="A32686">
            <v>681628</v>
          </cell>
          <cell r="B32686" t="str">
            <v>SAMUEL DA SILVA TEIXEIRA</v>
          </cell>
        </row>
        <row r="32687">
          <cell r="A32687">
            <v>681636</v>
          </cell>
          <cell r="B32687" t="str">
            <v>EDUARDO COSTA CARVALHO</v>
          </cell>
        </row>
        <row r="32688">
          <cell r="A32688">
            <v>681644</v>
          </cell>
          <cell r="B32688" t="str">
            <v>BIANCA ALVES BASTOS</v>
          </cell>
        </row>
        <row r="32689">
          <cell r="A32689">
            <v>681652</v>
          </cell>
          <cell r="B32689" t="str">
            <v>FELIPE SANTOS PEREIRA</v>
          </cell>
        </row>
        <row r="32690">
          <cell r="A32690">
            <v>681660</v>
          </cell>
          <cell r="B32690" t="str">
            <v>PATRICIA MARIA DE FREITAS LOUR</v>
          </cell>
        </row>
        <row r="32691">
          <cell r="A32691">
            <v>681679</v>
          </cell>
          <cell r="B32691" t="str">
            <v>PATRIK SOARES FELIX DAS NEVES</v>
          </cell>
        </row>
        <row r="32692">
          <cell r="A32692">
            <v>681687</v>
          </cell>
          <cell r="B32692" t="str">
            <v>GABRIEL DANTAS DA SILVA</v>
          </cell>
        </row>
        <row r="32693">
          <cell r="A32693">
            <v>681695</v>
          </cell>
          <cell r="B32693" t="str">
            <v>THIAGO SOUZA GOMES</v>
          </cell>
        </row>
        <row r="32694">
          <cell r="A32694">
            <v>681709</v>
          </cell>
          <cell r="B32694" t="str">
            <v>RAFAEL NEVES FIGUEIREDO</v>
          </cell>
        </row>
        <row r="32695">
          <cell r="A32695">
            <v>681717</v>
          </cell>
          <cell r="B32695" t="str">
            <v>EVANDRA NOGUEIRA DA SILVA SANT</v>
          </cell>
        </row>
        <row r="32696">
          <cell r="A32696">
            <v>681725</v>
          </cell>
          <cell r="B32696" t="str">
            <v>SANDRA REGINA BATISTA MOREIRA</v>
          </cell>
        </row>
        <row r="32697">
          <cell r="A32697">
            <v>681733</v>
          </cell>
          <cell r="B32697" t="str">
            <v>DANIEL MISAEL DOS SANTOS</v>
          </cell>
        </row>
        <row r="32698">
          <cell r="A32698">
            <v>478784</v>
          </cell>
          <cell r="B32698" t="str">
            <v>PRIME COMERCIO ATACADISTA LTDA</v>
          </cell>
        </row>
        <row r="32699">
          <cell r="A32699">
            <v>478792</v>
          </cell>
          <cell r="B32699" t="str">
            <v>PRIME COMERCIO ATACADISTA LTDA</v>
          </cell>
        </row>
        <row r="32700">
          <cell r="A32700">
            <v>478865</v>
          </cell>
          <cell r="B32700" t="str">
            <v xml:space="preserve">ROMO X CARGO SERVICE LTDA.    </v>
          </cell>
        </row>
        <row r="32701">
          <cell r="A32701">
            <v>478849</v>
          </cell>
          <cell r="B32701" t="str">
            <v xml:space="preserve">SORGATTO ALIMENTOS LTDA       </v>
          </cell>
        </row>
        <row r="32702">
          <cell r="A32702">
            <v>477320</v>
          </cell>
          <cell r="B32702" t="str">
            <v>AGRO COMERCIAL FRANCOLIN E TRA</v>
          </cell>
        </row>
        <row r="32703">
          <cell r="A32703">
            <v>679909</v>
          </cell>
          <cell r="B32703" t="str">
            <v>MERCADO RIO SUL JARDIM LEAL LT</v>
          </cell>
        </row>
        <row r="32704">
          <cell r="A32704">
            <v>681741</v>
          </cell>
          <cell r="B32704" t="str">
            <v>CAMILA BARBOSA SANTOS</v>
          </cell>
        </row>
        <row r="32705">
          <cell r="A32705">
            <v>681750</v>
          </cell>
          <cell r="B32705" t="str">
            <v>LEONTRINA ALVES RODRIGUES</v>
          </cell>
        </row>
        <row r="32706">
          <cell r="A32706">
            <v>681768</v>
          </cell>
          <cell r="B32706" t="str">
            <v>GRACIENE DA SILVA CARVALHO</v>
          </cell>
        </row>
        <row r="32707">
          <cell r="A32707">
            <v>681776</v>
          </cell>
          <cell r="B32707" t="str">
            <v>LORENA MAIA DOS REIS</v>
          </cell>
        </row>
        <row r="32708">
          <cell r="A32708">
            <v>474738</v>
          </cell>
          <cell r="B32708" t="str">
            <v>GLOBOPACK INDUSTRIA E COMERCIO</v>
          </cell>
        </row>
        <row r="32709">
          <cell r="A32709">
            <v>676969</v>
          </cell>
          <cell r="B32709" t="str">
            <v>MARCIO JACINTO DE JESUS PEREIR</v>
          </cell>
        </row>
        <row r="32710">
          <cell r="A32710">
            <v>676977</v>
          </cell>
          <cell r="B32710" t="str">
            <v>CARLOS VINICIUS DOS SANTOS</v>
          </cell>
        </row>
        <row r="32711">
          <cell r="A32711">
            <v>676985</v>
          </cell>
          <cell r="B32711" t="str">
            <v>MARIANA VERDUGAL DE OLIVEIRA</v>
          </cell>
        </row>
        <row r="32712">
          <cell r="A32712">
            <v>676993</v>
          </cell>
          <cell r="B32712" t="str">
            <v>CAIQUE BAPTISTA SANTOS</v>
          </cell>
        </row>
        <row r="32713">
          <cell r="A32713">
            <v>677000</v>
          </cell>
          <cell r="B32713" t="str">
            <v>THAIS BARBOSA DE QUEIROS</v>
          </cell>
        </row>
        <row r="32714">
          <cell r="A32714">
            <v>677019</v>
          </cell>
          <cell r="B32714" t="str">
            <v>FABIO SANTANA DA SILVA</v>
          </cell>
        </row>
        <row r="32715">
          <cell r="A32715">
            <v>677027</v>
          </cell>
          <cell r="B32715" t="str">
            <v>GRAZIELA SILVA DE ANDRADE</v>
          </cell>
        </row>
        <row r="32716">
          <cell r="A32716">
            <v>677035</v>
          </cell>
          <cell r="B32716" t="str">
            <v>ROBERT SOUZA DA SILVA</v>
          </cell>
        </row>
        <row r="32717">
          <cell r="A32717">
            <v>675350</v>
          </cell>
          <cell r="B32717" t="str">
            <v>ANA BEATRIZ DE SOUZA ARISTIDES</v>
          </cell>
        </row>
        <row r="32718">
          <cell r="A32718">
            <v>675369</v>
          </cell>
          <cell r="B32718" t="str">
            <v>SERGIO ROCHA SILVA</v>
          </cell>
        </row>
        <row r="32719">
          <cell r="A32719">
            <v>675377</v>
          </cell>
          <cell r="B32719" t="str">
            <v>SANDRO DE JESUS CARVALHO</v>
          </cell>
        </row>
        <row r="32720">
          <cell r="A32720">
            <v>675385</v>
          </cell>
          <cell r="B32720" t="str">
            <v>CRISTIANO DE SOUZA</v>
          </cell>
        </row>
        <row r="32721">
          <cell r="A32721">
            <v>675393</v>
          </cell>
          <cell r="B32721" t="str">
            <v>MARLON BASTOS ROCHA</v>
          </cell>
        </row>
        <row r="32722">
          <cell r="A32722">
            <v>675407</v>
          </cell>
          <cell r="B32722" t="str">
            <v>LAIZA DOS SANTOS BARRETO</v>
          </cell>
        </row>
        <row r="32723">
          <cell r="A32723">
            <v>675415</v>
          </cell>
          <cell r="B32723" t="str">
            <v>DANIEL DOS SANTOS PONTES</v>
          </cell>
        </row>
        <row r="32724">
          <cell r="A32724">
            <v>476960</v>
          </cell>
          <cell r="B32724" t="str">
            <v xml:space="preserve">DIGITAL WORK COMPUTER SERVICE </v>
          </cell>
        </row>
        <row r="32725">
          <cell r="A32725">
            <v>686093</v>
          </cell>
          <cell r="B32725" t="str">
            <v>ENOQUE MAGNO DA SILVA MELO</v>
          </cell>
        </row>
        <row r="32726">
          <cell r="A32726">
            <v>686107</v>
          </cell>
          <cell r="B32726" t="str">
            <v>PEDRO HENRIQUE PEREIRA DOS SAN</v>
          </cell>
        </row>
        <row r="32727">
          <cell r="A32727">
            <v>686115</v>
          </cell>
          <cell r="B32727" t="str">
            <v>THALITA TAIS DE OLIVEIRA SILVA</v>
          </cell>
        </row>
        <row r="32728">
          <cell r="A32728">
            <v>686123</v>
          </cell>
          <cell r="B32728" t="str">
            <v>ELISANGELA MARIA DE OLIVEIRA D</v>
          </cell>
        </row>
        <row r="32729">
          <cell r="A32729">
            <v>686131</v>
          </cell>
          <cell r="B32729" t="str">
            <v>MARCO ANTONIO PEREIRA QUINTINO</v>
          </cell>
        </row>
        <row r="32730">
          <cell r="A32730">
            <v>686140</v>
          </cell>
          <cell r="B32730" t="str">
            <v>LAURA MEDINA MOSQUEIRA</v>
          </cell>
        </row>
        <row r="32731">
          <cell r="A32731">
            <v>686158</v>
          </cell>
          <cell r="B32731" t="str">
            <v>LUCAS DA SILVA RIBEIRO</v>
          </cell>
        </row>
        <row r="32732">
          <cell r="A32732">
            <v>686166</v>
          </cell>
          <cell r="B32732" t="str">
            <v>MARGARIDA BRITO DA SILVA</v>
          </cell>
        </row>
        <row r="32733">
          <cell r="A32733">
            <v>686174</v>
          </cell>
          <cell r="B32733" t="str">
            <v>ANNA VICTORIA GARCIA SANTOS</v>
          </cell>
        </row>
        <row r="32734">
          <cell r="A32734">
            <v>677485</v>
          </cell>
          <cell r="B32734" t="str">
            <v>SERGIO DA SILVA NASCIMENTO</v>
          </cell>
        </row>
        <row r="32735">
          <cell r="A32735">
            <v>677493</v>
          </cell>
          <cell r="B32735" t="str">
            <v>YURI ALEXANDRE SILVA MONTEIRO</v>
          </cell>
        </row>
        <row r="32736">
          <cell r="A32736">
            <v>677507</v>
          </cell>
          <cell r="B32736" t="str">
            <v>LOURANY DA SILVA GOMES</v>
          </cell>
        </row>
        <row r="32737">
          <cell r="A32737">
            <v>677515</v>
          </cell>
          <cell r="B32737" t="str">
            <v>JESSICA MONTEIRO SOARES</v>
          </cell>
        </row>
        <row r="32738">
          <cell r="A32738">
            <v>677523</v>
          </cell>
          <cell r="B32738" t="str">
            <v>THAIS FERREIRA APOLINARIO</v>
          </cell>
        </row>
        <row r="32739">
          <cell r="A32739">
            <v>677531</v>
          </cell>
          <cell r="B32739" t="str">
            <v>TAMIRIS GOMES DE ARAUJO</v>
          </cell>
        </row>
        <row r="32740">
          <cell r="A32740">
            <v>677540</v>
          </cell>
          <cell r="B32740" t="str">
            <v>LUANY SANTOS SILVA</v>
          </cell>
        </row>
        <row r="32741">
          <cell r="A32741">
            <v>677558</v>
          </cell>
          <cell r="B32741" t="str">
            <v>TAINA MENESES MAGALHAES SILVA</v>
          </cell>
        </row>
        <row r="32742">
          <cell r="A32742">
            <v>677566</v>
          </cell>
          <cell r="B32742" t="str">
            <v>GLAUCENIR DA SILVA PINTO</v>
          </cell>
        </row>
        <row r="32743">
          <cell r="A32743">
            <v>677574</v>
          </cell>
          <cell r="B32743" t="str">
            <v>SARAH REGINA RODRIGUES DE SOUZ</v>
          </cell>
        </row>
        <row r="32744">
          <cell r="A32744">
            <v>677582</v>
          </cell>
          <cell r="B32744" t="str">
            <v>JOSIANE MOREIRA RIBEIRO DE MOR</v>
          </cell>
        </row>
        <row r="32745">
          <cell r="A32745">
            <v>677590</v>
          </cell>
          <cell r="B32745" t="str">
            <v>MATEUS ANTONIO AMARAL</v>
          </cell>
        </row>
        <row r="32746">
          <cell r="A32746">
            <v>677604</v>
          </cell>
          <cell r="B32746" t="str">
            <v>WESLEY DE JESUS MESSIAS</v>
          </cell>
        </row>
        <row r="32747">
          <cell r="A32747">
            <v>677612</v>
          </cell>
          <cell r="B32747" t="str">
            <v>SAMUEL MELLO DOS SANTOS</v>
          </cell>
        </row>
        <row r="32748">
          <cell r="A32748">
            <v>475572</v>
          </cell>
          <cell r="B32748" t="str">
            <v>MOREIT COMERCIO E TECNOLOGIA L</v>
          </cell>
        </row>
        <row r="32749">
          <cell r="A32749">
            <v>680257</v>
          </cell>
          <cell r="B32749" t="str">
            <v>MONICA MIRNA SOUZA DA SILVA</v>
          </cell>
        </row>
        <row r="32750">
          <cell r="A32750">
            <v>474479</v>
          </cell>
          <cell r="B32750" t="str">
            <v>AMAZONIA MERCANTIL ARTES E SER</v>
          </cell>
        </row>
        <row r="32751">
          <cell r="A32751">
            <v>476307</v>
          </cell>
          <cell r="B32751" t="str">
            <v>49.158.154 CLEBIO ALVES DA SIL</v>
          </cell>
        </row>
        <row r="32752">
          <cell r="A32752">
            <v>678406</v>
          </cell>
          <cell r="B32752" t="str">
            <v xml:space="preserve">MERCADO RIO SUL DE XEREM LTDA </v>
          </cell>
        </row>
        <row r="32753">
          <cell r="A32753">
            <v>678414</v>
          </cell>
          <cell r="B32753" t="str">
            <v xml:space="preserve">MERCADO RIO SUL DE SANTA CRUZ </v>
          </cell>
        </row>
        <row r="32754">
          <cell r="A32754">
            <v>473880</v>
          </cell>
          <cell r="B32754" t="str">
            <v xml:space="preserve">CRYSTAL COMERCIAL LTDA        </v>
          </cell>
        </row>
        <row r="32755">
          <cell r="A32755">
            <v>474398</v>
          </cell>
          <cell r="B32755" t="str">
            <v>FIORELLO DISTRIBUIDORA DE FRUT</v>
          </cell>
        </row>
        <row r="32756">
          <cell r="A32756">
            <v>477648</v>
          </cell>
          <cell r="B32756" t="str">
            <v>IVANILDA MACEDO SANTANA CALTRA</v>
          </cell>
        </row>
        <row r="32757">
          <cell r="A32757">
            <v>680265</v>
          </cell>
          <cell r="B32757" t="str">
            <v>DEBORA DE OLIVEIRA BOTELHO</v>
          </cell>
        </row>
        <row r="32758">
          <cell r="A32758">
            <v>680273</v>
          </cell>
          <cell r="B32758" t="str">
            <v xml:space="preserve">RODRIGO PEREIRA STEFANUTTI DE </v>
          </cell>
        </row>
        <row r="32759">
          <cell r="A32759">
            <v>680281</v>
          </cell>
          <cell r="B32759" t="str">
            <v>ALESSANDRO MARTINS DE SOUZA</v>
          </cell>
        </row>
        <row r="32760">
          <cell r="A32760">
            <v>680290</v>
          </cell>
          <cell r="B32760" t="str">
            <v>MATEUS MONTEIRO LUZ JERONIMO</v>
          </cell>
        </row>
        <row r="32761">
          <cell r="A32761">
            <v>680303</v>
          </cell>
          <cell r="B32761" t="str">
            <v>FERNANDO PAES DE SOUZA CAVALCA</v>
          </cell>
        </row>
        <row r="32762">
          <cell r="A32762">
            <v>680311</v>
          </cell>
          <cell r="B32762" t="str">
            <v>ISABELA DOS SANTOS BRAGA</v>
          </cell>
        </row>
        <row r="32763">
          <cell r="A32763">
            <v>680320</v>
          </cell>
          <cell r="B32763" t="str">
            <v>DAVI ELIAS OLIVEIRA DA SILVA</v>
          </cell>
        </row>
        <row r="32764">
          <cell r="A32764">
            <v>680338</v>
          </cell>
          <cell r="B32764" t="str">
            <v>THAIS ISABELLA SANTOS DE SOUZA</v>
          </cell>
        </row>
        <row r="32765">
          <cell r="A32765">
            <v>679747</v>
          </cell>
          <cell r="B32765" t="str">
            <v>IGOR ANDRE DE SOUSA</v>
          </cell>
        </row>
        <row r="32766">
          <cell r="A32766">
            <v>679755</v>
          </cell>
          <cell r="B32766" t="str">
            <v>CASSIA UMBELINO DA SILVA</v>
          </cell>
        </row>
        <row r="32767">
          <cell r="A32767">
            <v>679763</v>
          </cell>
          <cell r="B32767" t="str">
            <v>ANA LUIZA SOARES RAMALHO</v>
          </cell>
        </row>
        <row r="32768">
          <cell r="A32768">
            <v>679771</v>
          </cell>
          <cell r="B32768" t="str">
            <v>LUAN RIBEIRO DE MENDONCA</v>
          </cell>
        </row>
        <row r="32769">
          <cell r="A32769">
            <v>679780</v>
          </cell>
          <cell r="B32769" t="str">
            <v>FABRICIA CRISTINA DOS SANTOS R</v>
          </cell>
        </row>
        <row r="32770">
          <cell r="A32770">
            <v>679798</v>
          </cell>
          <cell r="B32770" t="str">
            <v>ADRIANA REGINA SENRA VIDAL</v>
          </cell>
        </row>
        <row r="32771">
          <cell r="A32771">
            <v>679801</v>
          </cell>
          <cell r="B32771" t="str">
            <v>DANIELLE BARRETO FELISBERTO</v>
          </cell>
        </row>
        <row r="32772">
          <cell r="A32772">
            <v>679810</v>
          </cell>
          <cell r="B32772" t="str">
            <v>NADNA DOS SANTOS SILVA</v>
          </cell>
        </row>
        <row r="32773">
          <cell r="A32773">
            <v>679828</v>
          </cell>
          <cell r="B32773" t="str">
            <v>RONALD DOS SANTOS CLEMENTE</v>
          </cell>
        </row>
        <row r="32774">
          <cell r="A32774">
            <v>679836</v>
          </cell>
          <cell r="B32774" t="str">
            <v>LUIZ HENRIQUE DE SOUZA SAMPAIO</v>
          </cell>
        </row>
        <row r="32775">
          <cell r="A32775">
            <v>679844</v>
          </cell>
          <cell r="B32775" t="str">
            <v>KELLY CRISTINA DA SILVA GOMES</v>
          </cell>
        </row>
        <row r="32776">
          <cell r="A32776">
            <v>679852</v>
          </cell>
          <cell r="B32776" t="str">
            <v>MARIA APARECIDA DIOGO DA SILVA</v>
          </cell>
        </row>
        <row r="32777">
          <cell r="A32777">
            <v>679860</v>
          </cell>
          <cell r="B32777" t="str">
            <v>IURI RAMOS DOS SANTOS</v>
          </cell>
        </row>
        <row r="32778">
          <cell r="A32778">
            <v>476730</v>
          </cell>
          <cell r="B32778" t="str">
            <v>C ROCHA CURSO DE INFORMATICA E</v>
          </cell>
        </row>
        <row r="32779">
          <cell r="A32779">
            <v>675288</v>
          </cell>
          <cell r="B32779" t="str">
            <v>JONATAN DOS SANTOS GIBSAN</v>
          </cell>
        </row>
        <row r="32780">
          <cell r="A32780">
            <v>675296</v>
          </cell>
          <cell r="B32780" t="str">
            <v>ROBERTO PINHEIRO DE QUEIROZ</v>
          </cell>
        </row>
        <row r="32781">
          <cell r="A32781">
            <v>675300</v>
          </cell>
          <cell r="B32781" t="str">
            <v>VITORIA DE SOUZA ROSA</v>
          </cell>
        </row>
        <row r="32782">
          <cell r="A32782">
            <v>675318</v>
          </cell>
          <cell r="B32782" t="str">
            <v>TAYANA SANTOS MENDES</v>
          </cell>
        </row>
        <row r="32783">
          <cell r="A32783">
            <v>675326</v>
          </cell>
          <cell r="B32783" t="str">
            <v>DAYANE BOSCO DE OLIVEIRA MOURA</v>
          </cell>
        </row>
        <row r="32784">
          <cell r="A32784">
            <v>675334</v>
          </cell>
          <cell r="B32784" t="str">
            <v>RAISSA CHAVES DA ROCHA</v>
          </cell>
        </row>
        <row r="32785">
          <cell r="A32785">
            <v>675342</v>
          </cell>
          <cell r="B32785" t="str">
            <v>STEFFANY ERIKA LOBO CRUZ</v>
          </cell>
        </row>
        <row r="32786">
          <cell r="A32786">
            <v>475424</v>
          </cell>
          <cell r="B32786" t="str">
            <v xml:space="preserve">EMILIE EMBUTIDOS LTDA         </v>
          </cell>
        </row>
        <row r="32787">
          <cell r="A32787">
            <v>680346</v>
          </cell>
          <cell r="B32787" t="str">
            <v>MAURICIO DA CONCEICAO</v>
          </cell>
        </row>
        <row r="32788">
          <cell r="A32788">
            <v>680354</v>
          </cell>
          <cell r="B32788" t="str">
            <v>GRAZIELLE VITORIA ALENCAR DA C</v>
          </cell>
        </row>
        <row r="32789">
          <cell r="A32789">
            <v>680362</v>
          </cell>
          <cell r="B32789" t="str">
            <v>ISAQUE DE CARVALHO LESSA</v>
          </cell>
        </row>
        <row r="32790">
          <cell r="A32790">
            <v>680370</v>
          </cell>
          <cell r="B32790" t="str">
            <v>ROBERTO DE ALMEIDA SANTOS</v>
          </cell>
        </row>
        <row r="32791">
          <cell r="A32791">
            <v>680389</v>
          </cell>
          <cell r="B32791" t="str">
            <v>SARA VIEIRA DE MATOS</v>
          </cell>
        </row>
        <row r="32792">
          <cell r="A32792">
            <v>680397</v>
          </cell>
          <cell r="B32792" t="str">
            <v>MONIQUE SANTOS DE SOUSA</v>
          </cell>
        </row>
        <row r="32793">
          <cell r="A32793">
            <v>680400</v>
          </cell>
          <cell r="B32793" t="str">
            <v>JANAINA CRISTINA DA COSTA OLIV</v>
          </cell>
        </row>
        <row r="32794">
          <cell r="A32794">
            <v>680419</v>
          </cell>
          <cell r="B32794" t="str">
            <v>ANA JULIA LOURENCO TRANCOZO</v>
          </cell>
        </row>
        <row r="32795">
          <cell r="A32795">
            <v>680427</v>
          </cell>
          <cell r="B32795" t="str">
            <v>RAYANE ALVES DA SILVA</v>
          </cell>
        </row>
        <row r="32796">
          <cell r="A32796">
            <v>474886</v>
          </cell>
          <cell r="B32796" t="str">
            <v xml:space="preserve">ZARDO ALIMENTOS LTDA          </v>
          </cell>
        </row>
        <row r="32797">
          <cell r="A32797">
            <v>679879</v>
          </cell>
          <cell r="B32797" t="str">
            <v>EDILZA DE OLIVEIRA DA COSTA</v>
          </cell>
        </row>
        <row r="32798">
          <cell r="A32798">
            <v>679887</v>
          </cell>
          <cell r="B32798" t="str">
            <v>FLAVIA CAMPOS GEREMIAS CASSIAN</v>
          </cell>
        </row>
        <row r="32799">
          <cell r="A32799">
            <v>478954</v>
          </cell>
          <cell r="B32799" t="str">
            <v>GLOBALBAT IMPORTACAO E EXPORTA</v>
          </cell>
        </row>
        <row r="32800">
          <cell r="A32800">
            <v>478970</v>
          </cell>
          <cell r="B32800" t="str">
            <v>ASSOCIACAO DO EMPREENDIMENTO A</v>
          </cell>
        </row>
        <row r="32801">
          <cell r="A32801">
            <v>473979</v>
          </cell>
          <cell r="B32801" t="str">
            <v xml:space="preserve">WIFIRE SERVICOS LTDA          </v>
          </cell>
        </row>
        <row r="32802">
          <cell r="A32802">
            <v>680435</v>
          </cell>
          <cell r="B32802" t="str">
            <v>WELLEN SILVA GOMES</v>
          </cell>
        </row>
        <row r="32803">
          <cell r="A32803">
            <v>680443</v>
          </cell>
          <cell r="B32803" t="str">
            <v>LEANDRA ALESSANDRA BATISTA SAR</v>
          </cell>
        </row>
        <row r="32804">
          <cell r="A32804">
            <v>680451</v>
          </cell>
          <cell r="B32804" t="str">
            <v>DIENE CAROLINE DE SOUZA</v>
          </cell>
        </row>
        <row r="32805">
          <cell r="A32805">
            <v>680460</v>
          </cell>
          <cell r="B32805" t="str">
            <v>MONIQUE DE JESUS FERREIRA MONT</v>
          </cell>
        </row>
        <row r="32806">
          <cell r="A32806">
            <v>680478</v>
          </cell>
          <cell r="B32806" t="str">
            <v>WESLLEY JOAQUIM DE CARVALHO</v>
          </cell>
        </row>
        <row r="32807">
          <cell r="A32807">
            <v>680486</v>
          </cell>
          <cell r="B32807" t="str">
            <v>ROBERTHY JARDIM DOS SANTOS</v>
          </cell>
        </row>
        <row r="32808">
          <cell r="A32808">
            <v>680494</v>
          </cell>
          <cell r="B32808" t="str">
            <v>GABRIELLE DE MIRANDA SILVA</v>
          </cell>
        </row>
        <row r="32809">
          <cell r="A32809">
            <v>680508</v>
          </cell>
          <cell r="B32809" t="str">
            <v>RYAN ROBERTO DE ALMEIDA</v>
          </cell>
        </row>
        <row r="32810">
          <cell r="A32810">
            <v>680516</v>
          </cell>
          <cell r="B32810" t="str">
            <v>FERNANDA GALDINO LOPES</v>
          </cell>
        </row>
        <row r="32811">
          <cell r="A32811">
            <v>478814</v>
          </cell>
          <cell r="B32811" t="str">
            <v>LEROY MERLIN COMPANHIA BRASILE</v>
          </cell>
        </row>
        <row r="32812">
          <cell r="A32812">
            <v>477095</v>
          </cell>
          <cell r="B32812" t="str">
            <v xml:space="preserve">SUZANO S.A.                   </v>
          </cell>
        </row>
        <row r="32813">
          <cell r="A32813">
            <v>675539</v>
          </cell>
          <cell r="B32813" t="str">
            <v>ANDRE DA CONCEICAO RODRIGUES</v>
          </cell>
        </row>
        <row r="32814">
          <cell r="A32814">
            <v>675547</v>
          </cell>
          <cell r="B32814" t="str">
            <v>STEFANY VITORIA GENTIL SILVA</v>
          </cell>
        </row>
        <row r="32815">
          <cell r="A32815">
            <v>675555</v>
          </cell>
          <cell r="B32815" t="str">
            <v>ANA CARLA DE ARAUJO SOARES</v>
          </cell>
        </row>
        <row r="32816">
          <cell r="A32816">
            <v>675563</v>
          </cell>
          <cell r="B32816" t="str">
            <v>RAFAELLA VIEIRA QUILELLI BRAZ</v>
          </cell>
        </row>
        <row r="32817">
          <cell r="A32817">
            <v>675571</v>
          </cell>
          <cell r="B32817" t="str">
            <v>DAVID HENRY VENANCIO OLIVEIRA</v>
          </cell>
        </row>
        <row r="32818">
          <cell r="A32818">
            <v>675580</v>
          </cell>
          <cell r="B32818" t="str">
            <v>GABRIELA DE JESUS SILVA</v>
          </cell>
        </row>
        <row r="32819">
          <cell r="A32819">
            <v>675598</v>
          </cell>
          <cell r="B32819" t="str">
            <v>IZABELLE CRISTINA ARCOVERDE DO</v>
          </cell>
        </row>
        <row r="32820">
          <cell r="A32820">
            <v>680060</v>
          </cell>
          <cell r="B32820" t="str">
            <v>MERCADO VITORIA DA VILA EIRELI</v>
          </cell>
        </row>
        <row r="32821">
          <cell r="A32821">
            <v>680524</v>
          </cell>
          <cell r="B32821" t="str">
            <v>TAISSA GUERRENHO DE MELO</v>
          </cell>
        </row>
        <row r="32822">
          <cell r="A32822">
            <v>475769</v>
          </cell>
          <cell r="B32822" t="str">
            <v>CE-2 CONSERVACAO, LIMPEZA E SE</v>
          </cell>
        </row>
        <row r="32823">
          <cell r="A32823">
            <v>475777</v>
          </cell>
          <cell r="B32823" t="str">
            <v>49.561.959 FERNANDA DA SILVA F</v>
          </cell>
        </row>
        <row r="32824">
          <cell r="A32824">
            <v>476897</v>
          </cell>
          <cell r="B32824" t="str">
            <v>HIDRO PORTAS EQUIPAMENTOS CONT</v>
          </cell>
        </row>
        <row r="32825">
          <cell r="A32825">
            <v>686549</v>
          </cell>
          <cell r="B32825" t="str">
            <v>BRUNA KELLY DA SILVA SOUZA</v>
          </cell>
        </row>
        <row r="32826">
          <cell r="A32826">
            <v>686557</v>
          </cell>
          <cell r="B32826" t="str">
            <v>EDSON CARDOSO DA SILVA</v>
          </cell>
        </row>
        <row r="32827">
          <cell r="A32827">
            <v>686565</v>
          </cell>
          <cell r="B32827" t="str">
            <v>ADRIANA CRISTINA DE LIMA NUNES</v>
          </cell>
        </row>
        <row r="32828">
          <cell r="A32828">
            <v>686573</v>
          </cell>
          <cell r="B32828" t="str">
            <v>GIOVANA ROSA NEVES</v>
          </cell>
        </row>
        <row r="32829">
          <cell r="A32829">
            <v>686581</v>
          </cell>
          <cell r="B32829" t="str">
            <v>VANESSA CRISTINA SILVA DOS SAN</v>
          </cell>
        </row>
        <row r="32830">
          <cell r="A32830">
            <v>686590</v>
          </cell>
          <cell r="B32830" t="str">
            <v>LUCAS FARIAS DA SILVA</v>
          </cell>
        </row>
        <row r="32831">
          <cell r="A32831">
            <v>686603</v>
          </cell>
          <cell r="B32831" t="str">
            <v>RODRIGO MAGALHAES DA SILVA</v>
          </cell>
        </row>
        <row r="32832">
          <cell r="A32832">
            <v>686611</v>
          </cell>
          <cell r="B32832" t="str">
            <v>MARILENE DO NASCIMENTO MONTEIR</v>
          </cell>
        </row>
        <row r="32833">
          <cell r="A32833">
            <v>686620</v>
          </cell>
          <cell r="B32833" t="str">
            <v>NATANI PAULA FERREIRA DO NASCI</v>
          </cell>
        </row>
        <row r="32834">
          <cell r="A32834">
            <v>686638</v>
          </cell>
          <cell r="B32834" t="str">
            <v>RODRIGO RODRIGUES</v>
          </cell>
        </row>
        <row r="32835">
          <cell r="A32835">
            <v>686646</v>
          </cell>
          <cell r="B32835" t="str">
            <v>LEONARDO FERNANDES LOPES</v>
          </cell>
        </row>
        <row r="32836">
          <cell r="A32836">
            <v>686654</v>
          </cell>
          <cell r="B32836" t="str">
            <v>INGRID DOS SANTOS LOPES SOARES</v>
          </cell>
        </row>
        <row r="32837">
          <cell r="A32837">
            <v>686662</v>
          </cell>
          <cell r="B32837" t="str">
            <v>NATALIA CAMPOS AVELAR BARBOSA</v>
          </cell>
        </row>
        <row r="32838">
          <cell r="A32838">
            <v>686670</v>
          </cell>
          <cell r="B32838" t="str">
            <v>MARIA EDUARDA RODRIGUES DA SIL</v>
          </cell>
        </row>
        <row r="32839">
          <cell r="A32839">
            <v>686689</v>
          </cell>
          <cell r="B32839" t="str">
            <v>ANA BEATRIZ CASEMIRO BARRETO</v>
          </cell>
        </row>
        <row r="32840">
          <cell r="A32840">
            <v>477036</v>
          </cell>
          <cell r="B32840" t="str">
            <v>MMC BRASIL INDUSTRIA E COMERCI</v>
          </cell>
        </row>
        <row r="32841">
          <cell r="A32841">
            <v>479020</v>
          </cell>
          <cell r="B32841" t="str">
            <v xml:space="preserve">ELGIN S/A                     </v>
          </cell>
        </row>
        <row r="32842">
          <cell r="A32842">
            <v>684309</v>
          </cell>
          <cell r="B32842" t="str">
            <v>ALAN RAMOS DE OLIVEIRA</v>
          </cell>
        </row>
        <row r="32843">
          <cell r="A32843">
            <v>684317</v>
          </cell>
          <cell r="B32843" t="str">
            <v>ADRIELE ESTEVAO DE FARIA</v>
          </cell>
        </row>
        <row r="32844">
          <cell r="A32844">
            <v>684325</v>
          </cell>
          <cell r="B32844" t="str">
            <v>KETLEN MAYARA VITORINO LIMA</v>
          </cell>
        </row>
        <row r="32845">
          <cell r="A32845">
            <v>684333</v>
          </cell>
          <cell r="B32845" t="str">
            <v>ERICK RIBEIRO DE LIMA</v>
          </cell>
        </row>
        <row r="32846">
          <cell r="A32846">
            <v>684341</v>
          </cell>
          <cell r="B32846" t="str">
            <v>TANIA GOMES VALADARES DA SILVA</v>
          </cell>
        </row>
        <row r="32847">
          <cell r="A32847">
            <v>474410</v>
          </cell>
          <cell r="B32847" t="str">
            <v>NACON ARARAQUARA COMERCIO E RE</v>
          </cell>
        </row>
        <row r="32848">
          <cell r="A32848">
            <v>476072</v>
          </cell>
          <cell r="B32848" t="str">
            <v xml:space="preserve">HACIENDAS ALIMENTOS LTDA      </v>
          </cell>
        </row>
        <row r="32849">
          <cell r="A32849">
            <v>476218</v>
          </cell>
          <cell r="B32849" t="str">
            <v xml:space="preserve">HUMANTECH COMERCIAL LTDA      </v>
          </cell>
        </row>
        <row r="32850">
          <cell r="A32850">
            <v>476226</v>
          </cell>
          <cell r="B32850" t="str">
            <v xml:space="preserve">RDC &amp; ROSIMANG COMERCIAL LTDA </v>
          </cell>
        </row>
        <row r="32851">
          <cell r="A32851">
            <v>681547</v>
          </cell>
          <cell r="B32851" t="str">
            <v xml:space="preserve">W. M. GOMES LTDA              </v>
          </cell>
        </row>
        <row r="32852">
          <cell r="A32852">
            <v>477583</v>
          </cell>
          <cell r="B32852" t="str">
            <v>CONTROL UP INDUSTRIA E COMERCI</v>
          </cell>
        </row>
        <row r="32853">
          <cell r="A32853">
            <v>477613</v>
          </cell>
          <cell r="B32853" t="str">
            <v>IK3 SERVICOS DE ENGENHARIA LTD</v>
          </cell>
        </row>
        <row r="32854">
          <cell r="A32854">
            <v>684660</v>
          </cell>
          <cell r="B32854" t="str">
            <v>EDMILSON SANTOS DO NASCIMENTO</v>
          </cell>
        </row>
        <row r="32855">
          <cell r="A32855">
            <v>684678</v>
          </cell>
          <cell r="B32855" t="str">
            <v>CLEIZE SOARES DE MIRANDA</v>
          </cell>
        </row>
        <row r="32856">
          <cell r="A32856">
            <v>684686</v>
          </cell>
          <cell r="B32856" t="str">
            <v>PEDRO HENRIQUE RODRIGUES DOS S</v>
          </cell>
        </row>
        <row r="32857">
          <cell r="A32857">
            <v>684694</v>
          </cell>
          <cell r="B32857" t="str">
            <v>BRENDA DE ARAUJO DIAS</v>
          </cell>
        </row>
        <row r="32858">
          <cell r="A32858">
            <v>684708</v>
          </cell>
          <cell r="B32858" t="str">
            <v>ANA LICI BARBOSA DA SILVA</v>
          </cell>
        </row>
        <row r="32859">
          <cell r="A32859">
            <v>684716</v>
          </cell>
          <cell r="B32859" t="str">
            <v>JONATHAS DA MATA COSME</v>
          </cell>
        </row>
        <row r="32860">
          <cell r="A32860">
            <v>684724</v>
          </cell>
          <cell r="B32860" t="str">
            <v>MARIANE ARCANJO RESENDE DA SIL</v>
          </cell>
        </row>
        <row r="32861">
          <cell r="A32861">
            <v>477516</v>
          </cell>
          <cell r="B32861" t="str">
            <v xml:space="preserve">FRIGELAR COMERCIO E INDUSTRIA </v>
          </cell>
        </row>
        <row r="32862">
          <cell r="A32862">
            <v>476455</v>
          </cell>
          <cell r="B32862" t="str">
            <v>USIBRAS USINA BRASILEIRA DE OL</v>
          </cell>
        </row>
        <row r="32863">
          <cell r="A32863">
            <v>477150</v>
          </cell>
          <cell r="B32863" t="str">
            <v>JBM COMERCIO ATACADISTA DE PES</v>
          </cell>
        </row>
        <row r="32864">
          <cell r="A32864">
            <v>684350</v>
          </cell>
          <cell r="B32864" t="str">
            <v>EDNALDO CORTES SOUSA</v>
          </cell>
        </row>
        <row r="32865">
          <cell r="A32865">
            <v>684368</v>
          </cell>
          <cell r="B32865" t="str">
            <v>RAISSA LOPES DA SILVA</v>
          </cell>
        </row>
        <row r="32866">
          <cell r="A32866">
            <v>681830</v>
          </cell>
          <cell r="B32866" t="str">
            <v>GABRIEL ALEXANDRE PROENCA ALVE</v>
          </cell>
        </row>
        <row r="32867">
          <cell r="A32867">
            <v>681849</v>
          </cell>
          <cell r="B32867" t="str">
            <v>MIRELLA MEDEIROS SILVA</v>
          </cell>
        </row>
        <row r="32868">
          <cell r="A32868">
            <v>681857</v>
          </cell>
          <cell r="B32868" t="str">
            <v>ARIANE DO NASCIMENTO ARAUJO DA</v>
          </cell>
        </row>
        <row r="32869">
          <cell r="A32869">
            <v>681865</v>
          </cell>
          <cell r="B32869" t="str">
            <v>RAUL PEREIRA DO NASCIMENTO</v>
          </cell>
        </row>
        <row r="32870">
          <cell r="A32870">
            <v>681873</v>
          </cell>
          <cell r="B32870" t="str">
            <v>ANDRE SANTIAGO DE FREITAS</v>
          </cell>
        </row>
        <row r="32871">
          <cell r="A32871">
            <v>681881</v>
          </cell>
          <cell r="B32871" t="str">
            <v>DANIELA SALES BATISTA</v>
          </cell>
        </row>
        <row r="32872">
          <cell r="A32872">
            <v>681890</v>
          </cell>
          <cell r="B32872" t="str">
            <v>PAULO RICARDO NERI DOS SANTOS</v>
          </cell>
        </row>
        <row r="32873">
          <cell r="A32873">
            <v>681903</v>
          </cell>
          <cell r="B32873" t="str">
            <v>RENNAN KAYRON ANDRADE LIMA</v>
          </cell>
        </row>
        <row r="32874">
          <cell r="A32874">
            <v>681911</v>
          </cell>
          <cell r="B32874" t="str">
            <v>ANA CAREN DA SILVA PEREIRA</v>
          </cell>
        </row>
        <row r="32875">
          <cell r="A32875">
            <v>681920</v>
          </cell>
          <cell r="B32875" t="str">
            <v>JOSE GLAUCIO CLEMENTINO DA SIL</v>
          </cell>
        </row>
        <row r="32876">
          <cell r="A32876">
            <v>681938</v>
          </cell>
          <cell r="B32876" t="str">
            <v>LEONEL GOULARTE</v>
          </cell>
        </row>
        <row r="32877">
          <cell r="A32877">
            <v>681946</v>
          </cell>
          <cell r="B32877" t="str">
            <v>MARIA JULIANA FERREIRA DA SILV</v>
          </cell>
        </row>
        <row r="32878">
          <cell r="A32878">
            <v>681954</v>
          </cell>
          <cell r="B32878" t="str">
            <v>VIVIANE DOS SANTOS AVOGLIO</v>
          </cell>
        </row>
        <row r="32879">
          <cell r="A32879">
            <v>681962</v>
          </cell>
          <cell r="B32879" t="str">
            <v>RITA DE CASSIA FERREIRA MOTA</v>
          </cell>
        </row>
        <row r="32880">
          <cell r="A32880">
            <v>681970</v>
          </cell>
          <cell r="B32880" t="str">
            <v>MONIQUE CAMPOS FERNANDES</v>
          </cell>
        </row>
        <row r="32881">
          <cell r="A32881">
            <v>681989</v>
          </cell>
          <cell r="B32881" t="str">
            <v>JOSEFA TOMAZ LAURENTINO FILHA</v>
          </cell>
        </row>
        <row r="32882">
          <cell r="A32882">
            <v>478806</v>
          </cell>
          <cell r="B32882" t="str">
            <v>SERTANORTE RAIZES ATACADISTA L</v>
          </cell>
        </row>
        <row r="32883">
          <cell r="A32883">
            <v>684732</v>
          </cell>
          <cell r="B32883" t="str">
            <v>DIOGO DA CUNHA E SILVA</v>
          </cell>
        </row>
        <row r="32884">
          <cell r="A32884">
            <v>684740</v>
          </cell>
          <cell r="B32884" t="str">
            <v>MARIELEN DA SILVA FERREIRA</v>
          </cell>
        </row>
        <row r="32885">
          <cell r="A32885">
            <v>684759</v>
          </cell>
          <cell r="B32885" t="str">
            <v>CRISLANE DA SILVA MESQUITA</v>
          </cell>
        </row>
        <row r="32886">
          <cell r="A32886">
            <v>684767</v>
          </cell>
          <cell r="B32886" t="str">
            <v>CARLOS EDUARDO MELO DE CARVALH</v>
          </cell>
        </row>
        <row r="32887">
          <cell r="A32887">
            <v>684775</v>
          </cell>
          <cell r="B32887" t="str">
            <v>THAIS DOS SANTOS ROCHA</v>
          </cell>
        </row>
        <row r="32888">
          <cell r="A32888">
            <v>684783</v>
          </cell>
          <cell r="B32888" t="str">
            <v>JOSÉ EGBERTO MELO JUNIOR</v>
          </cell>
        </row>
        <row r="32889">
          <cell r="A32889">
            <v>684791</v>
          </cell>
          <cell r="B32889" t="str">
            <v>LUCAS HENRIQUE DE SOUZA</v>
          </cell>
        </row>
        <row r="32890">
          <cell r="A32890">
            <v>684805</v>
          </cell>
          <cell r="B32890" t="str">
            <v>WALQUIRIA EMERICH SANTOS</v>
          </cell>
        </row>
        <row r="32891">
          <cell r="A32891">
            <v>684813</v>
          </cell>
          <cell r="B32891" t="str">
            <v>JORGE MESSIAS DA SILVA VIEIRA</v>
          </cell>
        </row>
        <row r="32892">
          <cell r="A32892">
            <v>473600</v>
          </cell>
          <cell r="B32892" t="str">
            <v>INTERMARES - COMERCIO INTERNAC</v>
          </cell>
        </row>
        <row r="32893">
          <cell r="A32893">
            <v>473871</v>
          </cell>
          <cell r="B32893" t="str">
            <v>DIBA 695 DISTRIBUIDORA DE MATE</v>
          </cell>
        </row>
        <row r="32894">
          <cell r="A32894">
            <v>474355</v>
          </cell>
          <cell r="B32894" t="str">
            <v>EZENILDO DO ROSARIO SERVICOS L</v>
          </cell>
        </row>
        <row r="32895">
          <cell r="A32895">
            <v>475289</v>
          </cell>
          <cell r="B32895" t="str">
            <v>UPSTREAM MOBILE COMMERCE DO BR</v>
          </cell>
        </row>
        <row r="32896">
          <cell r="A32896">
            <v>475521</v>
          </cell>
          <cell r="B32896" t="str">
            <v>CAMILA MOZART GONCALVES DA CRU</v>
          </cell>
        </row>
        <row r="32897">
          <cell r="A32897">
            <v>684376</v>
          </cell>
          <cell r="B32897" t="str">
            <v>MARIA VALERIA TAVARES SILVA FR</v>
          </cell>
        </row>
        <row r="32898">
          <cell r="A32898">
            <v>684384</v>
          </cell>
          <cell r="B32898" t="str">
            <v>LARYSSA DE ALMEIDA CUNHA</v>
          </cell>
        </row>
        <row r="32899">
          <cell r="A32899">
            <v>684392</v>
          </cell>
          <cell r="B32899" t="str">
            <v>JOICE DE LIMA SALES</v>
          </cell>
        </row>
        <row r="32900">
          <cell r="A32900">
            <v>684406</v>
          </cell>
          <cell r="B32900" t="str">
            <v>ROSEMERI FIRMINO DOS SANTOS</v>
          </cell>
        </row>
        <row r="32901">
          <cell r="A32901">
            <v>684414</v>
          </cell>
          <cell r="B32901" t="str">
            <v>ALLAN DAS NEVES BARATTI</v>
          </cell>
        </row>
        <row r="32902">
          <cell r="A32902">
            <v>684422</v>
          </cell>
          <cell r="B32902" t="str">
            <v>CAMILA DE SOUZA LINS</v>
          </cell>
        </row>
        <row r="32903">
          <cell r="A32903">
            <v>684430</v>
          </cell>
          <cell r="B32903" t="str">
            <v>MATEUS DA SILVA DA COSTA</v>
          </cell>
        </row>
        <row r="32904">
          <cell r="A32904">
            <v>684449</v>
          </cell>
          <cell r="B32904" t="str">
            <v>LUCAS SOARES RIBEIRO</v>
          </cell>
        </row>
        <row r="32905">
          <cell r="A32905">
            <v>684821</v>
          </cell>
          <cell r="B32905" t="str">
            <v>JESSICA JORDANA FERREIRA CHAGA</v>
          </cell>
        </row>
        <row r="32906">
          <cell r="A32906">
            <v>684830</v>
          </cell>
          <cell r="B32906" t="str">
            <v>MARCOS DOS SANTOS DA SILVA</v>
          </cell>
        </row>
        <row r="32907">
          <cell r="A32907">
            <v>684848</v>
          </cell>
          <cell r="B32907" t="str">
            <v>STEPHANY DE ALMEIDA XAVIER ROC</v>
          </cell>
        </row>
        <row r="32908">
          <cell r="A32908">
            <v>684856</v>
          </cell>
          <cell r="B32908" t="str">
            <v>PAULA CRISTINA DE SOUZA DOMING</v>
          </cell>
        </row>
        <row r="32909">
          <cell r="A32909">
            <v>684864</v>
          </cell>
          <cell r="B32909" t="str">
            <v>ANA BEATRIZ FERREIRA DE SOUZA</v>
          </cell>
        </row>
        <row r="32910">
          <cell r="A32910">
            <v>684872</v>
          </cell>
          <cell r="B32910" t="str">
            <v>ROSILENE PEREIRA COSTA</v>
          </cell>
        </row>
        <row r="32911">
          <cell r="A32911">
            <v>684880</v>
          </cell>
          <cell r="B32911" t="str">
            <v>SHAYANE CHAVES DE CARVALHO</v>
          </cell>
        </row>
        <row r="32912">
          <cell r="A32912">
            <v>684899</v>
          </cell>
          <cell r="B32912" t="str">
            <v>MATHEUS DE SOUSA RODRIGUES</v>
          </cell>
        </row>
        <row r="32913">
          <cell r="A32913">
            <v>684902</v>
          </cell>
          <cell r="B32913" t="str">
            <v>JAIRO MINILESK FERREIRA</v>
          </cell>
        </row>
        <row r="32914">
          <cell r="A32914">
            <v>477680</v>
          </cell>
          <cell r="B32914" t="str">
            <v>FRANCISCO JOSE DE ARAUJO MEDEI</v>
          </cell>
        </row>
        <row r="32915">
          <cell r="A32915">
            <v>684457</v>
          </cell>
          <cell r="B32915" t="str">
            <v>LEANDRO ARAUJO DOS SANTOS</v>
          </cell>
        </row>
        <row r="32916">
          <cell r="A32916">
            <v>684465</v>
          </cell>
          <cell r="B32916" t="str">
            <v>LUCIANA SILVA CARNEIRO</v>
          </cell>
        </row>
        <row r="32917">
          <cell r="A32917">
            <v>476250</v>
          </cell>
          <cell r="B32917" t="str">
            <v>VIENA LOG TRANSPORTES AEREOS E</v>
          </cell>
        </row>
        <row r="32918">
          <cell r="A32918">
            <v>477176</v>
          </cell>
          <cell r="B32918" t="str">
            <v>DISTRIBUIDORA TEODORO LIMA LTD</v>
          </cell>
        </row>
        <row r="32919">
          <cell r="A32919">
            <v>477192</v>
          </cell>
          <cell r="B32919" t="str">
            <v>FRANCISCA MARIA DE SOUZA SILVA</v>
          </cell>
        </row>
        <row r="32920">
          <cell r="A32920">
            <v>478172</v>
          </cell>
          <cell r="B32920" t="str">
            <v xml:space="preserve">CONSTANTA INDUSTRIAL LTDA     </v>
          </cell>
        </row>
        <row r="32921">
          <cell r="A32921">
            <v>478342</v>
          </cell>
          <cell r="B32921" t="str">
            <v>BRAZILIAN COMERCIO DE MODA PRA</v>
          </cell>
        </row>
        <row r="32922">
          <cell r="A32922">
            <v>478377</v>
          </cell>
          <cell r="B32922" t="str">
            <v xml:space="preserve">BOTACHOPP ARTESANAL LTDA      </v>
          </cell>
        </row>
        <row r="32923">
          <cell r="A32923">
            <v>475262</v>
          </cell>
          <cell r="B32923" t="str">
            <v xml:space="preserve">TRAMONTINA DELTA S/A          </v>
          </cell>
        </row>
        <row r="32924">
          <cell r="A32924">
            <v>684198</v>
          </cell>
          <cell r="B32924" t="str">
            <v>LEIDIANE BALBINO DA SILVA GONC</v>
          </cell>
        </row>
        <row r="32925">
          <cell r="A32925">
            <v>684201</v>
          </cell>
          <cell r="B32925" t="str">
            <v>MUNIQUE EVELIN DA CRUZ</v>
          </cell>
        </row>
        <row r="32926">
          <cell r="A32926">
            <v>684210</v>
          </cell>
          <cell r="B32926" t="str">
            <v>MARCUS VINICIUS AMADOR TRINDAD</v>
          </cell>
        </row>
        <row r="32927">
          <cell r="A32927">
            <v>684228</v>
          </cell>
          <cell r="B32927" t="str">
            <v>JENYFFER KAROLLINY DA SILVA TA</v>
          </cell>
        </row>
        <row r="32928">
          <cell r="A32928">
            <v>684236</v>
          </cell>
          <cell r="B32928" t="str">
            <v>DAVI GUARAREMA DA SILVA FERNAN</v>
          </cell>
        </row>
        <row r="32929">
          <cell r="A32929">
            <v>684244</v>
          </cell>
          <cell r="B32929" t="str">
            <v>EMERSON DA SILVA BATISTA DOS R</v>
          </cell>
        </row>
        <row r="32930">
          <cell r="A32930">
            <v>474380</v>
          </cell>
          <cell r="B32930" t="str">
            <v xml:space="preserve">LOTTE WEDEL SP . Z O.O.       </v>
          </cell>
        </row>
        <row r="32931">
          <cell r="A32931">
            <v>475475</v>
          </cell>
          <cell r="B32931" t="str">
            <v xml:space="preserve">CHOCOLATES BOM JESUS LTDA     </v>
          </cell>
        </row>
        <row r="32932">
          <cell r="A32932">
            <v>685283</v>
          </cell>
          <cell r="B32932" t="str">
            <v>MARA LUANA DA SILVA ANDRADE</v>
          </cell>
        </row>
        <row r="32933">
          <cell r="A32933">
            <v>482722</v>
          </cell>
          <cell r="B32933" t="str">
            <v>GENIUS SOLUTIONS COMERCIO</v>
          </cell>
        </row>
        <row r="32934">
          <cell r="A32934">
            <v>332070</v>
          </cell>
          <cell r="B32934" t="str">
            <v>MONTELE IND. DE ELEVADORES LTD</v>
          </cell>
        </row>
        <row r="32935">
          <cell r="A32935">
            <v>481726</v>
          </cell>
          <cell r="B32935" t="str">
            <v xml:space="preserve">BRS SP SUPRIMENTOS CORPORATIVO </v>
          </cell>
        </row>
        <row r="32936">
          <cell r="A32936">
            <v>482919</v>
          </cell>
          <cell r="B32936" t="str">
            <v>INFRACOMMERCE</v>
          </cell>
        </row>
        <row r="32937">
          <cell r="A32937">
            <v>482625</v>
          </cell>
          <cell r="B32937" t="str">
            <v>TMD COMERCIO</v>
          </cell>
        </row>
        <row r="32938">
          <cell r="A32938">
            <v>484180</v>
          </cell>
          <cell r="B32938" t="str">
            <v>REFLIGELO CLIMATIZAÇÃO</v>
          </cell>
        </row>
        <row r="32939">
          <cell r="A32939">
            <v>479748</v>
          </cell>
          <cell r="B32939" t="str">
            <v>ALPHA CANDIES LTDA</v>
          </cell>
        </row>
        <row r="32940">
          <cell r="A32940">
            <v>481866</v>
          </cell>
          <cell r="B32940" t="str">
            <v>TAYBE BRASIL</v>
          </cell>
        </row>
        <row r="32941">
          <cell r="A32941">
            <v>481491</v>
          </cell>
          <cell r="B32941" t="str">
            <v xml:space="preserve">R. PIRES </v>
          </cell>
        </row>
        <row r="32942">
          <cell r="A32942">
            <v>484970</v>
          </cell>
          <cell r="B32942" t="str">
            <v>REFRIGELO CLIMATIZAÇÃO</v>
          </cell>
        </row>
        <row r="32943">
          <cell r="A32943">
            <v>481874</v>
          </cell>
          <cell r="B32943" t="str">
            <v xml:space="preserve">DESINCHA COMERCIO DE PRODUTOS </v>
          </cell>
        </row>
        <row r="32944">
          <cell r="A32944">
            <v>485560</v>
          </cell>
          <cell r="B32944" t="str">
            <v>FAGUNDEZ DIST LTDA</v>
          </cell>
        </row>
        <row r="32945">
          <cell r="A32945">
            <v>481297</v>
          </cell>
          <cell r="B32945" t="str">
            <v xml:space="preserve">LEANDRO ANTONIO DOS SANTOS </v>
          </cell>
        </row>
        <row r="32946">
          <cell r="A32946">
            <v>176362</v>
          </cell>
          <cell r="B32946" t="str">
            <v xml:space="preserve">VEREDA ALIM LTDA </v>
          </cell>
        </row>
        <row r="32947">
          <cell r="A32947">
            <v>491390</v>
          </cell>
          <cell r="B32947" t="str">
            <v>SOMIDIA COMERCIO DE MIDIAS</v>
          </cell>
        </row>
        <row r="32948">
          <cell r="A32948">
            <v>491438</v>
          </cell>
          <cell r="B32948" t="str">
            <v>SWEDA INFORMATICA LTDA</v>
          </cell>
        </row>
        <row r="32949">
          <cell r="A32949">
            <v>491381</v>
          </cell>
          <cell r="B32949" t="str">
            <v>SANTO GRAO COM IMPORT E EXPORT</v>
          </cell>
        </row>
        <row r="32950">
          <cell r="A32950">
            <v>374512</v>
          </cell>
          <cell r="B32950" t="str">
            <v xml:space="preserve">SCANSOURCE BRASIL </v>
          </cell>
        </row>
        <row r="32951">
          <cell r="A32951">
            <v>493023</v>
          </cell>
          <cell r="B32951" t="str">
            <v>NEOYAMA INDUST E COM</v>
          </cell>
        </row>
        <row r="32952">
          <cell r="A32952">
            <v>492191</v>
          </cell>
          <cell r="B32952" t="str">
            <v>FAMILIA FANTIN SIQUEIRA COM</v>
          </cell>
        </row>
        <row r="32953">
          <cell r="A32953">
            <v>496227</v>
          </cell>
          <cell r="B32953" t="str">
            <v>REFRIGERAÇÃO DUFRIO COM E IMP</v>
          </cell>
        </row>
        <row r="32954">
          <cell r="A32954">
            <v>492973</v>
          </cell>
          <cell r="B32954" t="str">
            <v>REFRIGERAÇÃO DUFRIO COM E IMP GO</v>
          </cell>
        </row>
        <row r="32955">
          <cell r="A32955">
            <v>495204</v>
          </cell>
          <cell r="B32955" t="str">
            <v>ELETRONICA BG LTDA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Victor Silva (Recebimento Centralizado)" id="{3D31A27E-621E-4BFB-BC9E-3BCBC2351C85}" userId="S::vlsilva@zsul.onmicrosoft.com::307101e4-f725-4be9-8240-0cea6e597d8e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3-06-12T11:52:02.63" personId="{3D31A27E-621E-4BFB-BC9E-3BCBC2351C85}" id="{AC0040B2-280E-49CC-805C-27FA70477B9D}" done="1">
    <text>INSERIR CÓD FORNECEDOR COM DÍGITO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workbookViewId="0">
      <selection activeCell="I15" sqref="I15"/>
    </sheetView>
  </sheetViews>
  <sheetFormatPr defaultRowHeight="14.25"/>
  <cols>
    <col min="1" max="1" width="32.5" customWidth="1"/>
    <col min="2" max="2" width="7.5" bestFit="1" customWidth="1"/>
    <col min="3" max="3" width="14.75" customWidth="1"/>
    <col min="4" max="4" width="11.375" customWidth="1"/>
    <col min="5" max="5" width="9" customWidth="1"/>
    <col min="6" max="6" width="10.25" customWidth="1"/>
    <col min="7" max="7" width="8.375" customWidth="1"/>
    <col min="8" max="8" width="8.25" customWidth="1"/>
    <col min="9" max="9" width="16" customWidth="1"/>
    <col min="10" max="1018" width="8.5" customWidth="1"/>
    <col min="1019" max="1019" width="9" customWidth="1"/>
  </cols>
  <sheetData>
    <row r="1" spans="1:9" ht="2.1" customHeight="1">
      <c r="A1" s="1"/>
      <c r="B1" s="1"/>
      <c r="C1" s="1"/>
      <c r="D1" s="2"/>
      <c r="E1" s="2"/>
      <c r="F1" s="3"/>
    </row>
    <row r="2" spans="1:9">
      <c r="A2" s="1" t="s">
        <v>0</v>
      </c>
      <c r="B2" s="2"/>
      <c r="C2" s="2"/>
      <c r="D2" s="2"/>
      <c r="E2" s="2"/>
      <c r="F2" s="2"/>
      <c r="G2" s="2"/>
      <c r="H2" s="2"/>
      <c r="I2" s="3"/>
    </row>
    <row r="3" spans="1:9" ht="19.5">
      <c r="A3" s="4"/>
      <c r="B3" s="5"/>
      <c r="C3" s="5"/>
      <c r="D3" s="5"/>
      <c r="E3" s="6" t="s">
        <v>1</v>
      </c>
      <c r="F3" s="5"/>
      <c r="G3" s="5"/>
      <c r="H3" s="5"/>
      <c r="I3" s="7"/>
    </row>
    <row r="4" spans="1:9">
      <c r="A4" s="8"/>
      <c r="I4" s="9"/>
    </row>
    <row r="5" spans="1:9" ht="19.5">
      <c r="A5" s="8"/>
      <c r="H5" s="10" t="s">
        <v>2</v>
      </c>
      <c r="I5" s="9"/>
    </row>
    <row r="6" spans="1:9" ht="15">
      <c r="A6" s="11" t="s">
        <v>3</v>
      </c>
      <c r="B6" s="12"/>
      <c r="C6" s="12"/>
      <c r="D6" s="12"/>
      <c r="E6" s="12"/>
      <c r="I6" s="9"/>
    </row>
    <row r="7" spans="1:9" s="12" customFormat="1" ht="15">
      <c r="A7" s="13"/>
      <c r="B7" s="14"/>
      <c r="C7" s="14"/>
      <c r="D7" s="14"/>
      <c r="E7" s="14"/>
      <c r="F7" s="14"/>
      <c r="G7" s="14"/>
      <c r="H7" s="14"/>
      <c r="I7" s="15"/>
    </row>
    <row r="8" spans="1:9" s="12" customFormat="1" ht="12.75" customHeight="1">
      <c r="A8" s="11" t="s">
        <v>4</v>
      </c>
      <c r="I8" s="16"/>
    </row>
    <row r="9" spans="1:9" s="12" customFormat="1" ht="10.35" customHeight="1">
      <c r="A9" s="178"/>
      <c r="B9" s="178"/>
      <c r="C9" s="178"/>
      <c r="D9" s="178"/>
      <c r="E9" s="178"/>
      <c r="F9" s="178"/>
      <c r="G9" s="17"/>
      <c r="H9" s="17"/>
      <c r="I9" s="18"/>
    </row>
    <row r="10" spans="1:9" s="12" customFormat="1" ht="19.5">
      <c r="A10" s="19" t="s">
        <v>5</v>
      </c>
      <c r="B10" s="19"/>
      <c r="C10" s="20">
        <f ca="1">TODAY()</f>
        <v>45427</v>
      </c>
      <c r="D10" s="19"/>
      <c r="E10" s="19"/>
      <c r="F10" s="10"/>
      <c r="G10" s="10" t="s">
        <v>6</v>
      </c>
      <c r="H10" s="10"/>
      <c r="I10" s="21"/>
    </row>
    <row r="11" spans="1:9" s="12" customFormat="1" ht="10.35" customHeight="1">
      <c r="A11" s="11"/>
      <c r="I11" s="16"/>
    </row>
    <row r="12" spans="1:9" s="27" customFormat="1" ht="21.6" customHeight="1">
      <c r="A12" s="104" t="s">
        <v>7</v>
      </c>
      <c r="B12" s="104" t="s">
        <v>28</v>
      </c>
      <c r="C12" s="104" t="s">
        <v>8</v>
      </c>
      <c r="D12" s="104" t="s">
        <v>9</v>
      </c>
      <c r="E12" s="105" t="s">
        <v>10</v>
      </c>
      <c r="F12" s="104" t="s">
        <v>11</v>
      </c>
      <c r="G12" s="104" t="s">
        <v>12</v>
      </c>
      <c r="H12" s="105" t="s">
        <v>13</v>
      </c>
      <c r="I12" s="104" t="s">
        <v>14</v>
      </c>
    </row>
    <row r="13" spans="1:9" s="12" customFormat="1" ht="15">
      <c r="A13" s="106" t="str">
        <f>IFERROR(VLOOKUP(B13,'[1]Sheet 1'!$A$1:$B$39952,2,0),"")</f>
        <v xml:space="preserve">J. C. M. NITEROI REFRIGERACAO </v>
      </c>
      <c r="B13" s="111">
        <v>460060</v>
      </c>
      <c r="C13" s="112"/>
      <c r="D13" s="113">
        <v>62776</v>
      </c>
      <c r="E13" s="114">
        <v>3018</v>
      </c>
      <c r="F13" s="115">
        <v>482.4</v>
      </c>
      <c r="G13" s="115">
        <v>57.6</v>
      </c>
      <c r="H13" s="116"/>
      <c r="I13" s="107">
        <f t="shared" ref="I13:I46" si="0">SUM(F13:H13)</f>
        <v>540</v>
      </c>
    </row>
    <row r="14" spans="1:9" s="12" customFormat="1" ht="15">
      <c r="A14" s="106" t="str">
        <f>IFERROR(VLOOKUP(B14,'[1]Sheet 1'!$A$1:$B$39952,2,0),"")</f>
        <v xml:space="preserve">TRIGALI IND E COM LTDA EPP    </v>
      </c>
      <c r="B14" s="111">
        <v>120910</v>
      </c>
      <c r="C14" s="112"/>
      <c r="D14" s="113">
        <v>85872</v>
      </c>
      <c r="E14" s="114">
        <v>3018</v>
      </c>
      <c r="F14" s="115">
        <v>4374.34</v>
      </c>
      <c r="G14" s="115">
        <v>688.16</v>
      </c>
      <c r="H14" s="116"/>
      <c r="I14" s="107">
        <f t="shared" si="0"/>
        <v>5062.5</v>
      </c>
    </row>
    <row r="15" spans="1:9" ht="15">
      <c r="A15" s="106" t="str">
        <f>IFERROR(VLOOKUP(B15,'[1]Sheet 1'!$A$1:$B$39952,2,0),"")</f>
        <v>SCANSOURCE BRASIL DISTR TEC LT</v>
      </c>
      <c r="B15" s="111">
        <v>380393</v>
      </c>
      <c r="C15" s="112"/>
      <c r="D15" s="113">
        <v>286495</v>
      </c>
      <c r="E15" s="114">
        <v>3204</v>
      </c>
      <c r="F15" s="115">
        <v>76.27</v>
      </c>
      <c r="G15" s="115">
        <v>9.11</v>
      </c>
      <c r="H15" s="116"/>
      <c r="I15" s="107">
        <f t="shared" si="0"/>
        <v>85.38</v>
      </c>
    </row>
    <row r="16" spans="1:9" ht="15">
      <c r="A16" s="106" t="str">
        <f>IFERROR(VLOOKUP(B16,'[1]Sheet 1'!$A$1:$B$39952,2,0),"")</f>
        <v/>
      </c>
      <c r="B16" s="111"/>
      <c r="C16" s="112"/>
      <c r="D16" s="113"/>
      <c r="E16" s="114"/>
      <c r="F16" s="115"/>
      <c r="G16" s="115"/>
      <c r="H16" s="116"/>
      <c r="I16" s="107">
        <f t="shared" si="0"/>
        <v>0</v>
      </c>
    </row>
    <row r="17" spans="1:9" ht="15">
      <c r="A17" s="106" t="str">
        <f>IFERROR(VLOOKUP(B17,'[1]Sheet 1'!$A$1:$B$39952,2,0),"")</f>
        <v/>
      </c>
      <c r="B17" s="111"/>
      <c r="C17" s="112"/>
      <c r="D17" s="113"/>
      <c r="E17" s="114"/>
      <c r="F17" s="115"/>
      <c r="G17" s="115"/>
      <c r="H17" s="116"/>
      <c r="I17" s="107">
        <f t="shared" si="0"/>
        <v>0</v>
      </c>
    </row>
    <row r="18" spans="1:9" ht="15">
      <c r="A18" s="106" t="str">
        <f>IFERROR(VLOOKUP(B18,'[1]Sheet 1'!$A$1:$B$39952,2,0),"")</f>
        <v/>
      </c>
      <c r="B18" s="111"/>
      <c r="C18" s="112"/>
      <c r="D18" s="114"/>
      <c r="E18" s="114"/>
      <c r="F18" s="115"/>
      <c r="G18" s="115"/>
      <c r="H18" s="116"/>
      <c r="I18" s="107">
        <f t="shared" si="0"/>
        <v>0</v>
      </c>
    </row>
    <row r="19" spans="1:9" ht="13.5" customHeight="1">
      <c r="A19" s="106" t="str">
        <f>IFERROR(VLOOKUP(B19,'[1]Sheet 1'!$A$1:$B$39952,2,0),"")</f>
        <v/>
      </c>
      <c r="B19" s="111"/>
      <c r="C19" s="112"/>
      <c r="D19" s="114"/>
      <c r="E19" s="114"/>
      <c r="F19" s="115"/>
      <c r="G19" s="115"/>
      <c r="H19" s="116"/>
      <c r="I19" s="107">
        <f t="shared" si="0"/>
        <v>0</v>
      </c>
    </row>
    <row r="20" spans="1:9" ht="15">
      <c r="A20" s="106" t="str">
        <f>IFERROR(VLOOKUP(B20,'[1]Sheet 1'!$A$1:$B$39952,2,0),"")</f>
        <v/>
      </c>
      <c r="B20" s="117"/>
      <c r="C20" s="112"/>
      <c r="D20" s="114"/>
      <c r="E20" s="114"/>
      <c r="F20" s="115"/>
      <c r="G20" s="115"/>
      <c r="H20" s="116"/>
      <c r="I20" s="107">
        <f t="shared" si="0"/>
        <v>0</v>
      </c>
    </row>
    <row r="21" spans="1:9" ht="15">
      <c r="A21" s="106" t="str">
        <f>IFERROR(VLOOKUP(B21,'[1]Sheet 1'!$A$1:$B$39952,2,0),"")</f>
        <v/>
      </c>
      <c r="B21" s="117"/>
      <c r="C21" s="112"/>
      <c r="D21" s="114"/>
      <c r="E21" s="114"/>
      <c r="F21" s="115"/>
      <c r="G21" s="115"/>
      <c r="H21" s="116"/>
      <c r="I21" s="107">
        <f t="shared" si="0"/>
        <v>0</v>
      </c>
    </row>
    <row r="22" spans="1:9" ht="15">
      <c r="A22" s="106" t="str">
        <f>IFERROR(VLOOKUP(B22,'[1]Sheet 1'!$A$1:$B$39952,2,0),"")</f>
        <v/>
      </c>
      <c r="B22" s="111"/>
      <c r="C22" s="112"/>
      <c r="D22" s="114"/>
      <c r="E22" s="114"/>
      <c r="F22" s="115"/>
      <c r="G22" s="115"/>
      <c r="H22" s="116"/>
      <c r="I22" s="107">
        <f t="shared" si="0"/>
        <v>0</v>
      </c>
    </row>
    <row r="23" spans="1:9" ht="15">
      <c r="A23" s="106" t="str">
        <f>IFERROR(VLOOKUP(B23,'[1]Sheet 1'!$A$1:$B$39952,2,0),"")</f>
        <v/>
      </c>
      <c r="B23" s="117"/>
      <c r="C23" s="112"/>
      <c r="D23" s="114"/>
      <c r="E23" s="114"/>
      <c r="F23" s="115"/>
      <c r="G23" s="115"/>
      <c r="H23" s="116"/>
      <c r="I23" s="107">
        <f t="shared" si="0"/>
        <v>0</v>
      </c>
    </row>
    <row r="24" spans="1:9" ht="15">
      <c r="A24" s="106" t="str">
        <f>IFERROR(VLOOKUP(B24,'[1]Sheet 1'!$A$1:$B$39952,2,0),"")</f>
        <v/>
      </c>
      <c r="B24" s="117"/>
      <c r="C24" s="112"/>
      <c r="D24" s="114"/>
      <c r="E24" s="114"/>
      <c r="F24" s="115"/>
      <c r="G24" s="115"/>
      <c r="H24" s="116"/>
      <c r="I24" s="107">
        <f t="shared" si="0"/>
        <v>0</v>
      </c>
    </row>
    <row r="25" spans="1:9" ht="15">
      <c r="A25" s="106" t="str">
        <f>IFERROR(VLOOKUP(B25,'[1]Sheet 1'!$A$1:$B$39952,2,0),"")</f>
        <v/>
      </c>
      <c r="B25" s="111"/>
      <c r="C25" s="112"/>
      <c r="D25" s="114"/>
      <c r="E25" s="114"/>
      <c r="F25" s="115"/>
      <c r="G25" s="115"/>
      <c r="H25" s="116"/>
      <c r="I25" s="107">
        <f t="shared" si="0"/>
        <v>0</v>
      </c>
    </row>
    <row r="26" spans="1:9" ht="15">
      <c r="A26" s="106" t="str">
        <f>IFERROR(VLOOKUP(B26,'[1]Sheet 1'!$A$1:$B$39952,2,0),"")</f>
        <v/>
      </c>
      <c r="B26" s="117"/>
      <c r="C26" s="112"/>
      <c r="D26" s="114"/>
      <c r="E26" s="114"/>
      <c r="F26" s="115"/>
      <c r="G26" s="115"/>
      <c r="H26" s="116"/>
      <c r="I26" s="107">
        <f t="shared" si="0"/>
        <v>0</v>
      </c>
    </row>
    <row r="27" spans="1:9" ht="15">
      <c r="A27" s="106" t="str">
        <f>IFERROR(VLOOKUP(B27,'[1]Sheet 1'!$A$1:$B$39952,2,0),"")</f>
        <v/>
      </c>
      <c r="B27" s="118"/>
      <c r="C27" s="112"/>
      <c r="D27" s="114"/>
      <c r="E27" s="119"/>
      <c r="F27" s="115"/>
      <c r="G27" s="115"/>
      <c r="H27" s="116"/>
      <c r="I27" s="107">
        <f t="shared" si="0"/>
        <v>0</v>
      </c>
    </row>
    <row r="28" spans="1:9" ht="15">
      <c r="A28" s="106" t="str">
        <f>IFERROR(VLOOKUP(B28,'[1]Sheet 1'!$A$1:$B$39952,2,0),"")</f>
        <v/>
      </c>
      <c r="B28" s="111"/>
      <c r="C28" s="112"/>
      <c r="D28" s="114"/>
      <c r="E28" s="114"/>
      <c r="F28" s="115"/>
      <c r="G28" s="115"/>
      <c r="H28" s="116"/>
      <c r="I28" s="107">
        <f t="shared" si="0"/>
        <v>0</v>
      </c>
    </row>
    <row r="29" spans="1:9" ht="15">
      <c r="A29" s="106" t="str">
        <f>IFERROR(VLOOKUP(B29,'[1]Sheet 1'!$A$1:$B$39952,2,0),"")</f>
        <v/>
      </c>
      <c r="B29" s="111"/>
      <c r="C29" s="112"/>
      <c r="D29" s="114"/>
      <c r="E29" s="119"/>
      <c r="F29" s="115"/>
      <c r="G29" s="115"/>
      <c r="H29" s="116"/>
      <c r="I29" s="107">
        <f t="shared" si="0"/>
        <v>0</v>
      </c>
    </row>
    <row r="30" spans="1:9" ht="15">
      <c r="A30" s="106" t="str">
        <f>IFERROR(VLOOKUP(B30,'[1]Sheet 1'!$A$1:$B$39952,2,0),"")</f>
        <v/>
      </c>
      <c r="B30" s="117"/>
      <c r="C30" s="112"/>
      <c r="D30" s="114"/>
      <c r="E30" s="114"/>
      <c r="F30" s="115"/>
      <c r="G30" s="115"/>
      <c r="H30" s="116"/>
      <c r="I30" s="107">
        <f t="shared" si="0"/>
        <v>0</v>
      </c>
    </row>
    <row r="31" spans="1:9" ht="15">
      <c r="A31" s="106" t="str">
        <f>IFERROR(VLOOKUP(B31,'[1]Sheet 1'!$A$1:$B$39952,2,0),"")</f>
        <v/>
      </c>
      <c r="B31" s="111"/>
      <c r="C31" s="112"/>
      <c r="D31" s="114"/>
      <c r="E31" s="114"/>
      <c r="F31" s="115"/>
      <c r="G31" s="115"/>
      <c r="H31" s="116"/>
      <c r="I31" s="107">
        <f t="shared" si="0"/>
        <v>0</v>
      </c>
    </row>
    <row r="32" spans="1:9" ht="15">
      <c r="A32" s="106" t="str">
        <f>IFERROR(VLOOKUP(B32,'[1]Sheet 1'!$A$1:$B$39952,2,0),"")</f>
        <v/>
      </c>
      <c r="B32" s="117"/>
      <c r="C32" s="112"/>
      <c r="D32" s="114"/>
      <c r="E32" s="114"/>
      <c r="F32" s="115"/>
      <c r="G32" s="115"/>
      <c r="H32" s="116"/>
      <c r="I32" s="107">
        <f t="shared" si="0"/>
        <v>0</v>
      </c>
    </row>
    <row r="33" spans="1:10" ht="15">
      <c r="A33" s="106" t="str">
        <f>IFERROR(VLOOKUP(B33,'[1]Sheet 1'!$A$1:$B$39952,2,0),"")</f>
        <v/>
      </c>
      <c r="B33" s="120"/>
      <c r="C33" s="112"/>
      <c r="D33" s="114"/>
      <c r="E33" s="114"/>
      <c r="F33" s="115"/>
      <c r="G33" s="115"/>
      <c r="H33" s="116"/>
      <c r="I33" s="107">
        <f t="shared" si="0"/>
        <v>0</v>
      </c>
    </row>
    <row r="34" spans="1:10" ht="15">
      <c r="A34" s="106" t="str">
        <f>IFERROR(VLOOKUP(B34,'[1]Sheet 1'!$A$1:$B$39952,2,0),"")</f>
        <v/>
      </c>
      <c r="B34" s="120"/>
      <c r="C34" s="112"/>
      <c r="D34" s="114"/>
      <c r="E34" s="114"/>
      <c r="F34" s="115"/>
      <c r="G34" s="115"/>
      <c r="H34" s="116"/>
      <c r="I34" s="107">
        <f t="shared" si="0"/>
        <v>0</v>
      </c>
    </row>
    <row r="35" spans="1:10" ht="15">
      <c r="A35" s="106" t="str">
        <f>IFERROR(VLOOKUP(B35,'[1]Sheet 1'!$A$1:$B$39952,2,0),"")</f>
        <v/>
      </c>
      <c r="B35" s="111"/>
      <c r="C35" s="112"/>
      <c r="D35" s="114"/>
      <c r="E35" s="114"/>
      <c r="F35" s="115"/>
      <c r="G35" s="115"/>
      <c r="H35" s="116"/>
      <c r="I35" s="107">
        <f t="shared" si="0"/>
        <v>0</v>
      </c>
    </row>
    <row r="36" spans="1:10" ht="15">
      <c r="A36" s="106" t="str">
        <f>IFERROR(VLOOKUP(B36,'[1]Sheet 1'!$A$1:$B$39952,2,0),"")</f>
        <v/>
      </c>
      <c r="B36" s="118"/>
      <c r="C36" s="112"/>
      <c r="D36" s="114"/>
      <c r="E36" s="114"/>
      <c r="F36" s="115"/>
      <c r="G36" s="115"/>
      <c r="H36" s="116"/>
      <c r="I36" s="107">
        <f t="shared" si="0"/>
        <v>0</v>
      </c>
    </row>
    <row r="37" spans="1:10" ht="15">
      <c r="A37" s="106" t="str">
        <f>IFERROR(VLOOKUP(B37,'[1]Sheet 1'!$A$1:$B$39952,2,0),"")</f>
        <v/>
      </c>
      <c r="B37" s="111"/>
      <c r="C37" s="112"/>
      <c r="D37" s="114"/>
      <c r="E37" s="114"/>
      <c r="F37" s="115"/>
      <c r="G37" s="115"/>
      <c r="H37" s="116"/>
      <c r="I37" s="107">
        <f t="shared" si="0"/>
        <v>0</v>
      </c>
    </row>
    <row r="38" spans="1:10" ht="15">
      <c r="A38" s="106" t="str">
        <f>IFERROR(VLOOKUP(B38,'[1]Sheet 1'!$A$1:$B$39952,2,0),"")</f>
        <v/>
      </c>
      <c r="B38" s="118"/>
      <c r="C38" s="112"/>
      <c r="D38" s="114"/>
      <c r="E38" s="114"/>
      <c r="F38" s="115"/>
      <c r="G38" s="115"/>
      <c r="H38" s="116"/>
      <c r="I38" s="107">
        <f t="shared" si="0"/>
        <v>0</v>
      </c>
    </row>
    <row r="39" spans="1:10" ht="15">
      <c r="A39" s="106" t="str">
        <f>IFERROR(VLOOKUP(B39,'[1]Sheet 1'!$A$1:$B$39952,2,0),"")</f>
        <v/>
      </c>
      <c r="B39" s="120"/>
      <c r="C39" s="112"/>
      <c r="D39" s="114"/>
      <c r="E39" s="114"/>
      <c r="F39" s="115"/>
      <c r="G39" s="115"/>
      <c r="H39" s="116"/>
      <c r="I39" s="107">
        <f t="shared" si="0"/>
        <v>0</v>
      </c>
    </row>
    <row r="40" spans="1:10" ht="15">
      <c r="A40" s="106" t="str">
        <f>IFERROR(VLOOKUP(B40,'[1]Sheet 1'!$A$1:$B$39952,2,0),"")</f>
        <v/>
      </c>
      <c r="B40" s="111"/>
      <c r="C40" s="112"/>
      <c r="D40" s="114"/>
      <c r="E40" s="119"/>
      <c r="F40" s="115"/>
      <c r="G40" s="115"/>
      <c r="H40" s="116"/>
      <c r="I40" s="107">
        <f t="shared" si="0"/>
        <v>0</v>
      </c>
    </row>
    <row r="41" spans="1:10" ht="15">
      <c r="A41" s="106" t="str">
        <f>IFERROR(VLOOKUP(B41,'[1]Sheet 1'!$A$1:$B$39952,2,0),"")</f>
        <v/>
      </c>
      <c r="B41" s="118"/>
      <c r="C41" s="112"/>
      <c r="D41" s="114"/>
      <c r="E41" s="119"/>
      <c r="F41" s="115"/>
      <c r="G41" s="115"/>
      <c r="H41" s="116"/>
      <c r="I41" s="107">
        <f t="shared" si="0"/>
        <v>0</v>
      </c>
    </row>
    <row r="42" spans="1:10" ht="15">
      <c r="A42" s="106" t="str">
        <f>IFERROR(VLOOKUP(B42,'[1]Sheet 1'!$A$1:$B$39952,2,0),"")</f>
        <v/>
      </c>
      <c r="B42" s="120"/>
      <c r="C42" s="112"/>
      <c r="D42" s="114"/>
      <c r="E42" s="119"/>
      <c r="F42" s="115"/>
      <c r="G42" s="115"/>
      <c r="H42" s="116"/>
      <c r="I42" s="107">
        <f t="shared" si="0"/>
        <v>0</v>
      </c>
    </row>
    <row r="43" spans="1:10" ht="15">
      <c r="A43" s="106" t="str">
        <f>IFERROR(VLOOKUP(B43,'[1]Sheet 1'!$A$1:$B$39952,2,0),"")</f>
        <v/>
      </c>
      <c r="B43" s="120"/>
      <c r="C43" s="112"/>
      <c r="D43" s="114"/>
      <c r="E43" s="119"/>
      <c r="F43" s="115"/>
      <c r="G43" s="115"/>
      <c r="H43" s="116"/>
      <c r="I43" s="107">
        <f t="shared" si="0"/>
        <v>0</v>
      </c>
    </row>
    <row r="44" spans="1:10" ht="15">
      <c r="A44" s="106" t="str">
        <f>IFERROR(VLOOKUP(B44,'[1]Sheet 1'!$A$1:$B$39952,2,0),"")</f>
        <v/>
      </c>
      <c r="B44" s="120"/>
      <c r="C44" s="112"/>
      <c r="D44" s="114"/>
      <c r="E44" s="119"/>
      <c r="F44" s="115"/>
      <c r="G44" s="115"/>
      <c r="H44" s="116"/>
      <c r="I44" s="107">
        <f t="shared" si="0"/>
        <v>0</v>
      </c>
    </row>
    <row r="45" spans="1:10" ht="15">
      <c r="A45" s="106" t="str">
        <f>IFERROR(VLOOKUP(B45,'[1]Sheet 1'!$A$1:$B$39952,2,0),"")</f>
        <v/>
      </c>
      <c r="B45" s="120"/>
      <c r="C45" s="112"/>
      <c r="D45" s="114"/>
      <c r="E45" s="119"/>
      <c r="F45" s="115"/>
      <c r="G45" s="115"/>
      <c r="H45" s="116"/>
      <c r="I45" s="107">
        <f t="shared" si="0"/>
        <v>0</v>
      </c>
    </row>
    <row r="46" spans="1:10" ht="15">
      <c r="A46" s="106" t="str">
        <f>IFERROR(VLOOKUP(B46,'[1]Sheet 1'!$A$1:$B$39952,2,0),"")</f>
        <v/>
      </c>
      <c r="B46" s="120"/>
      <c r="C46" s="112"/>
      <c r="D46" s="114"/>
      <c r="E46" s="119"/>
      <c r="F46" s="115"/>
      <c r="G46" s="115"/>
      <c r="H46" s="116"/>
      <c r="I46" s="107">
        <f t="shared" si="0"/>
        <v>0</v>
      </c>
    </row>
    <row r="47" spans="1:10" ht="15">
      <c r="A47" s="108" t="s">
        <v>15</v>
      </c>
      <c r="B47" s="108"/>
      <c r="C47" s="108"/>
      <c r="D47" s="108"/>
      <c r="E47" s="109"/>
      <c r="F47" s="110">
        <f>SUM(F13:F46)</f>
        <v>4933.01</v>
      </c>
      <c r="G47" s="110">
        <f>SUM(G13:G46)</f>
        <v>754.87</v>
      </c>
      <c r="H47" s="110">
        <f>SUM(H13:H46)</f>
        <v>0</v>
      </c>
      <c r="I47" s="110">
        <f>SUM(I13:I46)</f>
        <v>5687.88</v>
      </c>
    </row>
    <row r="48" spans="1:10" ht="12.6" customHeight="1">
      <c r="D48" s="176"/>
      <c r="E48" s="176"/>
      <c r="F48" s="176"/>
      <c r="G48" s="176"/>
      <c r="H48" s="176"/>
      <c r="I48" s="176"/>
      <c r="J48" s="12"/>
    </row>
    <row r="49" spans="1:9" ht="12.75" customHeight="1">
      <c r="A49" s="179">
        <f ca="1">TODAY()</f>
        <v>45427</v>
      </c>
      <c r="B49" s="179"/>
      <c r="C49" s="179"/>
      <c r="D49" s="179">
        <f ca="1">TODAY()</f>
        <v>45427</v>
      </c>
      <c r="E49" s="179"/>
      <c r="F49" s="179"/>
      <c r="G49" s="179"/>
      <c r="H49" s="179"/>
      <c r="I49" s="179"/>
    </row>
    <row r="50" spans="1:9" ht="12.75" customHeight="1">
      <c r="A50" s="176"/>
      <c r="B50" s="176"/>
      <c r="C50" s="176"/>
      <c r="D50" s="176"/>
      <c r="E50" s="176"/>
      <c r="F50" s="176"/>
      <c r="G50" s="176"/>
      <c r="H50" s="176"/>
      <c r="I50" s="176"/>
    </row>
    <row r="51" spans="1:9" ht="12.75" customHeight="1">
      <c r="A51" s="171" t="s">
        <v>16</v>
      </c>
      <c r="B51" s="171"/>
      <c r="C51" s="171"/>
      <c r="D51" s="176"/>
      <c r="E51" s="176"/>
      <c r="F51" s="176"/>
      <c r="G51" s="176"/>
      <c r="H51" s="176"/>
      <c r="I51" s="176"/>
    </row>
    <row r="52" spans="1:9" ht="12.75" customHeight="1">
      <c r="A52" s="177" t="s">
        <v>29</v>
      </c>
      <c r="B52" s="177"/>
      <c r="C52" s="177"/>
      <c r="D52" s="171" t="s">
        <v>17</v>
      </c>
      <c r="E52" s="171"/>
      <c r="F52" s="171"/>
      <c r="G52" s="171"/>
      <c r="H52" s="171"/>
      <c r="I52" s="171"/>
    </row>
    <row r="53" spans="1:9" ht="12.75" customHeight="1">
      <c r="A53" s="173"/>
      <c r="B53" s="173"/>
      <c r="C53" s="173"/>
      <c r="D53" s="172" t="s">
        <v>18</v>
      </c>
      <c r="E53" s="172"/>
      <c r="F53" s="172"/>
      <c r="G53" s="172"/>
      <c r="H53" s="172"/>
      <c r="I53" s="172"/>
    </row>
    <row r="54" spans="1:9">
      <c r="A54" s="174">
        <f ca="1">TODAY()</f>
        <v>45427</v>
      </c>
      <c r="B54" s="174"/>
      <c r="C54" s="174"/>
      <c r="D54" s="175"/>
      <c r="E54" s="175"/>
      <c r="F54" s="175"/>
      <c r="G54" s="175"/>
      <c r="H54" s="175"/>
      <c r="I54" s="175"/>
    </row>
    <row r="55" spans="1:9">
      <c r="A55" s="176"/>
      <c r="B55" s="176"/>
      <c r="C55" s="176"/>
      <c r="D55" s="176"/>
      <c r="E55" s="176"/>
      <c r="F55" s="176"/>
      <c r="G55" s="176"/>
      <c r="H55" s="176"/>
      <c r="I55" s="176"/>
    </row>
    <row r="56" spans="1:9">
      <c r="A56" s="176"/>
      <c r="B56" s="176"/>
      <c r="C56" s="176"/>
      <c r="D56" s="176"/>
      <c r="E56" s="176"/>
      <c r="F56" s="176"/>
      <c r="G56" s="176"/>
      <c r="H56" s="176"/>
      <c r="I56" s="176"/>
    </row>
    <row r="57" spans="1:9">
      <c r="A57" s="171" t="s">
        <v>16</v>
      </c>
      <c r="B57" s="171"/>
      <c r="C57" s="171"/>
      <c r="D57" s="171" t="s">
        <v>19</v>
      </c>
      <c r="E57" s="171"/>
      <c r="F57" s="171"/>
      <c r="G57" s="171"/>
      <c r="H57" s="171"/>
      <c r="I57" s="171"/>
    </row>
    <row r="58" spans="1:9">
      <c r="A58" s="172" t="s">
        <v>20</v>
      </c>
      <c r="B58" s="172"/>
      <c r="C58" s="172"/>
      <c r="D58" s="173"/>
      <c r="E58" s="173"/>
      <c r="F58" s="173"/>
      <c r="G58" s="173"/>
      <c r="H58" s="173"/>
      <c r="I58" s="173"/>
    </row>
  </sheetData>
  <mergeCells count="22">
    <mergeCell ref="A50:C50"/>
    <mergeCell ref="D50:I50"/>
    <mergeCell ref="A9:F9"/>
    <mergeCell ref="A49:C49"/>
    <mergeCell ref="D48:I48"/>
    <mergeCell ref="D49:I49"/>
    <mergeCell ref="A51:C51"/>
    <mergeCell ref="D51:I51"/>
    <mergeCell ref="A52:C52"/>
    <mergeCell ref="D52:I52"/>
    <mergeCell ref="A53:C53"/>
    <mergeCell ref="D53:I53"/>
    <mergeCell ref="A57:C57"/>
    <mergeCell ref="D57:I57"/>
    <mergeCell ref="A58:C58"/>
    <mergeCell ref="D58:I58"/>
    <mergeCell ref="A54:C54"/>
    <mergeCell ref="D54:I54"/>
    <mergeCell ref="A55:C55"/>
    <mergeCell ref="D55:I55"/>
    <mergeCell ref="A56:C56"/>
    <mergeCell ref="D56:I56"/>
  </mergeCells>
  <printOptions horizontalCentered="1"/>
  <pageMargins left="0.25" right="0.25" top="1.0456692913385832" bottom="1.0456692913385832" header="0.75000000000000011" footer="0.75000000000000011"/>
  <pageSetup paperSize="9" scale="76" fitToWidth="0" fitToHeight="0" pageOrder="overThenDown" orientation="portrait" r:id="rId1"/>
  <headerFooter alignWithMargins="0"/>
  <ignoredErrors>
    <ignoredError sqref="I13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67"/>
  <sheetViews>
    <sheetView tabSelected="1" topLeftCell="A3" workbookViewId="0">
      <selection activeCell="I20" sqref="I20"/>
    </sheetView>
  </sheetViews>
  <sheetFormatPr defaultRowHeight="14.25"/>
  <cols>
    <col min="1" max="1" width="32.75" customWidth="1"/>
    <col min="2" max="2" width="7.5" style="95" bestFit="1" customWidth="1"/>
    <col min="3" max="3" width="13.75" bestFit="1" customWidth="1"/>
    <col min="4" max="4" width="11.375" customWidth="1"/>
    <col min="5" max="5" width="9" customWidth="1"/>
    <col min="6" max="6" width="10.25" customWidth="1"/>
    <col min="7" max="8" width="8.25" customWidth="1"/>
    <col min="9" max="9" width="16" customWidth="1"/>
    <col min="10" max="10" width="10.5" style="32" customWidth="1"/>
    <col min="11" max="11" width="8.5" customWidth="1"/>
    <col min="12" max="12" width="12.5" style="33" customWidth="1"/>
    <col min="13" max="1021" width="8.5" customWidth="1"/>
    <col min="1022" max="1022" width="9" customWidth="1"/>
  </cols>
  <sheetData>
    <row r="1" spans="1:12" ht="2.1" customHeight="1">
      <c r="A1" s="1"/>
      <c r="B1" s="93"/>
      <c r="C1" s="1"/>
      <c r="D1" s="2"/>
      <c r="E1" s="2"/>
      <c r="F1" s="3"/>
    </row>
    <row r="2" spans="1:12">
      <c r="A2" s="70" t="s">
        <v>0</v>
      </c>
      <c r="B2" s="94"/>
      <c r="C2" s="71"/>
      <c r="D2" s="71"/>
      <c r="E2" s="71"/>
      <c r="F2" s="71"/>
      <c r="G2" s="71"/>
      <c r="H2" s="71"/>
      <c r="I2" s="72"/>
    </row>
    <row r="3" spans="1:12">
      <c r="A3" s="69" t="s">
        <v>21</v>
      </c>
      <c r="I3" s="73"/>
    </row>
    <row r="4" spans="1:12" ht="19.5">
      <c r="A4" s="74"/>
      <c r="B4" s="96"/>
      <c r="C4" s="5"/>
      <c r="D4" s="5"/>
      <c r="E4" s="6" t="s">
        <v>1</v>
      </c>
      <c r="F4" s="5"/>
      <c r="G4" s="5"/>
      <c r="H4" s="5"/>
      <c r="I4" s="75"/>
    </row>
    <row r="5" spans="1:12">
      <c r="A5" s="69"/>
      <c r="I5" s="73"/>
    </row>
    <row r="6" spans="1:12" ht="19.5">
      <c r="A6" s="69"/>
      <c r="H6" s="10" t="s">
        <v>2</v>
      </c>
      <c r="I6" s="73"/>
    </row>
    <row r="7" spans="1:12" ht="15">
      <c r="A7" s="76" t="s">
        <v>3</v>
      </c>
      <c r="B7" s="97"/>
      <c r="C7" s="12"/>
      <c r="D7" s="12"/>
      <c r="E7" s="12"/>
      <c r="I7" s="73"/>
    </row>
    <row r="8" spans="1:12" s="12" customFormat="1" ht="15">
      <c r="A8" s="77"/>
      <c r="B8" s="98"/>
      <c r="C8" s="14"/>
      <c r="D8" s="14"/>
      <c r="E8" s="14"/>
      <c r="F8" s="14"/>
      <c r="G8" s="14"/>
      <c r="H8" s="14"/>
      <c r="I8" s="78"/>
      <c r="J8" s="34"/>
      <c r="L8" s="35"/>
    </row>
    <row r="9" spans="1:12" s="12" customFormat="1" ht="12.75" customHeight="1">
      <c r="A9" s="76" t="s">
        <v>22</v>
      </c>
      <c r="B9" s="97"/>
      <c r="I9" s="79"/>
      <c r="J9" s="34"/>
      <c r="L9" s="35"/>
    </row>
    <row r="10" spans="1:12" s="12" customFormat="1" ht="20.85" customHeight="1">
      <c r="A10" s="204"/>
      <c r="B10" s="187"/>
      <c r="C10" s="178"/>
      <c r="D10" s="178"/>
      <c r="E10" s="178"/>
      <c r="F10" s="178"/>
      <c r="G10" s="17"/>
      <c r="H10" s="17"/>
      <c r="I10" s="80"/>
      <c r="J10" s="34"/>
      <c r="L10" s="35"/>
    </row>
    <row r="11" spans="1:12" s="12" customFormat="1" ht="19.5">
      <c r="A11" s="81" t="s">
        <v>5</v>
      </c>
      <c r="B11" s="99"/>
      <c r="C11" s="20">
        <f ca="1">TODAY()</f>
        <v>45427</v>
      </c>
      <c r="D11" s="19"/>
      <c r="E11" s="19"/>
      <c r="F11" s="10"/>
      <c r="G11" s="10" t="s">
        <v>6</v>
      </c>
      <c r="H11" s="10"/>
      <c r="I11" s="82"/>
      <c r="J11" s="34"/>
      <c r="L11" s="35"/>
    </row>
    <row r="12" spans="1:12" s="12" customFormat="1" ht="15">
      <c r="A12" s="83"/>
      <c r="B12" s="100"/>
      <c r="C12" s="22"/>
      <c r="D12" s="22"/>
      <c r="E12" s="22"/>
      <c r="F12" s="22"/>
      <c r="G12" s="22"/>
      <c r="H12" s="22"/>
      <c r="I12" s="84"/>
      <c r="J12" s="34"/>
      <c r="L12" s="35"/>
    </row>
    <row r="13" spans="1:12" s="27" customFormat="1" ht="36" customHeight="1">
      <c r="A13" s="85" t="s">
        <v>7</v>
      </c>
      <c r="B13" s="101" t="s">
        <v>28</v>
      </c>
      <c r="C13" s="23" t="s">
        <v>8</v>
      </c>
      <c r="D13" s="24" t="s">
        <v>9</v>
      </c>
      <c r="E13" s="25" t="s">
        <v>10</v>
      </c>
      <c r="F13" s="23" t="s">
        <v>11</v>
      </c>
      <c r="G13" s="23" t="s">
        <v>12</v>
      </c>
      <c r="H13" s="26" t="s">
        <v>13</v>
      </c>
      <c r="I13" s="86" t="s">
        <v>14</v>
      </c>
      <c r="J13" s="36"/>
      <c r="L13" s="37"/>
    </row>
    <row r="14" spans="1:12" s="12" customFormat="1" ht="15">
      <c r="A14" s="106" t="str">
        <f>IFERROR(VLOOKUP(B14,'[1]Sheet 1'!$A$1:$B$39952,2,0),"")</f>
        <v>SCHIPPER CONS INT COM IND LTDA</v>
      </c>
      <c r="B14" s="121">
        <v>108626</v>
      </c>
      <c r="C14" s="122"/>
      <c r="D14" s="123">
        <v>99412</v>
      </c>
      <c r="E14" s="124" t="s">
        <v>30</v>
      </c>
      <c r="F14" s="125">
        <v>550.53</v>
      </c>
      <c r="G14" s="125">
        <v>65.739999999999995</v>
      </c>
      <c r="H14" s="126"/>
      <c r="I14" s="87">
        <f>SUM(F14:H14)</f>
        <v>616.27</v>
      </c>
      <c r="J14" s="34"/>
      <c r="L14" s="35"/>
    </row>
    <row r="15" spans="1:12" s="12" customFormat="1" ht="15">
      <c r="A15" s="106" t="str">
        <f>IFERROR(VLOOKUP(B15,'[1]Sheet 1'!$A$1:$B$39952,2,0),"")</f>
        <v xml:space="preserve">BRS SP SUPRIMENTOS CORPORATIVO </v>
      </c>
      <c r="B15" s="121">
        <v>481726</v>
      </c>
      <c r="C15" s="122"/>
      <c r="D15" s="123">
        <v>327736</v>
      </c>
      <c r="E15" s="127">
        <v>17</v>
      </c>
      <c r="F15" s="125">
        <v>8.74</v>
      </c>
      <c r="G15" s="125">
        <v>1.87</v>
      </c>
      <c r="H15" s="128"/>
      <c r="I15" s="87">
        <f t="shared" ref="I15:I53" si="0">SUM(F15:H15)</f>
        <v>10.61</v>
      </c>
      <c r="J15" s="34"/>
      <c r="L15" s="35"/>
    </row>
    <row r="16" spans="1:12" ht="15">
      <c r="A16" s="106" t="str">
        <f>IFERROR(VLOOKUP(B16,'[1]Sheet 1'!$A$1:$B$39952,2,0),"")</f>
        <v>MIPAL IND DE EVAPORADORES LTDA</v>
      </c>
      <c r="B16" s="121">
        <v>140570</v>
      </c>
      <c r="C16" s="122"/>
      <c r="D16" s="123">
        <v>116362</v>
      </c>
      <c r="E16" s="127">
        <v>17</v>
      </c>
      <c r="F16" s="125">
        <v>1702.55</v>
      </c>
      <c r="G16" s="125">
        <v>363.65</v>
      </c>
      <c r="H16" s="128"/>
      <c r="I16" s="87">
        <f t="shared" si="0"/>
        <v>2066.1999999999998</v>
      </c>
    </row>
    <row r="17" spans="1:9" ht="15">
      <c r="A17" s="106" t="str">
        <f>IFERROR(VLOOKUP(B17,'[1]Sheet 1'!$A$1:$B$39952,2,0),"")</f>
        <v>SANTO GRAO COM IMPORT E EXPORT</v>
      </c>
      <c r="B17" s="121">
        <v>491381</v>
      </c>
      <c r="C17" s="129"/>
      <c r="D17" s="123">
        <v>34974</v>
      </c>
      <c r="E17" s="127">
        <v>7</v>
      </c>
      <c r="F17" s="130">
        <v>2.77</v>
      </c>
      <c r="G17" s="130">
        <v>0.59</v>
      </c>
      <c r="H17" s="128"/>
      <c r="I17" s="87">
        <f t="shared" si="0"/>
        <v>3.36</v>
      </c>
    </row>
    <row r="18" spans="1:9" ht="15">
      <c r="A18" s="106" t="str">
        <f>IFERROR(VLOOKUP(B18,'[1]Sheet 1'!$A$1:$B$39952,2,0),"")</f>
        <v>SANTO GRAO COM IMPORT E EXPORT</v>
      </c>
      <c r="B18" s="121">
        <v>491381</v>
      </c>
      <c r="C18" s="129"/>
      <c r="D18" s="123">
        <v>34962</v>
      </c>
      <c r="E18" s="127">
        <v>40</v>
      </c>
      <c r="F18" s="130">
        <v>63.17</v>
      </c>
      <c r="G18" s="130">
        <v>13.49</v>
      </c>
      <c r="H18" s="128"/>
      <c r="I18" s="87">
        <f t="shared" si="0"/>
        <v>76.66</v>
      </c>
    </row>
    <row r="19" spans="1:9" ht="15">
      <c r="A19" s="106" t="str">
        <f>IFERROR(VLOOKUP(B19,'[1]Sheet 1'!$A$1:$B$39952,2,0),"")</f>
        <v>SANTO GRAO COM IMPORT E EXPORT</v>
      </c>
      <c r="B19" s="121">
        <v>491381</v>
      </c>
      <c r="C19" s="129"/>
      <c r="D19" s="131">
        <v>34968</v>
      </c>
      <c r="E19" s="132">
        <v>3</v>
      </c>
      <c r="F19" s="130">
        <v>142.37</v>
      </c>
      <c r="G19" s="130">
        <v>30.41</v>
      </c>
      <c r="H19" s="128"/>
      <c r="I19" s="87">
        <f t="shared" si="0"/>
        <v>172.78</v>
      </c>
    </row>
    <row r="20" spans="1:9" ht="15">
      <c r="A20" s="106" t="str">
        <f>IFERROR(VLOOKUP(B20,'[1]Sheet 1'!$A$1:$B$39952,2,0),"")</f>
        <v>SANTO GRAO COM IMPORT E EXPORT</v>
      </c>
      <c r="B20" s="121">
        <v>491381</v>
      </c>
      <c r="C20" s="129"/>
      <c r="D20" s="131">
        <v>34992</v>
      </c>
      <c r="E20" s="127">
        <v>40</v>
      </c>
      <c r="F20" s="130">
        <v>19.95</v>
      </c>
      <c r="G20" s="130">
        <v>4.26</v>
      </c>
      <c r="H20" s="128"/>
      <c r="I20" s="87">
        <f t="shared" si="0"/>
        <v>24.21</v>
      </c>
    </row>
    <row r="21" spans="1:9" ht="15">
      <c r="A21" s="106" t="str">
        <f>IFERROR(VLOOKUP(B21,'[1]Sheet 1'!$A$1:$B$39952,2,0),"")</f>
        <v>SANTO GRAO COM IMPORT E EXPORT</v>
      </c>
      <c r="B21" s="121">
        <v>491381</v>
      </c>
      <c r="C21" s="129"/>
      <c r="D21" s="131">
        <v>34965</v>
      </c>
      <c r="E21" s="127">
        <v>7</v>
      </c>
      <c r="F21" s="130">
        <v>42.07</v>
      </c>
      <c r="G21" s="130">
        <v>5.58</v>
      </c>
      <c r="H21" s="128"/>
      <c r="I21" s="87">
        <f t="shared" si="0"/>
        <v>47.65</v>
      </c>
    </row>
    <row r="22" spans="1:9" ht="15">
      <c r="A22" s="106" t="str">
        <f>IFERROR(VLOOKUP(B22,'[1]Sheet 1'!$A$1:$B$39952,2,0),"")</f>
        <v/>
      </c>
      <c r="B22" s="121"/>
      <c r="C22" s="129"/>
      <c r="D22" s="123"/>
      <c r="E22" s="127"/>
      <c r="F22" s="130"/>
      <c r="G22" s="130"/>
      <c r="H22" s="128"/>
      <c r="I22" s="87">
        <f t="shared" si="0"/>
        <v>0</v>
      </c>
    </row>
    <row r="23" spans="1:9" ht="15">
      <c r="A23" s="106" t="str">
        <f>IFERROR(VLOOKUP(B23,'[1]Sheet 1'!$A$1:$B$39952,2,0),"")</f>
        <v/>
      </c>
      <c r="B23" s="121"/>
      <c r="C23" s="129"/>
      <c r="D23" s="123"/>
      <c r="E23" s="127"/>
      <c r="F23" s="130"/>
      <c r="G23" s="130"/>
      <c r="H23" s="128"/>
      <c r="I23" s="87">
        <f t="shared" si="0"/>
        <v>0</v>
      </c>
    </row>
    <row r="24" spans="1:9" ht="15">
      <c r="A24" s="106" t="str">
        <f>IFERROR(VLOOKUP(B24,'[1]Sheet 1'!$A$1:$B$39952,2,0),"")</f>
        <v/>
      </c>
      <c r="B24" s="121"/>
      <c r="C24" s="129"/>
      <c r="D24" s="123"/>
      <c r="E24" s="127"/>
      <c r="F24" s="130"/>
      <c r="G24" s="130"/>
      <c r="H24" s="128"/>
      <c r="I24" s="87">
        <f t="shared" si="0"/>
        <v>0</v>
      </c>
    </row>
    <row r="25" spans="1:9" ht="15">
      <c r="A25" s="106" t="str">
        <f>IFERROR(VLOOKUP(B25,'[1]Sheet 1'!$A$1:$B$39952,2,0),"")</f>
        <v/>
      </c>
      <c r="B25" s="121"/>
      <c r="C25" s="129"/>
      <c r="D25" s="123"/>
      <c r="E25" s="124"/>
      <c r="F25" s="130"/>
      <c r="G25" s="130"/>
      <c r="H25" s="128"/>
      <c r="I25" s="87">
        <f t="shared" si="0"/>
        <v>0</v>
      </c>
    </row>
    <row r="26" spans="1:9" ht="15">
      <c r="A26" s="106" t="str">
        <f>IFERROR(VLOOKUP(B26,'[1]Sheet 1'!$A$1:$B$39952,2,0),"")</f>
        <v/>
      </c>
      <c r="B26" s="121"/>
      <c r="C26" s="129"/>
      <c r="D26" s="123"/>
      <c r="E26" s="124"/>
      <c r="F26" s="125"/>
      <c r="G26" s="125"/>
      <c r="H26" s="128"/>
      <c r="I26" s="87">
        <f t="shared" si="0"/>
        <v>0</v>
      </c>
    </row>
    <row r="27" spans="1:9" ht="15">
      <c r="A27" s="106" t="str">
        <f>IFERROR(VLOOKUP(B27,'[1]Sheet 1'!$A$1:$B$39952,2,0),"")</f>
        <v/>
      </c>
      <c r="B27" s="121"/>
      <c r="C27" s="129"/>
      <c r="D27" s="123"/>
      <c r="E27" s="124"/>
      <c r="F27" s="125"/>
      <c r="G27" s="125"/>
      <c r="H27" s="128"/>
      <c r="I27" s="87">
        <f t="shared" si="0"/>
        <v>0</v>
      </c>
    </row>
    <row r="28" spans="1:9" ht="15">
      <c r="A28" s="106" t="str">
        <f>IFERROR(VLOOKUP(B28,'[1]Sheet 1'!$A$1:$B$39952,2,0),"")</f>
        <v/>
      </c>
      <c r="B28" s="121"/>
      <c r="C28" s="129"/>
      <c r="D28" s="123"/>
      <c r="E28" s="124"/>
      <c r="F28" s="125"/>
      <c r="G28" s="125"/>
      <c r="H28" s="128"/>
      <c r="I28" s="87">
        <f t="shared" si="0"/>
        <v>0</v>
      </c>
    </row>
    <row r="29" spans="1:9" ht="15">
      <c r="A29" s="106" t="str">
        <f>IFERROR(VLOOKUP(B29,'[1]Sheet 1'!$A$1:$B$39952,2,0),"")</f>
        <v/>
      </c>
      <c r="B29" s="121"/>
      <c r="C29" s="129"/>
      <c r="D29" s="123"/>
      <c r="E29" s="124"/>
      <c r="F29" s="125"/>
      <c r="G29" s="125"/>
      <c r="H29" s="128"/>
      <c r="I29" s="87">
        <f t="shared" si="0"/>
        <v>0</v>
      </c>
    </row>
    <row r="30" spans="1:9" ht="15">
      <c r="A30" s="106" t="str">
        <f>IFERROR(VLOOKUP(B30,'[1]Sheet 1'!$A$1:$B$39952,2,0),"")</f>
        <v/>
      </c>
      <c r="B30" s="121"/>
      <c r="C30" s="129"/>
      <c r="D30" s="123"/>
      <c r="E30" s="124"/>
      <c r="F30" s="125"/>
      <c r="G30" s="125"/>
      <c r="H30" s="128"/>
      <c r="I30" s="87">
        <f t="shared" si="0"/>
        <v>0</v>
      </c>
    </row>
    <row r="31" spans="1:9" ht="15">
      <c r="A31" s="106" t="str">
        <f>IFERROR(VLOOKUP(B31,'[1]Sheet 1'!$A$1:$B$39952,2,0),"")</f>
        <v/>
      </c>
      <c r="B31" s="121"/>
      <c r="C31" s="129"/>
      <c r="D31" s="123"/>
      <c r="E31" s="124"/>
      <c r="F31" s="125"/>
      <c r="G31" s="125"/>
      <c r="H31" s="128"/>
      <c r="I31" s="87">
        <f t="shared" si="0"/>
        <v>0</v>
      </c>
    </row>
    <row r="32" spans="1:9" ht="15">
      <c r="A32" s="106" t="str">
        <f>IFERROR(VLOOKUP(B32,'[1]Sheet 1'!$A$1:$B$39952,2,0),"")</f>
        <v/>
      </c>
      <c r="B32" s="121"/>
      <c r="C32" s="129"/>
      <c r="D32" s="123"/>
      <c r="E32" s="124"/>
      <c r="F32" s="125"/>
      <c r="G32" s="125"/>
      <c r="H32" s="128"/>
      <c r="I32" s="87">
        <f t="shared" si="0"/>
        <v>0</v>
      </c>
    </row>
    <row r="33" spans="1:9" ht="15">
      <c r="A33" s="106" t="str">
        <f>IFERROR(VLOOKUP(B33,'[1]Sheet 1'!$A$1:$B$39952,2,0),"")</f>
        <v/>
      </c>
      <c r="B33" s="121"/>
      <c r="C33" s="129"/>
      <c r="D33" s="123"/>
      <c r="E33" s="124"/>
      <c r="F33" s="125"/>
      <c r="G33" s="125"/>
      <c r="H33" s="128"/>
      <c r="I33" s="87">
        <f t="shared" si="0"/>
        <v>0</v>
      </c>
    </row>
    <row r="34" spans="1:9" ht="15">
      <c r="A34" s="106" t="str">
        <f>IFERROR(VLOOKUP(B34,'[1]Sheet 1'!$A$1:$B$39952,2,0),"")</f>
        <v/>
      </c>
      <c r="B34" s="121"/>
      <c r="C34" s="129"/>
      <c r="D34" s="123"/>
      <c r="E34" s="124"/>
      <c r="F34" s="125"/>
      <c r="G34" s="125"/>
      <c r="H34" s="128"/>
      <c r="I34" s="87">
        <f t="shared" si="0"/>
        <v>0</v>
      </c>
    </row>
    <row r="35" spans="1:9" ht="15">
      <c r="A35" s="106" t="str">
        <f>IFERROR(VLOOKUP(B35,'[1]Sheet 1'!$A$1:$B$39952,2,0),"")</f>
        <v/>
      </c>
      <c r="B35" s="121"/>
      <c r="C35" s="129"/>
      <c r="D35" s="123"/>
      <c r="E35" s="124"/>
      <c r="F35" s="125"/>
      <c r="G35" s="125"/>
      <c r="H35" s="128"/>
      <c r="I35" s="87">
        <f t="shared" si="0"/>
        <v>0</v>
      </c>
    </row>
    <row r="36" spans="1:9" ht="15">
      <c r="A36" s="106" t="str">
        <f>IFERROR(VLOOKUP(B36,'[1]Sheet 1'!$A$1:$B$39952,2,0),"")</f>
        <v/>
      </c>
      <c r="B36" s="121"/>
      <c r="C36" s="129"/>
      <c r="D36" s="123"/>
      <c r="E36" s="124"/>
      <c r="F36" s="125"/>
      <c r="G36" s="125"/>
      <c r="H36" s="128"/>
      <c r="I36" s="87">
        <f t="shared" si="0"/>
        <v>0</v>
      </c>
    </row>
    <row r="37" spans="1:9" ht="15">
      <c r="A37" s="106" t="str">
        <f>IFERROR(VLOOKUP(B37,'[1]Sheet 1'!$A$1:$B$39952,2,0),"")</f>
        <v/>
      </c>
      <c r="B37" s="121"/>
      <c r="C37" s="129"/>
      <c r="D37" s="123"/>
      <c r="E37" s="124"/>
      <c r="F37" s="125"/>
      <c r="G37" s="125"/>
      <c r="H37" s="128"/>
      <c r="I37" s="87">
        <f t="shared" si="0"/>
        <v>0</v>
      </c>
    </row>
    <row r="38" spans="1:9" ht="15">
      <c r="A38" s="106" t="str">
        <f>IFERROR(VLOOKUP(B38,'[1]Sheet 1'!$A$1:$B$39952,2,0),"")</f>
        <v/>
      </c>
      <c r="B38" s="121"/>
      <c r="C38" s="129"/>
      <c r="D38" s="123"/>
      <c r="E38" s="124"/>
      <c r="F38" s="125"/>
      <c r="G38" s="125"/>
      <c r="H38" s="128"/>
      <c r="I38" s="87">
        <f t="shared" si="0"/>
        <v>0</v>
      </c>
    </row>
    <row r="39" spans="1:9" ht="15">
      <c r="A39" s="106" t="str">
        <f>IFERROR(VLOOKUP(B39,'[1]Sheet 1'!$A$1:$B$39952,2,0),"")</f>
        <v/>
      </c>
      <c r="B39" s="121"/>
      <c r="C39" s="129"/>
      <c r="D39" s="123"/>
      <c r="E39" s="127"/>
      <c r="F39" s="125"/>
      <c r="G39" s="125"/>
      <c r="H39" s="128"/>
      <c r="I39" s="87">
        <f t="shared" si="0"/>
        <v>0</v>
      </c>
    </row>
    <row r="40" spans="1:9" ht="15">
      <c r="A40" s="106" t="str">
        <f>IFERROR(VLOOKUP(B40,'[1]Sheet 1'!$A$1:$B$39952,2,0),"")</f>
        <v/>
      </c>
      <c r="B40" s="121"/>
      <c r="C40" s="129"/>
      <c r="D40" s="123"/>
      <c r="E40" s="127"/>
      <c r="F40" s="125"/>
      <c r="G40" s="125"/>
      <c r="H40" s="128"/>
      <c r="I40" s="87">
        <f t="shared" si="0"/>
        <v>0</v>
      </c>
    </row>
    <row r="41" spans="1:9" ht="15">
      <c r="A41" s="106" t="str">
        <f>IFERROR(VLOOKUP(B41,'[1]Sheet 1'!$A$1:$B$39952,2,0),"")</f>
        <v/>
      </c>
      <c r="B41" s="121"/>
      <c r="C41" s="129"/>
      <c r="D41" s="123"/>
      <c r="E41" s="132"/>
      <c r="F41" s="125"/>
      <c r="G41" s="125"/>
      <c r="H41" s="128"/>
      <c r="I41" s="87">
        <f t="shared" si="0"/>
        <v>0</v>
      </c>
    </row>
    <row r="42" spans="1:9" ht="15">
      <c r="A42" s="106" t="str">
        <f>IFERROR(VLOOKUP(B42,'[1]Sheet 1'!$A$1:$B$39952,2,0),"")</f>
        <v/>
      </c>
      <c r="B42" s="121"/>
      <c r="C42" s="129"/>
      <c r="D42" s="123"/>
      <c r="E42" s="127"/>
      <c r="F42" s="125"/>
      <c r="G42" s="125"/>
      <c r="H42" s="128"/>
      <c r="I42" s="87">
        <f t="shared" si="0"/>
        <v>0</v>
      </c>
    </row>
    <row r="43" spans="1:9" ht="15">
      <c r="A43" s="106" t="str">
        <f>IFERROR(VLOOKUP(B43,'[1]Sheet 1'!$A$1:$B$39952,2,0),"")</f>
        <v/>
      </c>
      <c r="B43" s="121"/>
      <c r="C43" s="129"/>
      <c r="D43" s="123"/>
      <c r="E43" s="133"/>
      <c r="F43" s="125"/>
      <c r="G43" s="125"/>
      <c r="H43" s="128"/>
      <c r="I43" s="87">
        <f t="shared" si="0"/>
        <v>0</v>
      </c>
    </row>
    <row r="44" spans="1:9" ht="15">
      <c r="A44" s="106" t="str">
        <f>IFERROR(VLOOKUP(B44,'[1]Sheet 1'!$A$1:$B$39952,2,0),"")</f>
        <v/>
      </c>
      <c r="B44" s="121"/>
      <c r="C44" s="129"/>
      <c r="D44" s="123"/>
      <c r="E44" s="127"/>
      <c r="F44" s="125"/>
      <c r="G44" s="125"/>
      <c r="H44" s="128"/>
      <c r="I44" s="87">
        <f t="shared" si="0"/>
        <v>0</v>
      </c>
    </row>
    <row r="45" spans="1:9" ht="15">
      <c r="A45" s="106" t="str">
        <f>IFERROR(VLOOKUP(B45,'[1]Sheet 1'!$A$1:$B$39952,2,0),"")</f>
        <v/>
      </c>
      <c r="B45" s="121"/>
      <c r="C45" s="129"/>
      <c r="D45" s="123"/>
      <c r="E45" s="133"/>
      <c r="F45" s="125"/>
      <c r="G45" s="125"/>
      <c r="H45" s="128"/>
      <c r="I45" s="87">
        <f t="shared" si="0"/>
        <v>0</v>
      </c>
    </row>
    <row r="46" spans="1:9" ht="15">
      <c r="A46" s="106" t="str">
        <f>IFERROR(VLOOKUP(B46,'[1]Sheet 1'!$A$1:$B$39952,2,0),"")</f>
        <v/>
      </c>
      <c r="B46" s="121"/>
      <c r="C46" s="129"/>
      <c r="D46" s="123"/>
      <c r="E46" s="134"/>
      <c r="F46" s="125"/>
      <c r="G46" s="125"/>
      <c r="H46" s="128"/>
      <c r="I46" s="87">
        <f t="shared" si="0"/>
        <v>0</v>
      </c>
    </row>
    <row r="47" spans="1:9" ht="15">
      <c r="A47" s="106" t="str">
        <f>IFERROR(VLOOKUP(B47,'[1]Sheet 1'!$A$1:$B$39952,2,0),"")</f>
        <v/>
      </c>
      <c r="B47" s="135"/>
      <c r="C47" s="129"/>
      <c r="D47" s="123"/>
      <c r="E47" s="127"/>
      <c r="F47" s="125"/>
      <c r="G47" s="125"/>
      <c r="H47" s="128"/>
      <c r="I47" s="87">
        <f t="shared" si="0"/>
        <v>0</v>
      </c>
    </row>
    <row r="48" spans="1:9" ht="15">
      <c r="A48" s="106" t="str">
        <f>IFERROR(VLOOKUP(B48,'[1]Sheet 1'!$A$1:$B$39952,2,0),"")</f>
        <v/>
      </c>
      <c r="B48" s="135"/>
      <c r="C48" s="129"/>
      <c r="D48" s="123"/>
      <c r="E48" s="127"/>
      <c r="F48" s="125"/>
      <c r="G48" s="125"/>
      <c r="H48" s="128"/>
      <c r="I48" s="87">
        <f t="shared" si="0"/>
        <v>0</v>
      </c>
    </row>
    <row r="49" spans="1:9" ht="15">
      <c r="A49" s="106" t="str">
        <f>IFERROR(VLOOKUP(B49,'[1]Sheet 1'!$A$1:$B$39952,2,0),"")</f>
        <v/>
      </c>
      <c r="B49" s="135"/>
      <c r="C49" s="129"/>
      <c r="D49" s="123"/>
      <c r="E49" s="127"/>
      <c r="F49" s="125"/>
      <c r="G49" s="125"/>
      <c r="H49" s="128"/>
      <c r="I49" s="87">
        <f t="shared" si="0"/>
        <v>0</v>
      </c>
    </row>
    <row r="50" spans="1:9" ht="15">
      <c r="A50" s="106" t="str">
        <f>IFERROR(VLOOKUP(B50,'[1]Sheet 1'!$A$1:$B$39952,2,0),"")</f>
        <v/>
      </c>
      <c r="B50" s="135"/>
      <c r="C50" s="129"/>
      <c r="D50" s="123"/>
      <c r="E50" s="127"/>
      <c r="F50" s="125"/>
      <c r="G50" s="125"/>
      <c r="H50" s="128"/>
      <c r="I50" s="87">
        <f t="shared" si="0"/>
        <v>0</v>
      </c>
    </row>
    <row r="51" spans="1:9" ht="15">
      <c r="A51" s="106" t="str">
        <f>IFERROR(VLOOKUP(B51,'[1]Sheet 1'!$A$1:$B$39952,2,0),"")</f>
        <v/>
      </c>
      <c r="B51" s="135"/>
      <c r="C51" s="129"/>
      <c r="D51" s="123"/>
      <c r="E51" s="133"/>
      <c r="F51" s="125"/>
      <c r="G51" s="125"/>
      <c r="H51" s="128"/>
      <c r="I51" s="87">
        <f t="shared" si="0"/>
        <v>0</v>
      </c>
    </row>
    <row r="52" spans="1:9" ht="15">
      <c r="A52" s="106" t="str">
        <f>IFERROR(VLOOKUP(B52,'[1]Sheet 1'!$A$1:$B$39952,2,0),"")</f>
        <v/>
      </c>
      <c r="B52" s="136"/>
      <c r="C52" s="129"/>
      <c r="D52" s="123"/>
      <c r="E52" s="133"/>
      <c r="F52" s="125"/>
      <c r="G52" s="125"/>
      <c r="H52" s="128"/>
      <c r="I52" s="87">
        <f t="shared" si="0"/>
        <v>0</v>
      </c>
    </row>
    <row r="53" spans="1:9" ht="15">
      <c r="A53" s="106" t="str">
        <f>IFERROR(VLOOKUP(B53,'[1]Sheet 1'!$A$1:$B$39952,2,0),"")</f>
        <v/>
      </c>
      <c r="B53" s="137"/>
      <c r="C53" s="129"/>
      <c r="D53" s="123"/>
      <c r="E53" s="133"/>
      <c r="F53" s="125"/>
      <c r="G53" s="125"/>
      <c r="H53" s="128"/>
      <c r="I53" s="87">
        <f t="shared" si="0"/>
        <v>0</v>
      </c>
    </row>
    <row r="54" spans="1:9" ht="15">
      <c r="A54" s="88" t="s">
        <v>15</v>
      </c>
      <c r="B54" s="102"/>
      <c r="C54" s="29"/>
      <c r="D54" s="29"/>
      <c r="E54" s="30"/>
      <c r="F54" s="31">
        <f>SUM(F14:F53)</f>
        <v>2532.1499999999996</v>
      </c>
      <c r="G54" s="31">
        <f>SUM(G14:G53)</f>
        <v>485.59</v>
      </c>
      <c r="H54" s="31">
        <f>SUM(H14:H53)</f>
        <v>0</v>
      </c>
      <c r="I54" s="89">
        <f>SUM(I14:I53)</f>
        <v>3017.7400000000002</v>
      </c>
    </row>
    <row r="55" spans="1:9" ht="24.75" customHeight="1">
      <c r="A55" s="190"/>
      <c r="B55" s="205"/>
      <c r="C55" s="193"/>
      <c r="D55" s="90"/>
      <c r="E55" s="71"/>
      <c r="F55" s="91"/>
      <c r="G55" s="92"/>
      <c r="H55" s="92"/>
      <c r="I55" s="72"/>
    </row>
    <row r="56" spans="1:9" ht="12.75" customHeight="1">
      <c r="A56" s="195">
        <f ca="1">TODAY()</f>
        <v>45427</v>
      </c>
      <c r="B56" s="206"/>
      <c r="C56" s="207"/>
      <c r="D56" s="207">
        <f ca="1">TODAY()</f>
        <v>45427</v>
      </c>
      <c r="E56" s="207"/>
      <c r="F56" s="207"/>
      <c r="G56" s="207"/>
      <c r="H56" s="207"/>
      <c r="I56" s="208"/>
    </row>
    <row r="57" spans="1:9" ht="12.75" customHeight="1">
      <c r="A57" s="186"/>
      <c r="B57" s="189"/>
      <c r="C57" s="176"/>
      <c r="D57" s="176"/>
      <c r="E57" s="176"/>
      <c r="F57" s="176"/>
      <c r="G57" s="176"/>
      <c r="H57" s="176"/>
      <c r="I57" s="188"/>
    </row>
    <row r="58" spans="1:9" ht="12.75" customHeight="1">
      <c r="A58" s="186"/>
      <c r="B58" s="189"/>
      <c r="C58" s="176"/>
      <c r="D58" s="176"/>
      <c r="E58" s="176"/>
      <c r="F58" s="176"/>
      <c r="G58" s="176"/>
      <c r="H58" s="176"/>
      <c r="I58" s="188"/>
    </row>
    <row r="59" spans="1:9" ht="12.75" customHeight="1">
      <c r="A59" s="198" t="s">
        <v>16</v>
      </c>
      <c r="B59" s="199"/>
      <c r="C59" s="171"/>
      <c r="D59" s="171" t="s">
        <v>17</v>
      </c>
      <c r="E59" s="171"/>
      <c r="F59" s="171"/>
      <c r="G59" s="171"/>
      <c r="H59" s="171"/>
      <c r="I59" s="200"/>
    </row>
    <row r="60" spans="1:9" ht="12.75" customHeight="1">
      <c r="A60" s="201" t="s">
        <v>29</v>
      </c>
      <c r="B60" s="202"/>
      <c r="C60" s="177"/>
      <c r="D60" s="177" t="s">
        <v>18</v>
      </c>
      <c r="E60" s="177"/>
      <c r="F60" s="177"/>
      <c r="G60" s="177"/>
      <c r="H60" s="177"/>
      <c r="I60" s="203"/>
    </row>
    <row r="61" spans="1:9" ht="12.75" customHeight="1">
      <c r="A61" s="186"/>
      <c r="B61" s="189"/>
      <c r="C61" s="176"/>
      <c r="D61" s="176"/>
      <c r="E61" s="176"/>
      <c r="F61" s="176"/>
      <c r="G61" s="176"/>
      <c r="H61" s="176"/>
      <c r="I61" s="188"/>
    </row>
    <row r="62" spans="1:9">
      <c r="A62" s="190"/>
      <c r="B62" s="191"/>
      <c r="C62" s="192"/>
      <c r="D62" s="190"/>
      <c r="E62" s="193"/>
      <c r="F62" s="193"/>
      <c r="G62" s="193"/>
      <c r="H62" s="193"/>
      <c r="I62" s="194"/>
    </row>
    <row r="63" spans="1:9" ht="15">
      <c r="A63" s="195">
        <f ca="1">TODAY()</f>
        <v>45427</v>
      </c>
      <c r="B63" s="196"/>
      <c r="C63" s="197"/>
      <c r="D63" s="186"/>
      <c r="E63" s="176"/>
      <c r="F63" s="176"/>
      <c r="G63" s="176"/>
      <c r="H63" s="176"/>
      <c r="I63" s="188"/>
    </row>
    <row r="64" spans="1:9">
      <c r="A64" s="186"/>
      <c r="B64" s="187"/>
      <c r="C64" s="178"/>
      <c r="D64" s="186"/>
      <c r="E64" s="176"/>
      <c r="F64" s="176"/>
      <c r="G64" s="176"/>
      <c r="H64" s="176"/>
      <c r="I64" s="188"/>
    </row>
    <row r="65" spans="1:9">
      <c r="A65" s="186"/>
      <c r="B65" s="187"/>
      <c r="C65" s="178"/>
      <c r="D65" s="186"/>
      <c r="E65" s="176"/>
      <c r="F65" s="176"/>
      <c r="G65" s="176"/>
      <c r="H65" s="176"/>
      <c r="I65" s="188"/>
    </row>
    <row r="66" spans="1:9">
      <c r="A66" s="180" t="s">
        <v>20</v>
      </c>
      <c r="B66" s="181"/>
      <c r="C66" s="182"/>
      <c r="D66" s="183"/>
      <c r="E66" s="184"/>
      <c r="F66" s="184"/>
      <c r="G66" s="184"/>
      <c r="H66" s="184"/>
      <c r="I66" s="185"/>
    </row>
    <row r="67" spans="1:9">
      <c r="A67" s="66"/>
      <c r="B67" s="103"/>
      <c r="C67" s="67"/>
      <c r="D67" s="67"/>
      <c r="E67" s="67"/>
      <c r="F67" s="67"/>
      <c r="G67" s="67"/>
      <c r="H67" s="67"/>
      <c r="I67" s="68"/>
    </row>
  </sheetData>
  <mergeCells count="24">
    <mergeCell ref="A10:F10"/>
    <mergeCell ref="A55:C55"/>
    <mergeCell ref="A56:C56"/>
    <mergeCell ref="D56:I56"/>
    <mergeCell ref="A57:C57"/>
    <mergeCell ref="D57:I57"/>
    <mergeCell ref="A58:C58"/>
    <mergeCell ref="D58:I58"/>
    <mergeCell ref="A59:C59"/>
    <mergeCell ref="D59:I59"/>
    <mergeCell ref="A60:C60"/>
    <mergeCell ref="D60:I60"/>
    <mergeCell ref="A61:C61"/>
    <mergeCell ref="D61:I61"/>
    <mergeCell ref="A62:C62"/>
    <mergeCell ref="D62:I62"/>
    <mergeCell ref="A63:C63"/>
    <mergeCell ref="D63:I63"/>
    <mergeCell ref="A66:C66"/>
    <mergeCell ref="D66:I66"/>
    <mergeCell ref="A64:C64"/>
    <mergeCell ref="D64:I64"/>
    <mergeCell ref="A65:C65"/>
    <mergeCell ref="D65:I65"/>
  </mergeCells>
  <printOptions horizontalCentered="1"/>
  <pageMargins left="0.7" right="0.7" top="0.75" bottom="0.75" header="0.3" footer="0.3"/>
  <pageSetup paperSize="9" scale="68" fitToHeight="0" pageOrder="overThenDown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1"/>
  <sheetViews>
    <sheetView workbookViewId="0">
      <selection activeCell="G15" sqref="G15"/>
    </sheetView>
  </sheetViews>
  <sheetFormatPr defaultRowHeight="14.25"/>
  <cols>
    <col min="1" max="1" width="28.625" customWidth="1"/>
    <col min="2" max="2" width="6.625" bestFit="1" customWidth="1"/>
    <col min="3" max="3" width="13.125" customWidth="1"/>
    <col min="4" max="4" width="11.625" customWidth="1"/>
    <col min="5" max="5" width="9.25" customWidth="1"/>
    <col min="6" max="6" width="10" customWidth="1"/>
    <col min="7" max="7" width="8.25" customWidth="1"/>
    <col min="8" max="8" width="10.125" customWidth="1"/>
    <col min="9" max="9" width="18.5" customWidth="1"/>
    <col min="10" max="10" width="9" customWidth="1"/>
  </cols>
  <sheetData>
    <row r="1" spans="1:9" ht="7.5" customHeight="1">
      <c r="A1" s="39" t="s">
        <v>21</v>
      </c>
      <c r="B1" s="40"/>
      <c r="C1" s="40"/>
      <c r="D1" s="40"/>
      <c r="E1" s="40"/>
      <c r="F1" s="40"/>
      <c r="G1" s="40"/>
      <c r="H1" s="40"/>
      <c r="I1" s="41"/>
    </row>
    <row r="2" spans="1:9" ht="21.6" customHeight="1">
      <c r="A2" s="39"/>
      <c r="B2" s="40"/>
      <c r="C2" s="40"/>
      <c r="D2" s="40"/>
      <c r="E2" s="40"/>
      <c r="F2" s="40"/>
      <c r="G2" s="40"/>
      <c r="H2" s="40"/>
      <c r="I2" s="41"/>
    </row>
    <row r="3" spans="1:9" ht="17.850000000000001" customHeight="1">
      <c r="A3" s="42"/>
      <c r="B3" s="43"/>
      <c r="C3" s="43"/>
      <c r="D3" s="43"/>
      <c r="E3" s="44"/>
      <c r="F3" s="43"/>
      <c r="G3" s="43"/>
      <c r="H3" s="43"/>
      <c r="I3" s="45"/>
    </row>
    <row r="4" spans="1:9" ht="22.5">
      <c r="A4" s="39"/>
      <c r="B4" s="40"/>
      <c r="C4" s="210" t="s">
        <v>23</v>
      </c>
      <c r="D4" s="210"/>
      <c r="E4" s="210"/>
      <c r="F4" s="210"/>
      <c r="G4" s="210"/>
      <c r="H4" s="210"/>
      <c r="I4" s="41"/>
    </row>
    <row r="5" spans="1:9" ht="18">
      <c r="A5" s="39"/>
      <c r="B5" s="40"/>
      <c r="C5" s="40"/>
      <c r="D5" s="40"/>
      <c r="E5" s="40"/>
      <c r="F5" s="40"/>
      <c r="G5" s="40"/>
      <c r="H5" s="46"/>
      <c r="I5" s="41"/>
    </row>
    <row r="6" spans="1:9" ht="18">
      <c r="A6" s="39"/>
      <c r="B6" s="40"/>
      <c r="C6" s="40"/>
      <c r="D6" s="40"/>
      <c r="E6" s="40"/>
      <c r="F6" s="40"/>
      <c r="G6" s="40"/>
      <c r="H6" s="46"/>
      <c r="I6" s="41"/>
    </row>
    <row r="7" spans="1:9" ht="18">
      <c r="A7" s="47" t="s">
        <v>3</v>
      </c>
      <c r="B7" s="46"/>
      <c r="C7" s="46"/>
      <c r="D7" s="46"/>
      <c r="E7" s="46"/>
      <c r="F7" s="40"/>
      <c r="G7" s="40"/>
      <c r="H7" s="40"/>
      <c r="I7" s="41"/>
    </row>
    <row r="8" spans="1:9" ht="18">
      <c r="A8" s="48"/>
      <c r="B8" s="49"/>
      <c r="C8" s="49"/>
      <c r="D8" s="49"/>
      <c r="E8" s="49"/>
      <c r="F8" s="49"/>
      <c r="G8" s="49"/>
      <c r="H8" s="46" t="s">
        <v>24</v>
      </c>
      <c r="I8" s="50"/>
    </row>
    <row r="9" spans="1:9" ht="18">
      <c r="A9" s="11" t="s">
        <v>22</v>
      </c>
      <c r="B9" s="12"/>
      <c r="C9" s="12"/>
      <c r="D9" s="12"/>
      <c r="E9" s="12"/>
      <c r="F9" s="46"/>
      <c r="G9" s="46"/>
      <c r="H9" s="46"/>
      <c r="I9" s="51"/>
    </row>
    <row r="10" spans="1:9" ht="18">
      <c r="A10" s="178"/>
      <c r="B10" s="178"/>
      <c r="C10" s="178"/>
      <c r="D10" s="178"/>
      <c r="E10" s="178"/>
      <c r="F10" s="178"/>
      <c r="G10" s="52"/>
      <c r="H10" s="52"/>
      <c r="I10" s="53"/>
    </row>
    <row r="11" spans="1:9" ht="18">
      <c r="A11" s="47" t="s">
        <v>27</v>
      </c>
      <c r="B11" s="47"/>
      <c r="C11" s="61">
        <f ca="1">TODAY()</f>
        <v>45427</v>
      </c>
      <c r="D11" s="47"/>
      <c r="E11" s="47"/>
      <c r="F11" s="46"/>
      <c r="G11" s="46" t="s">
        <v>6</v>
      </c>
      <c r="H11" s="46"/>
      <c r="I11" s="51"/>
    </row>
    <row r="12" spans="1:9" ht="11.85" customHeight="1">
      <c r="A12" s="54"/>
      <c r="B12" s="55"/>
      <c r="C12" s="55"/>
      <c r="D12" s="55"/>
      <c r="E12" s="55"/>
      <c r="F12" s="55"/>
      <c r="G12" s="55"/>
      <c r="H12" s="55"/>
      <c r="I12" s="56"/>
    </row>
    <row r="13" spans="1:9">
      <c r="A13" s="23" t="s">
        <v>7</v>
      </c>
      <c r="B13" s="23" t="s">
        <v>28</v>
      </c>
      <c r="C13" s="23" t="s">
        <v>8</v>
      </c>
      <c r="D13" s="24" t="s">
        <v>9</v>
      </c>
      <c r="E13" s="25" t="s">
        <v>10</v>
      </c>
      <c r="F13" s="23" t="s">
        <v>11</v>
      </c>
      <c r="G13" s="23" t="s">
        <v>12</v>
      </c>
      <c r="H13" s="26" t="s">
        <v>13</v>
      </c>
      <c r="I13" s="23" t="s">
        <v>14</v>
      </c>
    </row>
    <row r="14" spans="1:9" ht="15">
      <c r="A14" s="106" t="str">
        <f>IFERROR(VLOOKUP(B14,'[1]Sheet 1'!$A$1:$B$39952,2,0),"")</f>
        <v>EDMARCAS REFRIGERACAO COMERCIA</v>
      </c>
      <c r="B14" s="121">
        <v>368970</v>
      </c>
      <c r="C14" s="138"/>
      <c r="D14" s="139">
        <v>158325</v>
      </c>
      <c r="E14" s="140">
        <v>7005</v>
      </c>
      <c r="F14" s="141">
        <v>52.29</v>
      </c>
      <c r="G14" s="142">
        <v>11.17</v>
      </c>
      <c r="H14" s="143"/>
      <c r="I14" s="28">
        <f t="shared" ref="I14:I45" si="0">SUM(F14:H14)</f>
        <v>63.46</v>
      </c>
    </row>
    <row r="15" spans="1:9" ht="18.600000000000001" customHeight="1">
      <c r="A15" s="106" t="str">
        <f>IFERROR(VLOOKUP(B15,'[1]Sheet 1'!$A$1:$B$39952,2,0),"")</f>
        <v/>
      </c>
      <c r="B15" s="144"/>
      <c r="C15" s="145"/>
      <c r="D15" s="146"/>
      <c r="E15" s="147"/>
      <c r="F15" s="148"/>
      <c r="G15" s="148"/>
      <c r="H15" s="149"/>
      <c r="I15" s="28">
        <f t="shared" si="0"/>
        <v>0</v>
      </c>
    </row>
    <row r="16" spans="1:9" ht="19.350000000000001" customHeight="1">
      <c r="A16" s="106" t="str">
        <f>IFERROR(VLOOKUP(B16,'[1]Sheet 1'!$A$1:$B$39952,2,0),"")</f>
        <v/>
      </c>
      <c r="B16" s="150"/>
      <c r="C16" s="151"/>
      <c r="D16" s="152"/>
      <c r="E16" s="153"/>
      <c r="F16" s="154"/>
      <c r="G16" s="154"/>
      <c r="H16" s="149"/>
      <c r="I16" s="28">
        <f t="shared" si="0"/>
        <v>0</v>
      </c>
    </row>
    <row r="17" spans="1:9" ht="15">
      <c r="A17" s="106" t="str">
        <f>IFERROR(VLOOKUP(B17,'[1]Sheet 1'!$A$1:$B$39952,2,0),"")</f>
        <v/>
      </c>
      <c r="B17" s="150"/>
      <c r="C17" s="151"/>
      <c r="D17" s="152"/>
      <c r="E17" s="153"/>
      <c r="F17" s="154"/>
      <c r="G17" s="154"/>
      <c r="H17" s="149"/>
      <c r="I17" s="28">
        <f t="shared" si="0"/>
        <v>0</v>
      </c>
    </row>
    <row r="18" spans="1:9" ht="15">
      <c r="A18" s="106" t="str">
        <f>IFERROR(VLOOKUP(B18,'[1]Sheet 1'!$A$1:$B$39952,2,0),"")</f>
        <v/>
      </c>
      <c r="B18" s="150"/>
      <c r="C18" s="151"/>
      <c r="D18" s="152"/>
      <c r="E18" s="153"/>
      <c r="F18" s="154"/>
      <c r="G18" s="154"/>
      <c r="H18" s="149"/>
      <c r="I18" s="28">
        <f t="shared" si="0"/>
        <v>0</v>
      </c>
    </row>
    <row r="19" spans="1:9" ht="15">
      <c r="A19" s="106" t="str">
        <f>IFERROR(VLOOKUP(B19,'[1]Sheet 1'!$A$1:$B$39952,2,0),"")</f>
        <v/>
      </c>
      <c r="B19" s="150"/>
      <c r="C19" s="151"/>
      <c r="D19" s="152"/>
      <c r="E19" s="153"/>
      <c r="F19" s="154"/>
      <c r="G19" s="154"/>
      <c r="H19" s="155"/>
      <c r="I19" s="28">
        <f t="shared" si="0"/>
        <v>0</v>
      </c>
    </row>
    <row r="20" spans="1:9" ht="15">
      <c r="A20" s="106" t="str">
        <f>IFERROR(VLOOKUP(B20,'[1]Sheet 1'!$A$1:$B$39952,2,0),"")</f>
        <v/>
      </c>
      <c r="B20" s="150"/>
      <c r="C20" s="151"/>
      <c r="D20" s="152"/>
      <c r="E20" s="153"/>
      <c r="F20" s="154"/>
      <c r="G20" s="154"/>
      <c r="H20" s="155"/>
      <c r="I20" s="28">
        <f t="shared" si="0"/>
        <v>0</v>
      </c>
    </row>
    <row r="21" spans="1:9" ht="15">
      <c r="A21" s="106" t="str">
        <f>IFERROR(VLOOKUP(B21,'[1]Sheet 1'!$A$1:$B$39952,2,0),"")</f>
        <v/>
      </c>
      <c r="B21" s="150"/>
      <c r="C21" s="151"/>
      <c r="D21" s="152"/>
      <c r="E21" s="153"/>
      <c r="F21" s="154"/>
      <c r="G21" s="154"/>
      <c r="H21" s="155"/>
      <c r="I21" s="28">
        <f t="shared" si="0"/>
        <v>0</v>
      </c>
    </row>
    <row r="22" spans="1:9" ht="15">
      <c r="A22" s="106" t="str">
        <f>IFERROR(VLOOKUP(B22,'[1]Sheet 1'!$A$1:$B$39952,2,0),"")</f>
        <v/>
      </c>
      <c r="B22" s="150"/>
      <c r="C22" s="151"/>
      <c r="D22" s="152"/>
      <c r="E22" s="153"/>
      <c r="F22" s="156"/>
      <c r="G22" s="154"/>
      <c r="H22" s="155"/>
      <c r="I22" s="28">
        <f t="shared" si="0"/>
        <v>0</v>
      </c>
    </row>
    <row r="23" spans="1:9" ht="15">
      <c r="A23" s="106" t="str">
        <f>IFERROR(VLOOKUP(B23,'[1]Sheet 1'!$A$1:$B$39952,2,0),"")</f>
        <v/>
      </c>
      <c r="B23" s="150"/>
      <c r="C23" s="151"/>
      <c r="D23" s="152"/>
      <c r="E23" s="153"/>
      <c r="F23" s="154"/>
      <c r="G23" s="154"/>
      <c r="H23" s="155"/>
      <c r="I23" s="28">
        <f t="shared" si="0"/>
        <v>0</v>
      </c>
    </row>
    <row r="24" spans="1:9" ht="15">
      <c r="A24" s="106" t="str">
        <f>IFERROR(VLOOKUP(B24,'[1]Sheet 1'!$A$1:$B$39952,2,0),"")</f>
        <v/>
      </c>
      <c r="B24" s="150"/>
      <c r="C24" s="151"/>
      <c r="D24" s="152"/>
      <c r="E24" s="153"/>
      <c r="F24" s="154"/>
      <c r="G24" s="154"/>
      <c r="H24" s="155"/>
      <c r="I24" s="28">
        <f t="shared" si="0"/>
        <v>0</v>
      </c>
    </row>
    <row r="25" spans="1:9" ht="15">
      <c r="A25" s="106" t="str">
        <f>IFERROR(VLOOKUP(B25,'[1]Sheet 1'!$A$1:$B$39952,2,0),"")</f>
        <v/>
      </c>
      <c r="B25" s="150"/>
      <c r="C25" s="151"/>
      <c r="D25" s="152"/>
      <c r="E25" s="153"/>
      <c r="F25" s="154"/>
      <c r="G25" s="154"/>
      <c r="H25" s="155"/>
      <c r="I25" s="28">
        <f t="shared" si="0"/>
        <v>0</v>
      </c>
    </row>
    <row r="26" spans="1:9" ht="15">
      <c r="A26" s="106" t="str">
        <f>IFERROR(VLOOKUP(B26,'[1]Sheet 1'!$A$1:$B$39952,2,0),"")</f>
        <v/>
      </c>
      <c r="B26" s="150"/>
      <c r="C26" s="151"/>
      <c r="D26" s="152"/>
      <c r="E26" s="153"/>
      <c r="F26" s="154"/>
      <c r="G26" s="154"/>
      <c r="H26" s="155"/>
      <c r="I26" s="28">
        <f t="shared" si="0"/>
        <v>0</v>
      </c>
    </row>
    <row r="27" spans="1:9" ht="15">
      <c r="A27" s="106" t="str">
        <f>IFERROR(VLOOKUP(B27,'[1]Sheet 1'!$A$1:$B$39952,2,0),"")</f>
        <v/>
      </c>
      <c r="B27" s="150"/>
      <c r="C27" s="151"/>
      <c r="D27" s="152"/>
      <c r="E27" s="153"/>
      <c r="F27" s="154"/>
      <c r="G27" s="154"/>
      <c r="H27" s="155"/>
      <c r="I27" s="28">
        <f t="shared" si="0"/>
        <v>0</v>
      </c>
    </row>
    <row r="28" spans="1:9" ht="15">
      <c r="A28" s="106" t="str">
        <f>IFERROR(VLOOKUP(B28,'[1]Sheet 1'!$A$1:$B$39952,2,0),"")</f>
        <v/>
      </c>
      <c r="B28" s="150"/>
      <c r="C28" s="151"/>
      <c r="D28" s="152"/>
      <c r="E28" s="153"/>
      <c r="F28" s="154"/>
      <c r="G28" s="154"/>
      <c r="H28" s="155"/>
      <c r="I28" s="28">
        <f t="shared" si="0"/>
        <v>0</v>
      </c>
    </row>
    <row r="29" spans="1:9" ht="15">
      <c r="A29" s="106" t="str">
        <f>IFERROR(VLOOKUP(B29,'[1]Sheet 1'!$A$1:$B$39952,2,0),"")</f>
        <v/>
      </c>
      <c r="B29" s="150"/>
      <c r="C29" s="151"/>
      <c r="D29" s="152"/>
      <c r="E29" s="153"/>
      <c r="F29" s="154"/>
      <c r="G29" s="154"/>
      <c r="H29" s="155"/>
      <c r="I29" s="28">
        <f t="shared" si="0"/>
        <v>0</v>
      </c>
    </row>
    <row r="30" spans="1:9" ht="15">
      <c r="A30" s="106" t="str">
        <f>IFERROR(VLOOKUP(B30,'[1]Sheet 1'!$A$1:$B$39952,2,0),"")</f>
        <v/>
      </c>
      <c r="B30" s="150"/>
      <c r="C30" s="151"/>
      <c r="D30" s="152"/>
      <c r="E30" s="153"/>
      <c r="F30" s="154"/>
      <c r="G30" s="154"/>
      <c r="H30" s="155"/>
      <c r="I30" s="28">
        <f t="shared" si="0"/>
        <v>0</v>
      </c>
    </row>
    <row r="31" spans="1:9" ht="15">
      <c r="A31" s="106" t="str">
        <f>IFERROR(VLOOKUP(B31,'[1]Sheet 1'!$A$1:$B$39952,2,0),"")</f>
        <v/>
      </c>
      <c r="B31" s="150"/>
      <c r="C31" s="151"/>
      <c r="D31" s="152"/>
      <c r="E31" s="157"/>
      <c r="F31" s="154"/>
      <c r="G31" s="154"/>
      <c r="H31" s="155"/>
      <c r="I31" s="28">
        <f t="shared" si="0"/>
        <v>0</v>
      </c>
    </row>
    <row r="32" spans="1:9" ht="15">
      <c r="A32" s="106" t="str">
        <f>IFERROR(VLOOKUP(B32,'[1]Sheet 1'!$A$1:$B$39952,2,0),"")</f>
        <v/>
      </c>
      <c r="B32" s="150"/>
      <c r="C32" s="151"/>
      <c r="D32" s="152" t="s">
        <v>0</v>
      </c>
      <c r="E32" s="153" t="s">
        <v>0</v>
      </c>
      <c r="F32" s="154" t="s">
        <v>0</v>
      </c>
      <c r="G32" s="154" t="s">
        <v>0</v>
      </c>
      <c r="H32" s="155"/>
      <c r="I32" s="28">
        <f t="shared" si="0"/>
        <v>0</v>
      </c>
    </row>
    <row r="33" spans="1:9" ht="15">
      <c r="A33" s="106" t="str">
        <f>IFERROR(VLOOKUP(B33,'[1]Sheet 1'!$A$1:$B$39952,2,0),"")</f>
        <v/>
      </c>
      <c r="B33" s="150"/>
      <c r="C33" s="151"/>
      <c r="D33" s="152" t="s">
        <v>0</v>
      </c>
      <c r="E33" s="153" t="s">
        <v>0</v>
      </c>
      <c r="F33" s="154" t="s">
        <v>0</v>
      </c>
      <c r="G33" s="154" t="s">
        <v>0</v>
      </c>
      <c r="H33" s="155"/>
      <c r="I33" s="28">
        <f t="shared" si="0"/>
        <v>0</v>
      </c>
    </row>
    <row r="34" spans="1:9" ht="15">
      <c r="A34" s="106" t="str">
        <f>IFERROR(VLOOKUP(B34,'[1]Sheet 1'!$A$1:$B$39952,2,0),"")</f>
        <v/>
      </c>
      <c r="B34" s="150"/>
      <c r="C34" s="151"/>
      <c r="D34" s="152" t="s">
        <v>0</v>
      </c>
      <c r="E34" s="153" t="s">
        <v>0</v>
      </c>
      <c r="F34" s="154" t="s">
        <v>0</v>
      </c>
      <c r="G34" s="154" t="s">
        <v>0</v>
      </c>
      <c r="H34" s="155"/>
      <c r="I34" s="28">
        <f t="shared" si="0"/>
        <v>0</v>
      </c>
    </row>
    <row r="35" spans="1:9" ht="15">
      <c r="A35" s="106" t="str">
        <f>IFERROR(VLOOKUP(B35,'[1]Sheet 1'!$A$1:$B$39952,2,0),"")</f>
        <v/>
      </c>
      <c r="B35" s="150"/>
      <c r="C35" s="151"/>
      <c r="D35" s="152" t="s">
        <v>0</v>
      </c>
      <c r="E35" s="153" t="s">
        <v>0</v>
      </c>
      <c r="F35" s="154" t="s">
        <v>0</v>
      </c>
      <c r="G35" s="154" t="s">
        <v>0</v>
      </c>
      <c r="H35" s="155"/>
      <c r="I35" s="28">
        <f t="shared" si="0"/>
        <v>0</v>
      </c>
    </row>
    <row r="36" spans="1:9" ht="15">
      <c r="A36" s="106" t="str">
        <f>IFERROR(VLOOKUP(B36,'[1]Sheet 1'!$A$1:$B$39952,2,0),"")</f>
        <v/>
      </c>
      <c r="B36" s="150"/>
      <c r="C36" s="151"/>
      <c r="D36" s="152" t="s">
        <v>0</v>
      </c>
      <c r="E36" s="153" t="s">
        <v>0</v>
      </c>
      <c r="F36" s="154" t="s">
        <v>0</v>
      </c>
      <c r="G36" s="154" t="s">
        <v>0</v>
      </c>
      <c r="H36" s="155"/>
      <c r="I36" s="28">
        <f t="shared" si="0"/>
        <v>0</v>
      </c>
    </row>
    <row r="37" spans="1:9" ht="15">
      <c r="A37" s="106" t="str">
        <f>IFERROR(VLOOKUP(B37,'[1]Sheet 1'!$A$1:$B$39952,2,0),"")</f>
        <v/>
      </c>
      <c r="B37" s="150"/>
      <c r="C37" s="151"/>
      <c r="D37" s="152" t="s">
        <v>0</v>
      </c>
      <c r="E37" s="153" t="s">
        <v>0</v>
      </c>
      <c r="F37" s="154" t="s">
        <v>0</v>
      </c>
      <c r="G37" s="154" t="s">
        <v>0</v>
      </c>
      <c r="H37" s="155"/>
      <c r="I37" s="28">
        <f t="shared" si="0"/>
        <v>0</v>
      </c>
    </row>
    <row r="38" spans="1:9" ht="15">
      <c r="A38" s="106" t="str">
        <f>IFERROR(VLOOKUP(B38,'[1]Sheet 1'!$A$1:$B$39952,2,0),"")</f>
        <v/>
      </c>
      <c r="B38" s="150"/>
      <c r="C38" s="151"/>
      <c r="D38" s="152" t="s">
        <v>0</v>
      </c>
      <c r="E38" s="153" t="s">
        <v>0</v>
      </c>
      <c r="F38" s="154" t="s">
        <v>0</v>
      </c>
      <c r="G38" s="154" t="s">
        <v>0</v>
      </c>
      <c r="H38" s="155"/>
      <c r="I38" s="28">
        <f t="shared" si="0"/>
        <v>0</v>
      </c>
    </row>
    <row r="39" spans="1:9" ht="15">
      <c r="A39" s="106" t="str">
        <f>IFERROR(VLOOKUP(B39,'[1]Sheet 1'!$A$1:$B$39952,2,0),"")</f>
        <v/>
      </c>
      <c r="B39" s="150"/>
      <c r="C39" s="151"/>
      <c r="D39" s="152" t="s">
        <v>0</v>
      </c>
      <c r="E39" s="153" t="s">
        <v>0</v>
      </c>
      <c r="F39" s="154" t="s">
        <v>0</v>
      </c>
      <c r="G39" s="154" t="s">
        <v>0</v>
      </c>
      <c r="H39" s="155"/>
      <c r="I39" s="28">
        <f t="shared" si="0"/>
        <v>0</v>
      </c>
    </row>
    <row r="40" spans="1:9" ht="15">
      <c r="A40" s="106" t="str">
        <f>IFERROR(VLOOKUP(B40,'[1]Sheet 1'!$A$1:$B$39952,2,0),"")</f>
        <v/>
      </c>
      <c r="B40" s="150"/>
      <c r="C40" s="151"/>
      <c r="D40" s="152" t="s">
        <v>0</v>
      </c>
      <c r="E40" s="153" t="s">
        <v>0</v>
      </c>
      <c r="F40" s="154" t="s">
        <v>0</v>
      </c>
      <c r="G40" s="154" t="s">
        <v>0</v>
      </c>
      <c r="H40" s="155"/>
      <c r="I40" s="28">
        <f t="shared" si="0"/>
        <v>0</v>
      </c>
    </row>
    <row r="41" spans="1:9" ht="15">
      <c r="A41" s="106" t="str">
        <f>IFERROR(VLOOKUP(B41,'[1]Sheet 1'!$A$1:$B$39952,2,0),"")</f>
        <v/>
      </c>
      <c r="B41" s="150"/>
      <c r="C41" s="151"/>
      <c r="D41" s="152" t="s">
        <v>0</v>
      </c>
      <c r="E41" s="153" t="s">
        <v>0</v>
      </c>
      <c r="F41" s="154" t="s">
        <v>0</v>
      </c>
      <c r="G41" s="154" t="s">
        <v>0</v>
      </c>
      <c r="H41" s="155"/>
      <c r="I41" s="28">
        <f t="shared" si="0"/>
        <v>0</v>
      </c>
    </row>
    <row r="42" spans="1:9" ht="15">
      <c r="A42" s="106" t="str">
        <f>IFERROR(VLOOKUP(B42,'[1]Sheet 1'!$A$1:$B$39952,2,0),"")</f>
        <v/>
      </c>
      <c r="B42" s="150"/>
      <c r="C42" s="151"/>
      <c r="D42" s="152" t="s">
        <v>0</v>
      </c>
      <c r="E42" s="153" t="s">
        <v>0</v>
      </c>
      <c r="F42" s="154" t="s">
        <v>0</v>
      </c>
      <c r="G42" s="154" t="s">
        <v>0</v>
      </c>
      <c r="H42" s="155"/>
      <c r="I42" s="28">
        <f t="shared" si="0"/>
        <v>0</v>
      </c>
    </row>
    <row r="43" spans="1:9" ht="15">
      <c r="A43" s="106" t="str">
        <f>IFERROR(VLOOKUP(B43,'[1]Sheet 1'!$A$1:$B$39952,2,0),"")</f>
        <v/>
      </c>
      <c r="B43" s="150"/>
      <c r="C43" s="151"/>
      <c r="D43" s="152" t="s">
        <v>25</v>
      </c>
      <c r="E43" s="153" t="s">
        <v>0</v>
      </c>
      <c r="F43" s="154" t="s">
        <v>0</v>
      </c>
      <c r="G43" s="154" t="s">
        <v>0</v>
      </c>
      <c r="H43" s="155"/>
      <c r="I43" s="28">
        <f t="shared" si="0"/>
        <v>0</v>
      </c>
    </row>
    <row r="44" spans="1:9" ht="15">
      <c r="A44" s="106" t="str">
        <f>IFERROR(VLOOKUP(B44,'[1]Sheet 1'!$A$1:$B$39952,2,0),"")</f>
        <v/>
      </c>
      <c r="B44" s="150"/>
      <c r="C44" s="151"/>
      <c r="D44" s="152" t="s">
        <v>0</v>
      </c>
      <c r="E44" s="153" t="s">
        <v>0</v>
      </c>
      <c r="F44" s="154" t="s">
        <v>0</v>
      </c>
      <c r="G44" s="154" t="s">
        <v>0</v>
      </c>
      <c r="H44" s="155"/>
      <c r="I44" s="28">
        <f t="shared" si="0"/>
        <v>0</v>
      </c>
    </row>
    <row r="45" spans="1:9" ht="15">
      <c r="A45" s="106" t="str">
        <f>IFERROR(VLOOKUP(B45,'[1]Sheet 1'!$A$1:$B$39952,2,0),"")</f>
        <v/>
      </c>
      <c r="B45" s="150"/>
      <c r="C45" s="151"/>
      <c r="D45" s="152" t="s">
        <v>0</v>
      </c>
      <c r="E45" s="153" t="s">
        <v>0</v>
      </c>
      <c r="F45" s="154" t="s">
        <v>0</v>
      </c>
      <c r="G45" s="154" t="s">
        <v>0</v>
      </c>
      <c r="H45" s="155"/>
      <c r="I45" s="28">
        <f t="shared" si="0"/>
        <v>0</v>
      </c>
    </row>
    <row r="46" spans="1:9" ht="15">
      <c r="A46" s="29" t="s">
        <v>15</v>
      </c>
      <c r="B46" s="29"/>
      <c r="C46" s="29"/>
      <c r="D46" s="57"/>
      <c r="E46" s="38"/>
      <c r="F46" s="31">
        <f>SUM(F14:F45)</f>
        <v>52.29</v>
      </c>
      <c r="G46" s="31">
        <f t="shared" ref="G46:I46" si="1">SUM(G14:G45)</f>
        <v>11.17</v>
      </c>
      <c r="H46" s="31">
        <f t="shared" si="1"/>
        <v>0</v>
      </c>
      <c r="I46" s="31">
        <f t="shared" si="1"/>
        <v>63.46</v>
      </c>
    </row>
    <row r="47" spans="1:9" ht="15">
      <c r="A47" s="175"/>
      <c r="B47" s="175"/>
      <c r="C47" s="175"/>
      <c r="D47" s="58"/>
      <c r="E47" s="2"/>
      <c r="F47" s="59"/>
      <c r="G47" s="60"/>
      <c r="H47" s="60"/>
      <c r="I47" s="3"/>
    </row>
    <row r="48" spans="1:9" ht="15">
      <c r="A48" s="207">
        <f ca="1">TODAY()</f>
        <v>45427</v>
      </c>
      <c r="B48" s="207"/>
      <c r="C48" s="211"/>
      <c r="D48" s="207">
        <f ca="1">TODAY()</f>
        <v>45427</v>
      </c>
      <c r="E48" s="211"/>
      <c r="F48" s="211"/>
      <c r="G48" s="211"/>
      <c r="H48" s="211"/>
      <c r="I48" s="211"/>
    </row>
    <row r="49" spans="1:9">
      <c r="A49" s="176"/>
      <c r="B49" s="176"/>
      <c r="C49" s="176"/>
      <c r="D49" s="176"/>
      <c r="E49" s="176"/>
      <c r="F49" s="176"/>
      <c r="G49" s="176"/>
      <c r="H49" s="176"/>
      <c r="I49" s="176"/>
    </row>
    <row r="50" spans="1:9">
      <c r="A50" s="176"/>
      <c r="B50" s="176"/>
      <c r="C50" s="176"/>
      <c r="D50" s="176"/>
      <c r="E50" s="176"/>
      <c r="F50" s="176"/>
      <c r="G50" s="176"/>
      <c r="H50" s="176"/>
      <c r="I50" s="176"/>
    </row>
    <row r="51" spans="1:9">
      <c r="A51" s="171" t="s">
        <v>16</v>
      </c>
      <c r="B51" s="171"/>
      <c r="C51" s="171"/>
      <c r="D51" s="171" t="s">
        <v>17</v>
      </c>
      <c r="E51" s="171"/>
      <c r="F51" s="171"/>
      <c r="G51" s="171"/>
      <c r="H51" s="171"/>
      <c r="I51" s="171"/>
    </row>
    <row r="52" spans="1:9">
      <c r="A52" s="177" t="s">
        <v>29</v>
      </c>
      <c r="B52" s="177"/>
      <c r="C52" s="177"/>
      <c r="D52" s="177" t="s">
        <v>18</v>
      </c>
      <c r="E52" s="177"/>
      <c r="F52" s="177"/>
      <c r="G52" s="177"/>
      <c r="H52" s="177"/>
      <c r="I52" s="177"/>
    </row>
    <row r="53" spans="1:9">
      <c r="A53" s="173"/>
      <c r="B53" s="173"/>
      <c r="C53" s="173"/>
      <c r="D53" s="173"/>
      <c r="E53" s="173"/>
      <c r="F53" s="173"/>
      <c r="G53" s="173"/>
      <c r="H53" s="173"/>
      <c r="I53" s="173"/>
    </row>
    <row r="54" spans="1:9">
      <c r="A54" s="175"/>
      <c r="B54" s="175"/>
      <c r="C54" s="175"/>
      <c r="D54" s="175"/>
      <c r="E54" s="175"/>
      <c r="F54" s="175"/>
      <c r="G54" s="175"/>
      <c r="H54" s="175"/>
      <c r="I54" s="175"/>
    </row>
    <row r="55" spans="1:9" ht="15">
      <c r="A55" s="197">
        <f ca="1">TODAY()</f>
        <v>45427</v>
      </c>
      <c r="B55" s="196"/>
      <c r="C55" s="209"/>
      <c r="D55" s="176"/>
      <c r="E55" s="176"/>
      <c r="F55" s="176"/>
      <c r="G55" s="176"/>
      <c r="H55" s="176"/>
      <c r="I55" s="176"/>
    </row>
    <row r="56" spans="1:9">
      <c r="A56" s="176"/>
      <c r="B56" s="176"/>
      <c r="C56" s="176"/>
      <c r="D56" s="176"/>
      <c r="E56" s="176"/>
      <c r="F56" s="176"/>
      <c r="G56" s="176"/>
      <c r="H56" s="176"/>
      <c r="I56" s="176"/>
    </row>
    <row r="57" spans="1:9">
      <c r="A57" s="176"/>
      <c r="B57" s="176"/>
      <c r="C57" s="176"/>
      <c r="D57" s="176"/>
      <c r="E57" s="176"/>
      <c r="F57" s="176"/>
      <c r="G57" s="176"/>
      <c r="H57" s="176"/>
      <c r="I57" s="176"/>
    </row>
    <row r="58" spans="1:9">
      <c r="A58" s="171" t="s">
        <v>16</v>
      </c>
      <c r="B58" s="171"/>
      <c r="C58" s="171"/>
      <c r="D58" s="176"/>
      <c r="E58" s="176"/>
      <c r="F58" s="176"/>
      <c r="G58" s="176"/>
      <c r="H58" s="176"/>
      <c r="I58" s="176"/>
    </row>
    <row r="59" spans="1:9">
      <c r="A59" s="177" t="s">
        <v>20</v>
      </c>
      <c r="B59" s="177"/>
      <c r="C59" s="177"/>
      <c r="D59" s="176"/>
      <c r="E59" s="176"/>
      <c r="F59" s="176"/>
      <c r="G59" s="176"/>
      <c r="H59" s="176"/>
      <c r="I59" s="176"/>
    </row>
    <row r="60" spans="1:9">
      <c r="A60" s="176"/>
      <c r="B60" s="176"/>
      <c r="C60" s="176"/>
      <c r="D60" s="176"/>
      <c r="E60" s="176"/>
      <c r="F60" s="176"/>
      <c r="G60" s="176"/>
      <c r="H60" s="176"/>
      <c r="I60" s="176"/>
    </row>
    <row r="61" spans="1:9" ht="24.6" customHeight="1">
      <c r="A61" s="173"/>
      <c r="B61" s="173"/>
      <c r="C61" s="173"/>
      <c r="D61" s="173"/>
      <c r="E61" s="173"/>
      <c r="F61" s="173"/>
      <c r="G61" s="173"/>
      <c r="H61" s="173"/>
      <c r="I61" s="173"/>
    </row>
  </sheetData>
  <mergeCells count="31">
    <mergeCell ref="C4:H4"/>
    <mergeCell ref="A10:F10"/>
    <mergeCell ref="A47:C47"/>
    <mergeCell ref="A48:C48"/>
    <mergeCell ref="D48:I48"/>
    <mergeCell ref="A49:C49"/>
    <mergeCell ref="D49:I49"/>
    <mergeCell ref="A50:C50"/>
    <mergeCell ref="D50:I50"/>
    <mergeCell ref="A51:C51"/>
    <mergeCell ref="D51:I51"/>
    <mergeCell ref="A52:C52"/>
    <mergeCell ref="D52:I52"/>
    <mergeCell ref="A53:C53"/>
    <mergeCell ref="D53:I53"/>
    <mergeCell ref="A54:C54"/>
    <mergeCell ref="D54:I54"/>
    <mergeCell ref="A55:C55"/>
    <mergeCell ref="D55:I55"/>
    <mergeCell ref="A56:C56"/>
    <mergeCell ref="D56:I56"/>
    <mergeCell ref="A57:C57"/>
    <mergeCell ref="D57:I57"/>
    <mergeCell ref="A61:C61"/>
    <mergeCell ref="D61:I61"/>
    <mergeCell ref="A58:C58"/>
    <mergeCell ref="D58:I58"/>
    <mergeCell ref="A59:C59"/>
    <mergeCell ref="D59:I59"/>
    <mergeCell ref="A60:C60"/>
    <mergeCell ref="D60:I60"/>
  </mergeCells>
  <printOptions horizontalCentered="1"/>
  <pageMargins left="7.8740157480315014E-4" right="0" top="1.5035433070866151" bottom="8.2677165354330812E-2" header="1.1098425196850401" footer="4.2913385826771712E-2"/>
  <pageSetup paperSize="9" scale="76" fitToWidth="0" fitToHeight="0" pageOrder="overThenDown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"/>
  <sheetViews>
    <sheetView workbookViewId="0">
      <selection activeCell="I14" sqref="I14"/>
    </sheetView>
  </sheetViews>
  <sheetFormatPr defaultRowHeight="14.25"/>
  <cols>
    <col min="1" max="1" width="33.25" customWidth="1"/>
    <col min="2" max="2" width="6.125" bestFit="1" customWidth="1"/>
    <col min="3" max="3" width="13.625" customWidth="1"/>
    <col min="4" max="4" width="11.625" customWidth="1"/>
    <col min="5" max="5" width="9.25" customWidth="1"/>
    <col min="6" max="6" width="10" customWidth="1"/>
    <col min="7" max="7" width="8.25" customWidth="1"/>
    <col min="8" max="8" width="10.125" customWidth="1"/>
    <col min="9" max="9" width="13.875" customWidth="1"/>
    <col min="10" max="10" width="9" customWidth="1"/>
  </cols>
  <sheetData>
    <row r="1" spans="1:9" ht="7.5" customHeight="1">
      <c r="A1" s="39" t="s">
        <v>21</v>
      </c>
      <c r="B1" s="40"/>
      <c r="C1" s="40"/>
      <c r="D1" s="40"/>
      <c r="E1" s="40"/>
      <c r="F1" s="40"/>
      <c r="G1" s="40"/>
      <c r="H1" s="40"/>
      <c r="I1" s="41"/>
    </row>
    <row r="2" spans="1:9" ht="21.6" customHeight="1">
      <c r="A2" s="39"/>
      <c r="B2" s="40"/>
      <c r="C2" s="40"/>
      <c r="D2" s="40"/>
      <c r="E2" s="40"/>
      <c r="F2" s="40"/>
      <c r="G2" s="40"/>
      <c r="H2" s="40"/>
      <c r="I2" s="41"/>
    </row>
    <row r="3" spans="1:9" ht="17.850000000000001" customHeight="1">
      <c r="A3" s="42"/>
      <c r="B3" s="43"/>
      <c r="C3" s="43"/>
      <c r="D3" s="43"/>
      <c r="E3" s="44"/>
      <c r="F3" s="43"/>
      <c r="G3" s="43"/>
      <c r="H3" s="43"/>
      <c r="I3" s="45"/>
    </row>
    <row r="4" spans="1:9" ht="22.5">
      <c r="A4" s="39"/>
      <c r="B4" s="40"/>
      <c r="C4" s="210" t="s">
        <v>23</v>
      </c>
      <c r="D4" s="210"/>
      <c r="E4" s="210"/>
      <c r="F4" s="210"/>
      <c r="G4" s="210"/>
      <c r="H4" s="210"/>
      <c r="I4" s="41"/>
    </row>
    <row r="5" spans="1:9" ht="18">
      <c r="A5" s="39"/>
      <c r="B5" s="40"/>
      <c r="C5" s="40"/>
      <c r="D5" s="40"/>
      <c r="E5" s="40"/>
      <c r="F5" s="40"/>
      <c r="G5" s="40"/>
      <c r="H5" s="46"/>
      <c r="I5" s="41"/>
    </row>
    <row r="6" spans="1:9" ht="18">
      <c r="A6" s="39"/>
      <c r="B6" s="40"/>
      <c r="C6" s="40"/>
      <c r="D6" s="40"/>
      <c r="E6" s="40"/>
      <c r="F6" s="40"/>
      <c r="G6" s="40"/>
      <c r="H6" s="46"/>
      <c r="I6" s="41"/>
    </row>
    <row r="7" spans="1:9" ht="18">
      <c r="A7" s="47" t="s">
        <v>3</v>
      </c>
      <c r="B7" s="46"/>
      <c r="C7" s="46"/>
      <c r="D7" s="46"/>
      <c r="E7" s="46"/>
      <c r="F7" s="40"/>
      <c r="G7" s="40"/>
      <c r="H7" s="40"/>
      <c r="I7" s="41"/>
    </row>
    <row r="8" spans="1:9" ht="18">
      <c r="A8" s="48"/>
      <c r="B8" s="49"/>
      <c r="C8" s="49"/>
      <c r="D8" s="49"/>
      <c r="E8" s="49"/>
      <c r="F8" s="49"/>
      <c r="G8" s="49"/>
      <c r="H8" s="46" t="s">
        <v>26</v>
      </c>
      <c r="I8" s="50"/>
    </row>
    <row r="9" spans="1:9" ht="18">
      <c r="A9" s="11" t="s">
        <v>4</v>
      </c>
      <c r="B9" s="12"/>
      <c r="C9" s="12"/>
      <c r="D9" s="12"/>
      <c r="E9" s="12"/>
      <c r="F9" s="46"/>
      <c r="G9" s="46"/>
      <c r="H9" s="46"/>
      <c r="I9" s="51"/>
    </row>
    <row r="10" spans="1:9" ht="18">
      <c r="A10" s="178"/>
      <c r="B10" s="178"/>
      <c r="C10" s="178"/>
      <c r="D10" s="178"/>
      <c r="E10" s="178"/>
      <c r="F10" s="178"/>
      <c r="G10" s="52"/>
      <c r="H10" s="52"/>
      <c r="I10" s="53"/>
    </row>
    <row r="11" spans="1:9" ht="18">
      <c r="A11" s="47" t="s">
        <v>27</v>
      </c>
      <c r="B11" s="47"/>
      <c r="C11" s="61">
        <f ca="1">TODAY()</f>
        <v>45427</v>
      </c>
      <c r="D11" s="47"/>
      <c r="E11" s="47"/>
      <c r="F11" s="46"/>
      <c r="G11" s="46" t="s">
        <v>6</v>
      </c>
      <c r="H11" s="46"/>
      <c r="I11" s="51"/>
    </row>
    <row r="12" spans="1:9" ht="11.85" customHeight="1">
      <c r="A12" s="54"/>
      <c r="B12" s="55"/>
      <c r="C12" s="55"/>
      <c r="D12" s="55"/>
      <c r="E12" s="55"/>
      <c r="F12" s="55"/>
      <c r="G12" s="55"/>
      <c r="H12" s="55"/>
      <c r="I12" s="56"/>
    </row>
    <row r="13" spans="1:9">
      <c r="A13" s="23" t="s">
        <v>7</v>
      </c>
      <c r="B13" s="23" t="s">
        <v>28</v>
      </c>
      <c r="C13" s="23" t="s">
        <v>8</v>
      </c>
      <c r="D13" s="24" t="s">
        <v>9</v>
      </c>
      <c r="E13" s="25" t="s">
        <v>10</v>
      </c>
      <c r="F13" s="23" t="s">
        <v>11</v>
      </c>
      <c r="G13" s="23" t="s">
        <v>12</v>
      </c>
      <c r="H13" s="26" t="s">
        <v>13</v>
      </c>
      <c r="I13" s="23" t="s">
        <v>14</v>
      </c>
    </row>
    <row r="14" spans="1:9" ht="15">
      <c r="A14" s="106" t="str">
        <f>IFERROR(VLOOKUP(B14,'[1]Sheet 1'!$A$1:$B$39952,2,0),"")</f>
        <v xml:space="preserve">NAT CEREAIS E ALIMENTOS LTDA  </v>
      </c>
      <c r="B14" s="158">
        <v>346705</v>
      </c>
      <c r="C14" s="159"/>
      <c r="D14" s="152">
        <v>106173</v>
      </c>
      <c r="E14" s="160">
        <v>7021</v>
      </c>
      <c r="F14" s="154">
        <v>622.28</v>
      </c>
      <c r="G14" s="154">
        <v>98.95</v>
      </c>
      <c r="H14" s="161"/>
      <c r="I14" s="28">
        <f t="shared" ref="I14:I45" si="0">SUM(F14:H14)</f>
        <v>721.23</v>
      </c>
    </row>
    <row r="15" spans="1:9" ht="18.600000000000001" customHeight="1">
      <c r="A15" s="106" t="str">
        <f>IFERROR(VLOOKUP(B15,'[1]Sheet 1'!$A$1:$B$39952,2,0),"")</f>
        <v/>
      </c>
      <c r="B15" s="162"/>
      <c r="C15" s="163"/>
      <c r="D15" s="164"/>
      <c r="E15" s="162"/>
      <c r="F15" s="165"/>
      <c r="G15" s="165"/>
      <c r="H15" s="161"/>
      <c r="I15" s="28">
        <f t="shared" si="0"/>
        <v>0</v>
      </c>
    </row>
    <row r="16" spans="1:9" ht="19.350000000000001" customHeight="1">
      <c r="A16" s="106" t="str">
        <f>IFERROR(VLOOKUP(B16,'[1]Sheet 1'!$A$1:$B$39952,2,0),"")</f>
        <v/>
      </c>
      <c r="B16" s="166"/>
      <c r="C16" s="166"/>
      <c r="D16" s="167"/>
      <c r="E16" s="160"/>
      <c r="F16" s="154"/>
      <c r="G16" s="154"/>
      <c r="H16" s="161"/>
      <c r="I16" s="28">
        <f t="shared" si="0"/>
        <v>0</v>
      </c>
    </row>
    <row r="17" spans="1:9" ht="15">
      <c r="A17" s="106" t="str">
        <f>IFERROR(VLOOKUP(B17,'[1]Sheet 1'!$A$1:$B$39952,2,0),"")</f>
        <v/>
      </c>
      <c r="B17" s="166"/>
      <c r="C17" s="166"/>
      <c r="D17" s="167"/>
      <c r="E17" s="168"/>
      <c r="F17" s="154"/>
      <c r="G17" s="154"/>
      <c r="H17" s="161"/>
      <c r="I17" s="28">
        <f t="shared" si="0"/>
        <v>0</v>
      </c>
    </row>
    <row r="18" spans="1:9" ht="15">
      <c r="A18" s="106" t="str">
        <f>IFERROR(VLOOKUP(B18,'[1]Sheet 1'!$A$1:$B$39952,2,0),"")</f>
        <v/>
      </c>
      <c r="B18" s="166"/>
      <c r="C18" s="166"/>
      <c r="D18" s="167"/>
      <c r="E18" s="169"/>
      <c r="F18" s="154"/>
      <c r="G18" s="154"/>
      <c r="H18" s="161"/>
      <c r="I18" s="28">
        <f t="shared" si="0"/>
        <v>0</v>
      </c>
    </row>
    <row r="19" spans="1:9" ht="15">
      <c r="A19" s="106" t="str">
        <f>IFERROR(VLOOKUP(B19,'[1]Sheet 1'!$A$1:$B$39952,2,0),"")</f>
        <v/>
      </c>
      <c r="B19" s="166"/>
      <c r="C19" s="166"/>
      <c r="D19" s="167"/>
      <c r="E19" s="168"/>
      <c r="F19" s="154"/>
      <c r="G19" s="154"/>
      <c r="H19" s="161"/>
      <c r="I19" s="28">
        <f t="shared" si="0"/>
        <v>0</v>
      </c>
    </row>
    <row r="20" spans="1:9" ht="15">
      <c r="A20" s="106" t="str">
        <f>IFERROR(VLOOKUP(B20,'[1]Sheet 1'!$A$1:$B$39952,2,0),"")</f>
        <v/>
      </c>
      <c r="B20" s="166"/>
      <c r="C20" s="166"/>
      <c r="D20" s="167"/>
      <c r="E20" s="168"/>
      <c r="F20" s="154"/>
      <c r="G20" s="154"/>
      <c r="H20" s="161"/>
      <c r="I20" s="28">
        <f t="shared" si="0"/>
        <v>0</v>
      </c>
    </row>
    <row r="21" spans="1:9" ht="15">
      <c r="A21" s="106" t="str">
        <f>IFERROR(VLOOKUP(B21,'[1]Sheet 1'!$A$1:$B$39952,2,0),"")</f>
        <v/>
      </c>
      <c r="B21" s="166"/>
      <c r="C21" s="166"/>
      <c r="D21" s="167"/>
      <c r="E21" s="168"/>
      <c r="F21" s="154"/>
      <c r="G21" s="154"/>
      <c r="H21" s="161"/>
      <c r="I21" s="28">
        <f t="shared" si="0"/>
        <v>0</v>
      </c>
    </row>
    <row r="22" spans="1:9" ht="15">
      <c r="A22" s="106" t="str">
        <f>IFERROR(VLOOKUP(B22,'[1]Sheet 1'!$A$1:$B$39952,2,0),"")</f>
        <v/>
      </c>
      <c r="B22" s="166"/>
      <c r="C22" s="166"/>
      <c r="D22" s="167"/>
      <c r="E22" s="168"/>
      <c r="F22" s="156"/>
      <c r="G22" s="154"/>
      <c r="H22" s="161"/>
      <c r="I22" s="28">
        <f t="shared" si="0"/>
        <v>0</v>
      </c>
    </row>
    <row r="23" spans="1:9" ht="15">
      <c r="A23" s="106" t="str">
        <f>IFERROR(VLOOKUP(B23,'[1]Sheet 1'!$A$1:$B$39952,2,0),"")</f>
        <v/>
      </c>
      <c r="B23" s="166"/>
      <c r="C23" s="166"/>
      <c r="D23" s="167"/>
      <c r="E23" s="168"/>
      <c r="F23" s="154"/>
      <c r="G23" s="154"/>
      <c r="H23" s="161"/>
      <c r="I23" s="28">
        <f t="shared" si="0"/>
        <v>0</v>
      </c>
    </row>
    <row r="24" spans="1:9" ht="15">
      <c r="A24" s="106" t="str">
        <f>IFERROR(VLOOKUP(B24,'[1]Sheet 1'!$A$1:$B$39952,2,0),"")</f>
        <v/>
      </c>
      <c r="B24" s="166"/>
      <c r="C24" s="166"/>
      <c r="D24" s="167"/>
      <c r="E24" s="160"/>
      <c r="F24" s="154"/>
      <c r="G24" s="154"/>
      <c r="H24" s="161"/>
      <c r="I24" s="28">
        <f t="shared" si="0"/>
        <v>0</v>
      </c>
    </row>
    <row r="25" spans="1:9" ht="15">
      <c r="A25" s="106" t="str">
        <f>IFERROR(VLOOKUP(B25,'[1]Sheet 1'!$A$1:$B$39952,2,0),"")</f>
        <v/>
      </c>
      <c r="B25" s="166"/>
      <c r="C25" s="166"/>
      <c r="D25" s="167"/>
      <c r="E25" s="168"/>
      <c r="F25" s="154"/>
      <c r="G25" s="154"/>
      <c r="H25" s="161"/>
      <c r="I25" s="28">
        <f t="shared" si="0"/>
        <v>0</v>
      </c>
    </row>
    <row r="26" spans="1:9" ht="15">
      <c r="A26" s="106" t="str">
        <f>IFERROR(VLOOKUP(B26,'[1]Sheet 1'!$A$1:$B$39952,2,0),"")</f>
        <v/>
      </c>
      <c r="B26" s="166"/>
      <c r="C26" s="166"/>
      <c r="D26" s="167"/>
      <c r="E26" s="160"/>
      <c r="F26" s="154"/>
      <c r="G26" s="154"/>
      <c r="H26" s="161"/>
      <c r="I26" s="28">
        <f t="shared" si="0"/>
        <v>0</v>
      </c>
    </row>
    <row r="27" spans="1:9" ht="15">
      <c r="A27" s="106" t="str">
        <f>IFERROR(VLOOKUP(B27,'[1]Sheet 1'!$A$1:$B$39952,2,0),"")</f>
        <v/>
      </c>
      <c r="B27" s="166"/>
      <c r="C27" s="166"/>
      <c r="D27" s="167"/>
      <c r="E27" s="160"/>
      <c r="F27" s="154"/>
      <c r="G27" s="154"/>
      <c r="H27" s="161"/>
      <c r="I27" s="28">
        <f t="shared" si="0"/>
        <v>0</v>
      </c>
    </row>
    <row r="28" spans="1:9" ht="15">
      <c r="A28" s="106" t="str">
        <f>IFERROR(VLOOKUP(B28,'[1]Sheet 1'!$A$1:$B$39952,2,0),"")</f>
        <v/>
      </c>
      <c r="B28" s="166"/>
      <c r="C28" s="166"/>
      <c r="D28" s="167"/>
      <c r="E28" s="169"/>
      <c r="F28" s="154"/>
      <c r="G28" s="154"/>
      <c r="H28" s="161"/>
      <c r="I28" s="28">
        <f t="shared" si="0"/>
        <v>0</v>
      </c>
    </row>
    <row r="29" spans="1:9" ht="15">
      <c r="A29" s="106" t="str">
        <f>IFERROR(VLOOKUP(B29,'[1]Sheet 1'!$A$1:$B$39952,2,0),"")</f>
        <v/>
      </c>
      <c r="B29" s="166"/>
      <c r="C29" s="166"/>
      <c r="D29" s="167"/>
      <c r="E29" s="169"/>
      <c r="F29" s="154"/>
      <c r="G29" s="154"/>
      <c r="H29" s="161"/>
      <c r="I29" s="28">
        <f t="shared" si="0"/>
        <v>0</v>
      </c>
    </row>
    <row r="30" spans="1:9" ht="15">
      <c r="A30" s="106" t="str">
        <f>IFERROR(VLOOKUP(B30,'[1]Sheet 1'!$A$1:$B$39952,2,0),"")</f>
        <v/>
      </c>
      <c r="B30" s="166"/>
      <c r="C30" s="166"/>
      <c r="D30" s="167"/>
      <c r="E30" s="169"/>
      <c r="F30" s="154"/>
      <c r="G30" s="154"/>
      <c r="H30" s="161"/>
      <c r="I30" s="28">
        <f t="shared" si="0"/>
        <v>0</v>
      </c>
    </row>
    <row r="31" spans="1:9" ht="15">
      <c r="A31" s="106" t="str">
        <f>IFERROR(VLOOKUP(B31,'[1]Sheet 1'!$A$1:$B$39952,2,0),"")</f>
        <v/>
      </c>
      <c r="B31" s="166"/>
      <c r="C31" s="166"/>
      <c r="D31" s="167"/>
      <c r="E31" s="170"/>
      <c r="F31" s="154"/>
      <c r="G31" s="154"/>
      <c r="H31" s="161"/>
      <c r="I31" s="28">
        <f t="shared" si="0"/>
        <v>0</v>
      </c>
    </row>
    <row r="32" spans="1:9" ht="15">
      <c r="A32" s="106" t="str">
        <f>IFERROR(VLOOKUP(B32,'[1]Sheet 1'!$A$1:$B$39952,2,0),"")</f>
        <v/>
      </c>
      <c r="B32" s="166"/>
      <c r="C32" s="166"/>
      <c r="D32" s="167" t="s">
        <v>0</v>
      </c>
      <c r="E32" s="160" t="s">
        <v>0</v>
      </c>
      <c r="F32" s="154" t="s">
        <v>0</v>
      </c>
      <c r="G32" s="154" t="s">
        <v>0</v>
      </c>
      <c r="H32" s="161"/>
      <c r="I32" s="28">
        <f t="shared" si="0"/>
        <v>0</v>
      </c>
    </row>
    <row r="33" spans="1:9" ht="15">
      <c r="A33" s="106" t="str">
        <f>IFERROR(VLOOKUP(B33,'[1]Sheet 1'!$A$1:$B$39952,2,0),"")</f>
        <v/>
      </c>
      <c r="B33" s="166"/>
      <c r="C33" s="166"/>
      <c r="D33" s="167" t="s">
        <v>0</v>
      </c>
      <c r="E33" s="160" t="s">
        <v>0</v>
      </c>
      <c r="F33" s="154" t="s">
        <v>0</v>
      </c>
      <c r="G33" s="154" t="s">
        <v>0</v>
      </c>
      <c r="H33" s="161"/>
      <c r="I33" s="28">
        <f t="shared" si="0"/>
        <v>0</v>
      </c>
    </row>
    <row r="34" spans="1:9" ht="15">
      <c r="A34" s="106" t="str">
        <f>IFERROR(VLOOKUP(B34,'[1]Sheet 1'!$A$1:$B$39952,2,0),"")</f>
        <v/>
      </c>
      <c r="B34" s="166"/>
      <c r="C34" s="166"/>
      <c r="D34" s="167" t="s">
        <v>0</v>
      </c>
      <c r="E34" s="160" t="s">
        <v>0</v>
      </c>
      <c r="F34" s="154" t="s">
        <v>0</v>
      </c>
      <c r="G34" s="154" t="s">
        <v>0</v>
      </c>
      <c r="H34" s="161"/>
      <c r="I34" s="28">
        <f t="shared" si="0"/>
        <v>0</v>
      </c>
    </row>
    <row r="35" spans="1:9" ht="15">
      <c r="A35" s="106" t="str">
        <f>IFERROR(VLOOKUP(B35,'[1]Sheet 1'!$A$1:$B$39952,2,0),"")</f>
        <v/>
      </c>
      <c r="B35" s="166"/>
      <c r="C35" s="166"/>
      <c r="D35" s="167" t="s">
        <v>0</v>
      </c>
      <c r="E35" s="160" t="s">
        <v>0</v>
      </c>
      <c r="F35" s="154" t="s">
        <v>0</v>
      </c>
      <c r="G35" s="154" t="s">
        <v>0</v>
      </c>
      <c r="H35" s="161"/>
      <c r="I35" s="28">
        <f t="shared" si="0"/>
        <v>0</v>
      </c>
    </row>
    <row r="36" spans="1:9" ht="15">
      <c r="A36" s="106" t="str">
        <f>IFERROR(VLOOKUP(B36,'[1]Sheet 1'!$A$1:$B$39952,2,0),"")</f>
        <v/>
      </c>
      <c r="B36" s="166"/>
      <c r="C36" s="166"/>
      <c r="D36" s="167" t="s">
        <v>0</v>
      </c>
      <c r="E36" s="160" t="s">
        <v>0</v>
      </c>
      <c r="F36" s="154" t="s">
        <v>0</v>
      </c>
      <c r="G36" s="154" t="s">
        <v>0</v>
      </c>
      <c r="H36" s="161"/>
      <c r="I36" s="28">
        <f t="shared" si="0"/>
        <v>0</v>
      </c>
    </row>
    <row r="37" spans="1:9" ht="15">
      <c r="A37" s="106" t="str">
        <f>IFERROR(VLOOKUP(B37,'[1]Sheet 1'!$A$1:$B$39952,2,0),"")</f>
        <v/>
      </c>
      <c r="B37" s="166"/>
      <c r="C37" s="166"/>
      <c r="D37" s="167" t="s">
        <v>0</v>
      </c>
      <c r="E37" s="169" t="s">
        <v>0</v>
      </c>
      <c r="F37" s="154" t="s">
        <v>0</v>
      </c>
      <c r="G37" s="154" t="s">
        <v>0</v>
      </c>
      <c r="H37" s="161"/>
      <c r="I37" s="28">
        <f t="shared" si="0"/>
        <v>0</v>
      </c>
    </row>
    <row r="38" spans="1:9" ht="15">
      <c r="A38" s="106" t="str">
        <f>IFERROR(VLOOKUP(B38,'[1]Sheet 1'!$A$1:$B$39952,2,0),"")</f>
        <v/>
      </c>
      <c r="B38" s="166"/>
      <c r="C38" s="166"/>
      <c r="D38" s="167" t="s">
        <v>0</v>
      </c>
      <c r="E38" s="154" t="s">
        <v>0</v>
      </c>
      <c r="F38" s="154" t="s">
        <v>0</v>
      </c>
      <c r="G38" s="154" t="s">
        <v>0</v>
      </c>
      <c r="H38" s="161"/>
      <c r="I38" s="28">
        <f t="shared" si="0"/>
        <v>0</v>
      </c>
    </row>
    <row r="39" spans="1:9" ht="15">
      <c r="A39" s="106" t="str">
        <f>IFERROR(VLOOKUP(B39,'[1]Sheet 1'!$A$1:$B$39952,2,0),"")</f>
        <v/>
      </c>
      <c r="B39" s="166"/>
      <c r="C39" s="166"/>
      <c r="D39" s="167" t="s">
        <v>0</v>
      </c>
      <c r="E39" s="169" t="s">
        <v>0</v>
      </c>
      <c r="F39" s="154" t="s">
        <v>0</v>
      </c>
      <c r="G39" s="154" t="s">
        <v>0</v>
      </c>
      <c r="H39" s="161"/>
      <c r="I39" s="28">
        <f t="shared" si="0"/>
        <v>0</v>
      </c>
    </row>
    <row r="40" spans="1:9" ht="15">
      <c r="A40" s="106" t="str">
        <f>IFERROR(VLOOKUP(B40,'[1]Sheet 1'!$A$1:$B$39952,2,0),"")</f>
        <v/>
      </c>
      <c r="B40" s="166"/>
      <c r="C40" s="166"/>
      <c r="D40" s="167" t="s">
        <v>0</v>
      </c>
      <c r="E40" s="169" t="s">
        <v>0</v>
      </c>
      <c r="F40" s="154" t="s">
        <v>0</v>
      </c>
      <c r="G40" s="154" t="s">
        <v>0</v>
      </c>
      <c r="H40" s="161"/>
      <c r="I40" s="28">
        <f t="shared" si="0"/>
        <v>0</v>
      </c>
    </row>
    <row r="41" spans="1:9" ht="15">
      <c r="A41" s="106" t="str">
        <f>IFERROR(VLOOKUP(B41,'[1]Sheet 1'!$A$1:$B$39952,2,0),"")</f>
        <v/>
      </c>
      <c r="B41" s="166"/>
      <c r="C41" s="166"/>
      <c r="D41" s="167" t="s">
        <v>0</v>
      </c>
      <c r="E41" s="169" t="s">
        <v>0</v>
      </c>
      <c r="F41" s="154" t="s">
        <v>0</v>
      </c>
      <c r="G41" s="154" t="s">
        <v>0</v>
      </c>
      <c r="H41" s="161"/>
      <c r="I41" s="28">
        <f t="shared" si="0"/>
        <v>0</v>
      </c>
    </row>
    <row r="42" spans="1:9" ht="15">
      <c r="A42" s="106" t="str">
        <f>IFERROR(VLOOKUP(B42,'[1]Sheet 1'!$A$1:$B$39952,2,0),"")</f>
        <v/>
      </c>
      <c r="B42" s="166"/>
      <c r="C42" s="166"/>
      <c r="D42" s="167" t="s">
        <v>0</v>
      </c>
      <c r="E42" s="169" t="s">
        <v>0</v>
      </c>
      <c r="F42" s="154" t="s">
        <v>0</v>
      </c>
      <c r="G42" s="154" t="s">
        <v>0</v>
      </c>
      <c r="H42" s="161"/>
      <c r="I42" s="28">
        <f t="shared" si="0"/>
        <v>0</v>
      </c>
    </row>
    <row r="43" spans="1:9" ht="15">
      <c r="A43" s="106" t="str">
        <f>IFERROR(VLOOKUP(B43,'[1]Sheet 1'!$A$1:$B$39952,2,0),"")</f>
        <v/>
      </c>
      <c r="B43" s="166"/>
      <c r="C43" s="166"/>
      <c r="D43" s="167" t="s">
        <v>25</v>
      </c>
      <c r="E43" s="169" t="s">
        <v>0</v>
      </c>
      <c r="F43" s="154" t="s">
        <v>0</v>
      </c>
      <c r="G43" s="154" t="s">
        <v>0</v>
      </c>
      <c r="H43" s="161"/>
      <c r="I43" s="28">
        <f t="shared" si="0"/>
        <v>0</v>
      </c>
    </row>
    <row r="44" spans="1:9" ht="15">
      <c r="A44" s="106" t="str">
        <f>IFERROR(VLOOKUP(B44,'[1]Sheet 1'!$A$1:$B$39952,2,0),"")</f>
        <v/>
      </c>
      <c r="B44" s="166"/>
      <c r="C44" s="166"/>
      <c r="D44" s="167" t="s">
        <v>0</v>
      </c>
      <c r="E44" s="169" t="s">
        <v>0</v>
      </c>
      <c r="F44" s="154" t="s">
        <v>0</v>
      </c>
      <c r="G44" s="154" t="s">
        <v>0</v>
      </c>
      <c r="H44" s="161"/>
      <c r="I44" s="28">
        <f t="shared" si="0"/>
        <v>0</v>
      </c>
    </row>
    <row r="45" spans="1:9" ht="15">
      <c r="A45" s="106" t="str">
        <f>IFERROR(VLOOKUP(B45,'[1]Sheet 1'!$A$1:$B$39952,2,0),"")</f>
        <v/>
      </c>
      <c r="B45" s="166"/>
      <c r="C45" s="166"/>
      <c r="D45" s="167" t="s">
        <v>0</v>
      </c>
      <c r="E45" s="169" t="s">
        <v>0</v>
      </c>
      <c r="F45" s="154" t="s">
        <v>0</v>
      </c>
      <c r="G45" s="154" t="s">
        <v>0</v>
      </c>
      <c r="H45" s="161"/>
      <c r="I45" s="28">
        <f t="shared" si="0"/>
        <v>0</v>
      </c>
    </row>
    <row r="46" spans="1:9" ht="15">
      <c r="A46" s="63" t="s">
        <v>15</v>
      </c>
      <c r="B46" s="63"/>
      <c r="C46" s="63"/>
      <c r="D46" s="64"/>
      <c r="E46" s="65"/>
      <c r="F46" s="62">
        <f>SUM(F14:F45)</f>
        <v>622.28</v>
      </c>
      <c r="G46" s="62">
        <f>SUM(G14:G45)</f>
        <v>98.95</v>
      </c>
      <c r="H46" s="62">
        <f>SUM(H14:H45)</f>
        <v>0</v>
      </c>
      <c r="I46" s="62">
        <f>SUM(I14:I45)</f>
        <v>721.23</v>
      </c>
    </row>
    <row r="47" spans="1:9" ht="15">
      <c r="A47" s="175"/>
      <c r="B47" s="175"/>
      <c r="C47" s="175"/>
      <c r="D47" s="58"/>
      <c r="E47" s="2"/>
      <c r="F47" s="59"/>
      <c r="G47" s="60"/>
      <c r="H47" s="60"/>
      <c r="I47" s="3"/>
    </row>
    <row r="48" spans="1:9" ht="15">
      <c r="A48" s="207">
        <f ca="1">TODAY()</f>
        <v>45427</v>
      </c>
      <c r="B48" s="207"/>
      <c r="C48" s="207"/>
      <c r="D48" s="207">
        <f ca="1">TODAY()</f>
        <v>45427</v>
      </c>
      <c r="E48" s="207"/>
      <c r="F48" s="207"/>
      <c r="G48" s="207"/>
      <c r="H48" s="207"/>
      <c r="I48" s="207"/>
    </row>
    <row r="49" spans="1:9">
      <c r="A49" s="176"/>
      <c r="B49" s="176"/>
      <c r="C49" s="176"/>
      <c r="D49" s="176"/>
      <c r="E49" s="176"/>
      <c r="F49" s="176"/>
      <c r="G49" s="176"/>
      <c r="H49" s="176"/>
      <c r="I49" s="176"/>
    </row>
    <row r="50" spans="1:9">
      <c r="A50" s="176"/>
      <c r="B50" s="176"/>
      <c r="C50" s="176"/>
      <c r="D50" s="176"/>
      <c r="E50" s="176"/>
      <c r="F50" s="176"/>
      <c r="G50" s="176"/>
      <c r="H50" s="176"/>
      <c r="I50" s="176"/>
    </row>
    <row r="51" spans="1:9">
      <c r="A51" s="171" t="s">
        <v>16</v>
      </c>
      <c r="B51" s="171"/>
      <c r="C51" s="171"/>
      <c r="D51" s="171" t="s">
        <v>17</v>
      </c>
      <c r="E51" s="171"/>
      <c r="F51" s="171"/>
      <c r="G51" s="171"/>
      <c r="H51" s="171"/>
      <c r="I51" s="171"/>
    </row>
    <row r="52" spans="1:9">
      <c r="A52" s="177" t="s">
        <v>29</v>
      </c>
      <c r="B52" s="177"/>
      <c r="C52" s="177"/>
      <c r="D52" s="177" t="s">
        <v>18</v>
      </c>
      <c r="E52" s="177"/>
      <c r="F52" s="177"/>
      <c r="G52" s="177"/>
      <c r="H52" s="177"/>
      <c r="I52" s="177"/>
    </row>
    <row r="53" spans="1:9">
      <c r="A53" s="173"/>
      <c r="B53" s="173"/>
      <c r="C53" s="173"/>
      <c r="D53" s="173"/>
      <c r="E53" s="173"/>
      <c r="F53" s="173"/>
      <c r="G53" s="173"/>
      <c r="H53" s="173"/>
      <c r="I53" s="173"/>
    </row>
    <row r="54" spans="1:9">
      <c r="A54" s="175"/>
      <c r="B54" s="175"/>
      <c r="C54" s="175"/>
      <c r="D54" s="175"/>
      <c r="E54" s="175"/>
      <c r="F54" s="175"/>
      <c r="G54" s="175"/>
      <c r="H54" s="175"/>
      <c r="I54" s="175"/>
    </row>
    <row r="55" spans="1:9" ht="15">
      <c r="A55" s="207">
        <f ca="1">TODAY()</f>
        <v>45427</v>
      </c>
      <c r="B55" s="207"/>
      <c r="C55" s="207"/>
      <c r="D55" s="176"/>
      <c r="E55" s="176"/>
      <c r="F55" s="176"/>
      <c r="G55" s="176"/>
      <c r="H55" s="176"/>
      <c r="I55" s="176"/>
    </row>
    <row r="56" spans="1:9">
      <c r="A56" s="176"/>
      <c r="B56" s="176"/>
      <c r="C56" s="176"/>
      <c r="D56" s="176"/>
      <c r="E56" s="176"/>
      <c r="F56" s="176"/>
      <c r="G56" s="176"/>
      <c r="H56" s="176"/>
      <c r="I56" s="176"/>
    </row>
    <row r="57" spans="1:9">
      <c r="A57" s="176"/>
      <c r="B57" s="176"/>
      <c r="C57" s="176"/>
      <c r="D57" s="176"/>
      <c r="E57" s="176"/>
      <c r="F57" s="176"/>
      <c r="G57" s="176"/>
      <c r="H57" s="176"/>
      <c r="I57" s="176"/>
    </row>
    <row r="58" spans="1:9">
      <c r="A58" s="171" t="s">
        <v>16</v>
      </c>
      <c r="B58" s="171"/>
      <c r="C58" s="171"/>
      <c r="D58" s="176"/>
      <c r="E58" s="176"/>
      <c r="F58" s="176"/>
      <c r="G58" s="176"/>
      <c r="H58" s="176"/>
      <c r="I58" s="176"/>
    </row>
    <row r="59" spans="1:9">
      <c r="A59" s="177" t="s">
        <v>20</v>
      </c>
      <c r="B59" s="177"/>
      <c r="C59" s="177"/>
      <c r="D59" s="176"/>
      <c r="E59" s="176"/>
      <c r="F59" s="176"/>
      <c r="G59" s="176"/>
      <c r="H59" s="176"/>
      <c r="I59" s="176"/>
    </row>
    <row r="60" spans="1:9" ht="24.6" customHeight="1">
      <c r="A60" s="173"/>
      <c r="B60" s="173"/>
      <c r="C60" s="173"/>
      <c r="D60" s="173"/>
      <c r="E60" s="173"/>
      <c r="F60" s="173"/>
      <c r="G60" s="173"/>
      <c r="H60" s="173"/>
      <c r="I60" s="173"/>
    </row>
  </sheetData>
  <mergeCells count="29">
    <mergeCell ref="A49:C49"/>
    <mergeCell ref="D49:I49"/>
    <mergeCell ref="C4:H4"/>
    <mergeCell ref="A10:F10"/>
    <mergeCell ref="A47:C47"/>
    <mergeCell ref="A48:C48"/>
    <mergeCell ref="D48:I48"/>
    <mergeCell ref="A50:C50"/>
    <mergeCell ref="D50:I50"/>
    <mergeCell ref="A51:C51"/>
    <mergeCell ref="D51:I51"/>
    <mergeCell ref="A52:C52"/>
    <mergeCell ref="D52:I52"/>
    <mergeCell ref="A53:C53"/>
    <mergeCell ref="D53:I53"/>
    <mergeCell ref="A54:C54"/>
    <mergeCell ref="D54:I54"/>
    <mergeCell ref="A55:C55"/>
    <mergeCell ref="D55:I55"/>
    <mergeCell ref="A59:C59"/>
    <mergeCell ref="D59:I59"/>
    <mergeCell ref="A60:C60"/>
    <mergeCell ref="D60:I60"/>
    <mergeCell ref="A56:C56"/>
    <mergeCell ref="D56:I56"/>
    <mergeCell ref="A57:C57"/>
    <mergeCell ref="D57:I57"/>
    <mergeCell ref="A58:C58"/>
    <mergeCell ref="D58:I58"/>
  </mergeCells>
  <printOptions horizontalCentered="1"/>
  <pageMargins left="7.8740157480315014E-4" right="0" top="1.5035433070866151" bottom="8.2677165354330812E-2" header="1.1098425196850401" footer="4.2913385826771712E-2"/>
  <pageSetup paperSize="9" scale="78" fitToWidth="0" fitToHeight="0" pageOrder="overThenDown" orientation="portrait" r:id="rId1"/>
  <headerFooter alignWithMargins="0"/>
  <ignoredErrors>
    <ignoredError sqref="I14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45F6-7350-4A24-9C7A-DCA70A41E4EC}">
  <sheetPr codeName="Planilha1"/>
  <dimension ref="A1"/>
  <sheetViews>
    <sheetView workbookViewId="0"/>
  </sheetViews>
  <sheetFormatPr defaultRowHeight="14.25"/>
  <cols>
    <col min="2" max="2" width="19.75" bestFit="1" customWidth="1"/>
    <col min="3" max="3" width="44.125" bestFit="1" customWidth="1"/>
    <col min="4" max="4" width="12.625" bestFit="1" customWidth="1"/>
    <col min="5" max="5" width="14.375" bestFit="1" customWidth="1"/>
    <col min="6" max="6" width="6.875" bestFit="1" customWidth="1"/>
    <col min="8" max="8" width="11.25" bestFit="1" customWidth="1"/>
  </cols>
  <sheetData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0 2 s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L d N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T a x W K I p H u A 4 A A A A R A A A A E w A c A E Z v c m 1 1 b G F z L 1 N l Y 3 R p b 2 4 x L m 0 g o h g A K K A U A A A A A A A A A A A A A A A A A A A A A A A A A A A A K 0 5 N L s n M z 1 M I h t C G 1 g B Q S w E C L Q A U A A I A C A C 3 T a x W w D d t 2 a U A A A D 2 A A A A E g A A A A A A A A A A A A A A A A A A A A A A Q 2 9 u Z m l n L 1 B h Y 2 t h Z 2 U u e G 1 s U E s B A i 0 A F A A C A A g A t 0 2 s V g / K 6 a u k A A A A 6 Q A A A B M A A A A A A A A A A A A A A A A A 8 Q A A A F t D b 2 5 0 Z W 5 0 X 1 R 5 c G V z X S 5 4 b W x Q S w E C L Q A U A A I A C A C 3 T a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6 Q s R / b f e Y k m u l 1 i A g L h R c w A A A A A C A A A A A A A D Z g A A w A A A A B A A A A D W Z i W l z 9 7 L + S N 4 / 1 g + V j 4 J A A A A A A S A A A C g A A A A E A A A A L x t p K G A g o j w + q u r / U T H h c p Q A A A A b B f d o 2 F F 4 V 1 b P p D S i W 9 U z h O e Q w s K I J f h B l u L H M l W 1 f + A m G d e E z r l i c 1 X w h f 0 3 H u 8 a 1 C c t y S 5 q R m X a Y z P D u + 1 h S 1 l x H S t d a s / P W g g q e S k P G I U A A A A R 0 D H 2 x Z Z 4 v Z g E B D W F 6 t k u C i s N x Q = < / D a t a M a s h u p > 
</file>

<file path=customXml/itemProps1.xml><?xml version="1.0" encoding="utf-8"?>
<ds:datastoreItem xmlns:ds="http://schemas.openxmlformats.org/officeDocument/2006/customXml" ds:itemID="{FF8DEE7A-2AEA-47F4-A562-43BB21EF5A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487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ZONA_SUL_DARJ</vt:lpstr>
      <vt:lpstr>ZONA_SUL_GNRE</vt:lpstr>
      <vt:lpstr>GNRE_MEGA_BOX_</vt:lpstr>
      <vt:lpstr>DARJ_MEGA_BOX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smarilene</dc:creator>
  <cp:lastModifiedBy>Adriano Almeida (Recebimento Centralizado)</cp:lastModifiedBy>
  <cp:revision>808</cp:revision>
  <cp:lastPrinted>2024-05-15T12:32:37Z</cp:lastPrinted>
  <dcterms:created xsi:type="dcterms:W3CDTF">2010-01-27T12:58:35Z</dcterms:created>
  <dcterms:modified xsi:type="dcterms:W3CDTF">2024-05-15T12:32:40Z</dcterms:modified>
</cp:coreProperties>
</file>