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S\1. Intellipaat\4.Excel\"/>
    </mc:Choice>
  </mc:AlternateContent>
  <bookViews>
    <workbookView xWindow="0" yWindow="0" windowWidth="20490" windowHeight="7755"/>
  </bookViews>
  <sheets>
    <sheet name="Text" sheetId="1" r:id="rId1"/>
  </sheets>
  <calcPr calcId="15251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5" i="1"/>
</calcChain>
</file>

<file path=xl/sharedStrings.xml><?xml version="1.0" encoding="utf-8"?>
<sst xmlns="http://schemas.openxmlformats.org/spreadsheetml/2006/main" count="459" uniqueCount="328">
  <si>
    <t>Abhijit Narendra; Achyutha Raghunath; Adarsh Gaur; Amneet Dev; Anand Rajagopalan; Anand Srinivas; Anita Ranade; Anoop Balakrishnan; Anupam Singhi; Anupama Joseph; Arvind Sahu; Bindu Subramanian; Bonnie Bernard; Chandra Ramarathnam; Chandrashekar Joshi; Chirag Turakhia; Daniel Palevski; Deepa Shenoy; Deepak Prem; Devan Sharma; Dipesh Lakhotia; Eliyaraja Krishnamurthy; Ganesh Kumar; Geetha Menon; Gopal Sastry; Graham Turnbull; Gurudutt Mudlapur; Harsha Magaji; Harsha Reddy; Harshith Rai; Himanshu Madhwani; Himanshu Shukla; Hozefa Saifuddin; Jayadhevan Gurumani; Jessica Lewis; Jolwin Cherian; Joyce Carvalho; Kapilan Balasubramanian; Karan Batra; Karishmma chaddha; Karthik Jagadish; Kaushal Mendha; Krishna Mishra; Krishna Mukherjee; Kumaran Dayalan; Lakshmi Shubha; Lalitha Satheesh; Manisha Nair; Melwyn Lobo; Mohammad Wasse; Nagarajan Raghav; Neelam U. Biradar; Netra Venkatachalam; Nikhil Suvarna; Nilanjan Chakraborti; Nirmala Ramachandra; Nitesh Saha; Prakash Jeyapaul; Preetie Bindra; Priya Kashyap; Priya Manchanda; Pronita Gill; Pushpa Menon; Raghavendra Hebbar; Rahul Jain; Rajaprathap Rajadurai; Rajesh Jagadish; Rakesh Ganjoo; Rakesh Shukla; Rashmi Rao; Richard Dsouza; Rishi Kumar; Rishit Kamdar; Rohit Beriwal; Sahil Dharia; Sandeep Monteiro; Sandeep Shrivastava; Sangeetha Rao; Sanjay Banka; Sanjeev Sukumaran; Santosh Rampuria; Sharlet Shields; Sheetal Rangaswamy; Shriram Chelvaroyan; Siddalingeswar Rajan; Smitha Mathew; Somit Srivastava; Souvik Das; Sowmya Govindan; Srikanth Mahankali; Sriram Balasubramanian; Sriranga Bhandarkar; Sumaiya Banu; Sumanth Noronha; Sumit Agarwal; Sunil Bhaktha; Suprita Shrinivas; Swathi K. Kava; Swathi Shankar; Syamprasad Cheruvakkad; Syed Pasha; Tara Kanbargimath; Tarun Tolani; Thanigaivelan Balasubramanian; Thomas Paul; Tonmoye Nandi; Uma Bhat; Vaseem Ahmed; Vasudev Purohit; Vikas Nagal; Vikram Lakkundi; Vinod Noronha; Vinod Vijayasarathy; Vivek Burman</t>
  </si>
  <si>
    <t>Abhijit Narendra</t>
  </si>
  <si>
    <t xml:space="preserve"> Achyutha Raghunath</t>
  </si>
  <si>
    <t xml:space="preserve"> Adarsh Gaur</t>
  </si>
  <si>
    <t xml:space="preserve"> Amneet Dev</t>
  </si>
  <si>
    <t xml:space="preserve"> Anand Rajagopalan</t>
  </si>
  <si>
    <t xml:space="preserve"> Anand Srinivas</t>
  </si>
  <si>
    <t xml:space="preserve"> Anita Ranade</t>
  </si>
  <si>
    <t xml:space="preserve"> Anoop Balakrishnan</t>
  </si>
  <si>
    <t xml:space="preserve"> Anupam Singhi</t>
  </si>
  <si>
    <t xml:space="preserve"> Anupama Joseph</t>
  </si>
  <si>
    <t xml:space="preserve"> Arvind Sahu</t>
  </si>
  <si>
    <t xml:space="preserve"> Bindu Subramanian</t>
  </si>
  <si>
    <t xml:space="preserve"> Bonnie Bernard</t>
  </si>
  <si>
    <t xml:space="preserve"> Chandra Ramarathnam</t>
  </si>
  <si>
    <t xml:space="preserve"> Chandrashekar Joshi</t>
  </si>
  <si>
    <t xml:space="preserve"> Chirag Turakhia</t>
  </si>
  <si>
    <t xml:space="preserve"> Daniel Palevski</t>
  </si>
  <si>
    <t xml:space="preserve"> Deepa Shenoy</t>
  </si>
  <si>
    <t xml:space="preserve"> Deepak Prem</t>
  </si>
  <si>
    <t xml:space="preserve"> Devan Sharma</t>
  </si>
  <si>
    <t xml:space="preserve"> Dipesh Lakhotia</t>
  </si>
  <si>
    <t xml:space="preserve"> Eliyaraja Krishnamurthy</t>
  </si>
  <si>
    <t xml:space="preserve"> Ganesh Kumar</t>
  </si>
  <si>
    <t xml:space="preserve"> Geetha Menon</t>
  </si>
  <si>
    <t xml:space="preserve"> Gopal Sastry</t>
  </si>
  <si>
    <t xml:space="preserve"> Graham Turnbull</t>
  </si>
  <si>
    <t xml:space="preserve"> Gurudutt Mudlapur</t>
  </si>
  <si>
    <t xml:space="preserve"> Harsha Magaji</t>
  </si>
  <si>
    <t xml:space="preserve"> Harsha Reddy</t>
  </si>
  <si>
    <t xml:space="preserve"> Harshith Rai</t>
  </si>
  <si>
    <t xml:space="preserve"> Himanshu Madhwani</t>
  </si>
  <si>
    <t xml:space="preserve"> Himanshu Shukla</t>
  </si>
  <si>
    <t xml:space="preserve"> Hozefa Saifuddin</t>
  </si>
  <si>
    <t xml:space="preserve"> Jayadhevan Gurumani</t>
  </si>
  <si>
    <t xml:space="preserve"> Jessica Lewis</t>
  </si>
  <si>
    <t xml:space="preserve"> Jolwin Cherian</t>
  </si>
  <si>
    <t xml:space="preserve"> Joyce Carvalho</t>
  </si>
  <si>
    <t xml:space="preserve"> Kapilan Balasubramanian</t>
  </si>
  <si>
    <t xml:space="preserve"> Karan Batra</t>
  </si>
  <si>
    <t xml:space="preserve"> Karishmma chaddha</t>
  </si>
  <si>
    <t xml:space="preserve"> Karthik Jagadish</t>
  </si>
  <si>
    <t xml:space="preserve"> Kaushal Mendha</t>
  </si>
  <si>
    <t xml:space="preserve"> Krishna Mishra</t>
  </si>
  <si>
    <t xml:space="preserve"> Krishna Mukherjee</t>
  </si>
  <si>
    <t xml:space="preserve"> Kumaran Dayalan</t>
  </si>
  <si>
    <t xml:space="preserve"> Lakshmi Shubha</t>
  </si>
  <si>
    <t xml:space="preserve"> Lalitha Satheesh</t>
  </si>
  <si>
    <t xml:space="preserve"> Manisha Nair</t>
  </si>
  <si>
    <t xml:space="preserve"> Melwyn Lobo</t>
  </si>
  <si>
    <t xml:space="preserve"> Mohammad Wasse</t>
  </si>
  <si>
    <t xml:space="preserve"> Nagarajan Raghav</t>
  </si>
  <si>
    <t xml:space="preserve"> Neelam U. Biradar</t>
  </si>
  <si>
    <t xml:space="preserve"> Netra Venkatachalam</t>
  </si>
  <si>
    <t xml:space="preserve"> Nikhil Suvarna</t>
  </si>
  <si>
    <t xml:space="preserve"> Nilanjan Chakraborti</t>
  </si>
  <si>
    <t xml:space="preserve"> Nirmala Ramachandra</t>
  </si>
  <si>
    <t xml:space="preserve"> Nitesh Saha</t>
  </si>
  <si>
    <t xml:space="preserve"> Prakash Jeyapaul</t>
  </si>
  <si>
    <t xml:space="preserve"> Preetie Bindra</t>
  </si>
  <si>
    <t xml:space="preserve"> Priya Kashyap</t>
  </si>
  <si>
    <t xml:space="preserve"> Priya Manchanda</t>
  </si>
  <si>
    <t xml:space="preserve"> Pronita Gill</t>
  </si>
  <si>
    <t xml:space="preserve"> Pushpa Menon</t>
  </si>
  <si>
    <t xml:space="preserve"> Raghavendra Hebbar</t>
  </si>
  <si>
    <t xml:space="preserve"> Rahul Jain</t>
  </si>
  <si>
    <t xml:space="preserve"> Rajaprathap Rajadurai</t>
  </si>
  <si>
    <t xml:space="preserve"> Rajesh Jagadish</t>
  </si>
  <si>
    <t xml:space="preserve"> Rakesh Ganjoo</t>
  </si>
  <si>
    <t xml:space="preserve"> Rakesh Shukla</t>
  </si>
  <si>
    <t xml:space="preserve"> Rashmi Rao</t>
  </si>
  <si>
    <t xml:space="preserve"> Richard Dsouza</t>
  </si>
  <si>
    <t xml:space="preserve"> Rishi Kumar</t>
  </si>
  <si>
    <t xml:space="preserve"> Rishit Kamdar</t>
  </si>
  <si>
    <t xml:space="preserve"> Rohit Beriwal</t>
  </si>
  <si>
    <t xml:space="preserve"> Sahil Dharia</t>
  </si>
  <si>
    <t xml:space="preserve"> Sandeep Monteiro</t>
  </si>
  <si>
    <t xml:space="preserve"> Sandeep Shrivastava</t>
  </si>
  <si>
    <t xml:space="preserve"> Sangeetha Rao</t>
  </si>
  <si>
    <t xml:space="preserve"> Sanjay Banka</t>
  </si>
  <si>
    <t xml:space="preserve"> Sanjeev Sukumaran</t>
  </si>
  <si>
    <t xml:space="preserve"> Santosh Rampuria</t>
  </si>
  <si>
    <t xml:space="preserve"> Sharlet Shields</t>
  </si>
  <si>
    <t xml:space="preserve"> Sheetal Rangaswamy</t>
  </si>
  <si>
    <t xml:space="preserve"> Shriram Chelvaroyan</t>
  </si>
  <si>
    <t xml:space="preserve"> Siddalingeswar Rajan</t>
  </si>
  <si>
    <t xml:space="preserve"> Smitha Mathew</t>
  </si>
  <si>
    <t xml:space="preserve"> Somit Srivastava</t>
  </si>
  <si>
    <t xml:space="preserve"> Souvik Das</t>
  </si>
  <si>
    <t xml:space="preserve"> Sowmya Govindan</t>
  </si>
  <si>
    <t xml:space="preserve"> Srikanth Mahankali</t>
  </si>
  <si>
    <t xml:space="preserve"> Sriram Balasubramanian</t>
  </si>
  <si>
    <t xml:space="preserve"> Sriranga Bhandarkar</t>
  </si>
  <si>
    <t xml:space="preserve"> Sumaiya Banu</t>
  </si>
  <si>
    <t xml:space="preserve"> Sumanth Noronha</t>
  </si>
  <si>
    <t xml:space="preserve"> Sumit Agarwal</t>
  </si>
  <si>
    <t xml:space="preserve"> Sunil Bhaktha</t>
  </si>
  <si>
    <t xml:space="preserve"> Suprita Shrinivas</t>
  </si>
  <si>
    <t xml:space="preserve"> Swathi K. Kava</t>
  </si>
  <si>
    <t xml:space="preserve"> Swathi Shankar</t>
  </si>
  <si>
    <t xml:space="preserve"> Syamprasad Cheruvakkad</t>
  </si>
  <si>
    <t xml:space="preserve"> Syed Pasha</t>
  </si>
  <si>
    <t xml:space="preserve"> Tara Kanbargimath</t>
  </si>
  <si>
    <t xml:space="preserve"> Tarun Tolani</t>
  </si>
  <si>
    <t xml:space="preserve"> Thanigaivelan Balasubramanian</t>
  </si>
  <si>
    <t xml:space="preserve"> Thomas Paul</t>
  </si>
  <si>
    <t xml:space="preserve"> Tonmoye Nandi</t>
  </si>
  <si>
    <t xml:space="preserve"> Uma Bhat</t>
  </si>
  <si>
    <t xml:space="preserve"> Vaseem Ahmed</t>
  </si>
  <si>
    <t xml:space="preserve"> Vasudev Purohit</t>
  </si>
  <si>
    <t xml:space="preserve"> Vikas Nagal</t>
  </si>
  <si>
    <t xml:space="preserve"> Vikram Lakkundi</t>
  </si>
  <si>
    <t xml:space="preserve"> Vinod Noronha</t>
  </si>
  <si>
    <t xml:space="preserve"> Vinod Vijayasarathy</t>
  </si>
  <si>
    <t xml:space="preserve"> Vivek Burman</t>
  </si>
  <si>
    <t>Abhijit</t>
  </si>
  <si>
    <t>Narendra</t>
  </si>
  <si>
    <t>Achyutha</t>
  </si>
  <si>
    <t>Raghunath</t>
  </si>
  <si>
    <t>Adarsh</t>
  </si>
  <si>
    <t>Gaur</t>
  </si>
  <si>
    <t>Amneet</t>
  </si>
  <si>
    <t>Dev</t>
  </si>
  <si>
    <t>Anand</t>
  </si>
  <si>
    <t>Rajagopalan</t>
  </si>
  <si>
    <t>Srinivas</t>
  </si>
  <si>
    <t>Anita</t>
  </si>
  <si>
    <t>Ranade</t>
  </si>
  <si>
    <t>Anoop</t>
  </si>
  <si>
    <t>Balakrishnan</t>
  </si>
  <si>
    <t>Anupam</t>
  </si>
  <si>
    <t>Singhi</t>
  </si>
  <si>
    <t>Anupama</t>
  </si>
  <si>
    <t>Joseph</t>
  </si>
  <si>
    <t>Arvind</t>
  </si>
  <si>
    <t>Sahu</t>
  </si>
  <si>
    <t>Bindu</t>
  </si>
  <si>
    <t>Subramanian</t>
  </si>
  <si>
    <t>Bonnie</t>
  </si>
  <si>
    <t>Bernard</t>
  </si>
  <si>
    <t>Chandra</t>
  </si>
  <si>
    <t>Ramarathnam</t>
  </si>
  <si>
    <t>Chandrashekar</t>
  </si>
  <si>
    <t>Joshi</t>
  </si>
  <si>
    <t>Chirag</t>
  </si>
  <si>
    <t>Turakhia</t>
  </si>
  <si>
    <t>Daniel</t>
  </si>
  <si>
    <t>Palevski</t>
  </si>
  <si>
    <t>Deepa</t>
  </si>
  <si>
    <t>Shenoy</t>
  </si>
  <si>
    <t>Deepak</t>
  </si>
  <si>
    <t>Prem</t>
  </si>
  <si>
    <t>Devan</t>
  </si>
  <si>
    <t>Sharma</t>
  </si>
  <si>
    <t>Dipesh</t>
  </si>
  <si>
    <t>Lakhotia</t>
  </si>
  <si>
    <t>Eliyaraja</t>
  </si>
  <si>
    <t>Krishnamurthy</t>
  </si>
  <si>
    <t>Ganesh</t>
  </si>
  <si>
    <t>Kumar</t>
  </si>
  <si>
    <t>Geetha</t>
  </si>
  <si>
    <t>Menon</t>
  </si>
  <si>
    <t>Gopal</t>
  </si>
  <si>
    <t>Sastry</t>
  </si>
  <si>
    <t>Graham</t>
  </si>
  <si>
    <t>Turnbull</t>
  </si>
  <si>
    <t>Gurudutt</t>
  </si>
  <si>
    <t>Mudlapur</t>
  </si>
  <si>
    <t>Harsha</t>
  </si>
  <si>
    <t>Magaji</t>
  </si>
  <si>
    <t>Reddy</t>
  </si>
  <si>
    <t>Harshith</t>
  </si>
  <si>
    <t>Rai</t>
  </si>
  <si>
    <t>Himanshu</t>
  </si>
  <si>
    <t>Madhwani</t>
  </si>
  <si>
    <t>Shukla</t>
  </si>
  <si>
    <t>Hozefa</t>
  </si>
  <si>
    <t>Saifuddin</t>
  </si>
  <si>
    <t>Jayadhevan</t>
  </si>
  <si>
    <t>Gurumani</t>
  </si>
  <si>
    <t>Jessica</t>
  </si>
  <si>
    <t>Lewis</t>
  </si>
  <si>
    <t>Jolwin</t>
  </si>
  <si>
    <t>Cherian</t>
  </si>
  <si>
    <t>Joyce</t>
  </si>
  <si>
    <t>Carvalho</t>
  </si>
  <si>
    <t>Kapilan</t>
  </si>
  <si>
    <t>Balasubramanian</t>
  </si>
  <si>
    <t>Karan</t>
  </si>
  <si>
    <t>Batra</t>
  </si>
  <si>
    <t>Karishmma</t>
  </si>
  <si>
    <t>Chaddha</t>
  </si>
  <si>
    <t>Karthik</t>
  </si>
  <si>
    <t>Jagadish</t>
  </si>
  <si>
    <t>Kaushal</t>
  </si>
  <si>
    <t>Mendha</t>
  </si>
  <si>
    <t>Krishna</t>
  </si>
  <si>
    <t>Mishra</t>
  </si>
  <si>
    <t>Mukherjee</t>
  </si>
  <si>
    <t>Kumaran</t>
  </si>
  <si>
    <t>Dayalan</t>
  </si>
  <si>
    <t>Lakshmi</t>
  </si>
  <si>
    <t>Shubha</t>
  </si>
  <si>
    <t>Lalitha</t>
  </si>
  <si>
    <t>Satheesh</t>
  </si>
  <si>
    <t>Manisha</t>
  </si>
  <si>
    <t>Nair</t>
  </si>
  <si>
    <t>Melwyn</t>
  </si>
  <si>
    <t>Lobo</t>
  </si>
  <si>
    <t>Mohammad</t>
  </si>
  <si>
    <t>Wasse</t>
  </si>
  <si>
    <t>Nagarajan</t>
  </si>
  <si>
    <t>Raghav</t>
  </si>
  <si>
    <t>Neelam</t>
  </si>
  <si>
    <t>U.</t>
  </si>
  <si>
    <t>Biradar</t>
  </si>
  <si>
    <t>Netra</t>
  </si>
  <si>
    <t>Venkatachalam</t>
  </si>
  <si>
    <t>Nikhil</t>
  </si>
  <si>
    <t>Suvarna</t>
  </si>
  <si>
    <t>Nilanjan</t>
  </si>
  <si>
    <t>Chakraborti</t>
  </si>
  <si>
    <t>Nirmala</t>
  </si>
  <si>
    <t>Ramachandra</t>
  </si>
  <si>
    <t>Nitesh</t>
  </si>
  <si>
    <t>Saha</t>
  </si>
  <si>
    <t>Prakash</t>
  </si>
  <si>
    <t>Jeyapaul</t>
  </si>
  <si>
    <t>Preetie</t>
  </si>
  <si>
    <t>Bindra</t>
  </si>
  <si>
    <t>Priya</t>
  </si>
  <si>
    <t>Kashyap</t>
  </si>
  <si>
    <t>Manchanda</t>
  </si>
  <si>
    <t>Pronita</t>
  </si>
  <si>
    <t>Gill</t>
  </si>
  <si>
    <t>Pushpa</t>
  </si>
  <si>
    <t>Raghavendra</t>
  </si>
  <si>
    <t>Hebbar</t>
  </si>
  <si>
    <t>Rahul</t>
  </si>
  <si>
    <t>Jain</t>
  </si>
  <si>
    <t>Rajaprathap</t>
  </si>
  <si>
    <t>Rajadurai</t>
  </si>
  <si>
    <t>Rajesh</t>
  </si>
  <si>
    <t>Rakesh</t>
  </si>
  <si>
    <t>Ganjoo</t>
  </si>
  <si>
    <t>Rashmi</t>
  </si>
  <si>
    <t>Rao</t>
  </si>
  <si>
    <t>Richard</t>
  </si>
  <si>
    <t>Dsouza</t>
  </si>
  <si>
    <t>Rishi</t>
  </si>
  <si>
    <t>Rishit</t>
  </si>
  <si>
    <t>Kamdar</t>
  </si>
  <si>
    <t>Rohit</t>
  </si>
  <si>
    <t>Beriwal</t>
  </si>
  <si>
    <t>Sahil</t>
  </si>
  <si>
    <t>Dharia</t>
  </si>
  <si>
    <t>Sandeep</t>
  </si>
  <si>
    <t>Monteiro</t>
  </si>
  <si>
    <t>Shrivastava</t>
  </si>
  <si>
    <t>Sangeetha</t>
  </si>
  <si>
    <t>Sanjay</t>
  </si>
  <si>
    <t>Banka</t>
  </si>
  <si>
    <t>Sanjeev</t>
  </si>
  <si>
    <t>Sukumaran</t>
  </si>
  <si>
    <t>Santosh</t>
  </si>
  <si>
    <t>Rampuria</t>
  </si>
  <si>
    <t>Sharlet</t>
  </si>
  <si>
    <t>Shields</t>
  </si>
  <si>
    <t>Sheetal</t>
  </si>
  <si>
    <t>Rangaswamy</t>
  </si>
  <si>
    <t>Shriram</t>
  </si>
  <si>
    <t>Chelvaroyan</t>
  </si>
  <si>
    <t>Siddalingeswar</t>
  </si>
  <si>
    <t>Rajan</t>
  </si>
  <si>
    <t>Smitha</t>
  </si>
  <si>
    <t>Mathew</t>
  </si>
  <si>
    <t>Somit</t>
  </si>
  <si>
    <t>Srivastava</t>
  </si>
  <si>
    <t>Souvik</t>
  </si>
  <si>
    <t>Das</t>
  </si>
  <si>
    <t>Sowmya</t>
  </si>
  <si>
    <t>Govindan</t>
  </si>
  <si>
    <t>Srikanth</t>
  </si>
  <si>
    <t>Mahankali</t>
  </si>
  <si>
    <t>Sriram</t>
  </si>
  <si>
    <t>Sriranga</t>
  </si>
  <si>
    <t>Bhandarkar</t>
  </si>
  <si>
    <t>Sumaiya</t>
  </si>
  <si>
    <t>Banu</t>
  </si>
  <si>
    <t>Sumanth</t>
  </si>
  <si>
    <t>Noronha</t>
  </si>
  <si>
    <t>Sumit</t>
  </si>
  <si>
    <t>Agarwal</t>
  </si>
  <si>
    <t>Sunil</t>
  </si>
  <si>
    <t>Bhaktha</t>
  </si>
  <si>
    <t>Suprita</t>
  </si>
  <si>
    <t>Shrinivas</t>
  </si>
  <si>
    <t>Swathi</t>
  </si>
  <si>
    <t>K.</t>
  </si>
  <si>
    <t>Kava</t>
  </si>
  <si>
    <t>Shankar</t>
  </si>
  <si>
    <t>Syamprasad</t>
  </si>
  <si>
    <t>Cheruvakkad</t>
  </si>
  <si>
    <t>Syed</t>
  </si>
  <si>
    <t>Pasha</t>
  </si>
  <si>
    <t>Tara</t>
  </si>
  <si>
    <t>Kanbargimath</t>
  </si>
  <si>
    <t>Tarun</t>
  </si>
  <si>
    <t>Tolani</t>
  </si>
  <si>
    <t>Thanigaivelan</t>
  </si>
  <si>
    <t>Thomas</t>
  </si>
  <si>
    <t>Paul</t>
  </si>
  <si>
    <t>Tonmoye</t>
  </si>
  <si>
    <t>Nandi</t>
  </si>
  <si>
    <t>Uma</t>
  </si>
  <si>
    <t>Bhat</t>
  </si>
  <si>
    <t>Vaseem</t>
  </si>
  <si>
    <t>Ahmed</t>
  </si>
  <si>
    <t>Vasudev</t>
  </si>
  <si>
    <t>Purohit</t>
  </si>
  <si>
    <t>Vikas</t>
  </si>
  <si>
    <t>Nagal</t>
  </si>
  <si>
    <t>Vikram</t>
  </si>
  <si>
    <t>Lakkundi</t>
  </si>
  <si>
    <t>Vinod</t>
  </si>
  <si>
    <t>Vijayasarathy</t>
  </si>
  <si>
    <t>Vivek</t>
  </si>
  <si>
    <t>Burman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</si>
</sst>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DJ133"/>
  <sheetViews>
    <sheetView tabSelected="1" topLeftCell="H1" workbookViewId="0">
      <selection activeCell="N19" sqref="N19"/>
    </sheetView>
  </sheetViews>
  <sheetFormatPr defaultRowHeight="12.75" x14ac:dyDescent="0.2"/>
  <cols>
    <col min="1" max="1" width="20.42578125" customWidth="1"/>
    <col min="2" max="2" width="19.7109375" customWidth="1"/>
    <col min="3" max="3" width="22.42578125" customWidth="1"/>
    <col min="4" max="4" width="26" customWidth="1"/>
    <col min="5" max="5" width="21.140625" customWidth="1"/>
    <col min="8" max="8" width="21.140625" customWidth="1"/>
    <col min="9" max="9" width="15.42578125" bestFit="1" customWidth="1"/>
    <col min="10" max="10" width="33.140625" bestFit="1" customWidth="1"/>
  </cols>
  <sheetData>
    <row r="1" spans="1:114" x14ac:dyDescent="0.2">
      <c r="A1" s="1" t="s">
        <v>0</v>
      </c>
    </row>
    <row r="3" spans="1:114" x14ac:dyDescent="0.2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  <c r="AZ3" t="s">
        <v>52</v>
      </c>
      <c r="BA3" t="s">
        <v>53</v>
      </c>
      <c r="BB3" t="s">
        <v>54</v>
      </c>
      <c r="BC3" t="s">
        <v>55</v>
      </c>
      <c r="BD3" t="s">
        <v>56</v>
      </c>
      <c r="BE3" t="s">
        <v>57</v>
      </c>
      <c r="BF3" t="s">
        <v>58</v>
      </c>
      <c r="BG3" t="s">
        <v>59</v>
      </c>
      <c r="BH3" t="s">
        <v>60</v>
      </c>
      <c r="BI3" t="s">
        <v>61</v>
      </c>
      <c r="BJ3" t="s">
        <v>62</v>
      </c>
      <c r="BK3" t="s">
        <v>63</v>
      </c>
      <c r="BL3" t="s">
        <v>64</v>
      </c>
      <c r="BM3" t="s">
        <v>65</v>
      </c>
      <c r="BN3" t="s">
        <v>66</v>
      </c>
      <c r="BO3" t="s">
        <v>67</v>
      </c>
      <c r="BP3" t="s">
        <v>68</v>
      </c>
      <c r="BQ3" t="s">
        <v>69</v>
      </c>
      <c r="BR3" t="s">
        <v>70</v>
      </c>
      <c r="BS3" t="s">
        <v>71</v>
      </c>
      <c r="BT3" t="s">
        <v>72</v>
      </c>
      <c r="BU3" t="s">
        <v>73</v>
      </c>
      <c r="BV3" t="s">
        <v>74</v>
      </c>
      <c r="BW3" t="s">
        <v>75</v>
      </c>
      <c r="BX3" t="s">
        <v>76</v>
      </c>
      <c r="BY3" t="s">
        <v>77</v>
      </c>
      <c r="BZ3" t="s">
        <v>78</v>
      </c>
      <c r="CA3" t="s">
        <v>79</v>
      </c>
      <c r="CB3" t="s">
        <v>80</v>
      </c>
      <c r="CC3" t="s">
        <v>81</v>
      </c>
      <c r="CD3" t="s">
        <v>82</v>
      </c>
      <c r="CE3" t="s">
        <v>83</v>
      </c>
      <c r="CF3" t="s">
        <v>84</v>
      </c>
      <c r="CG3" t="s">
        <v>85</v>
      </c>
      <c r="CH3" t="s">
        <v>86</v>
      </c>
      <c r="CI3" t="s">
        <v>87</v>
      </c>
      <c r="CJ3" t="s">
        <v>88</v>
      </c>
      <c r="CK3" t="s">
        <v>89</v>
      </c>
      <c r="CL3" t="s">
        <v>90</v>
      </c>
      <c r="CM3" t="s">
        <v>91</v>
      </c>
      <c r="CN3" t="s">
        <v>92</v>
      </c>
      <c r="CO3" t="s">
        <v>93</v>
      </c>
      <c r="CP3" t="s">
        <v>94</v>
      </c>
      <c r="CQ3" t="s">
        <v>95</v>
      </c>
      <c r="CR3" t="s">
        <v>96</v>
      </c>
      <c r="CS3" t="s">
        <v>97</v>
      </c>
      <c r="CT3" t="s">
        <v>98</v>
      </c>
      <c r="CU3" t="s">
        <v>99</v>
      </c>
      <c r="CV3" t="s">
        <v>100</v>
      </c>
      <c r="CW3" t="s">
        <v>101</v>
      </c>
      <c r="CX3" t="s">
        <v>102</v>
      </c>
      <c r="CY3" t="s">
        <v>103</v>
      </c>
      <c r="CZ3" t="s">
        <v>104</v>
      </c>
      <c r="DA3" t="s">
        <v>105</v>
      </c>
      <c r="DB3" t="s">
        <v>106</v>
      </c>
      <c r="DC3" t="s">
        <v>107</v>
      </c>
      <c r="DD3" t="s">
        <v>108</v>
      </c>
      <c r="DE3" t="s">
        <v>109</v>
      </c>
      <c r="DF3" t="s">
        <v>110</v>
      </c>
      <c r="DG3" t="s">
        <v>111</v>
      </c>
      <c r="DH3" t="s">
        <v>112</v>
      </c>
      <c r="DI3" t="s">
        <v>113</v>
      </c>
      <c r="DJ3" t="s">
        <v>114</v>
      </c>
    </row>
    <row r="5" spans="1:114" x14ac:dyDescent="0.2">
      <c r="A5" s="1" t="s">
        <v>1</v>
      </c>
      <c r="B5" t="str">
        <f>TRIM(A5)</f>
        <v>Abhijit Narendra</v>
      </c>
      <c r="C5" t="str">
        <f>LOWER(B5)</f>
        <v>abhijit narendra</v>
      </c>
      <c r="D5" t="str">
        <f>UPPER(C5)</f>
        <v>ABHIJIT NARENDRA</v>
      </c>
      <c r="E5" t="str">
        <f>PROPER(D5)</f>
        <v>Abhijit Narendra</v>
      </c>
      <c r="F5" t="str">
        <f>LEFT(E5,1)</f>
        <v>A</v>
      </c>
      <c r="G5" t="str">
        <f>RIGHT(E5)</f>
        <v>a</v>
      </c>
      <c r="H5" s="2" t="s">
        <v>115</v>
      </c>
      <c r="I5" t="s">
        <v>116</v>
      </c>
      <c r="J5" t="str">
        <f>CONCATENATE(H5,".",I5,"@gmail.com")</f>
        <v>Abhijit.Narendra@gmail.com</v>
      </c>
    </row>
    <row r="6" spans="1:114" x14ac:dyDescent="0.2">
      <c r="A6" t="s">
        <v>2</v>
      </c>
      <c r="B6" t="str">
        <f t="shared" ref="B6:B69" si="0">TRIM(A6)</f>
        <v>Achyutha Raghunath</v>
      </c>
      <c r="C6" t="str">
        <f t="shared" ref="C6:C69" si="1">LOWER(B6)</f>
        <v>achyutha raghunath</v>
      </c>
      <c r="D6" t="str">
        <f t="shared" ref="D6:D69" si="2">UPPER(C6)</f>
        <v>ACHYUTHA RAGHUNATH</v>
      </c>
      <c r="E6" t="str">
        <f t="shared" ref="E6:E69" si="3">PROPER(D6)</f>
        <v>Achyutha Raghunath</v>
      </c>
      <c r="F6" t="str">
        <f t="shared" ref="F6:F69" si="4">LEFT(E6,1)</f>
        <v>A</v>
      </c>
      <c r="G6" t="str">
        <f t="shared" ref="G6:G69" si="5">RIGHT(E6)</f>
        <v>h</v>
      </c>
      <c r="H6" s="2" t="s">
        <v>117</v>
      </c>
      <c r="I6" t="s">
        <v>118</v>
      </c>
      <c r="J6" t="str">
        <f t="shared" ref="J6:J55" si="6">CONCATENATE(H6,".",I6,"@gmail.com")</f>
        <v>Achyutha.Raghunath@gmail.com</v>
      </c>
    </row>
    <row r="7" spans="1:114" x14ac:dyDescent="0.2">
      <c r="A7" t="s">
        <v>3</v>
      </c>
      <c r="B7" t="str">
        <f t="shared" si="0"/>
        <v>Adarsh Gaur</v>
      </c>
      <c r="C7" t="str">
        <f t="shared" si="1"/>
        <v>adarsh gaur</v>
      </c>
      <c r="D7" t="str">
        <f t="shared" si="2"/>
        <v>ADARSH GAUR</v>
      </c>
      <c r="E7" t="str">
        <f t="shared" si="3"/>
        <v>Adarsh Gaur</v>
      </c>
      <c r="F7" t="str">
        <f t="shared" si="4"/>
        <v>A</v>
      </c>
      <c r="G7" t="str">
        <f t="shared" si="5"/>
        <v>r</v>
      </c>
      <c r="H7" s="2" t="s">
        <v>119</v>
      </c>
      <c r="I7" t="s">
        <v>120</v>
      </c>
      <c r="J7" t="str">
        <f t="shared" si="6"/>
        <v>Adarsh.Gaur@gmail.com</v>
      </c>
    </row>
    <row r="8" spans="1:114" x14ac:dyDescent="0.2">
      <c r="A8" t="s">
        <v>4</v>
      </c>
      <c r="B8" t="str">
        <f t="shared" si="0"/>
        <v>Amneet Dev</v>
      </c>
      <c r="C8" t="str">
        <f t="shared" si="1"/>
        <v>amneet dev</v>
      </c>
      <c r="D8" t="str">
        <f t="shared" si="2"/>
        <v>AMNEET DEV</v>
      </c>
      <c r="E8" t="str">
        <f t="shared" si="3"/>
        <v>Amneet Dev</v>
      </c>
      <c r="F8" t="str">
        <f t="shared" si="4"/>
        <v>A</v>
      </c>
      <c r="G8" t="str">
        <f t="shared" si="5"/>
        <v>v</v>
      </c>
      <c r="H8" s="2" t="s">
        <v>121</v>
      </c>
      <c r="I8" t="s">
        <v>122</v>
      </c>
      <c r="J8" t="str">
        <f t="shared" si="6"/>
        <v>Amneet.Dev@gmail.com</v>
      </c>
    </row>
    <row r="9" spans="1:114" x14ac:dyDescent="0.2">
      <c r="A9" t="s">
        <v>5</v>
      </c>
      <c r="B9" t="str">
        <f t="shared" si="0"/>
        <v>Anand Rajagopalan</v>
      </c>
      <c r="C9" t="str">
        <f t="shared" si="1"/>
        <v>anand rajagopalan</v>
      </c>
      <c r="D9" t="str">
        <f t="shared" si="2"/>
        <v>ANAND RAJAGOPALAN</v>
      </c>
      <c r="E9" t="str">
        <f t="shared" si="3"/>
        <v>Anand Rajagopalan</v>
      </c>
      <c r="F9" t="str">
        <f t="shared" si="4"/>
        <v>A</v>
      </c>
      <c r="G9" t="str">
        <f t="shared" si="5"/>
        <v>n</v>
      </c>
      <c r="H9" s="2" t="s">
        <v>123</v>
      </c>
      <c r="I9" t="s">
        <v>124</v>
      </c>
      <c r="J9" t="str">
        <f t="shared" si="6"/>
        <v>Anand.Rajagopalan@gmail.com</v>
      </c>
    </row>
    <row r="10" spans="1:114" x14ac:dyDescent="0.2">
      <c r="A10" t="s">
        <v>6</v>
      </c>
      <c r="B10" t="str">
        <f t="shared" si="0"/>
        <v>Anand Srinivas</v>
      </c>
      <c r="C10" t="str">
        <f t="shared" si="1"/>
        <v>anand srinivas</v>
      </c>
      <c r="D10" t="str">
        <f t="shared" si="2"/>
        <v>ANAND SRINIVAS</v>
      </c>
      <c r="E10" t="str">
        <f t="shared" si="3"/>
        <v>Anand Srinivas</v>
      </c>
      <c r="F10" t="str">
        <f t="shared" si="4"/>
        <v>A</v>
      </c>
      <c r="G10" t="str">
        <f t="shared" si="5"/>
        <v>s</v>
      </c>
      <c r="H10" s="2" t="s">
        <v>123</v>
      </c>
      <c r="I10" t="s">
        <v>125</v>
      </c>
      <c r="J10" t="str">
        <f t="shared" si="6"/>
        <v>Anand.Srinivas@gmail.com</v>
      </c>
    </row>
    <row r="11" spans="1:114" x14ac:dyDescent="0.2">
      <c r="A11" t="s">
        <v>7</v>
      </c>
      <c r="B11" t="str">
        <f t="shared" si="0"/>
        <v>Anita Ranade</v>
      </c>
      <c r="C11" t="str">
        <f t="shared" si="1"/>
        <v>anita ranade</v>
      </c>
      <c r="D11" t="str">
        <f t="shared" si="2"/>
        <v>ANITA RANADE</v>
      </c>
      <c r="E11" t="str">
        <f t="shared" si="3"/>
        <v>Anita Ranade</v>
      </c>
      <c r="F11" t="str">
        <f t="shared" si="4"/>
        <v>A</v>
      </c>
      <c r="G11" t="str">
        <f t="shared" si="5"/>
        <v>e</v>
      </c>
      <c r="H11" s="2" t="s">
        <v>126</v>
      </c>
      <c r="I11" t="s">
        <v>127</v>
      </c>
      <c r="J11" t="str">
        <f t="shared" si="6"/>
        <v>Anita.Ranade@gmail.com</v>
      </c>
    </row>
    <row r="12" spans="1:114" x14ac:dyDescent="0.2">
      <c r="A12" t="s">
        <v>8</v>
      </c>
      <c r="B12" t="str">
        <f t="shared" si="0"/>
        <v>Anoop Balakrishnan</v>
      </c>
      <c r="C12" t="str">
        <f t="shared" si="1"/>
        <v>anoop balakrishnan</v>
      </c>
      <c r="D12" t="str">
        <f t="shared" si="2"/>
        <v>ANOOP BALAKRISHNAN</v>
      </c>
      <c r="E12" t="str">
        <f t="shared" si="3"/>
        <v>Anoop Balakrishnan</v>
      </c>
      <c r="F12" t="str">
        <f t="shared" si="4"/>
        <v>A</v>
      </c>
      <c r="G12" t="str">
        <f t="shared" si="5"/>
        <v>n</v>
      </c>
      <c r="H12" s="2" t="s">
        <v>128</v>
      </c>
      <c r="I12" t="s">
        <v>129</v>
      </c>
      <c r="J12" t="str">
        <f t="shared" si="6"/>
        <v>Anoop.Balakrishnan@gmail.com</v>
      </c>
    </row>
    <row r="13" spans="1:114" x14ac:dyDescent="0.2">
      <c r="A13" t="s">
        <v>9</v>
      </c>
      <c r="B13" t="str">
        <f t="shared" si="0"/>
        <v>Anupam Singhi</v>
      </c>
      <c r="C13" t="str">
        <f t="shared" si="1"/>
        <v>anupam singhi</v>
      </c>
      <c r="D13" t="str">
        <f t="shared" si="2"/>
        <v>ANUPAM SINGHI</v>
      </c>
      <c r="E13" t="str">
        <f t="shared" si="3"/>
        <v>Anupam Singhi</v>
      </c>
      <c r="F13" t="str">
        <f t="shared" si="4"/>
        <v>A</v>
      </c>
      <c r="G13" t="str">
        <f t="shared" si="5"/>
        <v>i</v>
      </c>
      <c r="H13" s="2" t="s">
        <v>130</v>
      </c>
      <c r="I13" t="s">
        <v>131</v>
      </c>
      <c r="J13" t="str">
        <f t="shared" si="6"/>
        <v>Anupam.Singhi@gmail.com</v>
      </c>
    </row>
    <row r="14" spans="1:114" x14ac:dyDescent="0.2">
      <c r="A14" t="s">
        <v>10</v>
      </c>
      <c r="B14" t="str">
        <f t="shared" si="0"/>
        <v>Anupama Joseph</v>
      </c>
      <c r="C14" t="str">
        <f t="shared" si="1"/>
        <v>anupama joseph</v>
      </c>
      <c r="D14" t="str">
        <f t="shared" si="2"/>
        <v>ANUPAMA JOSEPH</v>
      </c>
      <c r="E14" t="str">
        <f t="shared" si="3"/>
        <v>Anupama Joseph</v>
      </c>
      <c r="F14" t="str">
        <f t="shared" si="4"/>
        <v>A</v>
      </c>
      <c r="G14" t="str">
        <f t="shared" si="5"/>
        <v>h</v>
      </c>
      <c r="H14" s="2" t="s">
        <v>132</v>
      </c>
      <c r="I14" t="s">
        <v>133</v>
      </c>
      <c r="J14" t="str">
        <f t="shared" si="6"/>
        <v>Anupama.Joseph@gmail.com</v>
      </c>
    </row>
    <row r="15" spans="1:114" x14ac:dyDescent="0.2">
      <c r="A15" t="s">
        <v>11</v>
      </c>
      <c r="B15" t="str">
        <f t="shared" si="0"/>
        <v>Arvind Sahu</v>
      </c>
      <c r="C15" t="str">
        <f t="shared" si="1"/>
        <v>arvind sahu</v>
      </c>
      <c r="D15" t="str">
        <f t="shared" si="2"/>
        <v>ARVIND SAHU</v>
      </c>
      <c r="E15" t="str">
        <f t="shared" si="3"/>
        <v>Arvind Sahu</v>
      </c>
      <c r="F15" t="str">
        <f t="shared" si="4"/>
        <v>A</v>
      </c>
      <c r="G15" t="str">
        <f t="shared" si="5"/>
        <v>u</v>
      </c>
      <c r="H15" s="2" t="s">
        <v>134</v>
      </c>
      <c r="I15" t="s">
        <v>135</v>
      </c>
      <c r="J15" t="str">
        <f t="shared" si="6"/>
        <v>Arvind.Sahu@gmail.com</v>
      </c>
    </row>
    <row r="16" spans="1:114" x14ac:dyDescent="0.2">
      <c r="A16" t="s">
        <v>12</v>
      </c>
      <c r="B16" t="str">
        <f t="shared" si="0"/>
        <v>Bindu Subramanian</v>
      </c>
      <c r="C16" t="str">
        <f t="shared" si="1"/>
        <v>bindu subramanian</v>
      </c>
      <c r="D16" t="str">
        <f t="shared" si="2"/>
        <v>BINDU SUBRAMANIAN</v>
      </c>
      <c r="E16" t="str">
        <f t="shared" si="3"/>
        <v>Bindu Subramanian</v>
      </c>
      <c r="F16" t="str">
        <f t="shared" si="4"/>
        <v>B</v>
      </c>
      <c r="G16" t="str">
        <f t="shared" si="5"/>
        <v>n</v>
      </c>
      <c r="H16" s="2" t="s">
        <v>136</v>
      </c>
      <c r="I16" t="s">
        <v>137</v>
      </c>
      <c r="J16" t="str">
        <f t="shared" si="6"/>
        <v>Bindu.Subramanian@gmail.com</v>
      </c>
    </row>
    <row r="17" spans="1:10" x14ac:dyDescent="0.2">
      <c r="A17" t="s">
        <v>13</v>
      </c>
      <c r="B17" t="str">
        <f t="shared" si="0"/>
        <v>Bonnie Bernard</v>
      </c>
      <c r="C17" t="str">
        <f t="shared" si="1"/>
        <v>bonnie bernard</v>
      </c>
      <c r="D17" t="str">
        <f t="shared" si="2"/>
        <v>BONNIE BERNARD</v>
      </c>
      <c r="E17" t="str">
        <f t="shared" si="3"/>
        <v>Bonnie Bernard</v>
      </c>
      <c r="F17" t="str">
        <f t="shared" si="4"/>
        <v>B</v>
      </c>
      <c r="G17" t="str">
        <f t="shared" si="5"/>
        <v>d</v>
      </c>
      <c r="H17" s="2" t="s">
        <v>138</v>
      </c>
      <c r="I17" t="s">
        <v>139</v>
      </c>
      <c r="J17" t="str">
        <f t="shared" si="6"/>
        <v>Bonnie.Bernard@gmail.com</v>
      </c>
    </row>
    <row r="18" spans="1:10" x14ac:dyDescent="0.2">
      <c r="A18" t="s">
        <v>14</v>
      </c>
      <c r="B18" t="str">
        <f t="shared" si="0"/>
        <v>Chandra Ramarathnam</v>
      </c>
      <c r="C18" t="str">
        <f t="shared" si="1"/>
        <v>chandra ramarathnam</v>
      </c>
      <c r="D18" t="str">
        <f t="shared" si="2"/>
        <v>CHANDRA RAMARATHNAM</v>
      </c>
      <c r="E18" t="str">
        <f t="shared" si="3"/>
        <v>Chandra Ramarathnam</v>
      </c>
      <c r="F18" t="str">
        <f t="shared" si="4"/>
        <v>C</v>
      </c>
      <c r="G18" t="str">
        <f t="shared" si="5"/>
        <v>m</v>
      </c>
      <c r="H18" s="2" t="s">
        <v>140</v>
      </c>
      <c r="I18" t="s">
        <v>141</v>
      </c>
      <c r="J18" t="str">
        <f t="shared" si="6"/>
        <v>Chandra.Ramarathnam@gmail.com</v>
      </c>
    </row>
    <row r="19" spans="1:10" x14ac:dyDescent="0.2">
      <c r="A19" t="s">
        <v>15</v>
      </c>
      <c r="B19" t="str">
        <f t="shared" si="0"/>
        <v>Chandrashekar Joshi</v>
      </c>
      <c r="C19" t="str">
        <f t="shared" si="1"/>
        <v>chandrashekar joshi</v>
      </c>
      <c r="D19" t="str">
        <f t="shared" si="2"/>
        <v>CHANDRASHEKAR JOSHI</v>
      </c>
      <c r="E19" t="str">
        <f t="shared" si="3"/>
        <v>Chandrashekar Joshi</v>
      </c>
      <c r="F19" t="str">
        <f t="shared" si="4"/>
        <v>C</v>
      </c>
      <c r="G19" t="str">
        <f t="shared" si="5"/>
        <v>i</v>
      </c>
      <c r="H19" s="2" t="s">
        <v>142</v>
      </c>
      <c r="I19" t="s">
        <v>143</v>
      </c>
      <c r="J19" t="str">
        <f t="shared" si="6"/>
        <v>Chandrashekar.Joshi@gmail.com</v>
      </c>
    </row>
    <row r="20" spans="1:10" x14ac:dyDescent="0.2">
      <c r="A20" t="s">
        <v>16</v>
      </c>
      <c r="B20" t="str">
        <f t="shared" si="0"/>
        <v>Chirag Turakhia</v>
      </c>
      <c r="C20" t="str">
        <f t="shared" si="1"/>
        <v>chirag turakhia</v>
      </c>
      <c r="D20" t="str">
        <f t="shared" si="2"/>
        <v>CHIRAG TURAKHIA</v>
      </c>
      <c r="E20" t="str">
        <f t="shared" si="3"/>
        <v>Chirag Turakhia</v>
      </c>
      <c r="F20" t="str">
        <f t="shared" si="4"/>
        <v>C</v>
      </c>
      <c r="G20" t="str">
        <f t="shared" si="5"/>
        <v>a</v>
      </c>
      <c r="H20" s="2" t="s">
        <v>144</v>
      </c>
      <c r="I20" t="s">
        <v>145</v>
      </c>
      <c r="J20" t="str">
        <f t="shared" si="6"/>
        <v>Chirag.Turakhia@gmail.com</v>
      </c>
    </row>
    <row r="21" spans="1:10" x14ac:dyDescent="0.2">
      <c r="A21" t="s">
        <v>17</v>
      </c>
      <c r="B21" t="str">
        <f t="shared" si="0"/>
        <v>Daniel Palevski</v>
      </c>
      <c r="C21" t="str">
        <f t="shared" si="1"/>
        <v>daniel palevski</v>
      </c>
      <c r="D21" t="str">
        <f t="shared" si="2"/>
        <v>DANIEL PALEVSKI</v>
      </c>
      <c r="E21" t="str">
        <f t="shared" si="3"/>
        <v>Daniel Palevski</v>
      </c>
      <c r="F21" t="str">
        <f t="shared" si="4"/>
        <v>D</v>
      </c>
      <c r="G21" t="str">
        <f t="shared" si="5"/>
        <v>i</v>
      </c>
      <c r="H21" s="2" t="s">
        <v>146</v>
      </c>
      <c r="I21" t="s">
        <v>147</v>
      </c>
      <c r="J21" t="str">
        <f t="shared" si="6"/>
        <v>Daniel.Palevski@gmail.com</v>
      </c>
    </row>
    <row r="22" spans="1:10" x14ac:dyDescent="0.2">
      <c r="A22" t="s">
        <v>18</v>
      </c>
      <c r="B22" t="str">
        <f t="shared" si="0"/>
        <v>Deepa Shenoy</v>
      </c>
      <c r="C22" t="str">
        <f t="shared" si="1"/>
        <v>deepa shenoy</v>
      </c>
      <c r="D22" t="str">
        <f t="shared" si="2"/>
        <v>DEEPA SHENOY</v>
      </c>
      <c r="E22" t="str">
        <f t="shared" si="3"/>
        <v>Deepa Shenoy</v>
      </c>
      <c r="F22" t="str">
        <f t="shared" si="4"/>
        <v>D</v>
      </c>
      <c r="G22" t="str">
        <f t="shared" si="5"/>
        <v>y</v>
      </c>
      <c r="H22" s="2" t="s">
        <v>148</v>
      </c>
      <c r="I22" t="s">
        <v>149</v>
      </c>
      <c r="J22" t="str">
        <f t="shared" si="6"/>
        <v>Deepa.Shenoy@gmail.com</v>
      </c>
    </row>
    <row r="23" spans="1:10" x14ac:dyDescent="0.2">
      <c r="A23" t="s">
        <v>19</v>
      </c>
      <c r="B23" t="str">
        <f t="shared" si="0"/>
        <v>Deepak Prem</v>
      </c>
      <c r="C23" t="str">
        <f t="shared" si="1"/>
        <v>deepak prem</v>
      </c>
      <c r="D23" t="str">
        <f t="shared" si="2"/>
        <v>DEEPAK PREM</v>
      </c>
      <c r="E23" t="str">
        <f t="shared" si="3"/>
        <v>Deepak Prem</v>
      </c>
      <c r="F23" t="str">
        <f t="shared" si="4"/>
        <v>D</v>
      </c>
      <c r="G23" t="str">
        <f t="shared" si="5"/>
        <v>m</v>
      </c>
      <c r="H23" s="2" t="s">
        <v>150</v>
      </c>
      <c r="I23" t="s">
        <v>151</v>
      </c>
      <c r="J23" t="str">
        <f t="shared" si="6"/>
        <v>Deepak.Prem@gmail.com</v>
      </c>
    </row>
    <row r="24" spans="1:10" x14ac:dyDescent="0.2">
      <c r="A24" t="s">
        <v>20</v>
      </c>
      <c r="B24" t="str">
        <f t="shared" si="0"/>
        <v>Devan Sharma</v>
      </c>
      <c r="C24" t="str">
        <f t="shared" si="1"/>
        <v>devan sharma</v>
      </c>
      <c r="D24" t="str">
        <f t="shared" si="2"/>
        <v>DEVAN SHARMA</v>
      </c>
      <c r="E24" t="str">
        <f t="shared" si="3"/>
        <v>Devan Sharma</v>
      </c>
      <c r="F24" t="str">
        <f t="shared" si="4"/>
        <v>D</v>
      </c>
      <c r="G24" t="str">
        <f t="shared" si="5"/>
        <v>a</v>
      </c>
      <c r="H24" s="2" t="s">
        <v>152</v>
      </c>
      <c r="I24" t="s">
        <v>153</v>
      </c>
      <c r="J24" t="str">
        <f t="shared" si="6"/>
        <v>Devan.Sharma@gmail.com</v>
      </c>
    </row>
    <row r="25" spans="1:10" x14ac:dyDescent="0.2">
      <c r="A25" t="s">
        <v>21</v>
      </c>
      <c r="B25" t="str">
        <f t="shared" si="0"/>
        <v>Dipesh Lakhotia</v>
      </c>
      <c r="C25" t="str">
        <f t="shared" si="1"/>
        <v>dipesh lakhotia</v>
      </c>
      <c r="D25" t="str">
        <f t="shared" si="2"/>
        <v>DIPESH LAKHOTIA</v>
      </c>
      <c r="E25" t="str">
        <f t="shared" si="3"/>
        <v>Dipesh Lakhotia</v>
      </c>
      <c r="F25" t="str">
        <f t="shared" si="4"/>
        <v>D</v>
      </c>
      <c r="G25" t="str">
        <f t="shared" si="5"/>
        <v>a</v>
      </c>
      <c r="H25" s="2" t="s">
        <v>154</v>
      </c>
      <c r="I25" t="s">
        <v>155</v>
      </c>
      <c r="J25" t="str">
        <f t="shared" si="6"/>
        <v>Dipesh.Lakhotia@gmail.com</v>
      </c>
    </row>
    <row r="26" spans="1:10" x14ac:dyDescent="0.2">
      <c r="A26" t="s">
        <v>22</v>
      </c>
      <c r="B26" t="str">
        <f t="shared" si="0"/>
        <v>Eliyaraja Krishnamurthy</v>
      </c>
      <c r="C26" t="str">
        <f t="shared" si="1"/>
        <v>eliyaraja krishnamurthy</v>
      </c>
      <c r="D26" t="str">
        <f t="shared" si="2"/>
        <v>ELIYARAJA KRISHNAMURTHY</v>
      </c>
      <c r="E26" t="str">
        <f t="shared" si="3"/>
        <v>Eliyaraja Krishnamurthy</v>
      </c>
      <c r="F26" t="str">
        <f t="shared" si="4"/>
        <v>E</v>
      </c>
      <c r="G26" t="str">
        <f t="shared" si="5"/>
        <v>y</v>
      </c>
      <c r="H26" s="2" t="s">
        <v>156</v>
      </c>
      <c r="I26" t="s">
        <v>157</v>
      </c>
      <c r="J26" t="str">
        <f t="shared" si="6"/>
        <v>Eliyaraja.Krishnamurthy@gmail.com</v>
      </c>
    </row>
    <row r="27" spans="1:10" x14ac:dyDescent="0.2">
      <c r="A27" t="s">
        <v>23</v>
      </c>
      <c r="B27" t="str">
        <f t="shared" si="0"/>
        <v>Ganesh Kumar</v>
      </c>
      <c r="C27" t="str">
        <f t="shared" si="1"/>
        <v>ganesh kumar</v>
      </c>
      <c r="D27" t="str">
        <f t="shared" si="2"/>
        <v>GANESH KUMAR</v>
      </c>
      <c r="E27" t="str">
        <f t="shared" si="3"/>
        <v>Ganesh Kumar</v>
      </c>
      <c r="F27" t="str">
        <f t="shared" si="4"/>
        <v>G</v>
      </c>
      <c r="G27" t="str">
        <f t="shared" si="5"/>
        <v>r</v>
      </c>
      <c r="H27" s="2" t="s">
        <v>158</v>
      </c>
      <c r="I27" t="s">
        <v>159</v>
      </c>
      <c r="J27" t="str">
        <f t="shared" si="6"/>
        <v>Ganesh.Kumar@gmail.com</v>
      </c>
    </row>
    <row r="28" spans="1:10" x14ac:dyDescent="0.2">
      <c r="A28" t="s">
        <v>24</v>
      </c>
      <c r="B28" t="str">
        <f t="shared" si="0"/>
        <v>Geetha Menon</v>
      </c>
      <c r="C28" t="str">
        <f t="shared" si="1"/>
        <v>geetha menon</v>
      </c>
      <c r="D28" t="str">
        <f t="shared" si="2"/>
        <v>GEETHA MENON</v>
      </c>
      <c r="E28" t="str">
        <f t="shared" si="3"/>
        <v>Geetha Menon</v>
      </c>
      <c r="F28" t="str">
        <f t="shared" si="4"/>
        <v>G</v>
      </c>
      <c r="G28" t="str">
        <f t="shared" si="5"/>
        <v>n</v>
      </c>
      <c r="H28" s="2" t="s">
        <v>160</v>
      </c>
      <c r="I28" t="s">
        <v>161</v>
      </c>
      <c r="J28" t="str">
        <f t="shared" si="6"/>
        <v>Geetha.Menon@gmail.com</v>
      </c>
    </row>
    <row r="29" spans="1:10" x14ac:dyDescent="0.2">
      <c r="A29" t="s">
        <v>25</v>
      </c>
      <c r="B29" t="str">
        <f t="shared" si="0"/>
        <v>Gopal Sastry</v>
      </c>
      <c r="C29" t="str">
        <f t="shared" si="1"/>
        <v>gopal sastry</v>
      </c>
      <c r="D29" t="str">
        <f t="shared" si="2"/>
        <v>GOPAL SASTRY</v>
      </c>
      <c r="E29" t="str">
        <f t="shared" si="3"/>
        <v>Gopal Sastry</v>
      </c>
      <c r="F29" t="str">
        <f t="shared" si="4"/>
        <v>G</v>
      </c>
      <c r="G29" t="str">
        <f t="shared" si="5"/>
        <v>y</v>
      </c>
      <c r="H29" s="2" t="s">
        <v>162</v>
      </c>
      <c r="I29" t="s">
        <v>163</v>
      </c>
      <c r="J29" t="str">
        <f t="shared" si="6"/>
        <v>Gopal.Sastry@gmail.com</v>
      </c>
    </row>
    <row r="30" spans="1:10" x14ac:dyDescent="0.2">
      <c r="A30" t="s">
        <v>26</v>
      </c>
      <c r="B30" t="str">
        <f t="shared" si="0"/>
        <v>Graham Turnbull</v>
      </c>
      <c r="C30" t="str">
        <f t="shared" si="1"/>
        <v>graham turnbull</v>
      </c>
      <c r="D30" t="str">
        <f t="shared" si="2"/>
        <v>GRAHAM TURNBULL</v>
      </c>
      <c r="E30" t="str">
        <f t="shared" si="3"/>
        <v>Graham Turnbull</v>
      </c>
      <c r="F30" t="str">
        <f t="shared" si="4"/>
        <v>G</v>
      </c>
      <c r="G30" t="str">
        <f t="shared" si="5"/>
        <v>l</v>
      </c>
      <c r="H30" s="2" t="s">
        <v>164</v>
      </c>
      <c r="I30" t="s">
        <v>165</v>
      </c>
      <c r="J30" t="str">
        <f t="shared" si="6"/>
        <v>Graham.Turnbull@gmail.com</v>
      </c>
    </row>
    <row r="31" spans="1:10" x14ac:dyDescent="0.2">
      <c r="A31" t="s">
        <v>27</v>
      </c>
      <c r="B31" t="str">
        <f t="shared" si="0"/>
        <v>Gurudutt Mudlapur</v>
      </c>
      <c r="C31" t="str">
        <f t="shared" si="1"/>
        <v>gurudutt mudlapur</v>
      </c>
      <c r="D31" t="str">
        <f t="shared" si="2"/>
        <v>GURUDUTT MUDLAPUR</v>
      </c>
      <c r="E31" t="str">
        <f t="shared" si="3"/>
        <v>Gurudutt Mudlapur</v>
      </c>
      <c r="F31" t="str">
        <f t="shared" si="4"/>
        <v>G</v>
      </c>
      <c r="G31" t="str">
        <f t="shared" si="5"/>
        <v>r</v>
      </c>
      <c r="H31" s="2" t="s">
        <v>166</v>
      </c>
      <c r="I31" t="s">
        <v>167</v>
      </c>
      <c r="J31" t="str">
        <f t="shared" si="6"/>
        <v>Gurudutt.Mudlapur@gmail.com</v>
      </c>
    </row>
    <row r="32" spans="1:10" x14ac:dyDescent="0.2">
      <c r="A32" t="s">
        <v>28</v>
      </c>
      <c r="B32" t="str">
        <f t="shared" si="0"/>
        <v>Harsha Magaji</v>
      </c>
      <c r="C32" t="str">
        <f t="shared" si="1"/>
        <v>harsha magaji</v>
      </c>
      <c r="D32" t="str">
        <f t="shared" si="2"/>
        <v>HARSHA MAGAJI</v>
      </c>
      <c r="E32" t="str">
        <f t="shared" si="3"/>
        <v>Harsha Magaji</v>
      </c>
      <c r="F32" t="str">
        <f t="shared" si="4"/>
        <v>H</v>
      </c>
      <c r="G32" t="str">
        <f t="shared" si="5"/>
        <v>i</v>
      </c>
      <c r="H32" s="2" t="s">
        <v>168</v>
      </c>
      <c r="I32" t="s">
        <v>169</v>
      </c>
      <c r="J32" t="str">
        <f t="shared" si="6"/>
        <v>Harsha.Magaji@gmail.com</v>
      </c>
    </row>
    <row r="33" spans="1:10" x14ac:dyDescent="0.2">
      <c r="A33" t="s">
        <v>29</v>
      </c>
      <c r="B33" t="str">
        <f t="shared" si="0"/>
        <v>Harsha Reddy</v>
      </c>
      <c r="C33" t="str">
        <f t="shared" si="1"/>
        <v>harsha reddy</v>
      </c>
      <c r="D33" t="str">
        <f t="shared" si="2"/>
        <v>HARSHA REDDY</v>
      </c>
      <c r="E33" t="str">
        <f t="shared" si="3"/>
        <v>Harsha Reddy</v>
      </c>
      <c r="F33" t="str">
        <f t="shared" si="4"/>
        <v>H</v>
      </c>
      <c r="G33" t="str">
        <f t="shared" si="5"/>
        <v>y</v>
      </c>
      <c r="H33" s="2" t="s">
        <v>168</v>
      </c>
      <c r="I33" t="s">
        <v>170</v>
      </c>
      <c r="J33" t="str">
        <f t="shared" si="6"/>
        <v>Harsha.Reddy@gmail.com</v>
      </c>
    </row>
    <row r="34" spans="1:10" x14ac:dyDescent="0.2">
      <c r="A34" t="s">
        <v>30</v>
      </c>
      <c r="B34" t="str">
        <f t="shared" si="0"/>
        <v>Harshith Rai</v>
      </c>
      <c r="C34" t="str">
        <f t="shared" si="1"/>
        <v>harshith rai</v>
      </c>
      <c r="D34" t="str">
        <f t="shared" si="2"/>
        <v>HARSHITH RAI</v>
      </c>
      <c r="E34" t="str">
        <f t="shared" si="3"/>
        <v>Harshith Rai</v>
      </c>
      <c r="F34" t="str">
        <f t="shared" si="4"/>
        <v>H</v>
      </c>
      <c r="G34" t="str">
        <f t="shared" si="5"/>
        <v>i</v>
      </c>
      <c r="H34" s="2" t="s">
        <v>171</v>
      </c>
      <c r="I34" t="s">
        <v>172</v>
      </c>
      <c r="J34" t="str">
        <f t="shared" si="6"/>
        <v>Harshith.Rai@gmail.com</v>
      </c>
    </row>
    <row r="35" spans="1:10" x14ac:dyDescent="0.2">
      <c r="A35" t="s">
        <v>31</v>
      </c>
      <c r="B35" t="str">
        <f t="shared" si="0"/>
        <v>Himanshu Madhwani</v>
      </c>
      <c r="C35" t="str">
        <f t="shared" si="1"/>
        <v>himanshu madhwani</v>
      </c>
      <c r="D35" t="str">
        <f t="shared" si="2"/>
        <v>HIMANSHU MADHWANI</v>
      </c>
      <c r="E35" t="str">
        <f t="shared" si="3"/>
        <v>Himanshu Madhwani</v>
      </c>
      <c r="F35" t="str">
        <f t="shared" si="4"/>
        <v>H</v>
      </c>
      <c r="G35" t="str">
        <f t="shared" si="5"/>
        <v>i</v>
      </c>
      <c r="H35" s="2" t="s">
        <v>173</v>
      </c>
      <c r="I35" t="s">
        <v>174</v>
      </c>
      <c r="J35" t="str">
        <f t="shared" si="6"/>
        <v>Himanshu.Madhwani@gmail.com</v>
      </c>
    </row>
    <row r="36" spans="1:10" x14ac:dyDescent="0.2">
      <c r="A36" t="s">
        <v>32</v>
      </c>
      <c r="B36" t="str">
        <f t="shared" si="0"/>
        <v>Himanshu Shukla</v>
      </c>
      <c r="C36" t="str">
        <f t="shared" si="1"/>
        <v>himanshu shukla</v>
      </c>
      <c r="D36" t="str">
        <f t="shared" si="2"/>
        <v>HIMANSHU SHUKLA</v>
      </c>
      <c r="E36" t="str">
        <f t="shared" si="3"/>
        <v>Himanshu Shukla</v>
      </c>
      <c r="F36" t="str">
        <f t="shared" si="4"/>
        <v>H</v>
      </c>
      <c r="G36" t="str">
        <f t="shared" si="5"/>
        <v>a</v>
      </c>
      <c r="H36" s="2" t="s">
        <v>173</v>
      </c>
      <c r="I36" t="s">
        <v>175</v>
      </c>
      <c r="J36" t="str">
        <f t="shared" si="6"/>
        <v>Himanshu.Shukla@gmail.com</v>
      </c>
    </row>
    <row r="37" spans="1:10" x14ac:dyDescent="0.2">
      <c r="A37" t="s">
        <v>33</v>
      </c>
      <c r="B37" t="str">
        <f t="shared" si="0"/>
        <v>Hozefa Saifuddin</v>
      </c>
      <c r="C37" t="str">
        <f t="shared" si="1"/>
        <v>hozefa saifuddin</v>
      </c>
      <c r="D37" t="str">
        <f t="shared" si="2"/>
        <v>HOZEFA SAIFUDDIN</v>
      </c>
      <c r="E37" t="str">
        <f t="shared" si="3"/>
        <v>Hozefa Saifuddin</v>
      </c>
      <c r="F37" t="str">
        <f t="shared" si="4"/>
        <v>H</v>
      </c>
      <c r="G37" t="str">
        <f t="shared" si="5"/>
        <v>n</v>
      </c>
      <c r="H37" s="2" t="s">
        <v>176</v>
      </c>
      <c r="I37" t="s">
        <v>177</v>
      </c>
      <c r="J37" t="str">
        <f t="shared" si="6"/>
        <v>Hozefa.Saifuddin@gmail.com</v>
      </c>
    </row>
    <row r="38" spans="1:10" x14ac:dyDescent="0.2">
      <c r="A38" t="s">
        <v>34</v>
      </c>
      <c r="B38" t="str">
        <f t="shared" si="0"/>
        <v>Jayadhevan Gurumani</v>
      </c>
      <c r="C38" t="str">
        <f t="shared" si="1"/>
        <v>jayadhevan gurumani</v>
      </c>
      <c r="D38" t="str">
        <f t="shared" si="2"/>
        <v>JAYADHEVAN GURUMANI</v>
      </c>
      <c r="E38" t="str">
        <f t="shared" si="3"/>
        <v>Jayadhevan Gurumani</v>
      </c>
      <c r="F38" t="str">
        <f t="shared" si="4"/>
        <v>J</v>
      </c>
      <c r="G38" t="str">
        <f t="shared" si="5"/>
        <v>i</v>
      </c>
      <c r="H38" s="2" t="s">
        <v>178</v>
      </c>
      <c r="I38" t="s">
        <v>179</v>
      </c>
      <c r="J38" t="str">
        <f t="shared" si="6"/>
        <v>Jayadhevan.Gurumani@gmail.com</v>
      </c>
    </row>
    <row r="39" spans="1:10" x14ac:dyDescent="0.2">
      <c r="A39" t="s">
        <v>35</v>
      </c>
      <c r="B39" t="str">
        <f t="shared" si="0"/>
        <v>Jessica Lewis</v>
      </c>
      <c r="C39" t="str">
        <f t="shared" si="1"/>
        <v>jessica lewis</v>
      </c>
      <c r="D39" t="str">
        <f t="shared" si="2"/>
        <v>JESSICA LEWIS</v>
      </c>
      <c r="E39" t="str">
        <f t="shared" si="3"/>
        <v>Jessica Lewis</v>
      </c>
      <c r="F39" t="str">
        <f t="shared" si="4"/>
        <v>J</v>
      </c>
      <c r="G39" t="str">
        <f t="shared" si="5"/>
        <v>s</v>
      </c>
      <c r="H39" s="2" t="s">
        <v>180</v>
      </c>
      <c r="I39" t="s">
        <v>181</v>
      </c>
      <c r="J39" t="str">
        <f t="shared" si="6"/>
        <v>Jessica.Lewis@gmail.com</v>
      </c>
    </row>
    <row r="40" spans="1:10" x14ac:dyDescent="0.2">
      <c r="A40" t="s">
        <v>36</v>
      </c>
      <c r="B40" t="str">
        <f t="shared" si="0"/>
        <v>Jolwin Cherian</v>
      </c>
      <c r="C40" t="str">
        <f t="shared" si="1"/>
        <v>jolwin cherian</v>
      </c>
      <c r="D40" t="str">
        <f t="shared" si="2"/>
        <v>JOLWIN CHERIAN</v>
      </c>
      <c r="E40" t="str">
        <f t="shared" si="3"/>
        <v>Jolwin Cherian</v>
      </c>
      <c r="F40" t="str">
        <f t="shared" si="4"/>
        <v>J</v>
      </c>
      <c r="G40" t="str">
        <f t="shared" si="5"/>
        <v>n</v>
      </c>
      <c r="H40" s="2" t="s">
        <v>182</v>
      </c>
      <c r="I40" t="s">
        <v>183</v>
      </c>
      <c r="J40" t="str">
        <f t="shared" si="6"/>
        <v>Jolwin.Cherian@gmail.com</v>
      </c>
    </row>
    <row r="41" spans="1:10" x14ac:dyDescent="0.2">
      <c r="A41" t="s">
        <v>37</v>
      </c>
      <c r="B41" t="str">
        <f t="shared" si="0"/>
        <v>Joyce Carvalho</v>
      </c>
      <c r="C41" t="str">
        <f t="shared" si="1"/>
        <v>joyce carvalho</v>
      </c>
      <c r="D41" t="str">
        <f t="shared" si="2"/>
        <v>JOYCE CARVALHO</v>
      </c>
      <c r="E41" t="str">
        <f t="shared" si="3"/>
        <v>Joyce Carvalho</v>
      </c>
      <c r="F41" t="str">
        <f t="shared" si="4"/>
        <v>J</v>
      </c>
      <c r="G41" t="str">
        <f t="shared" si="5"/>
        <v>o</v>
      </c>
      <c r="H41" s="2" t="s">
        <v>184</v>
      </c>
      <c r="I41" t="s">
        <v>185</v>
      </c>
      <c r="J41" t="str">
        <f t="shared" si="6"/>
        <v>Joyce.Carvalho@gmail.com</v>
      </c>
    </row>
    <row r="42" spans="1:10" x14ac:dyDescent="0.2">
      <c r="A42" t="s">
        <v>38</v>
      </c>
      <c r="B42" t="str">
        <f t="shared" si="0"/>
        <v>Kapilan Balasubramanian</v>
      </c>
      <c r="C42" t="str">
        <f t="shared" si="1"/>
        <v>kapilan balasubramanian</v>
      </c>
      <c r="D42" t="str">
        <f t="shared" si="2"/>
        <v>KAPILAN BALASUBRAMANIAN</v>
      </c>
      <c r="E42" t="str">
        <f t="shared" si="3"/>
        <v>Kapilan Balasubramanian</v>
      </c>
      <c r="F42" t="str">
        <f t="shared" si="4"/>
        <v>K</v>
      </c>
      <c r="G42" t="str">
        <f t="shared" si="5"/>
        <v>n</v>
      </c>
      <c r="H42" s="2" t="s">
        <v>186</v>
      </c>
      <c r="I42" t="s">
        <v>187</v>
      </c>
      <c r="J42" t="str">
        <f t="shared" si="6"/>
        <v>Kapilan.Balasubramanian@gmail.com</v>
      </c>
    </row>
    <row r="43" spans="1:10" x14ac:dyDescent="0.2">
      <c r="A43" t="s">
        <v>39</v>
      </c>
      <c r="B43" t="str">
        <f t="shared" si="0"/>
        <v>Karan Batra</v>
      </c>
      <c r="C43" t="str">
        <f t="shared" si="1"/>
        <v>karan batra</v>
      </c>
      <c r="D43" t="str">
        <f t="shared" si="2"/>
        <v>KARAN BATRA</v>
      </c>
      <c r="E43" t="str">
        <f t="shared" si="3"/>
        <v>Karan Batra</v>
      </c>
      <c r="F43" t="str">
        <f t="shared" si="4"/>
        <v>K</v>
      </c>
      <c r="G43" t="str">
        <f t="shared" si="5"/>
        <v>a</v>
      </c>
      <c r="H43" s="2" t="s">
        <v>188</v>
      </c>
      <c r="I43" t="s">
        <v>189</v>
      </c>
      <c r="J43" t="str">
        <f t="shared" si="6"/>
        <v>Karan.Batra@gmail.com</v>
      </c>
    </row>
    <row r="44" spans="1:10" x14ac:dyDescent="0.2">
      <c r="A44" t="s">
        <v>40</v>
      </c>
      <c r="B44" t="str">
        <f t="shared" si="0"/>
        <v>Karishmma chaddha</v>
      </c>
      <c r="C44" t="str">
        <f t="shared" si="1"/>
        <v>karishmma chaddha</v>
      </c>
      <c r="D44" t="str">
        <f t="shared" si="2"/>
        <v>KARISHMMA CHADDHA</v>
      </c>
      <c r="E44" t="str">
        <f t="shared" si="3"/>
        <v>Karishmma Chaddha</v>
      </c>
      <c r="F44" t="str">
        <f t="shared" si="4"/>
        <v>K</v>
      </c>
      <c r="G44" t="str">
        <f t="shared" si="5"/>
        <v>a</v>
      </c>
      <c r="H44" s="2" t="s">
        <v>190</v>
      </c>
      <c r="I44" t="s">
        <v>191</v>
      </c>
      <c r="J44" t="str">
        <f t="shared" si="6"/>
        <v>Karishmma.Chaddha@gmail.com</v>
      </c>
    </row>
    <row r="45" spans="1:10" x14ac:dyDescent="0.2">
      <c r="A45" t="s">
        <v>41</v>
      </c>
      <c r="B45" t="str">
        <f t="shared" si="0"/>
        <v>Karthik Jagadish</v>
      </c>
      <c r="C45" t="str">
        <f t="shared" si="1"/>
        <v>karthik jagadish</v>
      </c>
      <c r="D45" t="str">
        <f t="shared" si="2"/>
        <v>KARTHIK JAGADISH</v>
      </c>
      <c r="E45" t="str">
        <f t="shared" si="3"/>
        <v>Karthik Jagadish</v>
      </c>
      <c r="F45" t="str">
        <f t="shared" si="4"/>
        <v>K</v>
      </c>
      <c r="G45" t="str">
        <f t="shared" si="5"/>
        <v>h</v>
      </c>
      <c r="H45" s="2" t="s">
        <v>192</v>
      </c>
      <c r="I45" t="s">
        <v>193</v>
      </c>
      <c r="J45" t="str">
        <f t="shared" si="6"/>
        <v>Karthik.Jagadish@gmail.com</v>
      </c>
    </row>
    <row r="46" spans="1:10" x14ac:dyDescent="0.2">
      <c r="A46" t="s">
        <v>42</v>
      </c>
      <c r="B46" t="str">
        <f t="shared" si="0"/>
        <v>Kaushal Mendha</v>
      </c>
      <c r="C46" t="str">
        <f t="shared" si="1"/>
        <v>kaushal mendha</v>
      </c>
      <c r="D46" t="str">
        <f t="shared" si="2"/>
        <v>KAUSHAL MENDHA</v>
      </c>
      <c r="E46" t="str">
        <f t="shared" si="3"/>
        <v>Kaushal Mendha</v>
      </c>
      <c r="F46" t="str">
        <f t="shared" si="4"/>
        <v>K</v>
      </c>
      <c r="G46" t="str">
        <f t="shared" si="5"/>
        <v>a</v>
      </c>
      <c r="H46" s="2" t="s">
        <v>194</v>
      </c>
      <c r="I46" t="s">
        <v>195</v>
      </c>
      <c r="J46" t="str">
        <f t="shared" si="6"/>
        <v>Kaushal.Mendha@gmail.com</v>
      </c>
    </row>
    <row r="47" spans="1:10" x14ac:dyDescent="0.2">
      <c r="A47" t="s">
        <v>43</v>
      </c>
      <c r="B47" t="str">
        <f t="shared" si="0"/>
        <v>Krishna Mishra</v>
      </c>
      <c r="C47" t="str">
        <f t="shared" si="1"/>
        <v>krishna mishra</v>
      </c>
      <c r="D47" t="str">
        <f t="shared" si="2"/>
        <v>KRISHNA MISHRA</v>
      </c>
      <c r="E47" t="str">
        <f t="shared" si="3"/>
        <v>Krishna Mishra</v>
      </c>
      <c r="F47" t="str">
        <f t="shared" si="4"/>
        <v>K</v>
      </c>
      <c r="G47" t="str">
        <f t="shared" si="5"/>
        <v>a</v>
      </c>
      <c r="H47" s="2" t="s">
        <v>196</v>
      </c>
      <c r="I47" t="s">
        <v>197</v>
      </c>
      <c r="J47" t="str">
        <f t="shared" si="6"/>
        <v>Krishna.Mishra@gmail.com</v>
      </c>
    </row>
    <row r="48" spans="1:10" x14ac:dyDescent="0.2">
      <c r="A48" t="s">
        <v>44</v>
      </c>
      <c r="B48" t="str">
        <f t="shared" si="0"/>
        <v>Krishna Mukherjee</v>
      </c>
      <c r="C48" t="str">
        <f t="shared" si="1"/>
        <v>krishna mukherjee</v>
      </c>
      <c r="D48" t="str">
        <f t="shared" si="2"/>
        <v>KRISHNA MUKHERJEE</v>
      </c>
      <c r="E48" t="str">
        <f t="shared" si="3"/>
        <v>Krishna Mukherjee</v>
      </c>
      <c r="F48" t="str">
        <f t="shared" si="4"/>
        <v>K</v>
      </c>
      <c r="G48" t="str">
        <f t="shared" si="5"/>
        <v>e</v>
      </c>
      <c r="H48" s="2" t="s">
        <v>196</v>
      </c>
      <c r="I48" t="s">
        <v>198</v>
      </c>
      <c r="J48" t="str">
        <f t="shared" si="6"/>
        <v>Krishna.Mukherjee@gmail.com</v>
      </c>
    </row>
    <row r="49" spans="1:10" x14ac:dyDescent="0.2">
      <c r="A49" t="s">
        <v>45</v>
      </c>
      <c r="B49" t="str">
        <f t="shared" si="0"/>
        <v>Kumaran Dayalan</v>
      </c>
      <c r="C49" t="str">
        <f t="shared" si="1"/>
        <v>kumaran dayalan</v>
      </c>
      <c r="D49" t="str">
        <f t="shared" si="2"/>
        <v>KUMARAN DAYALAN</v>
      </c>
      <c r="E49" t="str">
        <f t="shared" si="3"/>
        <v>Kumaran Dayalan</v>
      </c>
      <c r="F49" t="str">
        <f t="shared" si="4"/>
        <v>K</v>
      </c>
      <c r="G49" t="str">
        <f t="shared" si="5"/>
        <v>n</v>
      </c>
      <c r="H49" s="2" t="s">
        <v>199</v>
      </c>
      <c r="I49" t="s">
        <v>200</v>
      </c>
      <c r="J49" t="str">
        <f t="shared" si="6"/>
        <v>Kumaran.Dayalan@gmail.com</v>
      </c>
    </row>
    <row r="50" spans="1:10" x14ac:dyDescent="0.2">
      <c r="A50" t="s">
        <v>46</v>
      </c>
      <c r="B50" t="str">
        <f t="shared" si="0"/>
        <v>Lakshmi Shubha</v>
      </c>
      <c r="C50" t="str">
        <f t="shared" si="1"/>
        <v>lakshmi shubha</v>
      </c>
      <c r="D50" t="str">
        <f t="shared" si="2"/>
        <v>LAKSHMI SHUBHA</v>
      </c>
      <c r="E50" t="str">
        <f t="shared" si="3"/>
        <v>Lakshmi Shubha</v>
      </c>
      <c r="F50" t="str">
        <f t="shared" si="4"/>
        <v>L</v>
      </c>
      <c r="G50" t="str">
        <f t="shared" si="5"/>
        <v>a</v>
      </c>
      <c r="H50" s="2" t="s">
        <v>201</v>
      </c>
      <c r="I50" t="s">
        <v>202</v>
      </c>
      <c r="J50" t="str">
        <f t="shared" si="6"/>
        <v>Lakshmi.Shubha@gmail.com</v>
      </c>
    </row>
    <row r="51" spans="1:10" x14ac:dyDescent="0.2">
      <c r="A51" t="s">
        <v>47</v>
      </c>
      <c r="B51" t="str">
        <f t="shared" si="0"/>
        <v>Lalitha Satheesh</v>
      </c>
      <c r="C51" t="str">
        <f t="shared" si="1"/>
        <v>lalitha satheesh</v>
      </c>
      <c r="D51" t="str">
        <f t="shared" si="2"/>
        <v>LALITHA SATHEESH</v>
      </c>
      <c r="E51" t="str">
        <f t="shared" si="3"/>
        <v>Lalitha Satheesh</v>
      </c>
      <c r="F51" t="str">
        <f t="shared" si="4"/>
        <v>L</v>
      </c>
      <c r="G51" t="str">
        <f t="shared" si="5"/>
        <v>h</v>
      </c>
      <c r="H51" s="2" t="s">
        <v>203</v>
      </c>
      <c r="I51" t="s">
        <v>204</v>
      </c>
      <c r="J51" t="str">
        <f t="shared" si="6"/>
        <v>Lalitha.Satheesh@gmail.com</v>
      </c>
    </row>
    <row r="52" spans="1:10" x14ac:dyDescent="0.2">
      <c r="A52" t="s">
        <v>48</v>
      </c>
      <c r="B52" t="str">
        <f t="shared" si="0"/>
        <v>Manisha Nair</v>
      </c>
      <c r="C52" t="str">
        <f t="shared" si="1"/>
        <v>manisha nair</v>
      </c>
      <c r="D52" t="str">
        <f t="shared" si="2"/>
        <v>MANISHA NAIR</v>
      </c>
      <c r="E52" t="str">
        <f t="shared" si="3"/>
        <v>Manisha Nair</v>
      </c>
      <c r="F52" t="str">
        <f t="shared" si="4"/>
        <v>M</v>
      </c>
      <c r="G52" t="str">
        <f t="shared" si="5"/>
        <v>r</v>
      </c>
      <c r="H52" s="2" t="s">
        <v>205</v>
      </c>
      <c r="I52" t="s">
        <v>206</v>
      </c>
      <c r="J52" t="str">
        <f t="shared" si="6"/>
        <v>Manisha.Nair@gmail.com</v>
      </c>
    </row>
    <row r="53" spans="1:10" x14ac:dyDescent="0.2">
      <c r="A53" t="s">
        <v>49</v>
      </c>
      <c r="B53" t="str">
        <f t="shared" si="0"/>
        <v>Melwyn Lobo</v>
      </c>
      <c r="C53" t="str">
        <f t="shared" si="1"/>
        <v>melwyn lobo</v>
      </c>
      <c r="D53" t="str">
        <f t="shared" si="2"/>
        <v>MELWYN LOBO</v>
      </c>
      <c r="E53" t="str">
        <f t="shared" si="3"/>
        <v>Melwyn Lobo</v>
      </c>
      <c r="F53" t="str">
        <f t="shared" si="4"/>
        <v>M</v>
      </c>
      <c r="G53" t="str">
        <f t="shared" si="5"/>
        <v>o</v>
      </c>
      <c r="H53" s="2" t="s">
        <v>207</v>
      </c>
      <c r="I53" t="s">
        <v>208</v>
      </c>
      <c r="J53" t="str">
        <f t="shared" si="6"/>
        <v>Melwyn.Lobo@gmail.com</v>
      </c>
    </row>
    <row r="54" spans="1:10" x14ac:dyDescent="0.2">
      <c r="A54" t="s">
        <v>50</v>
      </c>
      <c r="B54" t="str">
        <f t="shared" si="0"/>
        <v>Mohammad Wasse</v>
      </c>
      <c r="C54" t="str">
        <f t="shared" si="1"/>
        <v>mohammad wasse</v>
      </c>
      <c r="D54" t="str">
        <f t="shared" si="2"/>
        <v>MOHAMMAD WASSE</v>
      </c>
      <c r="E54" t="str">
        <f t="shared" si="3"/>
        <v>Mohammad Wasse</v>
      </c>
      <c r="F54" t="str">
        <f t="shared" si="4"/>
        <v>M</v>
      </c>
      <c r="G54" t="str">
        <f t="shared" si="5"/>
        <v>e</v>
      </c>
      <c r="H54" s="2" t="s">
        <v>209</v>
      </c>
      <c r="I54" t="s">
        <v>210</v>
      </c>
      <c r="J54" t="str">
        <f t="shared" si="6"/>
        <v>Mohammad.Wasse@gmail.com</v>
      </c>
    </row>
    <row r="55" spans="1:10" x14ac:dyDescent="0.2">
      <c r="A55" t="s">
        <v>51</v>
      </c>
      <c r="B55" t="str">
        <f t="shared" si="0"/>
        <v>Nagarajan Raghav</v>
      </c>
      <c r="C55" t="str">
        <f t="shared" si="1"/>
        <v>nagarajan raghav</v>
      </c>
      <c r="D55" t="str">
        <f t="shared" si="2"/>
        <v>NAGARAJAN RAGHAV</v>
      </c>
      <c r="E55" t="str">
        <f t="shared" si="3"/>
        <v>Nagarajan Raghav</v>
      </c>
      <c r="F55" t="str">
        <f t="shared" si="4"/>
        <v>N</v>
      </c>
      <c r="G55" t="str">
        <f t="shared" si="5"/>
        <v>v</v>
      </c>
      <c r="H55" s="2" t="s">
        <v>211</v>
      </c>
      <c r="I55" t="s">
        <v>212</v>
      </c>
      <c r="J55" t="str">
        <f t="shared" si="6"/>
        <v>Nagarajan.Raghav@gmail.com</v>
      </c>
    </row>
    <row r="56" spans="1:10" x14ac:dyDescent="0.2">
      <c r="A56" t="s">
        <v>52</v>
      </c>
      <c r="B56" t="str">
        <f t="shared" si="0"/>
        <v>Neelam U. Biradar</v>
      </c>
      <c r="C56" t="str">
        <f t="shared" si="1"/>
        <v>neelam u. biradar</v>
      </c>
      <c r="D56" t="str">
        <f t="shared" si="2"/>
        <v>NEELAM U. BIRADAR</v>
      </c>
      <c r="E56" t="str">
        <f t="shared" si="3"/>
        <v>Neelam U. Biradar</v>
      </c>
      <c r="F56" t="str">
        <f t="shared" si="4"/>
        <v>N</v>
      </c>
      <c r="G56" t="str">
        <f t="shared" si="5"/>
        <v>r</v>
      </c>
      <c r="H56" s="2" t="s">
        <v>213</v>
      </c>
      <c r="I56" t="s">
        <v>214</v>
      </c>
      <c r="J56" t="s">
        <v>215</v>
      </c>
    </row>
    <row r="57" spans="1:10" x14ac:dyDescent="0.2">
      <c r="A57" t="s">
        <v>53</v>
      </c>
      <c r="B57" t="str">
        <f t="shared" si="0"/>
        <v>Netra Venkatachalam</v>
      </c>
      <c r="C57" t="str">
        <f t="shared" si="1"/>
        <v>netra venkatachalam</v>
      </c>
      <c r="D57" t="str">
        <f t="shared" si="2"/>
        <v>NETRA VENKATACHALAM</v>
      </c>
      <c r="E57" t="str">
        <f t="shared" si="3"/>
        <v>Netra Venkatachalam</v>
      </c>
      <c r="F57" t="str">
        <f t="shared" si="4"/>
        <v>N</v>
      </c>
      <c r="G57" t="str">
        <f t="shared" si="5"/>
        <v>m</v>
      </c>
      <c r="H57" s="2" t="s">
        <v>216</v>
      </c>
      <c r="I57" t="s">
        <v>217</v>
      </c>
    </row>
    <row r="58" spans="1:10" x14ac:dyDescent="0.2">
      <c r="A58" t="s">
        <v>54</v>
      </c>
      <c r="B58" t="str">
        <f t="shared" si="0"/>
        <v>Nikhil Suvarna</v>
      </c>
      <c r="C58" t="str">
        <f t="shared" si="1"/>
        <v>nikhil suvarna</v>
      </c>
      <c r="D58" t="str">
        <f t="shared" si="2"/>
        <v>NIKHIL SUVARNA</v>
      </c>
      <c r="E58" t="str">
        <f t="shared" si="3"/>
        <v>Nikhil Suvarna</v>
      </c>
      <c r="F58" t="str">
        <f t="shared" si="4"/>
        <v>N</v>
      </c>
      <c r="G58" t="str">
        <f t="shared" si="5"/>
        <v>a</v>
      </c>
      <c r="H58" s="2" t="s">
        <v>218</v>
      </c>
      <c r="I58" t="s">
        <v>219</v>
      </c>
    </row>
    <row r="59" spans="1:10" x14ac:dyDescent="0.2">
      <c r="A59" t="s">
        <v>55</v>
      </c>
      <c r="B59" t="str">
        <f t="shared" si="0"/>
        <v>Nilanjan Chakraborti</v>
      </c>
      <c r="C59" t="str">
        <f t="shared" si="1"/>
        <v>nilanjan chakraborti</v>
      </c>
      <c r="D59" t="str">
        <f t="shared" si="2"/>
        <v>NILANJAN CHAKRABORTI</v>
      </c>
      <c r="E59" t="str">
        <f t="shared" si="3"/>
        <v>Nilanjan Chakraborti</v>
      </c>
      <c r="F59" t="str">
        <f t="shared" si="4"/>
        <v>N</v>
      </c>
      <c r="G59" t="str">
        <f t="shared" si="5"/>
        <v>i</v>
      </c>
      <c r="H59" s="2" t="s">
        <v>220</v>
      </c>
      <c r="I59" t="s">
        <v>221</v>
      </c>
    </row>
    <row r="60" spans="1:10" x14ac:dyDescent="0.2">
      <c r="A60" t="s">
        <v>56</v>
      </c>
      <c r="B60" t="str">
        <f t="shared" si="0"/>
        <v>Nirmala Ramachandra</v>
      </c>
      <c r="C60" t="str">
        <f t="shared" si="1"/>
        <v>nirmala ramachandra</v>
      </c>
      <c r="D60" t="str">
        <f t="shared" si="2"/>
        <v>NIRMALA RAMACHANDRA</v>
      </c>
      <c r="E60" t="str">
        <f t="shared" si="3"/>
        <v>Nirmala Ramachandra</v>
      </c>
      <c r="F60" t="str">
        <f t="shared" si="4"/>
        <v>N</v>
      </c>
      <c r="G60" t="str">
        <f t="shared" si="5"/>
        <v>a</v>
      </c>
      <c r="H60" s="2" t="s">
        <v>222</v>
      </c>
      <c r="I60" t="s">
        <v>223</v>
      </c>
    </row>
    <row r="61" spans="1:10" x14ac:dyDescent="0.2">
      <c r="A61" t="s">
        <v>57</v>
      </c>
      <c r="B61" t="str">
        <f t="shared" si="0"/>
        <v>Nitesh Saha</v>
      </c>
      <c r="C61" t="str">
        <f t="shared" si="1"/>
        <v>nitesh saha</v>
      </c>
      <c r="D61" t="str">
        <f t="shared" si="2"/>
        <v>NITESH SAHA</v>
      </c>
      <c r="E61" t="str">
        <f t="shared" si="3"/>
        <v>Nitesh Saha</v>
      </c>
      <c r="F61" t="str">
        <f t="shared" si="4"/>
        <v>N</v>
      </c>
      <c r="G61" t="str">
        <f t="shared" si="5"/>
        <v>a</v>
      </c>
      <c r="H61" s="2" t="s">
        <v>224</v>
      </c>
      <c r="I61" t="s">
        <v>225</v>
      </c>
    </row>
    <row r="62" spans="1:10" x14ac:dyDescent="0.2">
      <c r="A62" t="s">
        <v>58</v>
      </c>
      <c r="B62" t="str">
        <f t="shared" si="0"/>
        <v>Prakash Jeyapaul</v>
      </c>
      <c r="C62" t="str">
        <f t="shared" si="1"/>
        <v>prakash jeyapaul</v>
      </c>
      <c r="D62" t="str">
        <f t="shared" si="2"/>
        <v>PRAKASH JEYAPAUL</v>
      </c>
      <c r="E62" t="str">
        <f t="shared" si="3"/>
        <v>Prakash Jeyapaul</v>
      </c>
      <c r="F62" t="str">
        <f t="shared" si="4"/>
        <v>P</v>
      </c>
      <c r="G62" t="str">
        <f t="shared" si="5"/>
        <v>l</v>
      </c>
      <c r="H62" s="2" t="s">
        <v>226</v>
      </c>
      <c r="I62" t="s">
        <v>227</v>
      </c>
    </row>
    <row r="63" spans="1:10" x14ac:dyDescent="0.2">
      <c r="A63" t="s">
        <v>59</v>
      </c>
      <c r="B63" t="str">
        <f t="shared" si="0"/>
        <v>Preetie Bindra</v>
      </c>
      <c r="C63" t="str">
        <f t="shared" si="1"/>
        <v>preetie bindra</v>
      </c>
      <c r="D63" t="str">
        <f t="shared" si="2"/>
        <v>PREETIE BINDRA</v>
      </c>
      <c r="E63" t="str">
        <f t="shared" si="3"/>
        <v>Preetie Bindra</v>
      </c>
      <c r="F63" t="str">
        <f t="shared" si="4"/>
        <v>P</v>
      </c>
      <c r="G63" t="str">
        <f t="shared" si="5"/>
        <v>a</v>
      </c>
      <c r="H63" s="2" t="s">
        <v>228</v>
      </c>
      <c r="I63" t="s">
        <v>229</v>
      </c>
    </row>
    <row r="64" spans="1:10" x14ac:dyDescent="0.2">
      <c r="A64" t="s">
        <v>60</v>
      </c>
      <c r="B64" t="str">
        <f t="shared" si="0"/>
        <v>Priya Kashyap</v>
      </c>
      <c r="C64" t="str">
        <f t="shared" si="1"/>
        <v>priya kashyap</v>
      </c>
      <c r="D64" t="str">
        <f t="shared" si="2"/>
        <v>PRIYA KASHYAP</v>
      </c>
      <c r="E64" t="str">
        <f t="shared" si="3"/>
        <v>Priya Kashyap</v>
      </c>
      <c r="F64" t="str">
        <f t="shared" si="4"/>
        <v>P</v>
      </c>
      <c r="G64" t="str">
        <f t="shared" si="5"/>
        <v>p</v>
      </c>
      <c r="H64" s="2" t="s">
        <v>230</v>
      </c>
      <c r="I64" t="s">
        <v>231</v>
      </c>
    </row>
    <row r="65" spans="1:9" x14ac:dyDescent="0.2">
      <c r="A65" t="s">
        <v>61</v>
      </c>
      <c r="B65" t="str">
        <f t="shared" si="0"/>
        <v>Priya Manchanda</v>
      </c>
      <c r="C65" t="str">
        <f t="shared" si="1"/>
        <v>priya manchanda</v>
      </c>
      <c r="D65" t="str">
        <f t="shared" si="2"/>
        <v>PRIYA MANCHANDA</v>
      </c>
      <c r="E65" t="str">
        <f t="shared" si="3"/>
        <v>Priya Manchanda</v>
      </c>
      <c r="F65" t="str">
        <f t="shared" si="4"/>
        <v>P</v>
      </c>
      <c r="G65" t="str">
        <f t="shared" si="5"/>
        <v>a</v>
      </c>
      <c r="H65" s="2" t="s">
        <v>230</v>
      </c>
      <c r="I65" t="s">
        <v>232</v>
      </c>
    </row>
    <row r="66" spans="1:9" x14ac:dyDescent="0.2">
      <c r="A66" t="s">
        <v>62</v>
      </c>
      <c r="B66" t="str">
        <f t="shared" si="0"/>
        <v>Pronita Gill</v>
      </c>
      <c r="C66" t="str">
        <f t="shared" si="1"/>
        <v>pronita gill</v>
      </c>
      <c r="D66" t="str">
        <f t="shared" si="2"/>
        <v>PRONITA GILL</v>
      </c>
      <c r="E66" t="str">
        <f t="shared" si="3"/>
        <v>Pronita Gill</v>
      </c>
      <c r="F66" t="str">
        <f t="shared" si="4"/>
        <v>P</v>
      </c>
      <c r="G66" t="str">
        <f t="shared" si="5"/>
        <v>l</v>
      </c>
      <c r="H66" s="2" t="s">
        <v>233</v>
      </c>
      <c r="I66" t="s">
        <v>234</v>
      </c>
    </row>
    <row r="67" spans="1:9" x14ac:dyDescent="0.2">
      <c r="A67" t="s">
        <v>63</v>
      </c>
      <c r="B67" t="str">
        <f t="shared" si="0"/>
        <v>Pushpa Menon</v>
      </c>
      <c r="C67" t="str">
        <f t="shared" si="1"/>
        <v>pushpa menon</v>
      </c>
      <c r="D67" t="str">
        <f t="shared" si="2"/>
        <v>PUSHPA MENON</v>
      </c>
      <c r="E67" t="str">
        <f t="shared" si="3"/>
        <v>Pushpa Menon</v>
      </c>
      <c r="F67" t="str">
        <f t="shared" si="4"/>
        <v>P</v>
      </c>
      <c r="G67" t="str">
        <f t="shared" si="5"/>
        <v>n</v>
      </c>
      <c r="H67" s="2" t="s">
        <v>235</v>
      </c>
      <c r="I67" t="s">
        <v>161</v>
      </c>
    </row>
    <row r="68" spans="1:9" x14ac:dyDescent="0.2">
      <c r="A68" t="s">
        <v>64</v>
      </c>
      <c r="B68" t="str">
        <f t="shared" si="0"/>
        <v>Raghavendra Hebbar</v>
      </c>
      <c r="C68" t="str">
        <f t="shared" si="1"/>
        <v>raghavendra hebbar</v>
      </c>
      <c r="D68" t="str">
        <f t="shared" si="2"/>
        <v>RAGHAVENDRA HEBBAR</v>
      </c>
      <c r="E68" t="str">
        <f t="shared" si="3"/>
        <v>Raghavendra Hebbar</v>
      </c>
      <c r="F68" t="str">
        <f t="shared" si="4"/>
        <v>R</v>
      </c>
      <c r="G68" t="str">
        <f t="shared" si="5"/>
        <v>r</v>
      </c>
      <c r="H68" s="2" t="s">
        <v>236</v>
      </c>
      <c r="I68" t="s">
        <v>237</v>
      </c>
    </row>
    <row r="69" spans="1:9" x14ac:dyDescent="0.2">
      <c r="A69" t="s">
        <v>65</v>
      </c>
      <c r="B69" t="str">
        <f t="shared" si="0"/>
        <v>Rahul Jain</v>
      </c>
      <c r="C69" t="str">
        <f t="shared" si="1"/>
        <v>rahul jain</v>
      </c>
      <c r="D69" t="str">
        <f t="shared" si="2"/>
        <v>RAHUL JAIN</v>
      </c>
      <c r="E69" t="str">
        <f t="shared" si="3"/>
        <v>Rahul Jain</v>
      </c>
      <c r="F69" t="str">
        <f t="shared" si="4"/>
        <v>R</v>
      </c>
      <c r="G69" t="str">
        <f t="shared" si="5"/>
        <v>n</v>
      </c>
      <c r="H69" s="2" t="s">
        <v>238</v>
      </c>
      <c r="I69" t="s">
        <v>239</v>
      </c>
    </row>
    <row r="70" spans="1:9" x14ac:dyDescent="0.2">
      <c r="A70" t="s">
        <v>66</v>
      </c>
      <c r="B70" t="str">
        <f t="shared" ref="B70:B133" si="7">TRIM(A70)</f>
        <v>Rajaprathap Rajadurai</v>
      </c>
      <c r="C70" t="str">
        <f t="shared" ref="C70:C133" si="8">LOWER(B70)</f>
        <v>rajaprathap rajadurai</v>
      </c>
      <c r="D70" t="str">
        <f t="shared" ref="D70:D133" si="9">UPPER(C70)</f>
        <v>RAJAPRATHAP RAJADURAI</v>
      </c>
      <c r="E70" t="str">
        <f t="shared" ref="E70:E133" si="10">PROPER(D70)</f>
        <v>Rajaprathap Rajadurai</v>
      </c>
      <c r="F70" t="str">
        <f t="shared" ref="F70:F133" si="11">LEFT(E70,1)</f>
        <v>R</v>
      </c>
      <c r="G70" t="str">
        <f t="shared" ref="G70:G133" si="12">RIGHT(E70)</f>
        <v>i</v>
      </c>
      <c r="H70" s="2" t="s">
        <v>240</v>
      </c>
      <c r="I70" t="s">
        <v>241</v>
      </c>
    </row>
    <row r="71" spans="1:9" x14ac:dyDescent="0.2">
      <c r="A71" t="s">
        <v>67</v>
      </c>
      <c r="B71" t="str">
        <f t="shared" si="7"/>
        <v>Rajesh Jagadish</v>
      </c>
      <c r="C71" t="str">
        <f t="shared" si="8"/>
        <v>rajesh jagadish</v>
      </c>
      <c r="D71" t="str">
        <f t="shared" si="9"/>
        <v>RAJESH JAGADISH</v>
      </c>
      <c r="E71" t="str">
        <f t="shared" si="10"/>
        <v>Rajesh Jagadish</v>
      </c>
      <c r="F71" t="str">
        <f t="shared" si="11"/>
        <v>R</v>
      </c>
      <c r="G71" t="str">
        <f t="shared" si="12"/>
        <v>h</v>
      </c>
      <c r="H71" s="2" t="s">
        <v>242</v>
      </c>
      <c r="I71" t="s">
        <v>193</v>
      </c>
    </row>
    <row r="72" spans="1:9" x14ac:dyDescent="0.2">
      <c r="A72" t="s">
        <v>68</v>
      </c>
      <c r="B72" t="str">
        <f t="shared" si="7"/>
        <v>Rakesh Ganjoo</v>
      </c>
      <c r="C72" t="str">
        <f t="shared" si="8"/>
        <v>rakesh ganjoo</v>
      </c>
      <c r="D72" t="str">
        <f t="shared" si="9"/>
        <v>RAKESH GANJOO</v>
      </c>
      <c r="E72" t="str">
        <f t="shared" si="10"/>
        <v>Rakesh Ganjoo</v>
      </c>
      <c r="F72" t="str">
        <f t="shared" si="11"/>
        <v>R</v>
      </c>
      <c r="G72" t="str">
        <f t="shared" si="12"/>
        <v>o</v>
      </c>
      <c r="H72" s="2" t="s">
        <v>243</v>
      </c>
      <c r="I72" t="s">
        <v>244</v>
      </c>
    </row>
    <row r="73" spans="1:9" x14ac:dyDescent="0.2">
      <c r="A73" t="s">
        <v>69</v>
      </c>
      <c r="B73" t="str">
        <f t="shared" si="7"/>
        <v>Rakesh Shukla</v>
      </c>
      <c r="C73" t="str">
        <f t="shared" si="8"/>
        <v>rakesh shukla</v>
      </c>
      <c r="D73" t="str">
        <f t="shared" si="9"/>
        <v>RAKESH SHUKLA</v>
      </c>
      <c r="E73" t="str">
        <f t="shared" si="10"/>
        <v>Rakesh Shukla</v>
      </c>
      <c r="F73" t="str">
        <f t="shared" si="11"/>
        <v>R</v>
      </c>
      <c r="G73" t="str">
        <f t="shared" si="12"/>
        <v>a</v>
      </c>
      <c r="H73" s="2" t="s">
        <v>243</v>
      </c>
      <c r="I73" t="s">
        <v>175</v>
      </c>
    </row>
    <row r="74" spans="1:9" x14ac:dyDescent="0.2">
      <c r="A74" t="s">
        <v>70</v>
      </c>
      <c r="B74" t="str">
        <f t="shared" si="7"/>
        <v>Rashmi Rao</v>
      </c>
      <c r="C74" t="str">
        <f t="shared" si="8"/>
        <v>rashmi rao</v>
      </c>
      <c r="D74" t="str">
        <f t="shared" si="9"/>
        <v>RASHMI RAO</v>
      </c>
      <c r="E74" t="str">
        <f t="shared" si="10"/>
        <v>Rashmi Rao</v>
      </c>
      <c r="F74" t="str">
        <f t="shared" si="11"/>
        <v>R</v>
      </c>
      <c r="G74" t="str">
        <f t="shared" si="12"/>
        <v>o</v>
      </c>
      <c r="H74" s="2" t="s">
        <v>245</v>
      </c>
      <c r="I74" t="s">
        <v>246</v>
      </c>
    </row>
    <row r="75" spans="1:9" x14ac:dyDescent="0.2">
      <c r="A75" t="s">
        <v>71</v>
      </c>
      <c r="B75" t="str">
        <f t="shared" si="7"/>
        <v>Richard Dsouza</v>
      </c>
      <c r="C75" t="str">
        <f t="shared" si="8"/>
        <v>richard dsouza</v>
      </c>
      <c r="D75" t="str">
        <f t="shared" si="9"/>
        <v>RICHARD DSOUZA</v>
      </c>
      <c r="E75" t="str">
        <f t="shared" si="10"/>
        <v>Richard Dsouza</v>
      </c>
      <c r="F75" t="str">
        <f t="shared" si="11"/>
        <v>R</v>
      </c>
      <c r="G75" t="str">
        <f t="shared" si="12"/>
        <v>a</v>
      </c>
      <c r="H75" s="2" t="s">
        <v>247</v>
      </c>
      <c r="I75" t="s">
        <v>248</v>
      </c>
    </row>
    <row r="76" spans="1:9" x14ac:dyDescent="0.2">
      <c r="A76" t="s">
        <v>72</v>
      </c>
      <c r="B76" t="str">
        <f t="shared" si="7"/>
        <v>Rishi Kumar</v>
      </c>
      <c r="C76" t="str">
        <f t="shared" si="8"/>
        <v>rishi kumar</v>
      </c>
      <c r="D76" t="str">
        <f t="shared" si="9"/>
        <v>RISHI KUMAR</v>
      </c>
      <c r="E76" t="str">
        <f t="shared" si="10"/>
        <v>Rishi Kumar</v>
      </c>
      <c r="F76" t="str">
        <f t="shared" si="11"/>
        <v>R</v>
      </c>
      <c r="G76" t="str">
        <f t="shared" si="12"/>
        <v>r</v>
      </c>
      <c r="H76" s="2" t="s">
        <v>249</v>
      </c>
      <c r="I76" t="s">
        <v>159</v>
      </c>
    </row>
    <row r="77" spans="1:9" x14ac:dyDescent="0.2">
      <c r="A77" t="s">
        <v>73</v>
      </c>
      <c r="B77" t="str">
        <f t="shared" si="7"/>
        <v>Rishit Kamdar</v>
      </c>
      <c r="C77" t="str">
        <f t="shared" si="8"/>
        <v>rishit kamdar</v>
      </c>
      <c r="D77" t="str">
        <f t="shared" si="9"/>
        <v>RISHIT KAMDAR</v>
      </c>
      <c r="E77" t="str">
        <f t="shared" si="10"/>
        <v>Rishit Kamdar</v>
      </c>
      <c r="F77" t="str">
        <f t="shared" si="11"/>
        <v>R</v>
      </c>
      <c r="G77" t="str">
        <f t="shared" si="12"/>
        <v>r</v>
      </c>
      <c r="H77" s="2" t="s">
        <v>250</v>
      </c>
      <c r="I77" t="s">
        <v>251</v>
      </c>
    </row>
    <row r="78" spans="1:9" x14ac:dyDescent="0.2">
      <c r="A78" t="s">
        <v>74</v>
      </c>
      <c r="B78" t="str">
        <f t="shared" si="7"/>
        <v>Rohit Beriwal</v>
      </c>
      <c r="C78" t="str">
        <f t="shared" si="8"/>
        <v>rohit beriwal</v>
      </c>
      <c r="D78" t="str">
        <f t="shared" si="9"/>
        <v>ROHIT BERIWAL</v>
      </c>
      <c r="E78" t="str">
        <f t="shared" si="10"/>
        <v>Rohit Beriwal</v>
      </c>
      <c r="F78" t="str">
        <f t="shared" si="11"/>
        <v>R</v>
      </c>
      <c r="G78" t="str">
        <f t="shared" si="12"/>
        <v>l</v>
      </c>
      <c r="H78" s="2" t="s">
        <v>252</v>
      </c>
      <c r="I78" t="s">
        <v>253</v>
      </c>
    </row>
    <row r="79" spans="1:9" x14ac:dyDescent="0.2">
      <c r="A79" t="s">
        <v>75</v>
      </c>
      <c r="B79" t="str">
        <f t="shared" si="7"/>
        <v>Sahil Dharia</v>
      </c>
      <c r="C79" t="str">
        <f t="shared" si="8"/>
        <v>sahil dharia</v>
      </c>
      <c r="D79" t="str">
        <f t="shared" si="9"/>
        <v>SAHIL DHARIA</v>
      </c>
      <c r="E79" t="str">
        <f t="shared" si="10"/>
        <v>Sahil Dharia</v>
      </c>
      <c r="F79" t="str">
        <f t="shared" si="11"/>
        <v>S</v>
      </c>
      <c r="G79" t="str">
        <f t="shared" si="12"/>
        <v>a</v>
      </c>
      <c r="H79" s="2" t="s">
        <v>254</v>
      </c>
      <c r="I79" t="s">
        <v>255</v>
      </c>
    </row>
    <row r="80" spans="1:9" x14ac:dyDescent="0.2">
      <c r="A80" t="s">
        <v>76</v>
      </c>
      <c r="B80" t="str">
        <f t="shared" si="7"/>
        <v>Sandeep Monteiro</v>
      </c>
      <c r="C80" t="str">
        <f t="shared" si="8"/>
        <v>sandeep monteiro</v>
      </c>
      <c r="D80" t="str">
        <f t="shared" si="9"/>
        <v>SANDEEP MONTEIRO</v>
      </c>
      <c r="E80" t="str">
        <f t="shared" si="10"/>
        <v>Sandeep Monteiro</v>
      </c>
      <c r="F80" t="str">
        <f t="shared" si="11"/>
        <v>S</v>
      </c>
      <c r="G80" t="str">
        <f t="shared" si="12"/>
        <v>o</v>
      </c>
      <c r="H80" s="2" t="s">
        <v>256</v>
      </c>
      <c r="I80" t="s">
        <v>257</v>
      </c>
    </row>
    <row r="81" spans="1:9" x14ac:dyDescent="0.2">
      <c r="A81" t="s">
        <v>77</v>
      </c>
      <c r="B81" t="str">
        <f t="shared" si="7"/>
        <v>Sandeep Shrivastava</v>
      </c>
      <c r="C81" t="str">
        <f t="shared" si="8"/>
        <v>sandeep shrivastava</v>
      </c>
      <c r="D81" t="str">
        <f t="shared" si="9"/>
        <v>SANDEEP SHRIVASTAVA</v>
      </c>
      <c r="E81" t="str">
        <f t="shared" si="10"/>
        <v>Sandeep Shrivastava</v>
      </c>
      <c r="F81" t="str">
        <f t="shared" si="11"/>
        <v>S</v>
      </c>
      <c r="G81" t="str">
        <f t="shared" si="12"/>
        <v>a</v>
      </c>
      <c r="H81" s="2" t="s">
        <v>256</v>
      </c>
      <c r="I81" t="s">
        <v>258</v>
      </c>
    </row>
    <row r="82" spans="1:9" x14ac:dyDescent="0.2">
      <c r="A82" t="s">
        <v>78</v>
      </c>
      <c r="B82" t="str">
        <f t="shared" si="7"/>
        <v>Sangeetha Rao</v>
      </c>
      <c r="C82" t="str">
        <f t="shared" si="8"/>
        <v>sangeetha rao</v>
      </c>
      <c r="D82" t="str">
        <f t="shared" si="9"/>
        <v>SANGEETHA RAO</v>
      </c>
      <c r="E82" t="str">
        <f t="shared" si="10"/>
        <v>Sangeetha Rao</v>
      </c>
      <c r="F82" t="str">
        <f t="shared" si="11"/>
        <v>S</v>
      </c>
      <c r="G82" t="str">
        <f t="shared" si="12"/>
        <v>o</v>
      </c>
      <c r="H82" s="2" t="s">
        <v>259</v>
      </c>
      <c r="I82" t="s">
        <v>246</v>
      </c>
    </row>
    <row r="83" spans="1:9" x14ac:dyDescent="0.2">
      <c r="A83" t="s">
        <v>79</v>
      </c>
      <c r="B83" t="str">
        <f t="shared" si="7"/>
        <v>Sanjay Banka</v>
      </c>
      <c r="C83" t="str">
        <f t="shared" si="8"/>
        <v>sanjay banka</v>
      </c>
      <c r="D83" t="str">
        <f t="shared" si="9"/>
        <v>SANJAY BANKA</v>
      </c>
      <c r="E83" t="str">
        <f t="shared" si="10"/>
        <v>Sanjay Banka</v>
      </c>
      <c r="F83" t="str">
        <f t="shared" si="11"/>
        <v>S</v>
      </c>
      <c r="G83" t="str">
        <f t="shared" si="12"/>
        <v>a</v>
      </c>
      <c r="H83" s="2" t="s">
        <v>260</v>
      </c>
      <c r="I83" t="s">
        <v>261</v>
      </c>
    </row>
    <row r="84" spans="1:9" x14ac:dyDescent="0.2">
      <c r="A84" t="s">
        <v>80</v>
      </c>
      <c r="B84" t="str">
        <f t="shared" si="7"/>
        <v>Sanjeev Sukumaran</v>
      </c>
      <c r="C84" t="str">
        <f t="shared" si="8"/>
        <v>sanjeev sukumaran</v>
      </c>
      <c r="D84" t="str">
        <f t="shared" si="9"/>
        <v>SANJEEV SUKUMARAN</v>
      </c>
      <c r="E84" t="str">
        <f t="shared" si="10"/>
        <v>Sanjeev Sukumaran</v>
      </c>
      <c r="F84" t="str">
        <f t="shared" si="11"/>
        <v>S</v>
      </c>
      <c r="G84" t="str">
        <f t="shared" si="12"/>
        <v>n</v>
      </c>
      <c r="H84" s="2" t="s">
        <v>262</v>
      </c>
      <c r="I84" t="s">
        <v>263</v>
      </c>
    </row>
    <row r="85" spans="1:9" x14ac:dyDescent="0.2">
      <c r="A85" t="s">
        <v>81</v>
      </c>
      <c r="B85" t="str">
        <f t="shared" si="7"/>
        <v>Santosh Rampuria</v>
      </c>
      <c r="C85" t="str">
        <f t="shared" si="8"/>
        <v>santosh rampuria</v>
      </c>
      <c r="D85" t="str">
        <f t="shared" si="9"/>
        <v>SANTOSH RAMPURIA</v>
      </c>
      <c r="E85" t="str">
        <f t="shared" si="10"/>
        <v>Santosh Rampuria</v>
      </c>
      <c r="F85" t="str">
        <f t="shared" si="11"/>
        <v>S</v>
      </c>
      <c r="G85" t="str">
        <f t="shared" si="12"/>
        <v>a</v>
      </c>
      <c r="H85" s="2" t="s">
        <v>264</v>
      </c>
      <c r="I85" t="s">
        <v>265</v>
      </c>
    </row>
    <row r="86" spans="1:9" x14ac:dyDescent="0.2">
      <c r="A86" t="s">
        <v>82</v>
      </c>
      <c r="B86" t="str">
        <f t="shared" si="7"/>
        <v>Sharlet Shields</v>
      </c>
      <c r="C86" t="str">
        <f t="shared" si="8"/>
        <v>sharlet shields</v>
      </c>
      <c r="D86" t="str">
        <f t="shared" si="9"/>
        <v>SHARLET SHIELDS</v>
      </c>
      <c r="E86" t="str">
        <f t="shared" si="10"/>
        <v>Sharlet Shields</v>
      </c>
      <c r="F86" t="str">
        <f t="shared" si="11"/>
        <v>S</v>
      </c>
      <c r="G86" t="str">
        <f t="shared" si="12"/>
        <v>s</v>
      </c>
      <c r="H86" s="2" t="s">
        <v>266</v>
      </c>
      <c r="I86" t="s">
        <v>267</v>
      </c>
    </row>
    <row r="87" spans="1:9" x14ac:dyDescent="0.2">
      <c r="A87" t="s">
        <v>83</v>
      </c>
      <c r="B87" t="str">
        <f t="shared" si="7"/>
        <v>Sheetal Rangaswamy</v>
      </c>
      <c r="C87" t="str">
        <f t="shared" si="8"/>
        <v>sheetal rangaswamy</v>
      </c>
      <c r="D87" t="str">
        <f t="shared" si="9"/>
        <v>SHEETAL RANGASWAMY</v>
      </c>
      <c r="E87" t="str">
        <f t="shared" si="10"/>
        <v>Sheetal Rangaswamy</v>
      </c>
      <c r="F87" t="str">
        <f t="shared" si="11"/>
        <v>S</v>
      </c>
      <c r="G87" t="str">
        <f t="shared" si="12"/>
        <v>y</v>
      </c>
      <c r="H87" s="2" t="s">
        <v>268</v>
      </c>
      <c r="I87" t="s">
        <v>269</v>
      </c>
    </row>
    <row r="88" spans="1:9" x14ac:dyDescent="0.2">
      <c r="A88" t="s">
        <v>84</v>
      </c>
      <c r="B88" t="str">
        <f t="shared" si="7"/>
        <v>Shriram Chelvaroyan</v>
      </c>
      <c r="C88" t="str">
        <f t="shared" si="8"/>
        <v>shriram chelvaroyan</v>
      </c>
      <c r="D88" t="str">
        <f t="shared" si="9"/>
        <v>SHRIRAM CHELVAROYAN</v>
      </c>
      <c r="E88" t="str">
        <f t="shared" si="10"/>
        <v>Shriram Chelvaroyan</v>
      </c>
      <c r="F88" t="str">
        <f t="shared" si="11"/>
        <v>S</v>
      </c>
      <c r="G88" t="str">
        <f t="shared" si="12"/>
        <v>n</v>
      </c>
      <c r="H88" s="2" t="s">
        <v>270</v>
      </c>
      <c r="I88" t="s">
        <v>271</v>
      </c>
    </row>
    <row r="89" spans="1:9" x14ac:dyDescent="0.2">
      <c r="A89" t="s">
        <v>85</v>
      </c>
      <c r="B89" t="str">
        <f t="shared" si="7"/>
        <v>Siddalingeswar Rajan</v>
      </c>
      <c r="C89" t="str">
        <f t="shared" si="8"/>
        <v>siddalingeswar rajan</v>
      </c>
      <c r="D89" t="str">
        <f t="shared" si="9"/>
        <v>SIDDALINGESWAR RAJAN</v>
      </c>
      <c r="E89" t="str">
        <f t="shared" si="10"/>
        <v>Siddalingeswar Rajan</v>
      </c>
      <c r="F89" t="str">
        <f t="shared" si="11"/>
        <v>S</v>
      </c>
      <c r="G89" t="str">
        <f t="shared" si="12"/>
        <v>n</v>
      </c>
      <c r="H89" s="2" t="s">
        <v>272</v>
      </c>
      <c r="I89" t="s">
        <v>273</v>
      </c>
    </row>
    <row r="90" spans="1:9" x14ac:dyDescent="0.2">
      <c r="A90" t="s">
        <v>86</v>
      </c>
      <c r="B90" t="str">
        <f t="shared" si="7"/>
        <v>Smitha Mathew</v>
      </c>
      <c r="C90" t="str">
        <f t="shared" si="8"/>
        <v>smitha mathew</v>
      </c>
      <c r="D90" t="str">
        <f t="shared" si="9"/>
        <v>SMITHA MATHEW</v>
      </c>
      <c r="E90" t="str">
        <f t="shared" si="10"/>
        <v>Smitha Mathew</v>
      </c>
      <c r="F90" t="str">
        <f t="shared" si="11"/>
        <v>S</v>
      </c>
      <c r="G90" t="str">
        <f t="shared" si="12"/>
        <v>w</v>
      </c>
      <c r="H90" s="2" t="s">
        <v>274</v>
      </c>
      <c r="I90" t="s">
        <v>275</v>
      </c>
    </row>
    <row r="91" spans="1:9" x14ac:dyDescent="0.2">
      <c r="A91" t="s">
        <v>87</v>
      </c>
      <c r="B91" t="str">
        <f t="shared" si="7"/>
        <v>Somit Srivastava</v>
      </c>
      <c r="C91" t="str">
        <f t="shared" si="8"/>
        <v>somit srivastava</v>
      </c>
      <c r="D91" t="str">
        <f t="shared" si="9"/>
        <v>SOMIT SRIVASTAVA</v>
      </c>
      <c r="E91" t="str">
        <f t="shared" si="10"/>
        <v>Somit Srivastava</v>
      </c>
      <c r="F91" t="str">
        <f t="shared" si="11"/>
        <v>S</v>
      </c>
      <c r="G91" t="str">
        <f t="shared" si="12"/>
        <v>a</v>
      </c>
      <c r="H91" s="2" t="s">
        <v>276</v>
      </c>
      <c r="I91" t="s">
        <v>277</v>
      </c>
    </row>
    <row r="92" spans="1:9" x14ac:dyDescent="0.2">
      <c r="A92" t="s">
        <v>88</v>
      </c>
      <c r="B92" t="str">
        <f t="shared" si="7"/>
        <v>Souvik Das</v>
      </c>
      <c r="C92" t="str">
        <f t="shared" si="8"/>
        <v>souvik das</v>
      </c>
      <c r="D92" t="str">
        <f t="shared" si="9"/>
        <v>SOUVIK DAS</v>
      </c>
      <c r="E92" t="str">
        <f t="shared" si="10"/>
        <v>Souvik Das</v>
      </c>
      <c r="F92" t="str">
        <f t="shared" si="11"/>
        <v>S</v>
      </c>
      <c r="G92" t="str">
        <f t="shared" si="12"/>
        <v>s</v>
      </c>
      <c r="H92" s="2" t="s">
        <v>278</v>
      </c>
      <c r="I92" t="s">
        <v>279</v>
      </c>
    </row>
    <row r="93" spans="1:9" x14ac:dyDescent="0.2">
      <c r="A93" t="s">
        <v>89</v>
      </c>
      <c r="B93" t="str">
        <f t="shared" si="7"/>
        <v>Sowmya Govindan</v>
      </c>
      <c r="C93" t="str">
        <f t="shared" si="8"/>
        <v>sowmya govindan</v>
      </c>
      <c r="D93" t="str">
        <f t="shared" si="9"/>
        <v>SOWMYA GOVINDAN</v>
      </c>
      <c r="E93" t="str">
        <f t="shared" si="10"/>
        <v>Sowmya Govindan</v>
      </c>
      <c r="F93" t="str">
        <f t="shared" si="11"/>
        <v>S</v>
      </c>
      <c r="G93" t="str">
        <f t="shared" si="12"/>
        <v>n</v>
      </c>
      <c r="H93" s="2" t="s">
        <v>280</v>
      </c>
      <c r="I93" t="s">
        <v>281</v>
      </c>
    </row>
    <row r="94" spans="1:9" x14ac:dyDescent="0.2">
      <c r="A94" t="s">
        <v>90</v>
      </c>
      <c r="B94" t="str">
        <f t="shared" si="7"/>
        <v>Srikanth Mahankali</v>
      </c>
      <c r="C94" t="str">
        <f t="shared" si="8"/>
        <v>srikanth mahankali</v>
      </c>
      <c r="D94" t="str">
        <f t="shared" si="9"/>
        <v>SRIKANTH MAHANKALI</v>
      </c>
      <c r="E94" t="str">
        <f t="shared" si="10"/>
        <v>Srikanth Mahankali</v>
      </c>
      <c r="F94" t="str">
        <f t="shared" si="11"/>
        <v>S</v>
      </c>
      <c r="G94" t="str">
        <f t="shared" si="12"/>
        <v>i</v>
      </c>
      <c r="H94" s="2" t="s">
        <v>282</v>
      </c>
      <c r="I94" t="s">
        <v>283</v>
      </c>
    </row>
    <row r="95" spans="1:9" x14ac:dyDescent="0.2">
      <c r="A95" t="s">
        <v>91</v>
      </c>
      <c r="B95" t="str">
        <f t="shared" si="7"/>
        <v>Sriram Balasubramanian</v>
      </c>
      <c r="C95" t="str">
        <f t="shared" si="8"/>
        <v>sriram balasubramanian</v>
      </c>
      <c r="D95" t="str">
        <f t="shared" si="9"/>
        <v>SRIRAM BALASUBRAMANIAN</v>
      </c>
      <c r="E95" t="str">
        <f t="shared" si="10"/>
        <v>Sriram Balasubramanian</v>
      </c>
      <c r="F95" t="str">
        <f t="shared" si="11"/>
        <v>S</v>
      </c>
      <c r="G95" t="str">
        <f t="shared" si="12"/>
        <v>n</v>
      </c>
      <c r="H95" s="2" t="s">
        <v>284</v>
      </c>
      <c r="I95" t="s">
        <v>187</v>
      </c>
    </row>
    <row r="96" spans="1:9" x14ac:dyDescent="0.2">
      <c r="A96" t="s">
        <v>92</v>
      </c>
      <c r="B96" t="str">
        <f t="shared" si="7"/>
        <v>Sriranga Bhandarkar</v>
      </c>
      <c r="C96" t="str">
        <f t="shared" si="8"/>
        <v>sriranga bhandarkar</v>
      </c>
      <c r="D96" t="str">
        <f t="shared" si="9"/>
        <v>SRIRANGA BHANDARKAR</v>
      </c>
      <c r="E96" t="str">
        <f t="shared" si="10"/>
        <v>Sriranga Bhandarkar</v>
      </c>
      <c r="F96" t="str">
        <f t="shared" si="11"/>
        <v>S</v>
      </c>
      <c r="G96" t="str">
        <f t="shared" si="12"/>
        <v>r</v>
      </c>
      <c r="H96" s="2" t="s">
        <v>285</v>
      </c>
      <c r="I96" t="s">
        <v>286</v>
      </c>
    </row>
    <row r="97" spans="1:10" x14ac:dyDescent="0.2">
      <c r="A97" t="s">
        <v>93</v>
      </c>
      <c r="B97" t="str">
        <f t="shared" si="7"/>
        <v>Sumaiya Banu</v>
      </c>
      <c r="C97" t="str">
        <f t="shared" si="8"/>
        <v>sumaiya banu</v>
      </c>
      <c r="D97" t="str">
        <f t="shared" si="9"/>
        <v>SUMAIYA BANU</v>
      </c>
      <c r="E97" t="str">
        <f t="shared" si="10"/>
        <v>Sumaiya Banu</v>
      </c>
      <c r="F97" t="str">
        <f t="shared" si="11"/>
        <v>S</v>
      </c>
      <c r="G97" t="str">
        <f t="shared" si="12"/>
        <v>u</v>
      </c>
      <c r="H97" s="2" t="s">
        <v>287</v>
      </c>
      <c r="I97" t="s">
        <v>288</v>
      </c>
    </row>
    <row r="98" spans="1:10" x14ac:dyDescent="0.2">
      <c r="A98" t="s">
        <v>94</v>
      </c>
      <c r="B98" t="str">
        <f t="shared" si="7"/>
        <v>Sumanth Noronha</v>
      </c>
      <c r="C98" t="str">
        <f t="shared" si="8"/>
        <v>sumanth noronha</v>
      </c>
      <c r="D98" t="str">
        <f t="shared" si="9"/>
        <v>SUMANTH NORONHA</v>
      </c>
      <c r="E98" t="str">
        <f t="shared" si="10"/>
        <v>Sumanth Noronha</v>
      </c>
      <c r="F98" t="str">
        <f t="shared" si="11"/>
        <v>S</v>
      </c>
      <c r="G98" t="str">
        <f t="shared" si="12"/>
        <v>a</v>
      </c>
      <c r="H98" s="2" t="s">
        <v>289</v>
      </c>
      <c r="I98" t="s">
        <v>290</v>
      </c>
    </row>
    <row r="99" spans="1:10" x14ac:dyDescent="0.2">
      <c r="A99" t="s">
        <v>95</v>
      </c>
      <c r="B99" t="str">
        <f t="shared" si="7"/>
        <v>Sumit Agarwal</v>
      </c>
      <c r="C99" t="str">
        <f t="shared" si="8"/>
        <v>sumit agarwal</v>
      </c>
      <c r="D99" t="str">
        <f t="shared" si="9"/>
        <v>SUMIT AGARWAL</v>
      </c>
      <c r="E99" t="str">
        <f t="shared" si="10"/>
        <v>Sumit Agarwal</v>
      </c>
      <c r="F99" t="str">
        <f t="shared" si="11"/>
        <v>S</v>
      </c>
      <c r="G99" t="str">
        <f t="shared" si="12"/>
        <v>l</v>
      </c>
      <c r="H99" s="2" t="s">
        <v>291</v>
      </c>
      <c r="I99" t="s">
        <v>292</v>
      </c>
    </row>
    <row r="100" spans="1:10" x14ac:dyDescent="0.2">
      <c r="A100" t="s">
        <v>96</v>
      </c>
      <c r="B100" t="str">
        <f t="shared" si="7"/>
        <v>Sunil Bhaktha</v>
      </c>
      <c r="C100" t="str">
        <f t="shared" si="8"/>
        <v>sunil bhaktha</v>
      </c>
      <c r="D100" t="str">
        <f t="shared" si="9"/>
        <v>SUNIL BHAKTHA</v>
      </c>
      <c r="E100" t="str">
        <f t="shared" si="10"/>
        <v>Sunil Bhaktha</v>
      </c>
      <c r="F100" t="str">
        <f t="shared" si="11"/>
        <v>S</v>
      </c>
      <c r="G100" t="str">
        <f t="shared" si="12"/>
        <v>a</v>
      </c>
      <c r="H100" s="2" t="s">
        <v>293</v>
      </c>
      <c r="I100" t="s">
        <v>294</v>
      </c>
    </row>
    <row r="101" spans="1:10" x14ac:dyDescent="0.2">
      <c r="A101" t="s">
        <v>97</v>
      </c>
      <c r="B101" t="str">
        <f t="shared" si="7"/>
        <v>Suprita Shrinivas</v>
      </c>
      <c r="C101" t="str">
        <f t="shared" si="8"/>
        <v>suprita shrinivas</v>
      </c>
      <c r="D101" t="str">
        <f t="shared" si="9"/>
        <v>SUPRITA SHRINIVAS</v>
      </c>
      <c r="E101" t="str">
        <f t="shared" si="10"/>
        <v>Suprita Shrinivas</v>
      </c>
      <c r="F101" t="str">
        <f t="shared" si="11"/>
        <v>S</v>
      </c>
      <c r="G101" t="str">
        <f t="shared" si="12"/>
        <v>s</v>
      </c>
      <c r="H101" s="2" t="s">
        <v>295</v>
      </c>
      <c r="I101" t="s">
        <v>296</v>
      </c>
    </row>
    <row r="102" spans="1:10" x14ac:dyDescent="0.2">
      <c r="A102" t="s">
        <v>98</v>
      </c>
      <c r="B102" t="str">
        <f t="shared" si="7"/>
        <v>Swathi K. Kava</v>
      </c>
      <c r="C102" t="str">
        <f t="shared" si="8"/>
        <v>swathi k. kava</v>
      </c>
      <c r="D102" t="str">
        <f t="shared" si="9"/>
        <v>SWATHI K. KAVA</v>
      </c>
      <c r="E102" t="str">
        <f t="shared" si="10"/>
        <v>Swathi K. Kava</v>
      </c>
      <c r="F102" t="str">
        <f t="shared" si="11"/>
        <v>S</v>
      </c>
      <c r="G102" t="str">
        <f t="shared" si="12"/>
        <v>a</v>
      </c>
      <c r="H102" s="2" t="s">
        <v>297</v>
      </c>
      <c r="I102" t="s">
        <v>298</v>
      </c>
      <c r="J102" t="s">
        <v>299</v>
      </c>
    </row>
    <row r="103" spans="1:10" x14ac:dyDescent="0.2">
      <c r="A103" t="s">
        <v>99</v>
      </c>
      <c r="B103" t="str">
        <f t="shared" si="7"/>
        <v>Swathi Shankar</v>
      </c>
      <c r="C103" t="str">
        <f t="shared" si="8"/>
        <v>swathi shankar</v>
      </c>
      <c r="D103" t="str">
        <f t="shared" si="9"/>
        <v>SWATHI SHANKAR</v>
      </c>
      <c r="E103" t="str">
        <f t="shared" si="10"/>
        <v>Swathi Shankar</v>
      </c>
      <c r="F103" t="str">
        <f t="shared" si="11"/>
        <v>S</v>
      </c>
      <c r="G103" t="str">
        <f t="shared" si="12"/>
        <v>r</v>
      </c>
      <c r="H103" s="2" t="s">
        <v>297</v>
      </c>
      <c r="I103" t="s">
        <v>300</v>
      </c>
    </row>
    <row r="104" spans="1:10" x14ac:dyDescent="0.2">
      <c r="A104" t="s">
        <v>100</v>
      </c>
      <c r="B104" t="str">
        <f t="shared" si="7"/>
        <v>Syamprasad Cheruvakkad</v>
      </c>
      <c r="C104" t="str">
        <f t="shared" si="8"/>
        <v>syamprasad cheruvakkad</v>
      </c>
      <c r="D104" t="str">
        <f t="shared" si="9"/>
        <v>SYAMPRASAD CHERUVAKKAD</v>
      </c>
      <c r="E104" t="str">
        <f t="shared" si="10"/>
        <v>Syamprasad Cheruvakkad</v>
      </c>
      <c r="F104" t="str">
        <f t="shared" si="11"/>
        <v>S</v>
      </c>
      <c r="G104" t="str">
        <f t="shared" si="12"/>
        <v>d</v>
      </c>
      <c r="H104" s="2" t="s">
        <v>301</v>
      </c>
      <c r="I104" t="s">
        <v>302</v>
      </c>
    </row>
    <row r="105" spans="1:10" x14ac:dyDescent="0.2">
      <c r="A105" t="s">
        <v>101</v>
      </c>
      <c r="B105" t="str">
        <f t="shared" si="7"/>
        <v>Syed Pasha</v>
      </c>
      <c r="C105" t="str">
        <f t="shared" si="8"/>
        <v>syed pasha</v>
      </c>
      <c r="D105" t="str">
        <f t="shared" si="9"/>
        <v>SYED PASHA</v>
      </c>
      <c r="E105" t="str">
        <f t="shared" si="10"/>
        <v>Syed Pasha</v>
      </c>
      <c r="F105" t="str">
        <f t="shared" si="11"/>
        <v>S</v>
      </c>
      <c r="G105" t="str">
        <f t="shared" si="12"/>
        <v>a</v>
      </c>
      <c r="H105" s="2" t="s">
        <v>303</v>
      </c>
      <c r="I105" t="s">
        <v>304</v>
      </c>
    </row>
    <row r="106" spans="1:10" x14ac:dyDescent="0.2">
      <c r="A106" t="s">
        <v>102</v>
      </c>
      <c r="B106" t="str">
        <f t="shared" si="7"/>
        <v>Tara Kanbargimath</v>
      </c>
      <c r="C106" t="str">
        <f t="shared" si="8"/>
        <v>tara kanbargimath</v>
      </c>
      <c r="D106" t="str">
        <f t="shared" si="9"/>
        <v>TARA KANBARGIMATH</v>
      </c>
      <c r="E106" t="str">
        <f t="shared" si="10"/>
        <v>Tara Kanbargimath</v>
      </c>
      <c r="F106" t="str">
        <f t="shared" si="11"/>
        <v>T</v>
      </c>
      <c r="G106" t="str">
        <f t="shared" si="12"/>
        <v>h</v>
      </c>
      <c r="H106" s="2" t="s">
        <v>305</v>
      </c>
      <c r="I106" t="s">
        <v>306</v>
      </c>
    </row>
    <row r="107" spans="1:10" x14ac:dyDescent="0.2">
      <c r="A107" t="s">
        <v>103</v>
      </c>
      <c r="B107" t="str">
        <f t="shared" si="7"/>
        <v>Tarun Tolani</v>
      </c>
      <c r="C107" t="str">
        <f t="shared" si="8"/>
        <v>tarun tolani</v>
      </c>
      <c r="D107" t="str">
        <f t="shared" si="9"/>
        <v>TARUN TOLANI</v>
      </c>
      <c r="E107" t="str">
        <f t="shared" si="10"/>
        <v>Tarun Tolani</v>
      </c>
      <c r="F107" t="str">
        <f t="shared" si="11"/>
        <v>T</v>
      </c>
      <c r="G107" t="str">
        <f t="shared" si="12"/>
        <v>i</v>
      </c>
      <c r="H107" s="2" t="s">
        <v>307</v>
      </c>
      <c r="I107" t="s">
        <v>308</v>
      </c>
    </row>
    <row r="108" spans="1:10" x14ac:dyDescent="0.2">
      <c r="A108" t="s">
        <v>104</v>
      </c>
      <c r="B108" t="str">
        <f t="shared" si="7"/>
        <v>Thanigaivelan Balasubramanian</v>
      </c>
      <c r="C108" t="str">
        <f t="shared" si="8"/>
        <v>thanigaivelan balasubramanian</v>
      </c>
      <c r="D108" t="str">
        <f t="shared" si="9"/>
        <v>THANIGAIVELAN BALASUBRAMANIAN</v>
      </c>
      <c r="E108" t="str">
        <f t="shared" si="10"/>
        <v>Thanigaivelan Balasubramanian</v>
      </c>
      <c r="F108" t="str">
        <f t="shared" si="11"/>
        <v>T</v>
      </c>
      <c r="G108" t="str">
        <f t="shared" si="12"/>
        <v>n</v>
      </c>
      <c r="H108" s="2" t="s">
        <v>309</v>
      </c>
      <c r="I108" t="s">
        <v>187</v>
      </c>
    </row>
    <row r="109" spans="1:10" x14ac:dyDescent="0.2">
      <c r="A109" t="s">
        <v>105</v>
      </c>
      <c r="B109" t="str">
        <f t="shared" si="7"/>
        <v>Thomas Paul</v>
      </c>
      <c r="C109" t="str">
        <f t="shared" si="8"/>
        <v>thomas paul</v>
      </c>
      <c r="D109" t="str">
        <f t="shared" si="9"/>
        <v>THOMAS PAUL</v>
      </c>
      <c r="E109" t="str">
        <f t="shared" si="10"/>
        <v>Thomas Paul</v>
      </c>
      <c r="F109" t="str">
        <f t="shared" si="11"/>
        <v>T</v>
      </c>
      <c r="G109" t="str">
        <f t="shared" si="12"/>
        <v>l</v>
      </c>
      <c r="H109" s="2" t="s">
        <v>310</v>
      </c>
      <c r="I109" t="s">
        <v>311</v>
      </c>
    </row>
    <row r="110" spans="1:10" x14ac:dyDescent="0.2">
      <c r="A110" t="s">
        <v>106</v>
      </c>
      <c r="B110" t="str">
        <f t="shared" si="7"/>
        <v>Tonmoye Nandi</v>
      </c>
      <c r="C110" t="str">
        <f t="shared" si="8"/>
        <v>tonmoye nandi</v>
      </c>
      <c r="D110" t="str">
        <f t="shared" si="9"/>
        <v>TONMOYE NANDI</v>
      </c>
      <c r="E110" t="str">
        <f t="shared" si="10"/>
        <v>Tonmoye Nandi</v>
      </c>
      <c r="F110" t="str">
        <f t="shared" si="11"/>
        <v>T</v>
      </c>
      <c r="G110" t="str">
        <f t="shared" si="12"/>
        <v>i</v>
      </c>
      <c r="H110" s="2" t="s">
        <v>312</v>
      </c>
      <c r="I110" t="s">
        <v>313</v>
      </c>
    </row>
    <row r="111" spans="1:10" x14ac:dyDescent="0.2">
      <c r="A111" t="s">
        <v>107</v>
      </c>
      <c r="B111" t="str">
        <f t="shared" si="7"/>
        <v>Uma Bhat</v>
      </c>
      <c r="C111" t="str">
        <f t="shared" si="8"/>
        <v>uma bhat</v>
      </c>
      <c r="D111" t="str">
        <f t="shared" si="9"/>
        <v>UMA BHAT</v>
      </c>
      <c r="E111" t="str">
        <f t="shared" si="10"/>
        <v>Uma Bhat</v>
      </c>
      <c r="F111" t="str">
        <f t="shared" si="11"/>
        <v>U</v>
      </c>
      <c r="G111" t="str">
        <f t="shared" si="12"/>
        <v>t</v>
      </c>
      <c r="H111" s="2" t="s">
        <v>314</v>
      </c>
      <c r="I111" t="s">
        <v>315</v>
      </c>
    </row>
    <row r="112" spans="1:10" x14ac:dyDescent="0.2">
      <c r="A112" t="s">
        <v>108</v>
      </c>
      <c r="B112" t="str">
        <f t="shared" si="7"/>
        <v>Vaseem Ahmed</v>
      </c>
      <c r="C112" t="str">
        <f t="shared" si="8"/>
        <v>vaseem ahmed</v>
      </c>
      <c r="D112" t="str">
        <f t="shared" si="9"/>
        <v>VASEEM AHMED</v>
      </c>
      <c r="E112" t="str">
        <f t="shared" si="10"/>
        <v>Vaseem Ahmed</v>
      </c>
      <c r="F112" t="str">
        <f t="shared" si="11"/>
        <v>V</v>
      </c>
      <c r="G112" t="str">
        <f t="shared" si="12"/>
        <v>d</v>
      </c>
      <c r="H112" s="2" t="s">
        <v>316</v>
      </c>
      <c r="I112" t="s">
        <v>317</v>
      </c>
    </row>
    <row r="113" spans="1:9" x14ac:dyDescent="0.2">
      <c r="A113" t="s">
        <v>109</v>
      </c>
      <c r="B113" t="str">
        <f t="shared" si="7"/>
        <v>Vasudev Purohit</v>
      </c>
      <c r="C113" t="str">
        <f t="shared" si="8"/>
        <v>vasudev purohit</v>
      </c>
      <c r="D113" t="str">
        <f t="shared" si="9"/>
        <v>VASUDEV PUROHIT</v>
      </c>
      <c r="E113" t="str">
        <f t="shared" si="10"/>
        <v>Vasudev Purohit</v>
      </c>
      <c r="F113" t="str">
        <f t="shared" si="11"/>
        <v>V</v>
      </c>
      <c r="G113" t="str">
        <f t="shared" si="12"/>
        <v>t</v>
      </c>
      <c r="H113" s="2" t="s">
        <v>318</v>
      </c>
      <c r="I113" t="s">
        <v>319</v>
      </c>
    </row>
    <row r="114" spans="1:9" x14ac:dyDescent="0.2">
      <c r="A114" t="s">
        <v>110</v>
      </c>
      <c r="B114" t="str">
        <f t="shared" si="7"/>
        <v>Vikas Nagal</v>
      </c>
      <c r="C114" t="str">
        <f t="shared" si="8"/>
        <v>vikas nagal</v>
      </c>
      <c r="D114" t="str">
        <f t="shared" si="9"/>
        <v>VIKAS NAGAL</v>
      </c>
      <c r="E114" t="str">
        <f t="shared" si="10"/>
        <v>Vikas Nagal</v>
      </c>
      <c r="F114" t="str">
        <f t="shared" si="11"/>
        <v>V</v>
      </c>
      <c r="G114" t="str">
        <f t="shared" si="12"/>
        <v>l</v>
      </c>
      <c r="H114" s="2" t="s">
        <v>320</v>
      </c>
      <c r="I114" t="s">
        <v>321</v>
      </c>
    </row>
    <row r="115" spans="1:9" x14ac:dyDescent="0.2">
      <c r="A115" t="s">
        <v>111</v>
      </c>
      <c r="B115" t="str">
        <f t="shared" si="7"/>
        <v>Vikram Lakkundi</v>
      </c>
      <c r="C115" t="str">
        <f t="shared" si="8"/>
        <v>vikram lakkundi</v>
      </c>
      <c r="D115" t="str">
        <f t="shared" si="9"/>
        <v>VIKRAM LAKKUNDI</v>
      </c>
      <c r="E115" t="str">
        <f t="shared" si="10"/>
        <v>Vikram Lakkundi</v>
      </c>
      <c r="F115" t="str">
        <f t="shared" si="11"/>
        <v>V</v>
      </c>
      <c r="G115" t="str">
        <f t="shared" si="12"/>
        <v>i</v>
      </c>
      <c r="H115" s="2" t="s">
        <v>322</v>
      </c>
      <c r="I115" t="s">
        <v>323</v>
      </c>
    </row>
    <row r="116" spans="1:9" x14ac:dyDescent="0.2">
      <c r="A116" t="s">
        <v>112</v>
      </c>
      <c r="B116" t="str">
        <f t="shared" si="7"/>
        <v>Vinod Noronha</v>
      </c>
      <c r="C116" t="str">
        <f t="shared" si="8"/>
        <v>vinod noronha</v>
      </c>
      <c r="D116" t="str">
        <f t="shared" si="9"/>
        <v>VINOD NORONHA</v>
      </c>
      <c r="E116" t="str">
        <f t="shared" si="10"/>
        <v>Vinod Noronha</v>
      </c>
      <c r="F116" t="str">
        <f t="shared" si="11"/>
        <v>V</v>
      </c>
      <c r="G116" t="str">
        <f t="shared" si="12"/>
        <v>a</v>
      </c>
      <c r="H116" s="2" t="s">
        <v>324</v>
      </c>
      <c r="I116" t="s">
        <v>290</v>
      </c>
    </row>
    <row r="117" spans="1:9" x14ac:dyDescent="0.2">
      <c r="A117" t="s">
        <v>113</v>
      </c>
      <c r="B117" t="str">
        <f t="shared" si="7"/>
        <v>Vinod Vijayasarathy</v>
      </c>
      <c r="C117" t="str">
        <f t="shared" si="8"/>
        <v>vinod vijayasarathy</v>
      </c>
      <c r="D117" t="str">
        <f t="shared" si="9"/>
        <v>VINOD VIJAYASARATHY</v>
      </c>
      <c r="E117" t="str">
        <f t="shared" si="10"/>
        <v>Vinod Vijayasarathy</v>
      </c>
      <c r="F117" t="str">
        <f t="shared" si="11"/>
        <v>V</v>
      </c>
      <c r="G117" t="str">
        <f t="shared" si="12"/>
        <v>y</v>
      </c>
      <c r="H117" s="2" t="s">
        <v>324</v>
      </c>
      <c r="I117" t="s">
        <v>325</v>
      </c>
    </row>
    <row r="118" spans="1:9" x14ac:dyDescent="0.2">
      <c r="A118" t="s">
        <v>114</v>
      </c>
      <c r="B118" t="str">
        <f t="shared" si="7"/>
        <v>Vivek Burman</v>
      </c>
      <c r="C118" t="str">
        <f t="shared" si="8"/>
        <v>vivek burman</v>
      </c>
      <c r="D118" t="str">
        <f t="shared" si="9"/>
        <v>VIVEK BURMAN</v>
      </c>
      <c r="E118" t="str">
        <f t="shared" si="10"/>
        <v>Vivek Burman</v>
      </c>
      <c r="F118" t="str">
        <f t="shared" si="11"/>
        <v>V</v>
      </c>
      <c r="G118" t="str">
        <f t="shared" si="12"/>
        <v>n</v>
      </c>
      <c r="H118" s="2" t="s">
        <v>326</v>
      </c>
      <c r="I118" t="s">
        <v>327</v>
      </c>
    </row>
    <row r="119" spans="1:9" x14ac:dyDescent="0.2">
      <c r="B119" t="str">
        <f t="shared" si="7"/>
        <v/>
      </c>
      <c r="C119" t="str">
        <f t="shared" si="8"/>
        <v/>
      </c>
      <c r="D119" t="str">
        <f t="shared" si="9"/>
        <v/>
      </c>
      <c r="E119" t="str">
        <f t="shared" si="10"/>
        <v/>
      </c>
      <c r="F119" t="str">
        <f t="shared" si="11"/>
        <v/>
      </c>
      <c r="G119" t="str">
        <f t="shared" si="12"/>
        <v/>
      </c>
    </row>
    <row r="120" spans="1:9" x14ac:dyDescent="0.2">
      <c r="B120" t="str">
        <f t="shared" si="7"/>
        <v/>
      </c>
      <c r="C120" t="str">
        <f t="shared" si="8"/>
        <v/>
      </c>
      <c r="D120" t="str">
        <f t="shared" si="9"/>
        <v/>
      </c>
      <c r="E120" t="str">
        <f t="shared" si="10"/>
        <v/>
      </c>
      <c r="F120" t="str">
        <f t="shared" si="11"/>
        <v/>
      </c>
      <c r="G120" t="str">
        <f t="shared" si="12"/>
        <v/>
      </c>
    </row>
    <row r="121" spans="1:9" x14ac:dyDescent="0.2">
      <c r="B121" t="str">
        <f t="shared" si="7"/>
        <v/>
      </c>
      <c r="C121" t="str">
        <f t="shared" si="8"/>
        <v/>
      </c>
      <c r="D121" t="str">
        <f t="shared" si="9"/>
        <v/>
      </c>
      <c r="E121" t="str">
        <f t="shared" si="10"/>
        <v/>
      </c>
      <c r="F121" t="str">
        <f t="shared" si="11"/>
        <v/>
      </c>
      <c r="G121" t="str">
        <f t="shared" si="12"/>
        <v/>
      </c>
    </row>
    <row r="122" spans="1:9" x14ac:dyDescent="0.2">
      <c r="B122" t="str">
        <f t="shared" si="7"/>
        <v/>
      </c>
      <c r="C122" t="str">
        <f t="shared" si="8"/>
        <v/>
      </c>
      <c r="D122" t="str">
        <f t="shared" si="9"/>
        <v/>
      </c>
      <c r="E122" t="str">
        <f t="shared" si="10"/>
        <v/>
      </c>
      <c r="F122" t="str">
        <f t="shared" si="11"/>
        <v/>
      </c>
      <c r="G122" t="str">
        <f t="shared" si="12"/>
        <v/>
      </c>
    </row>
    <row r="123" spans="1:9" x14ac:dyDescent="0.2">
      <c r="B123" t="str">
        <f t="shared" si="7"/>
        <v/>
      </c>
      <c r="C123" t="str">
        <f t="shared" si="8"/>
        <v/>
      </c>
      <c r="D123" t="str">
        <f t="shared" si="9"/>
        <v/>
      </c>
      <c r="E123" t="str">
        <f t="shared" si="10"/>
        <v/>
      </c>
      <c r="F123" t="str">
        <f t="shared" si="11"/>
        <v/>
      </c>
      <c r="G123" t="str">
        <f t="shared" si="12"/>
        <v/>
      </c>
    </row>
    <row r="124" spans="1:9" x14ac:dyDescent="0.2">
      <c r="B124" t="str">
        <f t="shared" si="7"/>
        <v/>
      </c>
      <c r="C124" t="str">
        <f t="shared" si="8"/>
        <v/>
      </c>
      <c r="D124" t="str">
        <f t="shared" si="9"/>
        <v/>
      </c>
      <c r="E124" t="str">
        <f t="shared" si="10"/>
        <v/>
      </c>
      <c r="F124" t="str">
        <f t="shared" si="11"/>
        <v/>
      </c>
      <c r="G124" t="str">
        <f t="shared" si="12"/>
        <v/>
      </c>
    </row>
    <row r="125" spans="1:9" x14ac:dyDescent="0.2">
      <c r="B125" t="str">
        <f t="shared" si="7"/>
        <v/>
      </c>
      <c r="C125" t="str">
        <f t="shared" si="8"/>
        <v/>
      </c>
      <c r="D125" t="str">
        <f t="shared" si="9"/>
        <v/>
      </c>
      <c r="E125" t="str">
        <f t="shared" si="10"/>
        <v/>
      </c>
      <c r="F125" t="str">
        <f t="shared" si="11"/>
        <v/>
      </c>
      <c r="G125" t="str">
        <f t="shared" si="12"/>
        <v/>
      </c>
    </row>
    <row r="126" spans="1:9" x14ac:dyDescent="0.2">
      <c r="B126" t="str">
        <f t="shared" si="7"/>
        <v/>
      </c>
      <c r="C126" t="str">
        <f t="shared" si="8"/>
        <v/>
      </c>
      <c r="D126" t="str">
        <f t="shared" si="9"/>
        <v/>
      </c>
      <c r="E126" t="str">
        <f t="shared" si="10"/>
        <v/>
      </c>
      <c r="F126" t="str">
        <f t="shared" si="11"/>
        <v/>
      </c>
      <c r="G126" t="str">
        <f t="shared" si="12"/>
        <v/>
      </c>
    </row>
    <row r="127" spans="1:9" x14ac:dyDescent="0.2">
      <c r="B127" t="str">
        <f t="shared" si="7"/>
        <v/>
      </c>
      <c r="C127" t="str">
        <f t="shared" si="8"/>
        <v/>
      </c>
      <c r="D127" t="str">
        <f t="shared" si="9"/>
        <v/>
      </c>
      <c r="E127" t="str">
        <f t="shared" si="10"/>
        <v/>
      </c>
      <c r="F127" t="str">
        <f t="shared" si="11"/>
        <v/>
      </c>
      <c r="G127" t="str">
        <f t="shared" si="12"/>
        <v/>
      </c>
    </row>
    <row r="128" spans="1:9" x14ac:dyDescent="0.2">
      <c r="B128" t="str">
        <f t="shared" si="7"/>
        <v/>
      </c>
      <c r="C128" t="str">
        <f t="shared" si="8"/>
        <v/>
      </c>
      <c r="D128" t="str">
        <f t="shared" si="9"/>
        <v/>
      </c>
      <c r="E128" t="str">
        <f t="shared" si="10"/>
        <v/>
      </c>
      <c r="F128" t="str">
        <f t="shared" si="11"/>
        <v/>
      </c>
      <c r="G128" t="str">
        <f t="shared" si="12"/>
        <v/>
      </c>
    </row>
    <row r="129" spans="2:7" x14ac:dyDescent="0.2">
      <c r="B129" t="str">
        <f t="shared" si="7"/>
        <v/>
      </c>
      <c r="C129" t="str">
        <f t="shared" si="8"/>
        <v/>
      </c>
      <c r="D129" t="str">
        <f t="shared" si="9"/>
        <v/>
      </c>
      <c r="E129" t="str">
        <f t="shared" si="10"/>
        <v/>
      </c>
      <c r="F129" t="str">
        <f t="shared" si="11"/>
        <v/>
      </c>
      <c r="G129" t="str">
        <f t="shared" si="12"/>
        <v/>
      </c>
    </row>
    <row r="130" spans="2:7" x14ac:dyDescent="0.2">
      <c r="B130" t="str">
        <f t="shared" si="7"/>
        <v/>
      </c>
      <c r="C130" t="str">
        <f t="shared" si="8"/>
        <v/>
      </c>
      <c r="D130" t="str">
        <f t="shared" si="9"/>
        <v/>
      </c>
      <c r="E130" t="str">
        <f t="shared" si="10"/>
        <v/>
      </c>
      <c r="F130" t="str">
        <f t="shared" si="11"/>
        <v/>
      </c>
      <c r="G130" t="str">
        <f t="shared" si="12"/>
        <v/>
      </c>
    </row>
    <row r="131" spans="2:7" x14ac:dyDescent="0.2">
      <c r="B131" t="str">
        <f t="shared" si="7"/>
        <v/>
      </c>
      <c r="C131" t="str">
        <f t="shared" si="8"/>
        <v/>
      </c>
      <c r="D131" t="str">
        <f t="shared" si="9"/>
        <v/>
      </c>
      <c r="E131" t="str">
        <f t="shared" si="10"/>
        <v/>
      </c>
      <c r="F131" t="str">
        <f t="shared" si="11"/>
        <v/>
      </c>
      <c r="G131" t="str">
        <f t="shared" si="12"/>
        <v/>
      </c>
    </row>
    <row r="132" spans="2:7" x14ac:dyDescent="0.2">
      <c r="B132" t="str">
        <f t="shared" si="7"/>
        <v/>
      </c>
      <c r="C132" t="str">
        <f t="shared" si="8"/>
        <v/>
      </c>
      <c r="D132" t="str">
        <f t="shared" si="9"/>
        <v/>
      </c>
      <c r="E132" t="str">
        <f t="shared" si="10"/>
        <v/>
      </c>
      <c r="F132" t="str">
        <f t="shared" si="11"/>
        <v/>
      </c>
      <c r="G132" t="str">
        <f t="shared" si="12"/>
        <v/>
      </c>
    </row>
    <row r="133" spans="2:7" x14ac:dyDescent="0.2">
      <c r="B133" t="str">
        <f t="shared" si="7"/>
        <v/>
      </c>
      <c r="C133" t="str">
        <f t="shared" si="8"/>
        <v/>
      </c>
      <c r="D133" t="str">
        <f t="shared" si="9"/>
        <v/>
      </c>
      <c r="E133" t="str">
        <f t="shared" si="10"/>
        <v/>
      </c>
      <c r="F133" t="str">
        <f t="shared" si="11"/>
        <v/>
      </c>
      <c r="G133" t="str">
        <f t="shared" si="12"/>
        <v/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</vt:lpstr>
    </vt:vector>
  </TitlesOfParts>
  <Company>Thomson Reuters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u0068380</dc:creator>
  <cp:lastModifiedBy>Acer</cp:lastModifiedBy>
  <dcterms:created xsi:type="dcterms:W3CDTF">2015-11-13T04:06:13Z</dcterms:created>
  <dcterms:modified xsi:type="dcterms:W3CDTF">2021-10-28T16:55:16Z</dcterms:modified>
</cp:coreProperties>
</file>