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hidePivotFieldList="1" defaultThemeVersion="166925"/>
  <mc:AlternateContent xmlns:mc="http://schemas.openxmlformats.org/markup-compatibility/2006">
    <mc:Choice Requires="x15">
      <x15ac:absPath xmlns:x15ac="http://schemas.microsoft.com/office/spreadsheetml/2010/11/ac" url="https://d.docs.live.net/be5e1c4362d1601c/Desktop/Projects/EXCEL PROJECT/"/>
    </mc:Choice>
  </mc:AlternateContent>
  <xr:revisionPtr revIDLastSave="50" documentId="13_ncr:1_{572449BF-E6D3-4771-9568-ABD9E9AA6798}" xr6:coauthVersionLast="47" xr6:coauthVersionMax="47" xr10:uidLastSave="{B5D753A3-FB70-4C85-B658-978DBEE9AE82}"/>
  <bookViews>
    <workbookView xWindow="-108" yWindow="-108" windowWidth="23256" windowHeight="12456" xr2:uid="{E350A9D4-D761-4A28-82B6-529054E42AD6}"/>
  </bookViews>
  <sheets>
    <sheet name="Dashboard" sheetId="9" r:id="rId1"/>
    <sheet name="Raw Data" sheetId="1" r:id="rId2"/>
    <sheet name="Analyze" sheetId="7" r:id="rId3"/>
    <sheet name="Calculation" sheetId="10" r:id="rId4"/>
  </sheets>
  <definedNames>
    <definedName name="_xlnm._FilterDatabase" localSheetId="1" hidden="1">'Raw Data'!$A$1:$I$229</definedName>
    <definedName name="_xlchart.v5.0" hidden="1">Analyze!$L$19</definedName>
    <definedName name="_xlchart.v5.1" hidden="1">Analyze!$L$20:$L$29</definedName>
    <definedName name="_xlchart.v5.2" hidden="1">Analyze!$M$19</definedName>
    <definedName name="_xlchart.v5.3" hidden="1">Analyze!$M$20:$M$29</definedName>
    <definedName name="_xlchart.v5.4" hidden="1">Analyze!$L$19</definedName>
    <definedName name="_xlchart.v5.5" hidden="1">Analyze!$L$20:$L$29</definedName>
    <definedName name="_xlchart.v5.6" hidden="1">Analyze!$M$19</definedName>
    <definedName name="_xlchart.v5.7" hidden="1">Analyze!$M$20:$M$29</definedName>
    <definedName name="Slicer_Category">#N/A</definedName>
    <definedName name="Slicer_Country">#N/A</definedName>
    <definedName name="Slicer_Order_Month">#N/A</definedName>
    <definedName name="Slicer_Segment1">#N/A</definedName>
    <definedName name="Slicer_Ship_Mod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<sst xmlns="http://schemas.openxmlformats.org/spreadsheetml/2006/main" count="988" uniqueCount="39">
  <si>
    <t>Order Date</t>
  </si>
  <si>
    <t>Order Month</t>
  </si>
  <si>
    <t>Ship Mode</t>
  </si>
  <si>
    <t>Segment</t>
  </si>
  <si>
    <t>Country</t>
  </si>
  <si>
    <t>Category</t>
  </si>
  <si>
    <t>Sales</t>
  </si>
  <si>
    <t>Quantity</t>
  </si>
  <si>
    <t>Profit</t>
  </si>
  <si>
    <t>Standard Class</t>
  </si>
  <si>
    <t>Corporate</t>
  </si>
  <si>
    <t>United Kingdom</t>
  </si>
  <si>
    <t>Office Supplies</t>
  </si>
  <si>
    <t>Technology</t>
  </si>
  <si>
    <t>Second Class</t>
  </si>
  <si>
    <t>Same Day</t>
  </si>
  <si>
    <t>Consumer</t>
  </si>
  <si>
    <t>France</t>
  </si>
  <si>
    <t>Germany</t>
  </si>
  <si>
    <t>First Class</t>
  </si>
  <si>
    <t>Furniture</t>
  </si>
  <si>
    <t>Home Office</t>
  </si>
  <si>
    <t>Italy</t>
  </si>
  <si>
    <t>Spain</t>
  </si>
  <si>
    <t>Netherlands</t>
  </si>
  <si>
    <t>Sweden</t>
  </si>
  <si>
    <t>Austria</t>
  </si>
  <si>
    <t>Denmark</t>
  </si>
  <si>
    <t>Norway</t>
  </si>
  <si>
    <t>Row Labels</t>
  </si>
  <si>
    <t>Grand Total</t>
  </si>
  <si>
    <t>Sum of Sales</t>
  </si>
  <si>
    <t>Total</t>
  </si>
  <si>
    <t>Sum of Profit</t>
  </si>
  <si>
    <t>Business Sales Performance Dashboard</t>
  </si>
  <si>
    <t>Sales Over Time</t>
  </si>
  <si>
    <t xml:space="preserve">Items </t>
  </si>
  <si>
    <t>Total sales &amp; Profit</t>
  </si>
  <si>
    <t>Sales by Ship Mode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</si>
</sst>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b/>
      <sz val="11"/>
      <color theme="1"/>
      <name val="Calibri"/>
      <family val="2"/>
      <scheme val="minor"/>
    </font>
    <font>
      <b/>
      <sz val="11"/>
      <color theme="1" tint="4.9989318521683403E-2"/>
      <name val="Calibri"/>
      <family val="2"/>
      <scheme val="minor"/>
    </font>
    <font>
      <b/>
      <i/>
      <u/>
      <sz val="14"/>
      <color rgb="FF7030A0"/>
      <name val="Calibri"/>
      <family val="2"/>
      <scheme val="minor"/>
    </font>
  </fonts>
  <fills count="5">
    <fill>
      <patternFill patternType="none"/>
    </fill>
    <fill>
      <patternFill patternType="gray125"/>
    </fill>
    <fill>
      <patternFill patternType="solid">
        <fgColor theme="4" tint="0.79998168889431442"/>
        <bgColor theme="4" tint="0.79998168889431442"/>
      </patternFill>
    </fill>
    <fill>
      <patternFill patternType="solid">
        <fgColor theme="0"/>
        <bgColor indexed="64"/>
      </patternFill>
    </fill>
    <fill>
      <patternFill patternType="solid">
        <fgColor theme="4" tint="0.39997558519241921"/>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top/>
      <bottom style="thin">
        <color theme="4" tint="0.39997558519241921"/>
      </bottom>
      <diagonal/>
    </border>
  </borders>
  <cellStyleXfs count="1">
    <xf numFmtId="0" fontId="0" fillId="0" borderId="0"/>
  </cellStyleXfs>
  <cellXfs count="45">
    <xf numFmtId="0" fontId="0" fillId="0" borderId="0" xfId="0"/>
    <xf numFmtId="14" fontId="0" fillId="0" borderId="0" xfId="0" applyNumberFormat="1"/>
    <xf numFmtId="17" fontId="0" fillId="0" borderId="0" xfId="0" applyNumberFormat="1"/>
    <xf numFmtId="14" fontId="0" fillId="0" borderId="5" xfId="0" applyNumberFormat="1" applyBorder="1" applyAlignment="1">
      <alignment horizontal="center" vertical="center"/>
    </xf>
    <xf numFmtId="17" fontId="0" fillId="0" borderId="1" xfId="0" applyNumberFormat="1" applyBorder="1" applyAlignment="1">
      <alignment horizontal="center" vertical="center"/>
    </xf>
    <xf numFmtId="0" fontId="0" fillId="0" borderId="1" xfId="0" applyBorder="1" applyAlignment="1">
      <alignment horizontal="center" vertical="center"/>
    </xf>
    <xf numFmtId="0" fontId="0" fillId="0" borderId="6" xfId="0" applyBorder="1" applyAlignment="1">
      <alignment horizontal="center" vertical="center"/>
    </xf>
    <xf numFmtId="14" fontId="0" fillId="0" borderId="7" xfId="0" applyNumberFormat="1"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14" fontId="2" fillId="0" borderId="2" xfId="0" applyNumberFormat="1" applyFont="1" applyBorder="1" applyAlignment="1">
      <alignment horizontal="center" vertical="center"/>
    </xf>
    <xf numFmtId="17" fontId="2" fillId="0" borderId="3" xfId="0" applyNumberFormat="1"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0" fillId="0" borderId="0" xfId="0" pivotButton="1"/>
    <xf numFmtId="0" fontId="0" fillId="0" borderId="0" xfId="0" applyAlignment="1">
      <alignment horizontal="left"/>
    </xf>
    <xf numFmtId="0" fontId="0" fillId="3" borderId="0" xfId="0" applyFill="1"/>
    <xf numFmtId="0" fontId="0" fillId="3" borderId="10" xfId="0" applyFill="1" applyBorder="1"/>
    <xf numFmtId="0" fontId="0" fillId="3" borderId="11" xfId="0" applyFill="1" applyBorder="1"/>
    <xf numFmtId="0" fontId="0" fillId="3" borderId="12" xfId="0" applyFill="1" applyBorder="1"/>
    <xf numFmtId="0" fontId="0" fillId="3" borderId="13" xfId="0" applyFill="1" applyBorder="1"/>
    <xf numFmtId="0" fontId="0" fillId="3" borderId="14" xfId="0" applyFill="1" applyBorder="1"/>
    <xf numFmtId="0" fontId="0" fillId="3" borderId="15" xfId="0" applyFill="1" applyBorder="1"/>
    <xf numFmtId="0" fontId="0" fillId="3" borderId="16" xfId="0" applyFill="1" applyBorder="1"/>
    <xf numFmtId="0" fontId="0" fillId="3" borderId="17" xfId="0" applyFill="1" applyBorder="1"/>
    <xf numFmtId="0" fontId="0" fillId="0" borderId="19" xfId="0" applyBorder="1" applyAlignment="1">
      <alignment horizontal="center" vertical="center"/>
    </xf>
    <xf numFmtId="0" fontId="0" fillId="0" borderId="20" xfId="0" applyBorder="1" applyAlignment="1">
      <alignment horizontal="center" vertical="center"/>
    </xf>
    <xf numFmtId="0" fontId="0" fillId="0" borderId="21" xfId="0" applyBorder="1" applyAlignment="1">
      <alignment horizontal="center" vertical="center"/>
    </xf>
    <xf numFmtId="0" fontId="0" fillId="0" borderId="3" xfId="0" applyBorder="1" applyAlignment="1">
      <alignment horizontal="center" vertical="center"/>
    </xf>
    <xf numFmtId="0" fontId="0" fillId="0" borderId="22" xfId="0" applyBorder="1" applyAlignment="1">
      <alignment horizontal="center" vertical="center"/>
    </xf>
    <xf numFmtId="0" fontId="1" fillId="2" borderId="25" xfId="0" applyFont="1" applyFill="1" applyBorder="1" applyAlignment="1">
      <alignment horizontal="center" vertical="center"/>
    </xf>
    <xf numFmtId="0" fontId="1" fillId="2" borderId="26" xfId="0" applyFont="1" applyFill="1" applyBorder="1" applyAlignment="1">
      <alignment horizontal="center" vertical="center"/>
    </xf>
    <xf numFmtId="0" fontId="1" fillId="2" borderId="27" xfId="0" applyFont="1" applyFill="1" applyBorder="1" applyAlignment="1">
      <alignment horizontal="center" vertical="center"/>
    </xf>
    <xf numFmtId="0" fontId="0" fillId="0" borderId="28" xfId="0" applyBorder="1" applyAlignment="1">
      <alignment horizontal="center" vertical="center"/>
    </xf>
    <xf numFmtId="0" fontId="0" fillId="0" borderId="29" xfId="0" applyBorder="1" applyAlignment="1">
      <alignment horizontal="center" vertical="center"/>
    </xf>
    <xf numFmtId="0" fontId="1" fillId="2" borderId="30" xfId="0" applyFont="1" applyFill="1" applyBorder="1"/>
    <xf numFmtId="0" fontId="3" fillId="3" borderId="0" xfId="0" applyFont="1" applyFill="1" applyAlignment="1">
      <alignment horizontal="center" vertical="center" wrapText="1"/>
    </xf>
    <xf numFmtId="0" fontId="0" fillId="0" borderId="0" xfId="0" applyAlignment="1">
      <alignment horizontal="center"/>
    </xf>
    <xf numFmtId="0" fontId="1" fillId="4" borderId="23" xfId="0" applyFont="1" applyFill="1" applyBorder="1" applyAlignment="1">
      <alignment horizontal="center" vertical="center"/>
    </xf>
    <xf numFmtId="0" fontId="1" fillId="4" borderId="18" xfId="0" applyFont="1" applyFill="1" applyBorder="1" applyAlignment="1">
      <alignment horizontal="center" vertical="center"/>
    </xf>
    <xf numFmtId="0" fontId="1" fillId="4" borderId="24" xfId="0" applyFont="1" applyFill="1" applyBorder="1" applyAlignment="1">
      <alignment horizontal="center" vertical="center"/>
    </xf>
    <xf numFmtId="0" fontId="1" fillId="4" borderId="11" xfId="0" applyFont="1" applyFill="1" applyBorder="1" applyAlignment="1">
      <alignment horizontal="center" vertical="center"/>
    </xf>
    <xf numFmtId="0" fontId="1" fillId="4" borderId="12" xfId="0" applyFont="1" applyFill="1" applyBorder="1" applyAlignment="1">
      <alignment horizontal="center" vertical="center"/>
    </xf>
    <xf numFmtId="0" fontId="1" fillId="4" borderId="13" xfId="0" applyFont="1" applyFill="1" applyBorder="1" applyAlignment="1">
      <alignment horizontal="center" vertical="center"/>
    </xf>
    <xf numFmtId="0" fontId="0" fillId="0" borderId="0" xfId="0" applyNumberFormat="1"/>
  </cellXfs>
  <cellStyles count="1">
    <cellStyle name="Normal" xfId="0" builtinId="0"/>
  </cellStyles>
  <dxfs count="17">
    <dxf>
      <font>
        <strike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family val="2"/>
        <scheme val="minor"/>
      </font>
      <numFmt numFmtId="22" formatCode="mmm/yy"/>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family val="2"/>
        <scheme val="minor"/>
      </font>
      <numFmt numFmtId="19" formatCode="dd/mm/yyyy"/>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color theme="1"/>
        <name val="Calibri"/>
        <family val="2"/>
        <scheme val="minor"/>
      </font>
      <alignment horizontal="center" vertical="center" textRotation="0" wrapText="0" indent="0" justifyLastLine="0" shrinkToFit="0" readingOrder="0"/>
    </dxf>
    <dxf>
      <border>
        <bottom style="thin">
          <color indexed="64"/>
        </bottom>
      </border>
    </dxf>
    <dxf>
      <font>
        <b/>
        <strike val="0"/>
        <outline val="0"/>
        <shadow val="0"/>
        <u val="none"/>
        <vertAlign val="baseline"/>
        <sz val="11"/>
        <color theme="1" tint="4.9989318521683403E-2"/>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bottom/>
      </border>
    </dxf>
    <dxf>
      <font>
        <strike val="0"/>
        <color theme="0"/>
      </font>
      <border>
        <left style="thin">
          <color auto="1"/>
        </left>
        <right style="thin">
          <color auto="1"/>
        </right>
        <top/>
        <bottom style="thin">
          <color auto="1"/>
        </bottom>
        <vertical style="hair">
          <color auto="1"/>
        </vertical>
        <horizontal style="hair">
          <color auto="1"/>
        </horizontal>
      </border>
    </dxf>
    <dxf>
      <fill>
        <patternFill>
          <bgColor theme="0"/>
        </patternFill>
      </fill>
      <border diagonalUp="0" diagonalDown="0">
        <left/>
        <right/>
        <top/>
        <bottom/>
        <vertical/>
        <horizontal style="thin">
          <color auto="1"/>
        </horizontal>
      </border>
    </dxf>
    <dxf>
      <border diagonalUp="0" diagonalDown="0">
        <left/>
        <right/>
        <top/>
        <bottom/>
        <vertical/>
        <horizontal/>
      </border>
    </dxf>
  </dxfs>
  <tableStyles count="3" defaultTableStyle="TableStyleMedium2" defaultPivotStyle="PivotStyleLight16">
    <tableStyle name="Slicer Style 1" pivot="0" table="0" count="1" xr9:uid="{C2DB2A51-B113-461E-B46A-466EFF9FC9E4}">
      <tableStyleElement type="wholeTable" dxfId="16"/>
    </tableStyle>
    <tableStyle name="Slicer Style 2" pivot="0" table="0" count="1" xr9:uid="{A92F703A-D998-452F-AD5F-6232D5DD4FC8}">
      <tableStyleElement type="headerRow" dxfId="15"/>
    </tableStyle>
    <tableStyle name="Slicer Style 3" pivot="0" table="0" count="1" xr9:uid="{A7EF5343-554D-4492-B041-62D031F5A286}">
      <tableStyleElement type="wholeTable" dxfId="14"/>
    </tableStyle>
  </tableStyles>
  <extLst>
    <ext xmlns:x14="http://schemas.microsoft.com/office/spreadsheetml/2009/9/main" uri="{EB79DEF2-80B8-43e5-95BD-54CBDDF9020C}">
      <x14:slicerStyles defaultSlicerStyle="SlicerStyleLight1">
        <x14:slicerStyle name="Slicer Style 1"/>
        <x14:slicerStyle name="Slicer Style 2"/>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Sales Performance Dashboard- EXCEL.xlsx]Analyze!PivotTable6</c:name>
    <c:fmtId val="8"/>
  </c:pivotSource>
  <c:chart>
    <c:title>
      <c:tx>
        <c:rich>
          <a:bodyPr rot="0" spcFirstLastPara="1" vertOverflow="ellipsis" vert="horz" wrap="square" anchor="ctr" anchorCtr="1"/>
          <a:lstStyle/>
          <a:p>
            <a:pPr>
              <a:defRPr sz="1800" b="1" i="0" u="none" strike="noStrike" kern="1200" cap="all" spc="150" baseline="0">
                <a:solidFill>
                  <a:schemeClr val="accent6">
                    <a:lumMod val="75000"/>
                  </a:schemeClr>
                </a:solidFill>
                <a:latin typeface="+mn-lt"/>
                <a:ea typeface="+mn-ea"/>
                <a:cs typeface="+mn-cs"/>
              </a:defRPr>
            </a:pPr>
            <a:r>
              <a:rPr lang="en-IN" sz="1200" b="1" i="0" u="none" strike="noStrike" cap="all" baseline="0">
                <a:solidFill>
                  <a:schemeClr val="accent6">
                    <a:lumMod val="75000"/>
                  </a:schemeClr>
                </a:solidFill>
                <a:effectLst/>
              </a:rPr>
              <a:t>Sales over Time</a:t>
            </a:r>
            <a:r>
              <a:rPr lang="en-IN" sz="1200" b="1" i="0" u="none" strike="noStrike" cap="all" baseline="0">
                <a:solidFill>
                  <a:schemeClr val="accent6">
                    <a:lumMod val="75000"/>
                  </a:schemeClr>
                </a:solidFill>
              </a:rPr>
              <a:t> </a:t>
            </a:r>
            <a:endParaRPr lang="en-IN" sz="1200">
              <a:solidFill>
                <a:schemeClr val="accent6">
                  <a:lumMod val="75000"/>
                </a:schemeClr>
              </a:solidFill>
            </a:endParaRP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accent6">
                  <a:lumMod val="7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0"/>
      <c:rotY val="0"/>
      <c:depthPercent val="100"/>
      <c:rAngAx val="0"/>
    </c:view3D>
    <c:floor>
      <c:thickness val="0"/>
      <c:spPr>
        <a:solidFill>
          <a:schemeClr val="lt1"/>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45949256342957"/>
          <c:y val="0.14712744240303297"/>
          <c:w val="0.65839195100612424"/>
          <c:h val="0.70952610090405377"/>
        </c:manualLayout>
      </c:layout>
      <c:bar3DChart>
        <c:barDir val="col"/>
        <c:grouping val="standard"/>
        <c:varyColors val="0"/>
        <c:ser>
          <c:idx val="0"/>
          <c:order val="0"/>
          <c:tx>
            <c:strRef>
              <c:f>Analyze!$B$5</c:f>
              <c:strCache>
                <c:ptCount val="1"/>
                <c:pt idx="0">
                  <c:v>Sum of Sales</c:v>
                </c:pt>
              </c:strCache>
            </c:strRef>
          </c:tx>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Analyze!$A$6:$A$9</c:f>
              <c:strCache>
                <c:ptCount val="3"/>
                <c:pt idx="0">
                  <c:v>Furniture</c:v>
                </c:pt>
                <c:pt idx="1">
                  <c:v>Office Supplies</c:v>
                </c:pt>
                <c:pt idx="2">
                  <c:v>Technology</c:v>
                </c:pt>
              </c:strCache>
            </c:strRef>
          </c:cat>
          <c:val>
            <c:numRef>
              <c:f>Analyze!$B$6:$B$9</c:f>
              <c:numCache>
                <c:formatCode>General</c:formatCode>
                <c:ptCount val="3"/>
                <c:pt idx="0">
                  <c:v>11380.152</c:v>
                </c:pt>
                <c:pt idx="1">
                  <c:v>21253.806000000008</c:v>
                </c:pt>
                <c:pt idx="2">
                  <c:v>31786.312499999996</c:v>
                </c:pt>
              </c:numCache>
            </c:numRef>
          </c:val>
          <c:extLst>
            <c:ext xmlns:c16="http://schemas.microsoft.com/office/drawing/2014/chart" uri="{C3380CC4-5D6E-409C-BE32-E72D297353CC}">
              <c16:uniqueId val="{00000000-D1BB-420D-BFD2-9D928301BD16}"/>
            </c:ext>
          </c:extLst>
        </c:ser>
        <c:ser>
          <c:idx val="1"/>
          <c:order val="1"/>
          <c:tx>
            <c:strRef>
              <c:f>Analyze!$C$5</c:f>
              <c:strCache>
                <c:ptCount val="1"/>
                <c:pt idx="0">
                  <c:v>Sum of Profit</c:v>
                </c:pt>
              </c:strCache>
            </c:strRef>
          </c:tx>
          <c:spPr>
            <a:pattFill prst="ltDnDiag">
              <a:fgClr>
                <a:schemeClr val="accent2"/>
              </a:fgClr>
              <a:bgClr>
                <a:schemeClr val="accent2">
                  <a:lumMod val="20000"/>
                  <a:lumOff val="80000"/>
                </a:schemeClr>
              </a:bgClr>
            </a:pattFill>
            <a:ln>
              <a:solidFill>
                <a:schemeClr val="accent2"/>
              </a:solidFill>
            </a:ln>
            <a:effectLst/>
            <a:sp3d>
              <a:contourClr>
                <a:schemeClr val="accent2"/>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Analyze!$A$6:$A$9</c:f>
              <c:strCache>
                <c:ptCount val="3"/>
                <c:pt idx="0">
                  <c:v>Furniture</c:v>
                </c:pt>
                <c:pt idx="1">
                  <c:v>Office Supplies</c:v>
                </c:pt>
                <c:pt idx="2">
                  <c:v>Technology</c:v>
                </c:pt>
              </c:strCache>
            </c:strRef>
          </c:cat>
          <c:val>
            <c:numRef>
              <c:f>Analyze!$C$6:$C$9</c:f>
              <c:numCache>
                <c:formatCode>General</c:formatCode>
                <c:ptCount val="3"/>
                <c:pt idx="0">
                  <c:v>1197.7620000000002</c:v>
                </c:pt>
                <c:pt idx="1">
                  <c:v>3428.1660000000011</c:v>
                </c:pt>
                <c:pt idx="2">
                  <c:v>5330.8125000000009</c:v>
                </c:pt>
              </c:numCache>
            </c:numRef>
          </c:val>
          <c:extLst>
            <c:ext xmlns:c16="http://schemas.microsoft.com/office/drawing/2014/chart" uri="{C3380CC4-5D6E-409C-BE32-E72D297353CC}">
              <c16:uniqueId val="{00000001-D1BB-420D-BFD2-9D928301BD16}"/>
            </c:ext>
          </c:extLst>
        </c:ser>
        <c:dLbls>
          <c:showLegendKey val="0"/>
          <c:showVal val="1"/>
          <c:showCatName val="0"/>
          <c:showSerName val="0"/>
          <c:showPercent val="0"/>
          <c:showBubbleSize val="0"/>
        </c:dLbls>
        <c:gapWidth val="160"/>
        <c:gapDepth val="0"/>
        <c:shape val="box"/>
        <c:axId val="1373002815"/>
        <c:axId val="1373004255"/>
        <c:axId val="1382225055"/>
      </c:bar3DChart>
      <c:catAx>
        <c:axId val="1373002815"/>
        <c:scaling>
          <c:orientation val="minMax"/>
        </c:scaling>
        <c:delete val="0"/>
        <c:axPos val="b"/>
        <c:numFmt formatCode="General" sourceLinked="1"/>
        <c:majorTickMark val="none"/>
        <c:minorTickMark val="none"/>
        <c:tickLblPos val="nextTo"/>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3004255"/>
        <c:crosses val="autoZero"/>
        <c:auto val="1"/>
        <c:lblAlgn val="ctr"/>
        <c:lblOffset val="100"/>
        <c:noMultiLvlLbl val="0"/>
      </c:catAx>
      <c:valAx>
        <c:axId val="1373004255"/>
        <c:scaling>
          <c:orientation val="minMax"/>
        </c:scaling>
        <c:delete val="0"/>
        <c:axPos val="l"/>
        <c:numFmt formatCode="[$$-409]#,##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3002815"/>
        <c:crosses val="autoZero"/>
        <c:crossBetween val="between"/>
      </c:valAx>
      <c:serAx>
        <c:axId val="1382225055"/>
        <c:scaling>
          <c:orientation val="minMax"/>
        </c:scaling>
        <c:delete val="1"/>
        <c:axPos val="b"/>
        <c:majorTickMark val="out"/>
        <c:minorTickMark val="none"/>
        <c:tickLblPos val="nextTo"/>
        <c:crossAx val="1373004255"/>
        <c:crosses val="autoZero"/>
      </c:serAx>
      <c:spPr>
        <a:noFill/>
        <a:ln>
          <a:noFill/>
        </a:ln>
        <a:effectLst/>
      </c:spPr>
    </c:plotArea>
    <c:legend>
      <c:legendPos val="r"/>
      <c:layout>
        <c:manualLayout>
          <c:xMode val="edge"/>
          <c:yMode val="edge"/>
          <c:x val="0.79066141732283468"/>
          <c:y val="5.9537401574803125E-2"/>
          <c:w val="0.18156080489938758"/>
          <c:h val="0.223517424905220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Sales Performance Dashboard- EXCEL.xlsx]Analyze!Sales</c:name>
    <c:fmtId val="6"/>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IN" sz="1400" b="1" i="0" u="none" strike="noStrike" cap="none" baseline="0">
                <a:solidFill>
                  <a:schemeClr val="accent6">
                    <a:lumMod val="75000"/>
                  </a:schemeClr>
                </a:solidFill>
                <a:effectLst/>
              </a:rPr>
              <a:t>Sales by Ship Mode</a:t>
            </a:r>
            <a:r>
              <a:rPr lang="en-IN" sz="1400" b="0" i="0" u="none" strike="noStrike" cap="none" baseline="0">
                <a:solidFill>
                  <a:schemeClr val="accent6">
                    <a:lumMod val="75000"/>
                  </a:schemeClr>
                </a:solidFill>
              </a:rPr>
              <a:t> </a:t>
            </a:r>
            <a:endParaRPr lang="en-IN">
              <a:solidFill>
                <a:schemeClr val="accent6">
                  <a:lumMod val="75000"/>
                </a:schemeClr>
              </a:solidFill>
            </a:endParaRPr>
          </a:p>
        </c:rich>
      </c:tx>
      <c:layout>
        <c:manualLayout>
          <c:xMode val="edge"/>
          <c:yMode val="edge"/>
          <c:x val="0.35531233595800527"/>
          <c:y val="8.231262758821814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124759405074366"/>
          <c:y val="0.14712744240303297"/>
          <c:w val="0.62743197725284339"/>
          <c:h val="0.65853091280256637"/>
        </c:manualLayout>
      </c:layout>
      <c:lineChart>
        <c:grouping val="stacked"/>
        <c:varyColors val="0"/>
        <c:ser>
          <c:idx val="0"/>
          <c:order val="0"/>
          <c:tx>
            <c:strRef>
              <c:f>Analyze!$G$5</c:f>
              <c:strCache>
                <c:ptCount val="1"/>
                <c:pt idx="0">
                  <c:v>Sum of Profit</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Analyze!$F$6:$F$10</c:f>
              <c:strCache>
                <c:ptCount val="4"/>
                <c:pt idx="0">
                  <c:v>First Class</c:v>
                </c:pt>
                <c:pt idx="1">
                  <c:v>Same Day</c:v>
                </c:pt>
                <c:pt idx="2">
                  <c:v>Second Class</c:v>
                </c:pt>
                <c:pt idx="3">
                  <c:v>Standard Class</c:v>
                </c:pt>
              </c:strCache>
            </c:strRef>
          </c:cat>
          <c:val>
            <c:numRef>
              <c:f>Analyze!$G$6:$G$10</c:f>
              <c:numCache>
                <c:formatCode>General</c:formatCode>
                <c:ptCount val="4"/>
                <c:pt idx="0">
                  <c:v>1579.1879999999999</c:v>
                </c:pt>
                <c:pt idx="1">
                  <c:v>519.72000000000014</c:v>
                </c:pt>
                <c:pt idx="2">
                  <c:v>1330.4805000000003</c:v>
                </c:pt>
                <c:pt idx="3">
                  <c:v>6527.3519999999999</c:v>
                </c:pt>
              </c:numCache>
            </c:numRef>
          </c:val>
          <c:smooth val="0"/>
          <c:extLst>
            <c:ext xmlns:c16="http://schemas.microsoft.com/office/drawing/2014/chart" uri="{C3380CC4-5D6E-409C-BE32-E72D297353CC}">
              <c16:uniqueId val="{00000000-8D0C-4298-A01F-6F7E3FB69023}"/>
            </c:ext>
          </c:extLst>
        </c:ser>
        <c:ser>
          <c:idx val="1"/>
          <c:order val="1"/>
          <c:tx>
            <c:strRef>
              <c:f>Analyze!$H$5</c:f>
              <c:strCache>
                <c:ptCount val="1"/>
                <c:pt idx="0">
                  <c:v>Sum of Sales</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Analyze!$F$6:$F$10</c:f>
              <c:strCache>
                <c:ptCount val="4"/>
                <c:pt idx="0">
                  <c:v>First Class</c:v>
                </c:pt>
                <c:pt idx="1">
                  <c:v>Same Day</c:v>
                </c:pt>
                <c:pt idx="2">
                  <c:v>Second Class</c:v>
                </c:pt>
                <c:pt idx="3">
                  <c:v>Standard Class</c:v>
                </c:pt>
              </c:strCache>
            </c:strRef>
          </c:cat>
          <c:val>
            <c:numRef>
              <c:f>Analyze!$H$6:$H$10</c:f>
              <c:numCache>
                <c:formatCode>General</c:formatCode>
                <c:ptCount val="4"/>
                <c:pt idx="0">
                  <c:v>7338.3480000000009</c:v>
                </c:pt>
                <c:pt idx="1">
                  <c:v>4652.9399999999996</c:v>
                </c:pt>
                <c:pt idx="2">
                  <c:v>6906.5804999999982</c:v>
                </c:pt>
                <c:pt idx="3">
                  <c:v>45522.402000000002</c:v>
                </c:pt>
              </c:numCache>
            </c:numRef>
          </c:val>
          <c:smooth val="0"/>
          <c:extLst>
            <c:ext xmlns:c16="http://schemas.microsoft.com/office/drawing/2014/chart" uri="{C3380CC4-5D6E-409C-BE32-E72D297353CC}">
              <c16:uniqueId val="{00000001-8D0C-4298-A01F-6F7E3FB69023}"/>
            </c:ext>
          </c:extLst>
        </c:ser>
        <c:dLbls>
          <c:dLblPos val="ctr"/>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384958879"/>
        <c:axId val="1384959839"/>
      </c:lineChart>
      <c:catAx>
        <c:axId val="1384958879"/>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384959839"/>
        <c:crosses val="autoZero"/>
        <c:auto val="1"/>
        <c:lblAlgn val="ctr"/>
        <c:lblOffset val="100"/>
        <c:noMultiLvlLbl val="0"/>
      </c:catAx>
      <c:valAx>
        <c:axId val="1384959839"/>
        <c:scaling>
          <c:orientation val="minMax"/>
        </c:scaling>
        <c:delete val="0"/>
        <c:axPos val="l"/>
        <c:numFmt formatCode="[$$-409]#,##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384958879"/>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Sales Performance Dashboard- EXCEL.xlsx]Analyze!PivotTable1</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735870516185477"/>
          <c:y val="0.15073636628754739"/>
          <c:w val="0.62743197725284339"/>
          <c:h val="0.65853091280256637"/>
        </c:manualLayout>
      </c:layout>
      <c:barChart>
        <c:barDir val="col"/>
        <c:grouping val="clustered"/>
        <c:varyColors val="0"/>
        <c:ser>
          <c:idx val="0"/>
          <c:order val="0"/>
          <c:tx>
            <c:strRef>
              <c:f>Analyze!$Q$16</c:f>
              <c:strCache>
                <c:ptCount val="1"/>
                <c:pt idx="0">
                  <c:v>Sum of Sales</c:v>
                </c:pt>
              </c:strCache>
            </c:strRef>
          </c:tx>
          <c:spPr>
            <a:solidFill>
              <a:schemeClr val="accent1"/>
            </a:solidFill>
            <a:ln>
              <a:noFill/>
            </a:ln>
            <a:effectLst/>
          </c:spPr>
          <c:invertIfNegative val="0"/>
          <c:cat>
            <c:strRef>
              <c:f>Analyze!$P$17:$P$20</c:f>
              <c:strCache>
                <c:ptCount val="3"/>
                <c:pt idx="0">
                  <c:v>Consumer</c:v>
                </c:pt>
                <c:pt idx="1">
                  <c:v>Corporate</c:v>
                </c:pt>
                <c:pt idx="2">
                  <c:v>Home Office</c:v>
                </c:pt>
              </c:strCache>
            </c:strRef>
          </c:cat>
          <c:val>
            <c:numRef>
              <c:f>Analyze!$Q$17:$Q$20</c:f>
              <c:numCache>
                <c:formatCode>General</c:formatCode>
                <c:ptCount val="3"/>
                <c:pt idx="0">
                  <c:v>36784.053000000014</c:v>
                </c:pt>
                <c:pt idx="1">
                  <c:v>20116.940999999999</c:v>
                </c:pt>
                <c:pt idx="2">
                  <c:v>7519.276499999999</c:v>
                </c:pt>
              </c:numCache>
            </c:numRef>
          </c:val>
          <c:extLst>
            <c:ext xmlns:c16="http://schemas.microsoft.com/office/drawing/2014/chart" uri="{C3380CC4-5D6E-409C-BE32-E72D297353CC}">
              <c16:uniqueId val="{00000000-D12D-49B9-B6AA-C422281DDB3D}"/>
            </c:ext>
          </c:extLst>
        </c:ser>
        <c:dLbls>
          <c:showLegendKey val="0"/>
          <c:showVal val="0"/>
          <c:showCatName val="0"/>
          <c:showSerName val="0"/>
          <c:showPercent val="0"/>
          <c:showBubbleSize val="0"/>
        </c:dLbls>
        <c:gapWidth val="219"/>
        <c:overlap val="-27"/>
        <c:axId val="1073078031"/>
        <c:axId val="1073078511"/>
      </c:barChart>
      <c:lineChart>
        <c:grouping val="standard"/>
        <c:varyColors val="0"/>
        <c:ser>
          <c:idx val="1"/>
          <c:order val="1"/>
          <c:tx>
            <c:strRef>
              <c:f>Analyze!$R$16</c:f>
              <c:strCache>
                <c:ptCount val="1"/>
                <c:pt idx="0">
                  <c:v>Sum of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Analyze!$P$17:$P$20</c:f>
              <c:strCache>
                <c:ptCount val="3"/>
                <c:pt idx="0">
                  <c:v>Consumer</c:v>
                </c:pt>
                <c:pt idx="1">
                  <c:v>Corporate</c:v>
                </c:pt>
                <c:pt idx="2">
                  <c:v>Home Office</c:v>
                </c:pt>
              </c:strCache>
            </c:strRef>
          </c:cat>
          <c:val>
            <c:numRef>
              <c:f>Analyze!$R$17:$R$20</c:f>
              <c:numCache>
                <c:formatCode>General</c:formatCode>
                <c:ptCount val="3"/>
                <c:pt idx="0">
                  <c:v>6828.2129999999997</c:v>
                </c:pt>
                <c:pt idx="1">
                  <c:v>1977.9809999999998</c:v>
                </c:pt>
                <c:pt idx="2">
                  <c:v>1150.5464999999999</c:v>
                </c:pt>
              </c:numCache>
            </c:numRef>
          </c:val>
          <c:smooth val="0"/>
          <c:extLst>
            <c:ext xmlns:c16="http://schemas.microsoft.com/office/drawing/2014/chart" uri="{C3380CC4-5D6E-409C-BE32-E72D297353CC}">
              <c16:uniqueId val="{00000001-D12D-49B9-B6AA-C422281DDB3D}"/>
            </c:ext>
          </c:extLst>
        </c:ser>
        <c:dLbls>
          <c:showLegendKey val="0"/>
          <c:showVal val="0"/>
          <c:showCatName val="0"/>
          <c:showSerName val="0"/>
          <c:showPercent val="0"/>
          <c:showBubbleSize val="0"/>
        </c:dLbls>
        <c:marker val="1"/>
        <c:smooth val="0"/>
        <c:axId val="1073078031"/>
        <c:axId val="1073078511"/>
      </c:lineChart>
      <c:catAx>
        <c:axId val="1073078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3078511"/>
        <c:crosses val="autoZero"/>
        <c:auto val="1"/>
        <c:lblAlgn val="ctr"/>
        <c:lblOffset val="100"/>
        <c:noMultiLvlLbl val="0"/>
      </c:catAx>
      <c:valAx>
        <c:axId val="1073078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3078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Sales Performance Dashboard- EXCEL.xlsx]Analyze!PivotTable1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735870516185477"/>
          <c:y val="0.15073636628754739"/>
          <c:w val="0.62743197725284339"/>
          <c:h val="0.65853091280256637"/>
        </c:manualLayout>
      </c:layout>
      <c:barChart>
        <c:barDir val="col"/>
        <c:grouping val="clustered"/>
        <c:varyColors val="0"/>
        <c:ser>
          <c:idx val="0"/>
          <c:order val="0"/>
          <c:tx>
            <c:strRef>
              <c:f>Analyze!$Q$16</c:f>
              <c:strCache>
                <c:ptCount val="1"/>
                <c:pt idx="0">
                  <c:v>Sum of Sales</c:v>
                </c:pt>
              </c:strCache>
            </c:strRef>
          </c:tx>
          <c:spPr>
            <a:solidFill>
              <a:schemeClr val="accent1"/>
            </a:solidFill>
            <a:ln>
              <a:noFill/>
            </a:ln>
            <a:effectLst/>
          </c:spPr>
          <c:invertIfNegative val="0"/>
          <c:cat>
            <c:strRef>
              <c:f>Analyze!$P$17:$P$20</c:f>
              <c:strCache>
                <c:ptCount val="3"/>
                <c:pt idx="0">
                  <c:v>Consumer</c:v>
                </c:pt>
                <c:pt idx="1">
                  <c:v>Corporate</c:v>
                </c:pt>
                <c:pt idx="2">
                  <c:v>Home Office</c:v>
                </c:pt>
              </c:strCache>
            </c:strRef>
          </c:cat>
          <c:val>
            <c:numRef>
              <c:f>Analyze!$Q$17:$Q$20</c:f>
              <c:numCache>
                <c:formatCode>General</c:formatCode>
                <c:ptCount val="3"/>
                <c:pt idx="0">
                  <c:v>36784.053000000014</c:v>
                </c:pt>
                <c:pt idx="1">
                  <c:v>20116.940999999999</c:v>
                </c:pt>
                <c:pt idx="2">
                  <c:v>7519.276499999999</c:v>
                </c:pt>
              </c:numCache>
            </c:numRef>
          </c:val>
          <c:extLst>
            <c:ext xmlns:c16="http://schemas.microsoft.com/office/drawing/2014/chart" uri="{C3380CC4-5D6E-409C-BE32-E72D297353CC}">
              <c16:uniqueId val="{00000000-0BE3-4123-8EB7-E2646040A205}"/>
            </c:ext>
          </c:extLst>
        </c:ser>
        <c:dLbls>
          <c:showLegendKey val="0"/>
          <c:showVal val="0"/>
          <c:showCatName val="0"/>
          <c:showSerName val="0"/>
          <c:showPercent val="0"/>
          <c:showBubbleSize val="0"/>
        </c:dLbls>
        <c:gapWidth val="219"/>
        <c:overlap val="-27"/>
        <c:axId val="1073078031"/>
        <c:axId val="1073078511"/>
      </c:barChart>
      <c:lineChart>
        <c:grouping val="standard"/>
        <c:varyColors val="0"/>
        <c:ser>
          <c:idx val="1"/>
          <c:order val="1"/>
          <c:tx>
            <c:strRef>
              <c:f>Analyze!$R$16</c:f>
              <c:strCache>
                <c:ptCount val="1"/>
                <c:pt idx="0">
                  <c:v>Sum of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Analyze!$P$17:$P$20</c:f>
              <c:strCache>
                <c:ptCount val="3"/>
                <c:pt idx="0">
                  <c:v>Consumer</c:v>
                </c:pt>
                <c:pt idx="1">
                  <c:v>Corporate</c:v>
                </c:pt>
                <c:pt idx="2">
                  <c:v>Home Office</c:v>
                </c:pt>
              </c:strCache>
            </c:strRef>
          </c:cat>
          <c:val>
            <c:numRef>
              <c:f>Analyze!$R$17:$R$20</c:f>
              <c:numCache>
                <c:formatCode>General</c:formatCode>
                <c:ptCount val="3"/>
                <c:pt idx="0">
                  <c:v>6828.2129999999997</c:v>
                </c:pt>
                <c:pt idx="1">
                  <c:v>1977.9809999999998</c:v>
                </c:pt>
                <c:pt idx="2">
                  <c:v>1150.5464999999999</c:v>
                </c:pt>
              </c:numCache>
            </c:numRef>
          </c:val>
          <c:smooth val="0"/>
          <c:extLst>
            <c:ext xmlns:c16="http://schemas.microsoft.com/office/drawing/2014/chart" uri="{C3380CC4-5D6E-409C-BE32-E72D297353CC}">
              <c16:uniqueId val="{00000001-0BE3-4123-8EB7-E2646040A205}"/>
            </c:ext>
          </c:extLst>
        </c:ser>
        <c:dLbls>
          <c:showLegendKey val="0"/>
          <c:showVal val="0"/>
          <c:showCatName val="0"/>
          <c:showSerName val="0"/>
          <c:showPercent val="0"/>
          <c:showBubbleSize val="0"/>
        </c:dLbls>
        <c:marker val="1"/>
        <c:smooth val="0"/>
        <c:axId val="1073078031"/>
        <c:axId val="1073078511"/>
      </c:lineChart>
      <c:catAx>
        <c:axId val="1073078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3078511"/>
        <c:crosses val="autoZero"/>
        <c:auto val="1"/>
        <c:lblAlgn val="ctr"/>
        <c:lblOffset val="100"/>
        <c:noMultiLvlLbl val="0"/>
      </c:catAx>
      <c:valAx>
        <c:axId val="1073078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3078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country Map</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country Map</a:t>
          </a:r>
        </a:p>
      </cx:txPr>
    </cx:title>
    <cx:plotArea>
      <cx:plotAreaRegion>
        <cx:series layoutId="regionMap" uniqueId="{81EC4620-CF45-48A6-9E67-BC2A042209FC}">
          <cx:tx>
            <cx:txData>
              <cx:f>_xlchart.v5.2</cx:f>
              <cx:v>Sum of Sales</cx:v>
            </cx:txData>
          </cx:tx>
          <cx:dataId val="0"/>
          <cx:layoutPr>
            <cx:geography cultureLanguage="en-US" cultureRegion="IN" attribution="Powered by Bing">
              <cx:geoCache provider="{E9337A44-BEBE-4D9F-B70C-5C5E7DAFC167}">
                <cx:binary>zHpZc924tfVfcfn5oxsDSQCp5FZdkDyjZsmaXliyJJMgQZAgOID89d9W2+2KlU46VberEr3IBolz
gIWNvddaW3999n951q9P/QffaOP+8uz/9rEchu4vv/zinsvX5sl9atRz37r26/DpuW1+ab9+Vc+v
v7z0T7MyxS8E4fCX5/KpH179x//5K3xa8dqetM9Pg2rN5fjaL1evbtSD+xfPfvfRh+d2NMPb9AI+
6W8f98OTXj5+eDWDGpabpXv928ef3vj44Zf3n/MP3/lBw7KG8QXmhvRTRKIoQjxEv/7gjx90a4rv
jzH5hOO3cf7tKYLH37767KmB6X+4ml/X8vTy0r869+H77x/Tflr4j1Hl2uTbnpP2bYn7m1/39MvP
mP7PX98NwC7fjfwd7O8h+aNH71H/39ENvXr6bfN/Au7sU8QZYihkPwMefsIhEpzT6Bvi7wD/Nxby
+5D/mPgO9B/j72H/3/8C2NNX0zz19Z8HexR9EiSOOY7IN3jJT+jzT0JgHgtBf/vKb2H+b6zj91H/
MfEd6j/G36OeHv/zwb597Zsn8ycmmQh/QgILzmIkfv15F/PoE+WQYRj/nmXexfy/sZ7fR//HxHfo
/xj/B/Sz/zz6m/7JPL/+Fn9/QqaJP8Uk5EiQn1Enn8KIUxZz9u1MhPjtO7/F/B+v4/dB/23eO8x/
G34P+ebqPw/52etQvvb6yby43zD4v+MekU8kjGJK8M+4R3AcsUCc/RPc/83F/D74P01+dwI/PXt/
DGcn/wXH0Pbz05+ZdsQngSmlP9gL5JW/5zboE6NcxIL/dujfAv/sD5fxT7D/Pu897N+H/wHx8/88
4tfdkzK/7f7/HvIhJHKBMEbod6trAFwzCmkcv73x68+7RP+Hy/l94L9Pe4f799H3sGfX/wWwz68v
r38i7pH4FLNQMBKRb7kcIvrvAz0Ejo848M3oe6r/7ci/Bfz1Hy7nn+D+fd574L8Pv0f++r+guH42
anh9+XAEyfbSNr/B8H+P/Ih+EiHllNDvCP98AgGByEdRHKLvrB4B7/x7HfXvr+v3j+L9/HdH8v7x
+6PZyj/jUvxz+fVDgaZPw1P2q3T9OwX2r5/+umEQ0++m/isF/A3Z/cvfPuLw1419k45vn/AT6j+0
z88TXp/cAFPZm/RlmAvMeAia4eOH+fXtgfgU0UggEUeEAZ8FTvvxg2n7oQQ1LT4hHEdv6U2wOIpJ
9PGDa8dfH8WfKOMoRBRTRkD40R82wUWrl6I1P2D4/v8PZmwuWmUG97ePJGYgSbpvL75tjCFCgVND
LgXxjhH8gp12z09XENnwPv5/FUj4kq++SpCY8oMbm0ToJfMzu8+Lkm0oswfRuy2iW9qhnfLhkIX+
kalqTCai40RjU96IaBkXGQZl/Xmu2iywNlkKL+fyZiFlLcsy2ua0TURDiwSrKE5E3Smpid8odeMW
GqY4HPYTnrI+pDJuy0LiQUleTPtRcEnq+8FF7QkVX/p+PCyES1PmtQx9X6ehU2lb1GnFe1n47uDj
SUtCyKkxJIkcv7QCJSa8C7CTg1gSHbC9bdYq0Wg9L+fZpflKtyQnNpm9ThYWZEF/OgdC9muQNnV1
QHp58HgeZNXXW4u7jQ2qpDeNDF1+Py3BjtRDKX01ZirK0754hEOS5XzA3eMwCNkpfh/XWdjVcqQP
o3npOiyNv5uCkaRLTeiOiSadHKmli92hH9Fnq5utcfPnsQ6f13LtZC3qz+16IAtPlajFhtfDiXZI
0sq0SUD9UdTBjk0mCbHYjGFdHGbSr4moyl04X1GfH+bS+FtmaeL4DRPnzPawz4gnY4MT3/rzvipp
YnAzbmtTyrVi5aWt4k1fol1A2daS5gT5x3KqxKXGAt22Hbc3OFDjKcrb22EgMuiHx0a0GZr5HR46
qZF9IGF3GOpWtv11VbqkcaqQazFr2ZRDkcZFqGXetzvdkoyJLysPTmu3Hgftp7TzXebW+RCBKknr
he6nvJQTt+q2H11i56ZZZYX6jFfllVmX6zms7JfVjvMr7+7ysZGRX8AUqNIi5xdjpS96MifaXmIS
ySDvZaDzVFBfpE3TtUnTsb6SrFlPyKql68MbqJTu1o/m86JrJ31jmp1ql2pjq9zIASEtxxZvPcWJ
oDRlZkoi8zliPJvxqVr1JYm7Y5wHU9KsbTLwMCkrcZZjJPOmSN2odk0VXXYiv21bgHSxsq4PoSbS
1RpJEW/nttnnTSXj4rSL93lcJbRBEpXhzgdtWgSj7EnzmROfROylKpqkbY81a85dU7aSdimPjhEZ
N8s0HUncSiHcDSnFtdLPa3Esluoz6Y7w6mlM6zEjU5jG0+PafBHuMg6rAy3H1LfbUXRpib0s6qMg
WPqxhfXj5TgHwxecM4m89UlYXuYExmkjK9vnSe96OGQjl8AlxqrPdkEX/VrdLQU/Q2u4WYmWOE7o
IrAsvU04O2hu9IlQq7Siu7FxcdmxPfV6z/KJpE2Ed41r46Tw3EpS2U6SqRhlR/0ucMFXr5g6Rry6
wHV/Su34dVbqsenHMluX6r4tVrYtS5TZiZ4JUg1yDJRNTRUtz3i1xf3adfxyBiK01bkZUgR5IzMU
35ThNB1Wz915s4px01sTypBiuFq9L5Mq4JM0or8gLrruaXtV8/m0Fv220pX5Wq9LdKvZPGM5FqG0
JL+JaA3vBxIOrFPuqi7UJnLloUBuN5XB6VijtOer7Jl7XCdeJkMTdzIiX7Dudzofjv0SXOcDrxJW
PYTNnFSFGTLPp2JjtBuTgC84K0Y+p2EQloktssI+5X6UUDJY0k7k3NCvs23SuYr9/Rge23VNdDdO
d5wORTbFRfky57OXNMIBkWu/iGXn6yVDOXcJZb3pZLOix3ms2QnuyzwpDW8z5YYhYzUSW2cgTC1n
o6xdFKTOnteVW9KqCFEh86FQktr7hvCbEvdoW4nAQZ1Y0fNkOU1Eq8PErXbJ4ohl1t4RZu8rpiOZ
5/d9cwh6wa+seumchvusWVLbSi5wyardBJej89LEacDOFTqEQyFHsR3oc9snQwFXo4MMaY+LbvdN
MT3GVVOmOc93uqCH2qFNDWHYtRCy9EmVkLgLk1G1JGB1y3rWab6gpPXhqZ6V9PlaSIbLLVruHeQz
woIHtFYps00hXRPW22htWaZZy+TC5yuc86ya+xPC15Ouqa7KKL6mGBUqQbrVx67hZ6xTj877WZaj
P+GwvanXcuqvFTlxUTrGuYQgIWhNV37Jw+KhUSotZpPkiqejOwnDawv51RKUlKh4DCuXknqSwVBv
i9YnsxDnIq4kb/euP3HFfT7Yx8DBpbaHiTIZaSvHppcTZplodFqyPq2D4sxOw5a1wWnk9YNifh/b
z43u73m3LBKy4JFjoeVc0CUziPWS520lu1hvSjGws7gryiTsjSyn3sp1wLN083QSzPUlge/eh2s3
JE1RrLvOr0nDzkwxb1kpElWUZzrksp3glBfxEi79prAk5bznsoqGIim13o6TOvrK7kdSyqIDmkEj
lkTtNO2FcYVUulrSLqwf2qC9yWfzJdTd0feslnOTp01FkgYiOFjjTTu00/Vo8Kas+QvxdZySInwZ
YnE3YNHB9oZDCDdfFo6scm36eLMQHBzzIMyliSBUhOEJYiuUkgcfB5Dw/EqzxlUynPU9Lha/99bB
XSTcSx6slWxgM2i6sb7at0IMyRCoDWYiq1h/H9HmJsD5JbYr3tih25Q2F3JSdkm6VattCKmqHNYN
hgpftyIZVnrsYr/J/XakVdKOXVLF4+0QT3vWhAB+Z0e5qtVLRICZrG1Wc3xsW3M+VvsQk0qimaCt
ZYCOXWRs6oNh007XTObhDNJnC+ygHanaQxEjSe3yTaXZdm1EGnt13vZEjih4nWgvO8FSsahL3Njr
jjaXSzCek9hfBWWbeZo3DzSspR7j69oODwh9bRq6HduveKGH2R1x8VREY1JSs5/RmPhg3jGrt/XQ
Q0Y46RDQOnNadqcTf8zJAU23GG50bsJENdncHaLlzgiTWbTs6monVsiy2CRLOaWBuKVLnfD5yTU8
i3q/IfWZgomTLxI4Tji7MPUouql0lJjW72ZcQrloHqs3gjcgQ+56HaUkj5KWcslnLiPulx2ZeSGB
ah/xqhM2KYmC8bqaeZypvpRtXn1FHK7SWB+LcD5RLW8l66ezqtzjkB29XlITN+jMe5uqMXzuR5sI
j0JgMu0OD8EG0QKybrfrtDAJ6VRqI4PhCl/GNQH65r+Yzu7mdTSyn4IEc3IgKt7rQssWrX4Txe1n
Xrls4PYKu1PSQxiU5HJUXxmq0xXXkG3RwZXkQFdzITBR6drwUvZDDXl+vLUFBv4xZLnKsaR9nplo
3nRK3IZTv1dAnc4CrbomcTlOXA2Jk5YLvBiWdVZMjY9lvNgE+VZ6OIuKt3wzoFE27kCj07HxCJIO
/Rrn6+d2hi1gGiZFObIrUdF8Fy8zSIqKXLTWczk1l1HXf4k5GlLh4Uxi3x5VFVxpIx79MmQrDs5J
j8+Hpd7P7UvU2jSPQDg0ZdgeNJpBB/jERdX1uH42YSFFD4C2bk9rkZYroZK1/BRpd8B9fzuE606J
5S4q59uakVOt8BHqRDIT4DUtOlqKUkXKU9K2OxIQL/E6Hr2zJOnCaYac7WUQs2ZjSLgpy4pAIiZd
1lXl0cYo68JRyTVepO1x0rTjTeXWnQjqFITOzQKQB3OTugaSSrWak8kQnrpBaxlPw2feeOC6Iyqz
uVq3VdgtEhVR2lXDk1OgAuYRPQN17R9iA/m/9hidFU0cQvKYzHatyZDkcb+YFIpulOaVCfskYGSR
QWCPLO/UriDL1naY7jii0V5XRaqG/FrHa3GhfWCSyfXd537tIeOWbTOz82Dx9blfKy9j3KFNOJkm
FVEn1xWFwKW3OZ7gSczT2IgNGzVQfwtglCa487zNLwICUm+iROp18Jslp/u1p92OjdGND4Izzq2A
gOcQkV3r+aYPZpxEKJ4kMeuu5SD72mnMOCuDu5KDHKgMyx+DWFxUKOgliYCxY1KfLxVbN2Su3V7X
A5dd3UI6CFnWte2hFvkV6ymSbdudlartEmPMRT/ldTKZF1VFme4HksZhRzOr6iCpGvOE46q6UFXh
XnC0uh3XXCfQ009mBdTNUromM6uCLW8DdzKw0CSx08AMlEqsGsVJPEAh64tAco+CQzSFNyTQZUpj
3iYalFZkTMo8eZqIo5vWjHanQhKks52FXF3cSDb1dA/8Z9vhHpJfVyUL6ox0YuVwSJvO9FjG6/lg
671i/aVD4rwB+leqXOJ6emGrlXO4jjLuizS3+GvM9YlZ43M2WuCacFnIyBLSAHsccADqr1Vxss6m
PPdmdds2BI07DHBs+WripIsat1l6ShIcLQ1oIvfY9eR+7vEV7chuceyktTYbqDn3ENnHWn21IX/o
0bibBftqVJXWpn7tp0gqlz9Bh2lHmmcubosZ31Lsrnsd3kS+KQ/5Uj4HLH6KevfYNu6BBeOVorD7
ICTnTdnrrF/jp66Aq4BUtogSKLMf9o50KW2tVOqlARF/LONWpTzHhZwmGsvIRbFcxlq2dQXwApGo
xvWuR1GxaQMFrH3R4Cp0Z0EQrNKtl6Tz5Y7qxw6PhSzQ1EoVDects3EWaa3TeHSnq3blGasMldHC
k4a3m7WY5IrQrYMS4nRz494koRq/lN7Mkpm1g0QT+5QP1Zb44dAWxZ025XVr9FkeubOO1GmkgUx1
68ukRkmh8CZlj3Np6zK1A5RrHwNpW+Zs4ShFutqCKr/S3bQZ6rAGP2N5gvbdgfX5dMJ48VUBzcFF
ddR2ujBoehFDbFM4WRD9rID7aO75yjYoLrtEMAqk3WSm5/d91QBAiA/SdKKShBUJI2lR4UdVDReq
zHfRGkv6VkhIbDPNK52x8E2sFqkm60GHYtu7CCIfHwymRzSPEunxc0SaQJYN2+aebSaO0xrPqVK1
ZIomEVBJKSBT1fGy6wcvWQH+0EjJ3VoVs1Qh2BvYgczuZD8P+3KMgUqxp1C1u4a7w6igEg7dfqRg
afg80FKMtZWL0CcFUNRlyvEF7ejZwJtkoMEt/OXMlLRBZ6HiVhzJEmjrrnDdeMLapQQq6veTXhyo
1moY7oARjSfCkucQat0QrCmegfrx0oGXNhXR2bTMvgAl7vG+pIs6m9kbOQloGc9y7bi/ZHOhi3SO
4vmyclP55mZcU9tV8A+63A8dOcxdDaaUwJEcptIkY+W+2DjKhH+pfJjWzXBTKn82KframnCAjDnb
s4J2QZdEYb98LvJ4rsGQasBoslB5w2xc0DJCAe6LDatsu6sCh65sbo6w7CGpkLs2C5zgCpckG+bA
S0/9+dQO2WRcEk2AII27cw0nH4gmmVt7WiK1qZu43aKBm5QjEqch/EHUflx1ymebFMplpS5v86jN
eAi2zDhH0UkEZs7ZtLYowSCRabXcd5rv+24JNyZ0No26OTzErr3qx1qdjItfMqbMZuaYbJvBH1YK
Rbn2zMvIVPWN7bs+bZYJSTyXdRp0NfcpWEFSNf65aV0W4W64qMZlw95cCsNCUCK7eWBpPk0b3KBi
g/KitpnyEPbDVMRnkOTrO07A2KtAC0C+fhiXoZHFDPxliJttH6lSwl9qLWdj5PznpVHLU6BR8bU2
YHaOZ7YJdsoWz5QMalt0NJdjHbUJL0FsgSly0F0v6yA+TPo2wqCj2zwpuqmWfIyuR1YmaPC7msXx
dqJ758OvVIH3US9B1kTq0rdmQ6t1M+UFCDJh19Ny7O4CivZN0F/NcInlZMsrh6ZcFnn0dSj77RtH
ofGc5eikrI4BRmkbh0kYuS3u9Q2nz3SYEqy7TITjlTDTkjaWnrJxfiGzhSpq2/3U10fFGr0ja35V
hfbUErxFHqypZYLRaYDQ12+4lFpd9Q06bZjwG1RMoQwsVXc6f3CVPyHDlWiubGx27drv8zwuzsGY
iqMCfE697SofScYsflzd4hJXRSabUJV2Vp+Fzp+q/EtHr5cxxMkUname3i9d1kf3BGw5sPT82iR8
qs6UD5IVqlIwlEEamDwLrZuAiqz34HkcGEM7jMEBYRQfWAvVT2PQAtheT3kA+k1FDwFqRmnquJYx
EHRw6SWv+ZXqIlkN8ePiowHqtsjinqgEDw0DY8Ueq+jGFSyNIJcNUGJH8BLgj+SOusUHHoPZo8AA
cqjaFWhJAiB7pJnBRSDhvgDVswiSkHla5LDwO59XvYxyLucgbEBJt7ILJivN8OCCcwem9FJI3pEs
hsKzRH67+FzGrkpDtkI6WnNRpKjw870J8deAFV/fblU8dQkydhv06H7QkIAns151BvZL9WE2aW/2
4IMeHIv2cYlkEKmkmraTuKshdnyOLsemfayhO5VMU56RTu/FAOl4Hq7bt1QR3LSxSNs1SmYAvvLD
6TSFW4vekrPYGv/ssX50okzX/D4GU2KcNvPCXytQOAGYn/XYpM1aJvGCtjEbD7UfNmWTmTGryXXp
X0nzpPn9oieZly+Qso+inzI8kiSuH5z6DI4GatS2A6sdhWsKnsKZ09HGOZAMGJ+FItjUkwZLzbhj
U3ztWqgquDntcy/bAm35KGS+LL0sbZiaiAJhixKMuMy7im+C8o7F9QZELgAYFgdSPpaE7o1u9sF0
oTE4yHU87vom3KmgljaKLyJzzemTHqkkS5lNLblqNAj6Pgy2I5kGGfb1uVP1MQfNJoEwZDjWqad9
alZwqG0wXsbr/KUJoQOJoQp6111oTtLKFpfRxA8rZDxr1F7zFRoTTWkOPSJ3HS5lbO/sdGagC5LP
t5iqTVd89dBLsHXSkzszn89DJEVz2y4ewHVJGK/NxRqM6DCHZh/4q3qCVoR38Tb2Q6ZrfgjVdIL6
FgzhIp3ovVqHvermG00e9bzIamJXkwu31WJk7MsU58cieggV35luqqDnwj6PUTvDIs1JWKutsvrY
Due5GNsbrErwm4KdrZjErQeVKFKWX6sqPxIaJ8YHW0qWTRUV2VrPSU0IFH2eDObClixZgxyK4NUc
3phxlZyQ5jRWWTE8juSwgNk77IOxBO09JPVcJRM6QI8H9yego0J8bLrTFQF0YE6Wh5rvnVr3QXEw
wI7LKquBKKrMmFu9nuu42UToMYASXp107cEXbFcBfyj9TThVp7PKNFqggOQQOwfRUanqIuXWphpC
5k0WhkG7U+tLTn0qKn+p20Zaf8fDJSmIk5N2p+Avt/Ob7bye4Qgk5Ew3yBQXRJBMY7qt6K4M1Vlv
T6MaOlht7ZMqBJoEzpriUxpGZM9sdG6BLOV3kP5lzkyG7DEyx0ifxkA+g107gFW0oQrLtnv15pa6
O5JnikD969iVbeBV3J7mCuwQond6ijfBWpeyCW57XGWDgkbH1ChpQ5Lxdbt0dNfOXcL1CM2ds55A
3BZbK+YHWl2uLl1MIMFekWHVnRiz5WpMwB4eKCQWBTmKbEKxpqHHX/DKr0tmCtk3FwLoAzQqoP3B
I4kFOwYksGnRNNACDJvTSVdCloLdLctMs3YddzXIL6BPWd2ue4JjCZ2C1OFKlnCI2rYjxBxiGac5
2y3Q0Ki6NZdTyQkkvBH6NSUUH42lRbzZh4sDeaZPOgyWrR5P3Dq0OxN050OZP81x+0gDkLfDeBeF
3N5VkzYHQQSQQlx3p4voH2p/v6LVSeTcc6vVSd+sCR1r8HrGRI1dxst0QHzTBOd1Psg3i1wsy7Zn
AaTjWHbLeY5g08sj0lfKLUkYdNloW/U5DNH5wsKTxebNxrutJ4uSC3Rt30zfmxpaEXZ1UdZUKmtG
aKx18ObyNJusEbcLvrXVGSW5BJIu18BmLUTpQvUmJycNnS6we55psFdtvyf8SQzqqgIflqiLHA3Q
l+kzti7bIhoyoApz3e5LvV/GrMzvyXw00TX43Gd9Q4GBD2tCIlLICIEN5exwveqqTIKBPohoTrV4
4FN30sU0FR302WyuJLMcEkqzr/R6ihb6YoovIdjH6QhOpSDeyjJnamOZOQPHgIIb1fmkDqeTCcEi
HVKJmaNdE7n63OR9/RCvebypF3IBN2zIKuiUZGu55eBJiOABlDZcKgZ9IDc+1KtJynrdUE0vi6bs
JIrVa+4sqDNyKqZiPShvsqEudtbRHqw5syt40KVVBfFsMfjTYIimwcJ2EwsEtJZr6PH2wZc2EGdm
hU5ugMIzXQt+5GqYbqY1fIoR3HMj/BUGf8iL/us42P1S5YFc6mKAxhd4/gIMyqQfoCvi/aUQFXoa
oiDeuXXkh7gHUbkOiY2eFmi1SxFiD2YRmCzFFDd7JpZTN1KbYVbEqckLD65gaS+DKL9aR9AfY1R+
FqSgCXiRXVLmHYJb5Ypd1WB62eBNLmgJBPt8Li3EVjDPslH0SZSrAiO1WEB0+vDcQlaSfFjmXUtC
aKQXSOV3IA0FhJBYjxX+/+ycSZPcOLal/1AzjQBHbHpB0ofwCHePQVIotIEpNHAmJpIA+Ov7eGa9
KmXW66x++zarRSkln0gCuPec79x6PuSWBadRLSTZpb7u9xnE9yoe9VFm7rV2uBvKxm4X61dr82PQ
JF9ZlOx7EC8QEOmnOtzQhNG9GWzR0+2aruoOHvG+ztVem+ZO0vBhZuEla9Zi6IK0ENS5U7eFhVxY
8+B6HVbDFoQHhifpMUv9PRH1mhfDVNd3U58M+1BmXhZrNwyvdJFxt6PQSQ7GxLSpQtplCxqliAbY
VeoPbb9IWmSmgXzZN/jcqvPdwabDzshoPgVRku7g40T3S4zfZOA7QKWde85LnrfJnnMpDiacnpOI
Ts+CwCJlnmdXWVN1iKZu3vVpSz9mRp57O0Y7NJui3DKrCyLR3awydNUoIFZsTTi/KOguO2j65NEO
YVOXzqfzMdoGuNWLGzdQE7T1T2pVcMljEpK9pOiOQ9BGxRiRl57Lb0u+kP4ycdBH5VCL6M2Omfq5
3mTemhJbSgutaeiV/rm1YV+welt+YA2uOE6i5boJne2iXkNfGTvYwTJQ5xGvA8vgVzRWW4C3gB8T
rwUsCreDmfl9ld4UQzPQR51mn1YGkSyW/NgB3tg3yxS9wXSHNS3kcl3oFuzikGD3mCypQhkO+2Rr
2ee6b1DqDrP9kuf0RzOpeD5OqU0elLHRV13D9q5BPPxAHWvHwisU9yEBc2KDI+PzOBVsU9Da0mZB
9bFNRxvG00MaQHYS/Ih7MWNvdMlpUvrHvBJ5TViD3hGGJE5dl5USBxTUnmCNUd3Z8K4JUJ2Fxi4X
Mvjk8zoxJUpiDPsZti4SRRwG64EOeg/hwya7thO+atDTHGQTQPnljTJZUcPRQic8+OGHjrP+ZZm5
fF4nZ2ChbKJq7fZl5tO4D8dt+ME60erKQCqCGbvKCGdyO3VPZqmzIthQwBFYSLjJDP3dmvcoD0Za
MmXpG5kWelUhp28zWps72SfjmdpNHahO6GVEC4E6R6KuEjhgaBV1hJRzr+ICEjiHAzpwlWJdE/HQ
dQwCoW3yg1Su3cX5pHHfNCwV3sv0MIXnPvcBvEQX599lso47eNqhrlLwLddQTOx90AE5dFuQ7Vap
kzPPknAfoko4QaNGKYXz9GrWwL1mq/Ml1TR9NMSbfTqsE+RKmaT3WkfskvdRVq1yBgsTobGIWABN
wimr0FSk6/tg60Qf2iBA58KHsNSRnsKTNjnOT1qTZzLXY4ESLRM7zmDoogfzlWgDAW2un2H1RbM5
AwqJNWRhXz8ukIB3aDXXxz51+H1zHsCXJpndM+Ba54TAD66jvoVA1aKbg9R+6KM6qctAhq8555ve
q7F1x3gc8i9rP9drGfbjpiqcYsEz7QH+ZFnwPeSjg9Dg+fdRx7QYJ9hOSUTIrgVONUGk4OzCaugm
emBLNXdZjtvSJnfEJI+OqxGn5kTaHZd9DXEjJWgWRUZe44FHj5B4mAZZJAdySft+CYqO8xFdgiRl
D4xkFwR5R7BmqXiAugEFvEvWKouTKqciqCLf5U+ZrP3Bcdvdh7pbd8ICGqqzNDvmANqe+eDaJ4ku
Q9FsvHQoJ4F9WP6zldrbgqs6P0vRPjom/aHpp5JMOtwvWQQrl2/QiSWlZbvK+rPts/jU2eTVikld
43lyj5TOG7ZrGu3wsyiuNedHyEjzveo5+XzbCvcJQydF5eQ/2nDFTcAz8Vz3NDl4LfFa1+IpinV4
F8fCf0iXFLqLGwmqQmA0LRSKp1DT5QlalQxgvvvWFnm4srRqbKezogviRFbDPH5s4CXw3MbFOIz2
nvd+PuXWKKyIOqhcTvIfcdvBp0nyeS8kfF+sIdgqCj1PQVDsf+9s48+Q5N7FAs/c5PLAthVe8txD
kBncNl0ywdBEdQZF/tyP8V2j+/CYOopH2EYHz8DOGJbfZZmA5p9nqhShOil0209yipczbMt4T5Tz
58gbvwvmAWus01PFwK8/Oz6lZ5rb5erXxB1HofpPueigOUlG4wWgglsuEXwSVfA25Kh31v7Rza7d
Nzc9dqbNsx91dPW4t0uB4iTaBTXNjkPjPrVdPjwlKVse1jjjryLwITS3/jOB1FCOgSHV5pw4ajHu
2RrbPVm1rDiqxo8sWT4zGuY7aW/yqPDD8im3UZMVQtWpK1Q6Q1DaslketXJJmbienrsuhvdfi3CP
8gdO0uDhucSwKjdYpNcsIQCzRghB8JLvXW+ji1GpLnW/fYHWA4lGWPfOeRSW8eBAX9h0gYhOyc5J
va3FDC99uK1GupOIeaIXDzn84lEAzJiydpfZYapQMMw4NFCITL2Re7+sdyP0vKGYCZqYjX+hdU9i
bNgpsCEmHa9qwfqvZMKt4xRoQTSyJCz69kZgKGclQC9QJ7Ma+Y+pJvmDh/CnQNdUWxSA5emGKmQi
K8PQhic8oP2RUZu9jz0DnAlb8gqMI8IH6ewwbE0Kn4fQ4BLSBr9b9Ec+Lxo6TO3Su9CusIFcVKOB
9jO/4mlDd94aNYB24u3zDLQRJWa+il0naXucUX8U+Nj8dRi0OSqwdb7I2xW3pc5JtlbG0CYtIAy6
K+2XGcIROLZLFg7kUdvJ3XWUd0A+l2Ur48x0rxI9Aqgv1dJKktr9tKNqr/GwpaVIV6jTfeMMtAvm
TuBf4ek0eL8W9fG2koc8l+qxjz1/Ny7DpRPpgvZoCNR3P4vtZz8M4sS20Pe7rA7gFUTrzYN19Rcw
GMk1wE6+p5ChTnRdWwE8JmmeAj9Nu60m871dIJTbZibHza3mba63uqpZgmo6GuQzW1R7hpIldqOl
qKIb9zagf8BKFAE0wxmYx4eFu+3n0HfjmXG+7sWwsbGgNGjR8GVhuYRg/zbh9M57CBeMJqBjh8Zv
ld4UONbR5vrqanZ0XT+WEkfSXZpP5ESRAgKM5KazMnKq2s77qxMAenSbPXM4lHuXRd1bk/cqBfO6
zfdLsIgqcOlOB832RXEnP5iZAdDqBEzXzM2fQoOHqnBtqCHTzdl9msNX6uxTlNYQDQ1whNDry6C6
6DBPdLm6kMOhbvuMfdTpIo8iHexhHYnaBWIxT1FwOxjcOuAUykbspPO2gWbLJwBMm88v2wTsCmsm
eGgiEr/rGheziWiN87NWMNoniHk5zKGC15t92rrO4N6l4QbEJ+2m0mXYIvqkI6/YTN4X+Ip3MIZZ
EUNg2Fkb+P3Uuu7MfYc1wusOa8Emm/2aMs+e8vo8cJgfzT1LHvnYjKdaM/NduRinE39Q/XaAol1k
6YwSQPNtn5Hbab4F96qGWhkvEyyX+2QFd6jnAhFuQLXjfYyQQDVrlqCd5JvDos+jWsMJgtqAAiX5
BlcifsPJwQ+gFYcWdkmWfGMq4J+WcWqOA+QM+Ocw6V0x6DBAYd+lVSZJHFfDMIkijJUuad4cRqKP
dd9+CiECLmW+kfoxj055FtwvfIK+py3sY6G3uyEboNTU0GJa2J7Uy7clqYug3x54vnwKBP4mavBp
FFp+4pEeRAj8Hzj+n+jyb0J6DRrrHzn0f/7xf38QI/73+2v+9R9vMfZ//en8X/n3v/1Xhx/iliox
f/1Ht2/zz/f6V1b7xuT/86v+BfF//j0x/3/h///2L/8fwwFZ+nfpgD/l5X5JCNxe9UdEIPuN0oxF
iAAkGaE5C/E3f2QEot8iwP8Ie9CQIj7AEgQB/pERQFTklrcP8cIYW0dEEAX5R0YgQSItiaA+kQhV
B0IG8f8oI4A3+lNCIGRxfIt35jQN8Xa3nMKvCQGSb8b5XrPCSBV88AZUcTHP2GILy5Wpsn5Op6KP
zbwzWdMATwm7cRdk0D0TC8SGhg6KUWcpHBDO3sCMTK/KucGWyRzkw36bmj7FKmf8A1Q5fcdkuJYT
bOv9L1f9v8k63L7mr0EH/AwEVZOEZXkaRZSGf/4ZYexzFd1Awrzbor2MVqz1sI6xzdQzr+DMq2eo
HM0R5H9/F8KxL//+86PbB/zbF7gZoElCIyTb/pK08LESo4bhURg+dA+6C/vzbFv4S7OaO3CuEbRq
UyOEAfcSMP/So3GsA1A4tbmbpN+tm85KKC1HfEtz3dZeXSmDIGi1YgeZG30XxTFKDmHg6DSTDD6y
MArKNk7ZW7eYLT7HUHJTEAEQvxI7c2jVt0s9but/+Km3aOpff2rKaE6jDEG9GPnVP1/rqc7CNesV
PM+2l8+9AfluANqZ/bZJlu4bsbmLzVmXohTP87VcpJtHqHs8KoecNa9stcNXEAuo1UMXMQOvF6EB
lP/JAt3Udh2euL+/OyS8fac/354UkX2SsiSnWIcJFuGvj7mN4nUgM8CNeYHTSIj7Mfdy26GIiKFH
9uv9KCw/zcy9UAdSLIMYUMz1nLz7cR2va+SmoRKTGCviGnXgOhvkpe3Zch+DaPi4NW3+DSgBoDWY
nij0vB7Vx3iDTI5jwJ58Gy37KJ3Cx9yLPSIGMYDqTu2DcYaiJ010cG2v3uGJ6TNhkX5FbsT/FLde
R5FxOGUtLAQoTvQigcSXsYiDHVrpHn5Hb+6lM9k191O+E4udXrJkZd8FCDzd59snuJ/Tq2jgdQTZ
kFYLAaieokK7b2vDdnxR/tE00+DLFnyEKfrRnRCfSS/SS3MW2zRdNVVNCb4keo005Q/oil3JWP+c
rZu58LkFhCCyUe57PdiXCJVCXzUBv0M5D3lmw5uBa/L2jE74IacIAtVmay+uM9d1YHunEwRZbvDe
Er5RqRoKqDCfq84FwCumgCKQNLDwibTeToWb1vTgXIJYh8u7c93UErZnG5acCaztFAcbCDwBn72X
r5AsGDqIdX5Umel3fbicVK/IXrtR7P7D8/XX7QdVPzCbKM7jGHB0nP5l+5Go7p1IfA2Ac4XElzrJ
AC2bFWKMlBCE0eQdPaCrKuhaf7Uhogw+zV5nWCBjpXs0ppA5gpQgKbV2VRrVEyRj0R6BWLMD+m5Y
Liwjf8Sz/8ixPf7x9P+aDyNI0v5pUeBbp1EaJyRNM4iw0W2h/5IOm3JA4plYGzB9AeRPCTWRWfiV
NPQoUvEEZWO7/iB8tYehJtEurL2p2NDyt7+/fH/dUG7fI06iPCFIyiFP95e906FXb7aMNkB3V/WB
tbi/XaZaQLae7KlW6YdYkvk/3bN//1QcFhkoJZR0JKP0dnV++fUhSWsaLDYoRsTY1l2zWvU5znT9
bemjCKrUWE/2kIDX/NiDyD7AwBl7iZDMwt9W5eNiblj8phZjHgKWw+OJSH6fKlf14dhs/2EDQ2Tv
r/eK4HTD8YZAIfKE4a2++PXbapvlU3vzklqGIFiyZFd8+fcGTl0EMT3jEMXzimjlI0TSEnGY1/R+
bWgtSjcgb2JMS8pgol8lhJLHpB30pac++x1wOATJQCobc/0+ReBaAtGe0DRo0B7Ta+QVGmmiSNlO
hr+kKR2RFxjDQzbEHzVUUDT/OfeHVS9RBV2evWjegBOwgF4NsRPK5zlbLnmIP5SUpbQgJogPrB4e
XAN5FvwDGDef+2JT6/JqaLTuOKyixwRJikIvPLxBLmm+h/3WfGlZ5k8izfNDJzq9M6zm+77uEYar
c5HsA6vSF+MFUm2q4YceLkiRtKnesXDCyaya+A3iZ9KUG1gexOBI+tmJACK7Eh04Cd/bhykI4qDM
blE9hOwek0SZpzmY1u9x3ZI9trP+Ekpa84rH63YakeuAKCRpBgEgcMA7QdU0CX0SprMHSSP5OeWQ
kGsOZCxBLuwx6CJ6qjmQlQ7F353rBr5ziEQUTsCXpz14SJPq7aSHdD1A9q2vo1wN9uywliP6ZoFo
mswScUQYNH6H8gGUq063vAiWOtolXbSK/RLJ9jDJyKJDi6LSx4E5OpP7Xd72La+mScuvpBaymiP4
gIi4IDrTLheIYyl8ce4eujm/y9N23o8c6E3Io/tINZ/SukPASTOk2Nb2nHtUimpEeCK0k7kMASKc
8WYgkSYbex9x2hymVIGOXwcxg32opaiiFUHSLQGWPef64+YHfjZizq/5urFy7afhjJRjX3Iik4PJ
wsfQBF8a07pnrzdRBJ3htpArQmONGtKdAUSDR54eOrLJynQcbkIknqxNc7j6yNxZ1EIfuYJPijKa
3om6A5lY93cgefMD8c1coqf2H0Y1BGU9SPk8A3y+d1OOUEaXvk6BHco0iC38DekfVxa0p2DK4yNS
EvzDIPIDH1YYK8ucQ7XOgY3KFYFL4Dz5hCeMmaprJ1vVxs1fcA/ty5DMX7gc2hObHX2ERgFUDtG3
E4657LPqk7joEObbp+ktylIHXRUtww8fQP4CUg63grlohWY5DfS0KWb2Y+N4mXawW7Vqfoh4ppAX
R/iqrk8cvgz5wCcwLW29qfMSojrda4i+TzMWzJMlW/8+ifoM8RJ2TqzFN9RiMF5XdnuC8jQ/RfFI
n+Mm0eWW6+XTpOhLBwfoNFITAqmKIBPTBA/y1oouKahs5mpcEn8ccAMuU9DEXwk2/dcgncejwN7z
MR82eZWGis8oVZHfAxn4YCJYQJDng6w7pJ2DwmYH2NuTaRu7T1QGgmPuCIWsy2BMB3MKH7jr2h8a
dPdYzc04nVsTNMgtxRYpCUoPeMbUe+DUt0whwZNrmoOH9wArGuQuSV/7+6yu5/t2aLergVdynyUu
LPJse43a9KfAit93qTngaGT7OqRjSUCF0wHZ6ZE5VoEpSJGczOKva5seBRtoGUqnj6hm+uxTxm4m
68omhgJta+2njC4qqhxLhiqJB6L2IIjmq1Wi/uZ7seyimDWFNLDfi21at8NSq7XQieE7Jmd+ZJ1v
oI6J9tI08JlxoWxwsWqdXppuAouUStMeBtQOqK/D+sg3MJgRQnDFiuTBVOTevfulzu+VFNM5aJP+
BnXkID5WN3xvUxCoRm/jaz7dAt06jd8X7peXZgmw8ft4x00AcACa7rlLlYYzp8ilZ5LtgLvizqxJ
FqQVtO4JqKND9qbus6Ur6ylJQ6A8TvMD5FTYFjj/xRvIBZwRPrX6RLCPAaQF/o4VcFv7UkpoMgPM
lJCH47UdetrtZEI4260ckBDYzYm6j22aoLsLJ3giLllCB7A3JN8tqAJyXTvTQsO5fVKHGOS5jiKE
M/ltGfg8r08jkqpJsSwEUACOEUufdJum4vvC+FAKfOMLPMMISVvwcrDeoU49oFD3QBYU2xkz51W4
JTiAoZy3Bzkt7tFO3uSlAnd+6NxGLlku82rTYXTXJdh8lzEdgdE64h6nTFBsxFw3yQ5eipZ7o10c
7S0SYBZYN2qUe9EuA57XecTVDUFSYaRgC6E7zx9wjrNP+PBBPYdwE7p37qY6eoxTRZcyRjHSowom
cti3moemhL4swe004/wdNrNFJWPIRXatPv7+VXtWx3dSA1z11JIPMoSBn0zwj8YFjzHRNblgdIEt
GMFhjOZN55WfcVRxnDIPZJwMjPnbr2+dZTukIv2zZh4RMBhKAjH2DXIorT1KoEis7nFOcLWCOUvX
ZxeM5NJsAp4eysn4KxBlPBrEeZDpMWgGsu/QUJrC9rY9GH57o3BCPtY4zR6SxEBcjaLhTXKG77H2
yBNnoZZvDDaeggyey2eKrBogsKGe85KtHR5Y0cR3S7vghxjQG4g1yS6bK4q4gcX/lyPH7RQBdDjc
JOjfbLcMga13vrH6qA1NrgJ14oQ5CAwC5zQxASsn9KTKEuTPWC1w6VwPX0hqar7HIgOVs/kGCakt
B7EUAyT9OiAW/krYanwhiHNyL0W8PnaQRH5uedCdY4YQFegaeCKS4QGFQZ3T8SQ1h0C4NAl7nBjc
8ynJkspmsUXUDyjTnrVBszOr9/smnOByAUQZEkLPidd3NpgI4vVmemLKAUwNNntplmYFP7VupBxc
xj9EQ6/BanTJNwFNHIIquqlTNAz+yPTQX6E4y6dloPF5YwhoiWHC6+ZIn+wALxLJ01unZhirYlQS
+zzj2TuByYDdR1oBtgaxTDJ7Ct6vHb6bDFWHooe+CVn3EPkclYpcRkC62fRz8sKdRz6HH2SDWF3Z
bGm0FQjTkHY/Kbm8bTMwkzm60Y8WtORV8r5FqGRUsAy3aAJmpSLAYkGMBy+TRiPttw3HFGiXxwka
tfdU4ZjOZkGAI8UMHCPyNbjahIMhlynhx9BN2X1vAvcjRraugsFB7hAecifSrQQsNAzr0qDzP4p4
q88xWFbk2Fb/idP4FTXmS9bUT7oBKhwoqe+ND8lhWObnOMrWIon8HuKPfgeTgVEBmUiKBk/8VToU
Uj4Zg6fAelTpeasPfgueGhuykoGKKIM08TsT8QWfhYN+pom71vO6IObZCUwC2NwRKkL+JWom+jjO
TJSh7aNrV+cTGByYoCRBNMl6XZ/N0PNL6qDkT43qPq5B9CpFGB8jk4tLNC1fg5WLTzqRSAQFjWSg
JpBEHvzcArMwn2qh0rfFgYcyca2/6zZGqnDLDZ6D+RYCThGepDqPDzSQ+y1vY5yZ8/w0N1NoCqxM
SIQEYybEQmPc/eh7OyUglvx5mxtMjxj07n+1oha2y+MEuZ38gualhg8dDztUoh8nlJ2tD69hDy19
cujYIqLfTTo/A6f/RnvyOq3Y01UonzVfXvqg+9A0HlMN2q+0CT/+3qv+fx38v51v9C9FGwr1L039
v03J+dNUrtvsmd///R8KePwb5tthRA4mN0YZCVn0zyk5Acl/I5iPk4do/2OEUW8SxX+NyYl+y9DC
EGjgGZAi9Oj/lMBp9htEghCydZKSECML0v+JBI5BOPgCvwghya1VigiUAAj0FPN36G2Mzi9SgPQh
WO1h/bkkJF+fmiwGSm+YncPKzcwgyDVuN/Ta+21Hggh1QZtsoOFo/IMzOtRvaOeW6JACllwA4W2+
f60zBL0rQ2++WO83KHUrRIWvC4sROdeKpMC1I4+pFwlGk7hyHZIl3ZN2o/pFBgDJu3iIxCPQfvDB
bmzTdQf4BmmObeUDR/ZWhUhLpiocShxr6W2sT5Aluw5+OaiHLVdlS6RCELNhednQACdWqDq9Fk0I
gBKdL1/iSnGoyA0apamsx5brw5wn089oMk00Azjr1KUlrXrLaZ+S+9l5aCCNdqZM7QTfM5sx5KBc
eSeRlFnaDSl0k9GhkiIIwTqb5oHrGjjxMFn/bMPbURs56d8CKsK6cmZdghcM6BA9+G8AGSfvrPUA
0rv2Q0tSuavTobWHZqqhaCATiuuoAwyvQW4WU0m+4NUoD6Asr/ZDw0Qa3E46iTkePEEPEzYifO5w
QCTnta1HbMAzKuwKXWZQF8pw9TaHBLVTsBo4mI1f9Xc1gkh9gU6KBFGYJHI75ku4gsS2zr4lUztg
/AGGcNQl7OZme1wiovp9roLeFokiMDq3lrC2jGfSnBJ7sx8WIKmXOoxU9Ixk5toim9viV8wdlW9Q
ZRt211tO0YjlSA4J2HEn+IpbvcNgkgapWeZ1jEEfq1OXuYmkRO9vUI3mNVPjLkrWUN0NKF8xDQYc
2Smjqo0K5CDzzwtwR1YhnMGHKkqW5rVBfDYrBowoincJZiYYkPDAIgDeTKN6s+3Y/RSyQZIVMbOa
fBdAVR+zucEQpWWFqIFTdUIrp0CZnCCuW77nZh6B6ee+xflklk5VGmuq2YUiqZuPMuntOxXdQgFw
hjNW0gDtBt4yx2CIhHNQa5smeLMaY5f4HnE+A7QSCebaIIobaOAJCj8MV3fdUn4vnDJhqWKkw/YT
Y6ilmQpJpTK7wj6JMXvnLg8IFtsML2stxDjiTSEcInlLtHOPkF57j/Ejvy/FedY3sgElPN5CIizi
vjjBk/jYBB6uNIrmCDEIdBWonr/HfTRsFhEHnHyYKNS3OHcLmTSMfXKNSJHRQ7QTH7wxJ99y2Pn0
OvTjyvd/PK4bVVBPFrLgpo9Bj63hj4dO22bEjCe5hmtFDRT2hwYQC1ZHihhz2Zn8axbXa1LFLUSs
SiNs+Blnq0jvpth2cEl8FpUy6cwTrknUFm3j47dg5v1DMmTzNSUWJBvw7PgdfAxigxMX3ztMHTrC
turum5rr3YrC9m4xAkt5ktBm6pyux3qcftboAKptomm9T4Oxv2QDzboy7sO22XdCQ7xZ+RwZJF4T
u5s6Hr66ldwShz3ddVuHQVoyzy4iC6ePDLCiLkDmii/guNj94FtEPn0wNbZceuR6lolD+hZi+IRp
COxOJVackwXwfzHWsnuM7Aw3HHhadKwR1LlphFnzcXDJS9445KAFsKW6jMMVdUZOwXYgoW5FCggm
wxAQmZjM4yMWqJ5pAqCbigGZKcNpu5VogNpb6YUMhySZf8aUgwD0Aripx5SM4gHtE+5BFCwfFscU
JiGY5OQzDFGDv7gAvpttUgFEbJ+9bJDVSKEXXTfEuQHYiX4HldtjO54/9tncXTz1P8PO6tecCJHs
tgQBtDLFPhvcraPgr2geML5A13ezWvQDfj1GxOTL8uYYxmiBwuF3PbPIyQ+LOMgej+46ywi2bNtN
py3Ggm7XZrZFAEKtRPsgoxIjlrFyO7Iqi1RNM2A3G5qfi/DjC3ZsTLJB/wSDrZOA20JWowMD0dFc
LVOs31ml9D6pzciwX6SbgnibJ7Ts1Ng9bLBpmhJR0uVbjgggQtVZC6iOqZV/FRuLjugN6ReASgKM
cpCp97YNMBqB89C/AOFMATLVCoYY5lP2VebnW48Wd3Qn6jS9bMMAX9aM+QE7yfIwAhYsJxSbJxrn
6jhM2fZl9dNc1gtdxr1qEDZASLsT7zgaO4hDCpUqJOEZ4BuiU/XWADWe8ymmpzbGBJnjMHYBpMgF
d6xwM8LyAezgH2mz/kRCS5/rAeGnGaXIRx8z/paHffYlyJ1FmsXI93mymI/U+RbTrzAwCTnRDK1U
i+cCH9UjydJ1smP34bCq5xj0UgXj3rWVZlb+8OFsfqKpUI/Y4ZUqcqy9SxKl8zdC5uwFTdn/Ye7M
luvWsS37RbxBkARAvm7uRr0lWZZlvzDciX1PsPv6GnTmzbR0HFLUS0W95Mk8GTY3GwCrmXMss+8m
QU5My05fmQp+zr4rnCJ0I8e/ayjSfyu7pb1DEJ/es2GWBzBr62fajvJy8BPBbtNE136Rrz96exWf
zYoy36FecSeBnIX0JINdZS/1HuJUPH4ZorRi/9BB19+UTrI+rGUDYIauNBvDAAliPMu3PvuXmoiM
wk1hUanLclHlO5F2UPjsbFyukzpSX/J8ZbE76wi+wJXVRDeVQl0YIId59ofJo5w5Nf2j31HP3LEd
YOdJ03XlPImo5ibp4ByrpBxN6Aweh3E28RFBeqpcfZxQbc9HToP8M8kubqUhX8dLT1aj3jd2UJz6
oaer0eoRfU7d1oN9t9R+fzYMpfxVZnF9sSZs7iRf7rxRDFWxnhKhBZV/DDblISAY85AF8g78T2OA
FnnnQ1q0M9RTNdtcjM7zibQRwTWd7UxCKZuVd0a+Fxd7Czs3qU/FZ1x7LK69ELjm93VUWb8cbRIb
J3NMnT0ulgAfkuUgCA6wO04z6qcwacYUoyCNG4Sjlg7GnW0c2G9tj76ykbVJ93nU9QbGlqOs+0mn
ooeHEegYZ1YH5rBUohBf69QTX42rl/nWBECsysXzmpNMCYU4A2zM0tWESxh0wtiYWyRdc3olohnt
fBMtznBBsx19ksN2nl8FWdA/pYvX3HEi+yOOwKnefJgwGKAf0bumn900P7FIy+JkU+Qgk589Ux/1
7HJ8FEhVzlz0+fEpGxEI0r3RTTiuPjLOaZIKU6yL2nznIRQUd0VLGXTrYo23ctIltudENECO8gDT
HjzIg0OA1yN5nmiZAoRHBWal6nKJGmmHaT5nZy4KsHsHX0Sy9xpPPhMc3agyEy3P0Gn1hXB77LJa
UU9FMhn0tKvj1CqPVjRnlxRa3cuSkqV3sk1EuaGI+xxeWjnz/Vu2j2A2sKYuRWMRtF+QRmPS9Vac
9zlnKNbYub7zoqTM9raxqdy6jU3QMSMQGPYRFm3s55a3uCF9BRZ7Qd5zKGOc2jsKswwGqeLhY5Gt
HMtr3+XXnTDqVyw0oA0rWcJIEm0d5kxZN3lRNl8DESPuzpKCPx+1RkHu8RpsEBiPshy7OP5O5InN
shE7UuAzSS/5SKuqNuOOyiLtXFlOVX4s7bWlE61jBz/vKq0rm7IBmnrkFuKCxGeA9uGa9JGSWS/D
GPDV01RicE4ljC44n6n/CB4nKfnR7D0hDK3mPBsT98JpUGwC/qTIHXbIG8gv3Np59JusugoquvW4
0QaZhxSF9ZUa0XIfYtt4n1yokV8wD41woILsq5e6BPOiqOefziDaO5/C4MIdJxHFO0vhxHXcfjq3
C5vmkDTG/hr1cUGh8HcSkBRidq6WPH/MYtePDh2WEMzz61T7Z4M/4djcmHkWqUo0SYSz0bMrp/TS
Tu35nPPfPxeuj0urr+osbK3CNPsycVd3bwLLhgUZ4MHYaELrZ9B266MRmNMPQpn1ox47Df4A7ull
IfP0p+NG9bBD/eTfTj5f2K4qsLHb22YhRQdIhbpff9Y5cfeR8BuMG8ufCv2UnjXRlhAmNKjAmPFd
oL4B6ZZY3aHROjlPmuSnVEA37TWdz1l08HIK8Kk7HFG4J1FaqTMgMPnR8pvkDnt79qvzSu/ZjNK6
L/GffQ1mPPjxEsUHzfm6d7RV4oKqVh9OWFfpW8Xy/QUfkEYKnBX3acDb3oR05RMXteFUtKe2W/QX
0dXuuFe9vdGFeGX+JBT/u/bb5cOIXzJ0Eoyofq43VTSaxR2oTwvuVOWOZ6PjVRcUlOYTh+W0W8gp
/UJr6EVujPlS2fMtbJYedmD3OdU6/gSoUF06ncdmYbsOTbf5jOht+eBZrfMkmwn5f9lOCSawHjAb
wUl3UotT3TqW20EJ0oQ2p9mbzfm8FP0RitX4aS6EPumYAL61QfCUcvzQDw7KrKh3g6u10D/rWYCD
ySNMWbs1WMtLuu7Z2TCurJEoNnkWBqnjX6T17Jxz+vxKpjj+qax2xIKKQgKf+Ywgv7bUlQ32DUOk
ViiRB5kFmG+KIblnlyyuS99sdLMU203R8HVy1geYZF3A0ZjmM/VUp0Ecmj6mBdgIQlvbBTdD4he2
2djdQgmsDok7jdcTDiI58KfGZbDOO+UWl15mOWdjpOjXm9I7tMIqf/loOw6phtoYFL1CH0bhWh6z
rhzl5tkYbry6pzQYRfkJhap1QV8/xgcX0G61wFVoUGQxvRPq7HjViwCFXWGVxNdRX8DKxGZwYQ/R
eOf01bc1buYLwovhLF9Ud1UYTW/N9b0PTtkXj2OZjC1cyy7lbOag/zxlM7YRGdHhFs4whBgO0wnz
Zsq3xPcJ/LFL3TNgOsF3FLn1fdXbAy/fjUZK7kkxXIqpwGg5pa0dHAYnG5+LriVxEUQ17JMBvcWu
SfPTZKnlu6ai+KGn1WRwjMnxttcWiyhxkGzhtcq6n/YMbWhn58NKMDu4n7thkwV0RlSnXGtcBXnl
i11G1MHqBdeMdsQiQeEzxhStOw85+zSn5qPnlxZSRxdiRmLLKHQbqpuciDbdH2g13qE33nhssW55
LfLoCg9YWFZioOFJ5wpzmfXVnm19ckaNoSbL5ssksuLzmfxjlw94h4lROFu7bBiROgnEVnQJkx0C
N0A6QC8+zYNOCwCESuYHNfCbZyXE5wa9NljCOUDzPgb5bTzX7VcZV6AJ0ryvH6BMPHR9PHwoZqXp
InQWC0fnnskeumosAXeg0hpCo7LpNvVGK/qwyBE0VTcGj5VNGddX9nRa+hgJ4hxPniJbsZc9QMTi
nngQuuHkOi2ITdl9z2XVfTN53FExa8cf8zTk3d6462FJrQLleeGdiDwtBJ0BsJh5bOEFl6N1wwHY
fjfCym8TGdP2iUZAmLAUHMhtZVmfrKWLzqeimM5rkqS7EgKM1mAU9jpeiu9rOjQLLc88OBdJeZm7
6E4EgpUz4ZVsFGZNznRNDYVmyGBCzN3+r26yAZVITdK2H/RiiAEUMOTTbKv1Tq+jeWrlspxR2+6H
26XLlyP9lK8cx+XHzK/mg5+XxW25JOeGuz2h3Geh+yo3v7wJn+PFmg2rfRFrv58OUHysr2sn2ye/
HOjYOeWhpvgZzq5On9K4su+7LitDCfSNApqdfgkwp5xZsaFeqK2PdeTBmqBUttD8GPHwQj0i2iZP
RjsxqfJqNGt+TjpZnQD/qa9WmQJkit3kOuMtgctU2X5QEUX2ZJXVObWeYT/1znJuEs+674FGnxPz
SJaCey+0MRcU/YB2ckwdO1Qz15E3LFd1qulLOetQtbugdwFz0gmD06ilSW/sLhBf6LrYZ1NfY+gx
uVVfBrQJqc011VeduMRwxfIsynk6trSDH53CNQRWUbofApldzMC/rvN4VTeOLj6tFtF/Bc9N1779
IPueFQSKrPpQ4Jb0prl/HLwqSa8svxoee09aFygChi9+ZSOZkG5eO7cZccT8tZI+rupRG7vYD5HJ
zJ58SFHumtJY0NwrPe6RUl/V3qZrubX/Ck6efWK3/YMuFRGg25G+wJ6iEhR5qd2eEnekcNm6eEj2
wVDbtDAKy/60tB4mZNoVxS5ORu/SqlCL7Uns1e2C7eCBE7cbj6pKiaXqqY4l7ZGY8sBIMoL4tOna
5nIY6ijZ1wlB1Q4BC4QKSY+5uSIyCbJ9O3RsM7OnSbp4p4AJsEQAjf2juv8X7eDfKubSQ5GmvE28
rl5JB9vai5B/B798hSDLL40tz5YVSGS41PGAQNVENWjNbrnRudU8vX3tl2LLrVqv/ABAiETPa2v6
qC+r9b4a+1bU6zcfLfR1GrjmFC8i268UXYFmtOasdgtzb0W5V4aZsex3pObiH9dXmprBlnp46Ac1
kP4X3YLJN12MyqOi7jVC162g+6AYtiq1dctLdSIBp2IZTIvokL5aM6xtNa6GUgECgMNgooKgHgeb
2eCjhMReQYpwMGXqdzDm6T6ENZtYs69tZLX7oMSYe//2E/znLfiaQxfjH+MofE9t8+X+bHgkWibY
hyiGr7ZIkkNpA806S4I0XX5EpSfHh8b3xAYdDviKZsu2v2e48vpjpynQHqbOUGIibWkz6ETpnJ9H
xlqKS1PHkXOSiYNDyMv7dr6tVyap7cSSudZ74tVNFPpfRTdfAaGTx7ASH+ME//BevQUrUYJ6PIh5
R0S5OiVdQinfAu9twy+iwAjjQYiCaC/nHUGz5uHGBbhtPJ/z9Oj1eVme1s6CRS9+vwUL/W1x+85z
/suPRA9sSwI3lgm/8+Vzdl3OCx21gD4BY4yMSbBUfVmOMb+L2IMG6ZT+CvKBdlOWrzzk319FUAd8
J04bOwprRYw7c9YdDc15QVn3zjp2t1/w52OEqcazkywnR6K3sV8rlzOJUi1pkR56Bd+Amy94mYu4
bcaDtbDCv6GOE8V+Qs6VXyOvQtbJvplkN/HCJIdLqTFEY3aiJx8CEE1hj1QkZ3Dvem/dyQ4ZCIoL
2kKUBBLQUUgCHqXcpP+oDBTotT7LvWNLAA0OoSTnIKhu/ZPl12XNX1haz6RO2b1ruxRdU6wUTjij
mvjWJJM/3U19oh5QxUnIdWDp6ve+sZcSYal8RLceyZbkKWGk8F8Jk2lcJE3U4vAdTBEgYPm9qfYO
mLOTaKhB3nAu4HtQKf2Yva67RZ3Hc78WN0GVYILZtZvme9fPOeFh0VaspX52WUZRO4PZL9PWnZC3
TYPyr9/+8JxtD3z5Wj0s08zrDHTAf5OvFvhKb6XU9KXwtCZzcmOlPtmZGdI1Qg441zVyEnRO1303
kBN2aeosl2ug4vxCAkZeLj3yzg80MBCXBRUtWmZHSA+Cq9I5LnG1+N6xxPAE6pRvqt+3uaH75AOM
WC4dgC4pQV5lB9Me3WDmf2tUma/nFI6yJ3oU9vLw9s2+3I+Zk6KQ5/jK2z5jm23p1VtKJoFULY8A
cPsoB0kC4jBP5+K8tMvmQqUdJQ27VoRDCCQPmAIgs739A5yXy5xfwENGmC1tbF74oH/3l//oH6/J
LBfgvJTEk7RHwIm6iTh49SmL/KsrxWPW3nmAsPkJeTWoyyLptp1VxM4PmcgGhVEjU2/vUF+OQoex
K1Rt3Ml8rTLOcRLoKAJFhiPrwPQm7yRNjiSmJV9Pd5VcrXLclU5kHeBCAi985+ZeP1467EjXfSGY
U7e5q5yXe5hMVGxj5v5JctVeUyyqgOKagl9PkSO4JhE2AIiEdi8inSffEOdREdW6y6OD7fuRi0ak
GgTwahV8WCju7scly3DZzAMMQkvIj4FZsktlKpaNHQF8DGlAVd0eCZq4TmcfU/QqqPz7i4uzpKkq
UOgLqw4CUtPdexH53HsGp1dae4c7RqqgHA2qSkhkCy/vuLBqZhPUxc/B3VqDLo0b0qC638p/qBKq
0Kd6Nh75xurrYozn9CRrSsekFWRmQ4sH8x2rwit9Aj/C9p1ACtdBoaA2p8nLH1R6XkocBChlmDjO
z3GwWx+BdlSwRoyIWsByavk0tiPEMDkUEfosufjRVRBUCICkGXqzm+i1ZzsRy+C5SnzwNMCz1I12
c1ccTZOXzx2Te6JL2bTltYFhWXy0J38mRdx6tGw0De6cXj5IQ8tht9g2Bcjf/9YaZUO/wR4tzVQg
7K4ML/Hz4thHFp9IPUAts8eeDFT2dQ43tymJd5dS9E040YmPQ+bzpCkCZ9yvBMYVBUeEuSbhr5xA
qJXsIsNTgPMq2hW/m6hO6bnxWaXBJ+NtEUcE63DZJxmZ6FD7JOV0aqN6PrgZjLB9pcvAO6+WbFML
WE5+tRSN+NQHC0VtWZO+7XI4EFj/y+C6sBGDhZUjiuDgDiUROOBfhqs0PF1YTsLQMfu9tv6fiYn+
P/TLbsaV/wyX/odM6D8jbf8rLNr+wL+Hacn/YVAVsxYV9DfJycWh9S+nrP8/xPkEG3h1GLTF/ko6
8r9OWY0d1uH/Q7lDJMM//iMTkoy0Q9fPhki+ADQLBdH/+oT/neG8NU3rZaDEuF/f5cpciUVI4Cm2
jOiPPb6ucmvO0nXC6N2BYmgDBB1D01KvgLT7xzP596X/NGa93HF/X4rhw1tYbgtmU/qvdtw81RG2
dPoWjktBlss5x3Tp86sZd8QVg0AaXKFl8SlDmntqaACfv3159+Vx9q/ra1e6mFlRbfHUX96qgWTC
GCOIZCmzppJb4SR0ZRAo+kfsJeT1VloCfQ0oOqH1FqoFQZ7E4qN2R/0jznR0C0Gs03QxF/ohWS7B
va8oLltwQkiAj84KLPKkRTY90xfWGRC9BIshAhN6plZRUlIca4eZKQzleZ4jxJycbpmGYzW1ycM2
qzMOO6+Nvsd6GT+Po3Q+YRSpoLst1kBfrkg+vf1AxCvL67+fyDaoFbMcb0RtH8cfL39p7KhTSzaA
gg9s9E5EPd8q1O/w1BpZwqHNlPfZRjb6jfoqBXZ2a0gzTQ0MA2K72/5coUogmE0iTEpIbRDNp3Hz
A01po3fBiDiKanyGyqGIY5mditK4P+hqSAGeLx8eosHZyg1wzb5Lg/flaI1+N59Bv66fZuOjK01V
tNzLluYBnp+EwUBkd0BFAr8bfkBGnh/6XPcYt7mL6YZCAXzmmQbjRe8Rln9IqHnk8KgwGp7bzKOg
urmlIjuOWLVlr87QHfIpoMXUdV7S7ROoR9hRqBx/oylTMpRDLYKOhXG0ul79WjMhqHeZ6IFqKD+r
dTIxHWDsxIpCfdaajCtINShUM3xU0ovjW7fKZieMWj/BGKwddebUDtjbSc/lGCraLDgfEHC3h3yI
3GbHSdQzy2lNPRQKHTizfSZTJvqs3irVroW7Y2CpV4HxYBfPdrsfVpSxV1Qsadb3ETjAMPIUKEYV
pPZBz8il946JJ7P3/KLTZ6lAnPuDG1aSxiPW/pBQIU7v8sjX03UUW0F0XFO/SY8pAuHiWPBV4HAm
dC7OIzTqzBUa854UtHGC6kMmso19w3CaYS+TqXD3RSa6D46qoIG5zJEKQtKlCmR9NPbRd0MdJT16
gwuEnZe04C+zWiju6xR4RFZ54DIgoiLW3QecXc3BM8VEcSoC5WMDiR/3b3/8f9uMkHbBenGVLWy5
BUt/fPoQmpd8tA3SCxq/J5VAUu7VNv9JOLDjzDTMh3W06iMUZ9K5wkTPb1//ZSbze+mRwRBX2YHy
FPWWl9cngYpTBjGMWLJiovuu9i4djHQIQ0pxqgV68revJ/6y0RNr+drxGYlNVfdVYUG1iajBdJhw
qibQ756iKzFX3WWKkPkbMJ8OGcDq7Qc5U/1oR/u8aBv3e01jeTnOy8YpBU52pM2Ka87KkPW/8/te
RqfbA6Hk5nuBJOuwqeC8ik4X36pIoEvq8EI0O5hSchsRtHV6FDjivIsfshipOgV7sDKE5yJ0GX5C
t8sa3kkN/nlOcEojhvSoxAXatV8diZXVV7ZwjR0yHItBKWM2xcFOL5So37nl7R3/N5vdblkSGXic
RPiqfKqOL78BAdtusn1UDkk9IRsoBsaLtdFo/Sq9Xv+y5hpo6pxh4aGbmSAOW5eUM9pTCVAnYSZG
RuXAyijUr1u0q7rW3muwQyfYVYjQDI3A/p2f/M+vlsI8/TpNtA5UA0jHi1XjUwrS4zZcLBnX5rtw
654RCCBeU830h3TFAfvOI9re+n8fkQY4AdlAOTYcViqTrNSXF7Q0ZrLY2opfVuE9tpEXYBXu1ARR
JqaZrVrmfICaKeIPWUCrfJo6V+2IwK3j2z/k5TdBwELIAq9kSxgZ2fI7hvtzu6Bz0IhGZG3o+dZ0
V0B1JP7HZPn2VbYRrS9ud7sMbnEYKTgRNR/Iy9t1leBIzDHaoOMK7pe2LJi705bqHhPV8sPAoTwi
Zlo/lU0xXkVxBYRuRvWAOCUDk8fmXeblSWnpH1q8mO9UX15umdsz8AJE7a7nOD61o+DVDtL4mdMj
EqE7xVAylI2+daDznJyqfPy09ZAZlYB+jMJScmkvY//x7Wfzt6sLn49AKmVTqn4VPaY4kWLPqCaE
KSsY9VLUEzNQUtra0F57UG1MfgMCDu5JNLY5dHqdvr79C14u13/dv+M4qP1ddmwKIi9fjq/thOiO
b2CssmoNB+QNyGizrR7MGLldlBXpmbP04+Hty25QnFcfBSVM0CRAPtgrWGEvr+u2tXI6hAGhl7k1
wESqnZ8oZRITjW6cXxOk6YPVYxWUpcoYCjYnEzNqJQqYfS3xph4paeG+evtXef9gj2yHJsUTvgng
BgFa1Zc/y2ytwSVQKEmb6TZuXf8utch2UeWB1yYU62gnNQNEqmHkML+RaAOCvNzLbdQQAtMciy9I
VgCtkmFppAvQdF1IhjsXKGaLbGZQP0qnHtKwp09X7xtsznqf5Iw7U7jHskPRE0o1GI9PPIv11ouD
z1lsx1eaXSQ65JafIAuyU32bFGytO0Ig84zKOXnyrBmcczUk6XqwZdMzV61HLnKs0PH/sBIEOodh
8p3zychyZswYptJ9lDtMya2U5Cv3QVR57WR/sBqBarJM1Ahks+Lil/noQ/DDEoKgD+1ACs1gYkhN
3wiHQiGirXPip6bewUhXIBvzRn6c6mCKQjO18Cw7D8oeHKFl3EDkaqwI4kq3O1WpGPqLZUFtV6Y1
dWtCKf8Zmb4F1G5W7aMSht5gSxA/Y8zOQdHJATasEyW6DF1ZynXfFPi8qeYRWcVWte6L0QwPs3Tr
Jyor/S8/dts1nIGbQPHsu+xXIggHz9mTPX/n9qiId0s3o4D3vZSxk5yRD7YXl/NRrQFmRrjUmKUy
O8rjY+ZTtIOML5YPlSnEL+PP83efhswNidLoPgSJSjctzEI4mPbetbFERYpE+X3r6tZICrrZwbFa
WiZImcJZ5nnozPZAzx+GJHMvYz7rHUIZfhmbRevfFKgOn8oCbhpjgmjUI0lPgFrQ8+yoIuEWOa1K
VylSYgSNs6iWFTO+RIDVFUxC7BbDzLKJmP4ng5XWRy9iie1Gai/bKETI7NZEwTvMGwwVYYtDkvdX
9BkcysV8QxoYIHTJbDgvcyp+ElIuLTyacn1WuY6fEiDMFfAMWpnnC/Bdd5dYlfvQWXmLXWKy72pH
BHdWMdGjhSieXZQ1wz93ecUzBywBUJA8EvIQWh2E7VbjLvqc+9I/8FcUASMRQFntHIreF5LeLnAI
4ZDJIWgy9FoaGY/M88NUsbdU7zunHsBvfByJinv6p7mKQN7ldFFpd+G/HPIZ8KGfNHIHnNLlNoxv
pxeuypldltJ94tuMQBmHa5SQoghVt9+ogQ+bjiBqppDsEG7CjAUP7H4zt8+QKhP6mW7ThXJejR8u
ae6P9OVM3UABpxzBkzQdFJueKbAXC07tImzzHBU58BLM30mxAClk6//OAEsQLnptVXPBnTfzjVlk
LPBeLpzFxgVTtu+aObPpdItI7MbVJY9jgFiR9Sev2YbUEYs1dpgPykOHiXy7OjGHDuF0bvUx0h+n
RpUIQN95Inlj9AIVOPcmZ+XNu85mes6Zo0Yso4hnsPFEK4TivVf5fM6mZHorDbngpuYd+UwKiKH8
jizuhjeYDletVef9PlbVSOs88xis2dFTeIpTnx5MK4OmJa7O1OMEzB3d2YCLJiyqKHvCss3ED235
xjrPZaC/NvXA+IgsqMWPGeXcHdNV+jqkS6nVyUotuq7OwmCkbo0ZQkIqru9r1SGZQSrAUsLoGnxB
R+Y/o62KnkqUSIDxCrM913lbdlCrHnCDAYp0GPZUHQTeSKyLqAX0sde+9UXImBMYcS2TVKNEurcx
5i6E61kiB5wY+HSH2Gv8g1p5NAfZMPR2asaWhLIZvXtoAbNEUOT36x7/S5sABjHTx2bheGF+qgD/
6i2MDNw5jgT8Ga9jeZWmQjZ8sQNWSO7bvnTtdr0FkEslF0LHsmsKNyqQD3WSlL5I4hq4wJCSRqAI
RKYiG+vMHXBShj1ioZumBpB9pCIQn0GK4Muv+iz+KQUC6HDOZ/si5YsI9syNFd61WDwi7QDrugkZ
6mxZR39QnL19QX+WbviKx9WpftkQHz7zN3jPvYUKBMhTW33xwabhNlhzDKcpaNqKMy5tqBH7Xr23
aT5UjKC0EUtPRYcAPg3Uegnmy0Es5DB7zneaIUJC5FI2Ql6iAOG2y2NWzaMOSfEYxI6stLlYej6W
M683sEPl2MkRoz1J4B5mV1GczWJV5OagccxOTNP6zM4pboIMWSaaYp8mnRmTGM9r5g4drjNbnZtp
1iYUXRsx78MGBWqOaFpy9HFMOgJTaybPTFdAG/rbIol6tV9Frcawz4q+DEFrQ+dsqqb8Wq1A4dm8
bQoSG8sVneAoOm85MV6qdK9FWwXgm7E24DlJPcbXu86KLW1JGFbKKKQmwm5kmxHNBf5o9g2R9Bes
HGYxlIEa7/JamqPIU/XYOot1DyeB8S5rUebXzozDEfFbYlNvc40xJyaCHIqptq4ms42N9CLGMNPU
uE8j5Va7dmQKORzT65JBvL9KWr6fRTsBlMZMQkxz0cQlKra3Y6d/hrKSIqRChCulg+jiVaprGLqQ
Fohqw1z0xSHGVUEYuXJqNdAxqQlUBwcK8h4giH2jKvwEb1/+ZRK3xbEYMahEb+qCTSvxKo4Xi1PA
7mbOeZcEy83KZIVNXsYsdWNsKC0IQ9++3j/jZklvB2WGrWm52frV7TIv2Z/yniVZzYwD9htsa5Uw
89FnkX8KUBixm0bF3dsX/QsFDAoLJU1pQ5aS3ms5DXU1oOCjYhhXkDZXRTBbn5nAMV4sgSSr7jjQ
p4jRU1ZiIkrOAG0Cy1dhQvft5u1f8pfb3+hpjkvtRQXe6z6uVaU+bDEGb/d1ZlFTGNQhmJjRN3py
CTUugRAspX3+9kXdv3xjW4+fFsGmJdGv61sMHdGFrkamoBf9+LPia8C9PnaQDaa0qYbjwLRtRlFS
/YkAGs1MV4pw539LBgeeYcsOWu3Xxumqwzys8bHFcy/DqDAGETfCytDRHYc67sVpOOZoa7/Ybs+x
wnith3Vp8n2cZF6ILm9hzE3gXgdyrMW+GvRQ7UrdbQbhfsSM4Vb+3OyWEkv81h5lAhHVf6bftkuk
9jFF2P4UWHVPRdNmWNdkpzPdsIF5eO9Un/6Zd6Po2Dru6B1tluSrvJvKi4ZXy1CBsiydZ8RDsRsi
cwXg9/Zr2f6eP8sZLD1N+qrhpQbQRl6j6SyuPGQN6IMUNgWZq+9xDAtgV6au75hgzaATTkF0u07H
3JK3r/2XZc8q3NpMfBJ4ZV8tQ7J6myjdMkRvgGAwYw7oHmfz6BXeClOt8z+/fb2/3CtaSqGRadBu
AeP5Mj905xUYMSpb0PlusA3MkoeccGxndf7wsWy0fxB1shyjOlDvZMx/eZtc2d0EIlyZRffyyqso
qoKZC4bvmCw0llF+iPRcvLOLv6qo/t5HN5EZKVDAcwXc9vIycLhVIdtuROSQlGcxi/za7dw8bBFW
P5hiG9FirO+mJ3jyyp6BoSny/2CI7WtvEcFFX9b5edZ51Tc5Sv+daskrKdz247BDseUi03IFEILt
a/ijvo3xj24G6MpQQpIoyHbrJt6gGQx9k7LLf+CmMCp0smz9kDmoahBjbbknpQIzsCzx9IWTIijf
5QbZd7jqxHztmqLpd0NredVeAtWqQiwTWcpshqIw79QX/lL1oOy3/XSaSvYGMnh5A0iJmhLBNi6n
1oZ367vZqVlK9i8DNPGnrduPOELwrSYi786pYds/GunND6k705wa7cqd33vfvxWQL1cvtU82cA4W
z9ke8cufNCR87hXTKEIUCLCsR7vbgqypdr9BaaXRE2B9YOwC5PRHyN9xGjZd3vqhwPb3WNpYkcLJ
F+MdbX8Q4VNs054hVlTbjGf6PB96VyS/pKMSxlIXw4iWLPEhaEaZM2K9DdAQUN61kp8Iq8CWRwmT
75CsOIRcjE8tvrddEImLFX/XFKYQrM6MzfvajcKyBmYHL9FHKG5M65mYEfIQEVF96+1odvdDbNxn
mkL2l2KNgc3kQQttK6+iaiOvePW8p3VccjMrGDns+nxxZ+sEbfxSxaX6BNzKMAslcrsvCc3qj67I
S4nsf2y3qYBpdcLS41BCGAbdHjx6edalW2cMO5SxkQBxFFbdAlbzc9pnLbzJlHQTmxf9uj0UWyYZ
9JGN7YS++ld/7NZvI/OMikNXM9pgp/vAtpjhJvGxlpM1Mii7wL+9l4waYyiumeqjrMqS6Rd2HR2K
2LSfTdAJZlxKjae4xDFr48cNiq/MFIkJV5HHHJiVM4qTr/v8WVEK8M4KM3rHgboE0e7qwoVwuXYT
plneRCFEvuFDsOIZZjrJVDCt2PL7sLUBf+3nPEGcwlbcXFMCkQzSqa0cV0eQ1O8JHv+5uatN86o0
FXMk3PrValljsPzMMaSr6CTiBP5/OsRe5odN4C8XFrDed5bnX67noU/wqASjrvRe90jssatXYDzY
nOJg3cb3tqhzqjn6MBDZ4fqgdWG9c379c1enUYY6ViFS5j+dV7u6NjX/vsFMMykmnCXYoKHFR65u
37nOPyMn9nSot0BaNj3E7531j51TGExDnUd0rpc+vSWgy46g5iri9M56MiXVH0mScs6hMB7c0spu
3z42X/bpfm/c0uPQpNzLrkHO/HKTse0oWW2MWTRJB/9ojBvcCsMYudK266e3L/WXlygJCOg3kI1w
YL46I2wfuyHhN3eq1wU6XszMvTpmzJAP/4h5Snn/+H9/QZ/uIzdHUwcVy8t7I8yyra4WqN6YinD0
6SMw40OVDy1Tz65aNWXvXM/ZduRXOzbKG4RmND63HturGnVdLapX9mbAKkk4w7ytYMAQ41V7Bl/8
H+rObDluJMu2P1RIw+zAfbgPiJnBeRBJvcAoiYJjhmMGvr4XmNV2xaBMrLxP3WZlNViWhIgA4H78
nL3XFjujMfx5lw7ddF/BUyD2S/n2Fy1N4MQ7QiF+c9NEVls/c7tLSbNbW0NutOuV54zdbdJqDobZ
aqKomUqffLohaozP2v+/eRwRP/LoUwYuPPuT3yzvZGNMFk23iO74Wd2N6VWex/RIlKMjxHei6Ax2
lLWBmWUdMnOcnU/eh4/nFypWG5UISlC85G9zgF/eh4g2I/Z9HFaiCSFmeznoHn2qfsLmcGmtQFh0
dWQLf35SfvOyUyabnFTRnDjQEN4/KRUkw66p/XY1mjyUM4OeM0sm8ycTrd9dBUUSM03e9aWQe38V
Rv+tYWZcxUUzB+osrEBui+r45++y/C0nDyEqXsTK9qKZp/h+fxXIg16nN2G/wuhWbo0J90OYWLSC
CmfpltTuJzfsNysICHteap4X0+SpeX+93Kl0Z6gh1AOHcY5+q8WP5dDmW8MGX/zJtYylWXDy5QD6
ChS0HLbRdJ0sV6wZgmZaPqxoW31lhFAfIXAw/KAAOMQVBEMLO/A1fX8GJa2aNkkszcu+AF6U6m5I
kEpPjMhnH+o3rz3+GVY2yiy0TY75/hcgdMBXeOqRKUe4+Ty7qPYeIStfWqOaOmrcwd14VQidAHxk
8swDjunF7LrPCsblMie/DQcEJnccKtHUiJOHuGgxocV9Tr3YKVsguLTNBwwa5p2aIgL1tLrRnkUa
e2Ggl+P46tW4267xiBrf6f+YSORSAJ+fnI1+8zZ7TJfR/y7dAR6Q9z9Ng2g1F1aDDEQLXwAjTQer
ca0zvR/nDUaZYjegfvjkh/h4Elz0JowI6dtyJjv1tHgZkRngpYB6FkCZgUZna2MJIGUmoFaCfW4z
Qy46l33ffP/zq/ebbwt+jZLBov3EJzh59aKR/SbxwVWAsNGvpe4wtDMnSCecbfaTU7ffqBfLlz9f
1Px4VU+AhOObessefrqslHEeLb1RlhW3rMH0Op3ZXlKzxeCcqR2wSxDbBzJDkYRBi5QCepPozWyc
K7NoH8WIJJ1RlS2L1aRLs97SWvZsNFxdNgZMNYaENnYFcxS+/k2XevarbB2WZssAk0rcxOhsZ2Xn
aHtp1WAhGmJziQtvpot8DptPaoiPiw1aBwoWHUkMr/rpmUjLMq8qPXrGWofrurbTbEPR2JDpHJeH
P/+uHy711jIlxM8EnWcjxXj/6GKFyBMJh26Vm+39rLSRwIrBWYHXdP7pA0uFQiW2tEQYl2Eoe3+l
2MuRcg+cPZnkxOvBUOEBRlex0jWjwqJqhGtlVc2tZRbN9s/f8aMChIfVMxZFmINJh8/w/tJsDBYw
MYAqvpvpd4UB6ciamIPUnlvu52l2r7MCFaA2M8JlgGZdNklT3hgEwAddG4lDmqjmsimX5ePPn+zD
XunyyZiZ8A4v4mP3ZK/EMkegbmPMq2R0wwvpde7RAUx+9uermG992XeLJqcXJNGLJlkw9zn18Dkp
2BhFRO5qLNH9bcHPaRK+aJWZG8FY/qkVWfmkL5jkVeOMNZpEMlQZkVtlBH6Bc/iEKUBrMmCj7MmY
++XCiUi9b9BFR2MjgR55F6B6wmIzpLp+p2HSusq9plVbJ9ahP1P9qXkdmkkZcpbXbZJS8dDJgz0o
k4RujKA15G0GgMgvZ/BwY5NDlzL6zrvwExXCSIfQ7WO3l5zyJ1yzXdAMNV1V7FKc4AnofW4MA+mn
mdcImzhbd3XALHl+7VQHqLSUmdSPtezs8ixSKXOYoe4aUCl0FJvDkLq9G7g+wb2HytdCRrWs9dq6
Gqyu2XeMw8Vt7mG0XM8RD8RPSw3OAxDB/ofjkXuyl3me+GDBYemfmXWN3571hyw2Oq4MSmt0ycU6
7/v2G0BG8ysTxMYPei3KKZu7kXkMManqus3bkIGRmYcInnH8vTrY0JdukIoZFLnK/h4r2yyDqVVE
V2Pg/onQwDzOo4liVKtTSNtu6ROikE9ZccHgz0hwjKcFCZ/IsBDzEG90x8DXId+YEyx9qinDDdEj
dSH/yJ0yC6low8lPxC41+ThYAAUau6rvCieq9V1VIj5eO32LlHVoi/lLURX6Q9mCwQ38cRGZzDwM
XsA0byoClKYqXHfNUF1F9jh898xi1DeFX09f2zmEqaZUlT9onXKdjUxJU11JN8XSnXJczQPeFpIW
ZT8U9HRQ+WK1n4003XVmVOx1tEj1nq43mVGpqgx9bSe6ahnpjj5iFiWXXPF0GjEFeq35047bulmF
NdxNjn8sccGIjqVmGzAw5BaEDAb+YJYX6PNAmbkUNwanmXTArg5ngR5eXmrVQbWwuDdo2QYS2ZMO
JGYIsdYOjDAS1k5m5EhWTPmtc2mG/lbvXHLzuqlWyTmAj4XEH9v1U80qd1260iOlTaruAu1R8ZhI
Zd53qDJKkqPHsFuDsaF9M5CecOuD3bpPQMm7q4HGyDedMfK3Zu4HEvrQGj/l1GouUcfGjHgegSmN
4HiY/EB5yiG2lVGzDEbsNevaoBeD2lQzHyyHUXtdz+o7h5uOrErLyoMmn3qyeGTnf6eUxgDT9Krd
AhijCdQ6Nj9M37RIxetBkMC9cEC4xZMG1bOgOkeXTqTBQAAmr2Qgc+X/cEpXPWUzPSjCTywbBZNp
gHmeWv91GohWJ/NTAgPTG1eCxuo81QV9XEhkBbYLKc6i1V6sW8/p9S1oEyc+ZhSflxxtwjaotRKN
HoeCyPxkj/rdTiHwUGHfWDizHw7TDcORngm2vmqlLYptZBbioXA9OmYJfd4jw00A3sIdx1tesvBW
MUI/FLg+b4YiSrvjou0Ced4Z9SN9uKT7ZLv4zWbNYVUXTJ/oQbOnvd/HqLeyAhME4Sh5YoGaAyJa
2kXzXJbyk3Lr48a0NE1wKS4mRVv4JyeQmNBZkKocd+xI9euUl3xXadX82cb8oYilt4YfB3M8km3+
4+RU1YYMKhjbo5LoBnQDNe/N1wxAZwDDxDvjpWpIU/D6Y2WTGJzJUj0jtlkiDqHfZ/oydsF4uicS
hmxN9Gc7pBTPQGW1BzjSUf3Jr/9Wdr3fRTHwW5w1kQHRODjtz6GeKTMtbAaiQIYIQz7CfapOL3ml
4+NeLQBIsNWTt6KFG11ILH/HfrC7f3rw5SejXc70kVLGYBbx/hlwqtJi02QGwVBN2w1k0waeGp8t
p7Uv+64yPjnafDhnL5fj3MtA3Vic6SePHMzcsvIEQ7xe9haI2jz/RuhZesCQgL3Jj8PPHokPx0wu
yCl7cVC7AvPP8s9/6YzEfYZIeqQ3546Dt0ecW92DF6QnHLrRmhW+3Yc+uZpDOHu3DT3iDTnk9Wft
md99a064lEvmEp54Ol4uvWgi3GpxVYV1/2zVs3hxkuQVBTiA1Tk0Hv9coH18r/nOlGX0FmwTVdXJ
d/aMLBXE0XC5wmkOECw1dJO5uxeTvPvkSr/5ZgY2fo8pHuc385QyEPrQ42wGISuaGRg+YzRLY9DV
tvs8DL7ojkL2zTNthyzawfunAe3qcXw+hyE7O4udfVvJqHuMtcS8a7UIMRimk7nb9Q5WSVfDYBqM
sXOJAyq80Zl+5UHp5FiYrLKmH6DNlf5tLiw7XrlIS3cZXcQHeIjyJdTNCFEex+Tj0Bf+xRxDI9ma
9kJPmtokv/bCZOoDd2wKqI6GmnejQ7rYOsmsCF12nRQvE8jGeJNrVvXNaahvGYAMNuc1G2FUq4Hd
DAD76eZq0DXp7GAR9D9pqw9TAFi3Ricy+MDve4Rb6gb0FOM5KL8xcQUWWquVwk/4Wdfgd7eC5wun
tGFyM05PJYzMWyJKFAeiMXvOc9c8H3O+Hd5tFHgIez5LNvzN9Vgy6NlyzkM88aZu+OXN8iwfoib+
h0VK2+JGs0MNPZ6ocjD+JalL0tY/2UU+TnM5duCMoYXF345J5mSxwroFNpA3iWnuPF+OLOPke1rl
JQKp5qVsZUoCJJHg4AmmLR2xmuk1snORuk+Vr0975Irepk90a51oORlen7wLrCQny7lFB8k1OPzy
u3gnfQxNDZ4P9XVcKWOMHy3pp0HS9jDIKtedPzlmf+he8EPgE6c+YTNlVTtZRtsOMotmCa7lJ30Q
K6XOq27Wj4iLFf+zlLuQuf0nX/CE7MAOvlx1EckstgcS7E7Wla5MZKw5fMNe+rii1ORi2y5SV9rb
yjZ7Ih5xVcdbcnfMR6k0HJR+WOmwwdC/roEm92QuQWpMgymhnwUvOU+/V/j0MwQsiXpEmdfeAViz
51Xd2Gok8kx5V/ydttjQlus2vZOkaldVSfkTRTjalk7rQfn++TZ+HGpzrieSz8P5ZYMccE5O9z0v
Lmnl0lh5bld/iWlIbelNwzmoDKKVgFjnWPLIP42Apa9kZtEgTrXWxmTjNue18uv9nz/Qb2onPo8n
SN9kkKWfutBqA2oymnnEeQUYZopYRk8BU7Hok2P9kmpw8gAvpi7KQQZa2J1P55Mg/Gy/aoZhRdhi
vO8MvWw3E/rom0kUgxG4ZLeNDPYS+TLTAGrXBluqwkWQRy/JSOM6yEJLHmI4+FVgl25+q1NaiDNl
U31zJm8MteqAxt7QOBofFyQV6V7xQNamDW8SWIApF08+89MjuXqzTWYgEUkcfI3X1BwFZ3HdKW5x
8SbnYvLlNTwIVNSu1jbh1oMKAB0PSsUjgWxoKVKBfHHFaN/9mQHBmbck40S8GmYCOeTP9+etff7u
xUfMyZSV3Z1+vo1Z/H2JEbXCIwitckBQ+ka5djWssdocWgNj6rlHcCqMR3pz5q2nOT7pUcie87Ow
iNyfSWZG12lvF9FNOKeNvQ0ZIHbn0GLzl2LCDA0MTNCn8Pn03UY0yi/vhEiU2LCjxvXf9sN/hAT4
z0K0r6rX4q6tX1/bi5fqf0GSNtb5X+7pBzTA3RC382udvRQ/AAIUKI+ntxyR5U/9mw+g/8UuRq+A
AT4HDGGzGf7NB3D+ggGFC5FGPbobpu38k/+OERF/4YTCgreMiR0kBKzi/07Stp2/6MhSlIIwX7ru
rvlP+AB/27rePYKu5erUfHwy0k7w4L1/BK24iRTCft4Re5ZPqe2nKx0YDfwrm3ZsoCPPwTM916ve
RAffS6HWxsDMB8JSeJCz0jeVRN8Ndru59Ju2uiOM4GvVdOXiYzCu8rH0j6mWRef+VPQXkdeywcMi
Ki8IBqUQml37okfY7jjCPFQROukAWWN/NsYzaY4piDFeCgjXJpiQo4O+bdeFbnqW1G27NZpyfh5F
YvBiOF5zKP1yOka95RyNZLwj9iq+wFBe7SyB9J2/Fs1d1ET1Uxs64yYu2mZrVtVN5jgFbSPgLSLr
AUNquYx2YhoWC5JlrZG4xRkmEgTNtYydnTJR+gR5nI03SUXbBS2DD324NDHdKntn2Ul1Jtp2CZ8t
rG1uiv77kI1kfFj2a93EJnkTsb4qEe+uzNRPztwsp6WpZe0GAmx/YRC3fWZkCn9LgeP/MPQE6W6A
qfVVYNA3Ixi1kU96MWnfTG1mJa0oFgBPAgYhbfiMbiWYZkG75XmuDfNbDm5v37YWMi7aIP5zZLTp
WR1P1V3TWdF6ImB6T1Bn9nOMzGifFv12DInXbGQ37fuyKA4w00NM74W1a2u92Ht5VT0MdTOvutqJ
SKubsaZLRzkB6LR+X8qmmQMzzpxjKUoDslw9H7LU1y6tWAcg7sK6ROWPBRmxbBfEVg5XcoaUDUAR
AH9JfDPiHednGSn32HMUD2ZICjdY450bszBjiGS5B0nG8nee0uqd7zfNkcRCAsis1D1z0x5bO5l+
ezGAGI64qQ+w4Id12BjpliAfc6cKGC5j5CVrJjUOjX7NuDdsIAhrG+CZmdPhdJ05DKpR7Kaarbyx
5uJyyCvg7an4NoDlxI9TOvx0aLjFKB59Gtq0Id1ylYqwgTQPzNuGI3pB8qyzYrBC/S/inEwxdJmI
p8Qhx0V2oDfV7ivwkIE7+Dt6svoX5HLeve2GQNd9w9BWPmKRTeZm3qbtUKNIdFVPZdbJfc2BRyHZ
N4sjCF4JDrlh8JkzPClXdpMYT/SY592U9P13bDgguiMLginRPybWgdE4eA3+MXqssdzRMAj5N2dB
UIgYBKaFJyIW4F/9CdyjZaYW6tWO/zpxLzkCIcfYtONApxa7x1eznmnUt3L8VpjSue9xZaaaQQiv
kVmXRt0fs6jPV65jGDtLc4wr3wag2WA/2oH27DckuOjbIucnApdvXCjit1dFkVd7F2bmwoplBhA0
jgTmi+Wh+6IGnxYz/i1vEzrdEyGd84PZ10zce3vYNmW+1cex3OPxBo2g1frKNdInEPv6ZrBF+Mir
2p0niZfdEEL6RSAG2Hc43jfEBvE0znltXY12cpsR5MhZDzSBFqfpddh1IWTA1qMnPIzdpaKs7jZ+
mVCOFqVKv7hwofaWN3RXLTCRVzVK4zh5YBzQ/jbWCoJCvLJUOMiVgc/tPLf1UdsM+J4vzK5dKFjR
0GBkc/3iUuJeOEqZOwyN03oHsLIOwm7+Btyd/IKqnH8oUK9xYOfuRDnbyNVou+O2wbYcGDDxyL3O
SLfg79tp6dSeFVk+HE26ZswRpm2VpQ+pZjvVOh4ACAWOxmngzOvi3r+Ky8maiYLr0kfFq77koSCQ
SfAS3hCDeuFFWAgstH4HtjIZ0uRSBFBiHuEJFXZxP5auXR10PSp2MgTwukZ2itCIMivOtTO41sN6
RLZHC5flLlN9RbZOb2aE+2pfSJ1zj3OaJ/cmeVK5P3iEktRagJLcXLcmj25aymTHYGodliHHsl7z
o4Nly+486nWXg5xt73DU2LAl+u+WwrHmd0l+sLrJ39KDgCsy8QTBOwOcz8RjBSEpWcU1gpN40Vr2
cb4r8ybe+nbxHTfcM26XAxkHTyLLLm1d3rlajL8KtV8H5BQLBfRGgxZ+NFb7Nq1eyPqcLjQYosTM
Lw8JRte9HmfQMa3WqlbRGBl7Tp0kbpA9P/md9URnPwLsaOdn0ivMwBrpLQHQmb7GKvc2ycRsEjod
ZrmOZjck//LZzNST30+XAE2uPOYWwK3rH23NaKpF2lCyMG5YLYZtkorxEqc+qabc1kPmNMd2CSmf
bO/Gyoxoi2X1W4E64LFt8Csxb47XEXYetm0moA1a1jXUvY7FjAnVIUzYG3GU+bcwMqOrDDnGuutT
7ybLYqKpu/QcPHCmVg4bcBnwEOZ7G6rIXdWL9CWfl3xq9KFiNcZkwjBDUbsmxtZLfEb2OIXpeFZ7
BplkpHmtCDMLKeFF+dSR+mqvE4MopkqQIGSYkCpCo6o4TBUIMefWEkdnapwfzNJM4OC5flNXUuDk
5KNe2RBLSUBuzkwvmc4GEYVfYPU6yTEuVXY9huF3zFLZWR2yibnleBMJw7rTmH7vhnEut1HTOoES
lTj4aQwLsHXks5pih1FGZWnPqRZVB1AWY7HRC+cgFLsL67LHvznOjgeTSPrSGY+cdd2rdNKngZBm
o7qJRjp3kFaue/Cw/Zayaqa3DPYXbhnRXkErpuJ6mKfui5Xqj03JGzUi4FvRhSy9YOaok3RRti3r
ZfYDaOcBE265pyVOLnhB6SmYV+EDVTVFRMDkkODerKJ5EXvsg5VVH0NdhReumVWXTKX62zpqxoPR
pGotNZzBE0NF0PkWMwUTL813PmPGSEkfPfaVnnikSIXGMZKetvWjiV4bijVcfOYGVHB4Pkt3mTxp
lsGwKEtHRMYY2zoVzlu/kzutqYp92ecXg8dRKxWEGp0x3C5JMpM6Zy/G3osOPWUCjF+z7BcK30DW
21emLh6MTw9zSJEYyH9pM/wozAUiVOBtKsNKwq315rOxNur7pPc6thAMUKii8ZkNhq6ue6VVLaxz
11mPvOzOXiauRdAc+aZf6RXhro28JeNdI8SnjHHPitDT7lLwk4Qzh6SAtINbfZnrRD3DnvD088wb
wtfMUp1xJ8NiJBezEnBKssgKOZOKr3Xcg36ij2MTFEOCx4pBZrFz3MR7gFf/s7a0n2XrWneDH3pr
L3cbJO4WUwOnrfIX36qI79OzRO1SCPmXtY30orFy78vszkRr8081UtOMnUGYERWJLO9su6l3cMic
rerT+dZJeFSUR8xsO/SAhNt6q0914lFrRS04HzNf2w5G85YbfuVo7qNNLbkdHT3c5pEg3nock1cv
n8UaYYh16Ka3plia7vVOVhvuBEOOfp4finFuN33+lUEwhPWQiAuhc2+Yf58XpKS5OazdMXN2Rv4s
Cnywgt6t7cx3Ue22QdVq/UvSOpdJ2tbXxHxGB+qUm9pWW/Cql3UtX7HrbrypuFW6/1pk82082t+t
1Nxp8IX3Qzmb58j47zEoHbJMXIfw8TZgbA7jjBNY0O0IGoUu3pbuoY5c9p4xGjcshPBeHWr6QV9n
ttwxd56/jUlITlg6TJRoPuj8bYj98XYaleHvUbkMpIbAWtFuUBM64oZAte+CCvYGo217Tz/C6gKJ
Yp+p4hTdaBGQJqEzEykXfOw8WvldmFsgNv1xXneq9c7SJos2wzzMVz4Edp1Zf91T5mJXPHqzq7ns
elGEel4bbga9iybUqYjgpQtPNur4v5BugMZ9utAHrK+Nn8R7r5o5LRBuxRBftyU5eZl2LebS9dDI
t/OlnfXxq27TUyaLAOiWU9P2DKN+BaDdubaRCWxEFZMBg6FUZzG2SAqnyhkJvciyRvB7ZpBrZKdy
ZvRdLemoYTwggUnuyQIsNllItnQAtPHciVl/2HstdUwgnawMAOUXeQvPaoifXFzsSdAUowbZkGAd
E+g0yafjyupwuXPCSoxrvML4TUzvNgPFvi66pyInu7AX3V0ezzCvujnfu1ZYbz2vDICOiTNCtYcz
aVntbqgzUjCVeZ7Z6tpV3bxp3Eg9IhGzbhnCq6Azk2ZdMDu7cNUsN8yuipVIsnxXJyI6OKYW7krd
h+VPCX4lYs+8kMZobuGzwC7NOvpViSDRCofq2WwOA1l0+UBlMV70TnwjcBWc2+2gHSAXZBchcJdA
1wtAFq6c8nTbohS8ndvxR5eUxn7o9GE9GaRKkjUTIQKKO61YQsXFQKoHcTaxHOMHYQ68slHk3xrT
kD5245JYR2RFZG+GQW/ul9gJjg+wIpe/IBfni9f2nATZ6CYOUTmsRpLyNhPRMmuJkZuhB1h+jEPI
6+3iKaJnd2logMzWfaT158RFetjYK+0Ju02yyfOMuxVm+hkhcPPZTOsJxOsSWVwV16qvBcfIJLqe
B8LOWeHyW8eZ262s9Zls8UpgEXHHb3VvzGuE1Dx2k16pH2RXl48OgUyQVUbWIXDyJQ2/uJTAxELr
y6g88FjAbu56NSG4Fo6zbec6O4xiTi/ixL7nYaD4gcKgnyEDIlSyrgCml6OmDjDK4w2g3pL9mfgv
W6oGQQ8Ly/JdZEBrbLzKp9a7q6OKmtCMG+8p58E4NgPG74AC44JoKn2FEHu690ACkQA0at/CeSJ8
oWjin0brek+uNiWHVG/G+38xUFJzy5w8iB1DLm8XoTtVaO0dn6ybWOgvhpcMx391gphBGh1OAIq3
3+uKAdQU+SNhCe5lEnfhCqlURLUQ33DsTC6N0Ziu37pS/6hBh9mff5323L6P/+c7aUt1TDjE//3P
eni71/LyJX9tTv+q/4FgT/yJf2rfXZb18DL92rl7+wN/d+4sA7In2oNlPAm87M3i+Hfnzv7LXSZJ
3Fl6/GDNFrrwvzt3gj+ED5qBx+IaFG9/6N+dO0f8BW+Mnp+OaBuHNoLhf0D2fD/HgRVAz86goYj9
mTah8Sa0+2WGFrp0v4a2nNfmmOrfGXhW13XfZ1OQeqq+R8KVnyvyGD8ZcbyfKCxXdSFXLQ4WnEGo
JJb58S9XnS0x6Zz5XdLGteKhQpywk8gkP5tRLX3v/9eU/Psy+FYY2fnoq5n6v7+MX3SaKmRElyXM
u0ejsbU7Z9LqqzLOOpANsWPeWy2lPU6s1muRR7X2XdYiTQ8gZnCiLqXegucFYmWtEUD7c8CLaCbb
iCHjs26Shhu4gD7bdQbR2Vw1WCnTIC9ipsREW0BwpjBo19GEDWqTN6U+Mpnq5X1aK4AlDK0lRl46
ktGq1NMSYvxI9boSjIFh8lqREV6OSdP9YF6dx2tzKLtmDYHFeEmIpwUoIk3CEkDIR0fU2MMdIQDE
CykZ619aLyaMqzXKAvebWyLOg6edguB0nbw/CweR3llZwkTFCAfOVuB+/fyagzub2OylUuxnSOMu
2sjUOKsbQnCYtI1ACPI+5XBvxFl0mFSFvsuohvqSMCBSvpKFGr3KI9Aeq38VEL1zQP4uRaiyr6nc
XDMoGqc8FpHA7TZ3IdIuhJScE8FbxJ9xp95Pht9u/FJXvvELWAxPjSE9q7dlxJpFY660NmAB521I
hAlUwwXPodJw/cvrfv33I/UrtPaNK3bypPH+LKSG5XH7wBFAABeieOjMNSStol0jF8/EuajHXm4c
kgSvFK27bFdRSGcECQk7IYuuAJiPiKChLYd2bNWhIpCBisfIXhfpBC4e3Ok3aybTFTVjNwx7sLXG
z3TyWjpKasq2NZFnJChWvXnbN1693DCIi0UKfpSj3lBTDed1yAEmzKKVFialFTSZpvztklt9oJtI
M9oD6kJ/zlcVqBGj1L40Pb29QKZhviQvkrSa5iopYPdMoM45n8RfZ8Li/tko/+2GgVHERgf+GOmU
WN7kXxYEH4KqR0/TWOdDP29kZkc7WuPa1tTzdh9XvvGJp+dkZPb3BdHiLLMPHF+MRt5f0EhF52TM
NNcR5sBvKCKTNaQabM9+1CAWHDr6d1FCom0XR/eUnBFFa5YrGk1+9SWi38FQ36kfZqcexgBUSo0V
DtRMtqNlqZ4s4kwl2YDlEofJn/JJ7/zkkXsb6r1/5NBCCgM4pM1QwzwFdESF8Oi4hLBOCgqtdcPn
PuZFluUBEly6+U07hfhE8t7dIFmeC3ISZ3A7cZrztsKOhFpGPAI2I0gvqbOiBJEYAAAp2pz0pSJA
p801YkxhdkyAmkIc3wgazCvwt7TjWq/pcB4kWvaZL/+9dmi5M4JmGpbDZQyMjOhEYoHOtDDsOnOQ
woxkoo/FUznP6kiunfvJT7jc4/e/ILANxmIwNwzUeqeiqJQPgVNu1ujxIr2DGjdSE86pIAuRPCXw
SiKe0x8DzauXaLRLjbh5vBKfDG8/bsAeBvzF9sIPuUzO3j+IE9kxUykjuZkGzhpWYjyi6DVJ9/NM
HChjYgfYD+X2z+vVmwDr/VdHcUkOjmujM3CYTLy/KtJhM6RbLzckr1T5rrfTiQ5KS5ioFWpQlYht
TtO1k3sc/kSKV7lPJeCrNnXs80yRKrfqzE4DPQylCeSozAR4ZMKsxCrksHttRXXhMXlCIRZwJElD
Du0W8bgKYU615k96t70qWNgkQ8KjFUdotb0wJVgdqWl/peiURms5WGnNwcUHuwKqLH50UPWQ2FxS
BS8FuquvTRFzoIp8TdODka7iF6y6RXmwphYBFPYat7xIpi4m0I54sM2Q0XSLgFEtwuEkv8orzhD0
qqd51yCcIbVeNcIKCMFt/E+UKx82JMyli4OQu4xZgTnu+9+bQPko9Mns25h577/mnWjPUCY4+xEq
9lZP7fL/63oO8m3qQzRBVJa/rqcj+wFCrTzbxE1FM6r2ICkzuCMIFFnlRk4gKT4p6T68tqhrMdCS
u2ISDIX69f0Vp9GMXCPCGW/ZY74nfNsgDE9OR81Oh/s/P70n1B6WiOVaKGM8ECW03E7LR0iu0KYo
QzbGMA7nYxtbu6qNaX/6BIM9gTibxzU6ofE8KcLqjrYiViPihiQ5ZH1n/vzk03yoMvk0eDbZ9H24
KeYpRKOVbliB3mQIYeZGe8h8c7ocKqYrtdOn51WEvrck4egHTdCWFbMZn0Y/gmU1GdF5WcdqBy7v
U+zIeyHy3z/RYu3kaUORjLD2/e0gWyQcVEoCojUSjrpr0tK48ciiSoKYJOMkCNOJgGM1sCeQRRGH
8wrRSv511uqYJKnKn4n8nEIDVJyjCbJh+z6+1mVceXvhlFHOoJVZM8H2gvHpn3/P3zxI3FmIoQgJ
MfGfesXCUUEaAzUPDGZy95WI1ZHXV7/VNSIt/nypEwH0268E/An1oMHiQKF4sgy6LcB6fYy0tcZ8
6CvO03YPzid/maLYuPTsNvoq3dk9eJExHGwnbR7jorQ/YW7/ZmlYDoY8P9wuqseTFwc8utal6NjW
czfM8XbES3TfEelMs3eBlM0NxIZP9pwT7svb9+ZLI1eCJOyh/j5ZHhAgqlQDvL/GR1o5u7YhwmVN
YLMqgsKL84fCytur6A3YkjHdW/lNBeoF3xCh6mWRjyZ4il4AX+pUaa2HbFLbqTOzYgViUzwkc4d4
SqG3eMDD61bbT+7ab144PGts2KhasJu9uY1/KRZL1DPLYiPWjg4SZZVxQKUBGi5z/mlK0KnRJCPU
nGQsgPA2CwP6E93qccHwab43kE3zrdAHq2bCMZj9Jx/vTaX2bm/F/b7EcTDZ5ARP4/r9q2dXiNeI
khf4XtI5PBvqetLWmF2GqyHEZRlgM/euHbtgftrrg3YcOm8BWoKirHdjAj85kINGR26SfnM+Jj3R
Sk5PusHaaTxiDTRDarBb2rq6zGBPNBhpihoOuIGuptIQXaM6TgnP7c1emFvdb8CWNn5VdA/syuO4
7jop712dXGWGc37TPw9RPMoLJDQcDAD+pJehmw33XdOa3+3cy37CLJBEtFO7Y5WuTOAvJP0Ry5GR
RT8HTUUvm/6Y411NcBLuQrMfX+GSxs2FE0nOMr3g5YLVkkDcyaN4obfUFmRkHpX6mnl4+Dwnoidi
U0mXCsvp903icnCdwyh/jivN/ZFaY/NqOEWob3Rd4okWc5e9yCaDkTs1BbuaiCwEwAgjGRW0rTe5
AfR5S9t1Xlmhd2uG6JPzw29eWpfdjkSWpa2DuOr9PV4YJFZl4evJ6rG6KGtywIrFWpjKpiAGjdLk
z8/8h1KV8zbwGmMhxLHNvkGHfnnk24qTWDwRLZjPk41JXsD4HqXWHOfaJo4kmgSRzgylvzut6LbS
UJ+ZXX/3hVkmKSaW9YIy5v0XdtIJ8lrb8AESe9pr1TjtB+xSgAr8H0zk5e2fv+/vLrdspWz17GH/
xdl59TaOdFv0FxFgDq8iKcux7Y52vxCdzMwii7H467/Fvi8jybDQdzAPM5hBM6hY4Zy917b+6rD/
87x+s9ZBafrQlGegQoXhCxycxvqrHpqndXbz8tKMeJIF+HdKJOcBbSfgbmBSp1OiQ4orqzJvOEsD
3AQo9aHKh2PTAUuWazWSNl8TN4LMpgLLZxS1y89AO+TzVNQ1UeZL4rlXqtG1Www0lOJBxJpuVLv+
YsdbWMdnGIIlGbProv/E9gSNvdFU3x9QCW36JFvymQOvAEgp6zJYdjYhj4c+y3KiQZwg/4iiIyUX
muArLaS7328h4zpdKqr93QYqKUF6kN7QfzYcqknEry/+B8Qh/RfR4f0eyqF+GuC4PPZlnuh0K4sA
qVkBmv2qhe73VImJLqinretvQkm0Cv7XXD7Yo5b9HCtLFbFRLhm58EbBPnkeKsyIM8ypdkducHVv
zLqdk0ZVdmO4JQoig1q1qaDUsa7BzTRn83cI3pq2s1CtfE9o4OpRjp6ETjOpBj/pKSOGW5T0PyrV
bAEufUH3c3Db8eOK5qojBVh0H+F7DMHOJJjve+va6MJU0c4Nmi03v/cw17AIFJvlkjaU80H0IwRP
NIsrcDeCICwYqs1IJUyNi4f2igj3sBsQ9gD3TGwtdEeruvOFlGNYwsV6Bsea/e4crwZBTkDHAx9A
++xM8ww3FF3yH1gIIKNGF/GGTHTn1Sh9rPikONSPik7el3YUwaO0x+4T8tv5qwqsGlHykGDDLLAb
okci29mn0Q37O8ShmH5Thlk2u4LmfxmirCKgtKKORS0yF/IbQcNuvwcI6DrhENCzCK288T8XtEdI
GS5a7d52RqRnxsrGKqJBh78VD29547oElh0KElg+lJ5DqAfEAOPa9oUAUVRuhch0ntPxxz9/v9u5
g2YEBeotwuJ4uhh6CXx5BbJFeMX4C7Zl+eDPmhGmcurweNkXTgRv7Bm3Q7RPV5F6Ovvd48sZkzV6
BNUFEfR0N4Sq29w0pLiz4LuXMh7e2jMy57N1wuqCbXfL3Prv0crMUw2wbBHASrfFNwpJa0rP06dj
Vygj9vLB/rLa4NWvmjmfb22OYk9zORIF9/4bfmOD71vbu0X6B/LAP6mYWYI2uF1MQeSbiwoOuASQ
jFklLnETVHUWTomhZTc8gnAxthbrv4Ei/86Xvs02jAqaheMnONm2+rIyaivAQZ6psr5x+zX4Orhm
eo1TAImZtpQXjgVvPS8mHxghOgW7s2MBGJTZEUvFirCY1nyVUURnYViLBbM2dOxlB5PV/YAkKAiN
YMj/fZPOcOYxuQFu4u/q8Z/1yBSuIUUptGgo8WahlJ1AShgDASO0GWcEqn378v7vyz6cgXSyj6Q1
g92CM8hGbTsZ1Kau6rxcMZ2L1C3zvYFG8gee3H7G3rZKhLWBWvzIdVAIR8HiJ8beyLDrPk3SyoYo
gOPzm2VbEE1ojuLHytGDviKI1ACzwjbLNRrhUbtSrbCNq9m08jBN1+zRS2Txsxkn9suS8uB9hR1G
Q801pM85u16BBpJQbgK6F0/uRdC5z7pnQl2HN81yMOvFplVks3hfs1ulNQuW6ZsIBvKlCBANLLxZ
Q4FUubUdn1Z4nd5OHkWJGNyajyYhT4Ybo7NUiiwsrZi+5kI/KM0QC1KBmYJVTsXjV9MDIkBwZ87f
Z9zMdJCSCuQbjz/wQBmLAnJ58cPzpoWEWhPQfgTswZHIVzCm75a0LBOEWH4vIGlr7oPRE/2KIgz5
WRyA2ilC21rLcYe4UvtcBRvZOmuWoiNmhQwubi3TfjDPDuQj0pYnugGMqY32oFxRpegS2kAD0f8P
gT3OR2kZxSv7ulzs5i5N0095oQ9FNMORevVVnnghqPBRRZWw5k/ukJcEppAxAVmzN+yO4IgS9Ho9
ZARVFG2NEqgAFJHetbOuP9VJ0I4RPPGeUHnX4cxOBJsXCQkT/2qdvP5PQCh4voMcpH9r6BdQyLPV
gByANfgm6TZfDHYDdC7Tmpi0rSCWdN8WAt5/MfdQe/TKCgoQMtf22mpZ2TlhKLmiS8L/iHhT2L+l
McNEKu1mma90ASj+g6WyiSzQFt3ElhLIn1ITU2nfpaa5GtdGivUqJHk3MZG1i5Ww+kCUXawPKXVH
OnC+Ewoz55mdtJu+z3VFXl6PIAhtyjJ6z0tOVDUxmVrAypgmvCGsvpUTGnpjP004W5eDO2vLzzyV
yRL5mrH8Iu/C+ZUGfE671taCV7YwSD5gvwpxlfujlx8I63O6m5x6h7ZzhS9eLYyFfVRwDL/DcpFN
oSNdCXWg2fpWzWqrFyJIHRQCQ2/eZblljhA57OLb4Df2L2NN2iAsOpIpyKZDbsEMJeR4MPPOGfbK
V3AtPW2k4mq1zpqiOJq0uHOksiKEujrPxYEFYdwsxKaCMDQndNJk7gkVzCYHdWrTfOZOKlLm86yq
QoN6l3Vt6IOd38oi7U3McEOa/fsRJADtwt4fftc5jzytPGchYpQjj20B9rcyD8XWZC9XYhC0lxyj
Q8DhLk86c2OGGoPS8fsz4huLPO4XI/hbbmOtPynWeIOOBKQv+bZyp7nZWNH3KVmRuzzILmT4nJ8+
OG7hNGRh46RDvNfxEj+0Q596C2pM9Idsk1OTAPOd5qzyymkdaz+p9JI/+/zZDBPwmwW4hJBPwzt5
NkFAg62PpAPOfrJeMz8rzrGLeFp9vbzwGs+XFS61bWAwbaIhOO0bqcWqdNJyvchcdXFfutiUNVUv
WBqCF2tLiQXjGvADZu74DLH/wrL2xqvFoYRJyN5aL8z4x6/Wz+lkGoT3RmpCXENVBNrHKNSDk9m0
MkGex/86aAyTBD+MDtAvqMecXK/OBOkxWk0xpm5hjsxz8rmTWv21N7AXvH+ps07O5kM36FpR/AG2
EZys16oIIP36mhvlsqGQVk9kCIQYFDnaWBCQr/sUV2wpLqaOvTF2iPyCLgDEEubp32r5f/YmRQ47
sJA6o9WdjQdd9BwIMhutJ+P0whxw4n/edn2gRNj+BpCvtvy7bXD991ptv5oUkIPIECLVXlqV6yi5
hxT0cFYNfzxZ2PlV3njuCmRXmQ+VcElh41hpRFotbRX5a6vJ0GpTGMMqQ3V6nedF/fz+L/HGG6G4
aToA7GAdMGcc36UHPgQnl5dEc1nM96ZRroem0obIDtDq/fuloF0RSwgVhuXyZKrICmcoptVOIk8S
elriQenBaJtTzL8Pl/bcb3y60IwxauoAAzfEyPFzKcutVqXZQWTRykqvahhEh6KCQsZhWrOXMPU1
cU0LF3aqaQ76kyf1/FJA+FvvlmMd7aMNKnO2E6YZUBPcqicRDqX6tQDI810MSy13NZ3Ap/df7htf
FM1tNPPwYVAGnLYCJGU92y2FH2VCdf0+A0hClIvOHVxRemToEODx1RmS7sJu/43rUj5m6t/qePyD
ffye29TB/K1MP5JBIWL4T8UrIGPCWPqaiO0unYerfMjXS3jmN14tgRvMU1vfe0PiH18WY4rmEl6Y
sxfAAYJ5kNHKFrIRMRb84UIF8/w8tT0hOqyNu2OyNzy+WKN76On5PuKCwnnsN7qPnsSGtz+lqvqt
1GBfW87s2ZuyWMvj93/Yt56UoDpDZ7XjJZ82vb1yImfUBouWKj/9hFNzvKZ6r99r1cXO6xu/JeUH
tg22bXOKOu28Asckm9RCh2OsShh3kJu0OAHBk8Q1heKGmKnSi+2iT/55YjB5PIcSMeKCDZRw/H4J
Eq7AXdKBNXrLe/X0TnzTfb+4NpLJObz/NrfheHxQPL7UyU9pzd2ALI12aJ5StAgrqFjUdpBVXfgs
tj/n9Do2rAfeJ6Vvmp7Hj0SNcjR1qMdx0WTNne/7/QeAh84d5i5ka8jH9u8/118G7ekFgeJS4vBt
awMLH19w5ARZmBJYZDB1E+IURNMYdziA223srXb7kORy/tQFWUBODCL1J2K72m80z+RVQmMHypxm
aMW+YV+QIQUrGgcAfEJKoKqKa8fA+nLhRz+Bem7rI3oK1kZqFJir2eEc3zE0AeDQMkDNYSrKIJPM
G8SjafWFFOhs+NBRaaMDm4xTTracHWCXZFPwOnr1ACcF/DSlhaBqyqvUzLxnHWXOEA2iwPJndgJT
CBF22pVV9smnqbay77rZd08LIqBiJ+HizXvUP9OXeoUsEQG093GY2U5t7pwRcdWFrcD5J7yhXiiZ
M/aAi53F0nq1xQkPQE2/5C8p2RCPi1/+gIRvfr4wCt4Y3lQ/WAfgaSFTPd2wFqPyak8r09iiVryf
697Yl9bkPw5+YT1Qxl4fhd7NH0e2mw/2Fs9GUzDpObS2JOeURhNnBfp/cv48+jXv39v5JMpmFqEh
s7WB9M8++cjXdqqIc8izOINuc4XX/CVzp+KmqylFpuwF9sbAdj531uzCQPuryz35NOABbPqHgM0f
QsfjgebnkyoWDFqRICqojuC8GYdcr9Yu8nrIGnuTfQHextIgs65UpvcZBHj/29THLrgnaZucExnM
1IYSNSP7R6PmPUPYwcFYjy4go/df0xuCDTbFJpAeDlQ6apSTmin6qzQdwePEvUfdxh4U/DnZLVUa
FVMRaHGb9HYExqXGmw9OxmhGq49tbA8PHH+DP+/fzRvjiZuheIrgmr9PMUUs937pGyiu+FnqvWy0
6Q8moPXb+1d5Y7KE67UxSrcTATSk4x+oUz36ASIQ45LUuz8M4GGPKxo3qjcOGnsI6hnvX/DvfR8N
iU3I5tsbixYFjn4au1yr1hSdzJ1YHzGRUhsgZslZve4eGXSy10RmPGZogK4cLNiUaXGo7vzU0ekO
l578NGepfjeseXmVG/Sz3r+3s40rdBJKtigg6V7a5BWcvAzi+kj6gIxpL72fc/arRL1bySpJY723
OswaWDYI30MH8ZkYPqdGJ0Xw64W7ONsKcBfo3U2YGHys1BGO70Klg1bXYvJjsTRzONT1eo1oeqCX
riUc11R5kzIc4/cf/SRjiyWB0zZrAt+oRdGCHurxVQcznTWRF0k89mBmsDzaa7fnmAgJ1LSmkoJj
4xbWPoVd89Esk+wPksr+F9/C/HPuk5aCouV3rwrQJ7O8RdzqDjMmNb0V99MPU+ikVWK9JAx3Gar5
1ZsRwjPtV9Lfp0UyPc2TLZ/Y0G6m6UIBdGlq9MskgOBU9POlqHfVYi0/cRYKPe6H1HisJp1ExlWf
0/V6sgvPhJmoHEIyXacJLe4ze2TXPDk3FRFb7oW9zBu/UQBKiTYz9V62p6e/kU1YJT5TGede0WKz
quUHbI7pHlzQLUe4bE/BIrg0MM5mhA1gBT3A2ggC21pz/BOpfnFUJ1py1Tm+HQSV8XmHhQYX1ftj
4bx3tO2ezA0FuCEPWdGOLzRiAm1bY+XpfMu4H1lhQ21xNjKdJMOerBJSO3t1CDKJbcDB1Ebp0vj6
/k289YbZDNPE4AtgEjx5WORgVud7toylAbYav52KmRDmcFE9UnnX7g5IhrP6wqOfrZR8eWCy0bry
fkkCOLmqgSYIbebSx0vTE6m74jipdS2/drOkijNMCmAy+h+y6fULUKnzx900ZBv+ZkP9ny2U2JLN
ZiwNnIf8HC8mLbOwHFVn7VRQ1FBbe7MIpVFo9oUV+mz+54G3AcWMzF9wcY5/arkWNfiLDqk1kXEP
CzizqwlP9vU01MbtXBfjz/d/1vM1drsguxFeLyAg9iMnF7SBl9Vr3sd5UOoqkgVbvqQukm5TTviv
XorXwi1k7YWkynU9CINBPXTzQps+N6V+Ce369xc9Xo64H7D21IxdAwbvyQsQmpctLCp9rCkltujm
ROKYLrt6TCOr0Ipql60SOfWAVyQATUPMZ0gOk22Gg3ADjRpWgfZhRSVch35nWWWMFYXml2fPiRtn
k1tpO6ZOo70iwIy+Nhyb7M9K5LJ7g6i7+DCzcfyu2b3cttqmFoNKlzrIN8wxUbfobItLkdvrXT+u
xYs2osnYzbk3TZGPdfJLac4KyLGtc1cVwO0P2Vglnxk31rNlLeWwc+Yu+6prJcmEFQBjYmNsQzgw
YfTueiOr91dt2mXPWCqch3WulYoMenSHYNWtEiku4swYz4VFDBXMmuU3OOdSxjOS3SuT/ktD5O9q
0NuENxfkn2XQ51delXdG2ORzJnAUW6q7ZrOc7o28X4BUcEz4AiSNHgden9U6WIleqbgZPQdAcyMl
BMbRO9C71n0EJbV6VYGUZG11eXEp0mIbaae/PDRZj2mcSiHyneOR2Ka0zciPFLHU1HSQvMhQt4v1
4NCWuLC6orE9vxilPgquHEhp/Z3iY7tWgPVMzToG0+4PzxOxcy+VD/SILsqmjtNmzfvJoTUBQIMX
+YVNkmV+anqtUuQNV/qvwumXCYVjJeAprZN8NcwBwLSva6u6HZN0+FJSXvWu5aZGvAEat5h3M3QZ
lOOyaAWOH2/6HAyS6ErpKhfkhL7qLJdD2XwqKt3KwrYDYr1bFg6qeGTl8iXoXTJWhtpW/qMkU6iO
F8e1agjchS6jTrcw44weHp1p7FsIITpmqxBtc9XvaGOihbJn8EZ3jsxkd+AIHHxYmrL7XeUNZMrS
HEsdVpA+Pxk4wz1i4syUVL9hA7Y4wah9Ih7dxwWNafaOji6JZhwK+u7G60ixJwmUglO4MPicMHVq
AYhnQGEGW0XgFqqzkVTO2fUOgQAxtS8Xmu7MPE4ab5LvKWzQFdqhpLOMM7ni9BS55Chb+2Sk/Btj
5PAoFUPXP+S1C+0ae4/xO/eyrn62U5Bb0QKaQIZDlerXIOxHND4wN7CJu3S9oBxm2m82Na0ZOypN
gZsO/jfQ7QzpoDFy+8GGJ2+FoGxawg9sRyVPKu1acBJAlwxIE8HwgtjenqjFW/mf3iw7/9NSJsNy
lW1ESJQ9MzhuwsZtHFQ0/Njj1NOS7Ogr5N9lFiAo0gL0XJPSYg+qZHWQWZ+UuzEd5oq4dtWXH+Q0
zE8VOJAqVgkuh2gogpUOKbDQfV/k84Rju9fm+8BIy6+Lhdn6ahib1gHb56rIm2UDeNBtoDITizxJ
8F7U8HZG5VJZDxwNtAY4kL64gt0L/jFpVcKmkr/I1QhoM1wFbQnciE38WEZ1bstXGq6Fv8eG2clQ
gCn7QehNsFAWN+jvJplFMlvirR/7TtefJRqWPrSnFNLXTCz5s6ORNB85S99/Lo0FW5FRjtwUSEzB
PFJ66gFxT/rTxT4B1m2Q+RJ3Tat9qAvOvxHUanBdtmsM4mmLEauerNFdKUgUk/8TCWsJCLWa1fOY
j87n99fDN9Z9ihsBGkJvq/6dosWVOSw6r7EmMrbJqA5la7iJBA5NZyJDGhbzuSqs9cIu541FnwMl
pVvUQaz75rYL+k97xOnYsE/dImLNhzBvinZLM/XdvW8v5teMkIWrf35IrseGdYu8o3VoHl8Pav8y
NikzbdOk61UL02CXu2rERtQP14SRu1TE6ktKnDd2saC66VVuxR/2NqeKdc3QpW4NFFY08oEho7rO
/KrgnpHFiAcfmnjnNj8RXA/VF9/Lmu6A/Mt97kt7vkQwf+t9s5n2OW+gTeXge/z8vV67hLflkCe0
IPvarT3CDxLYoiHvV9Ifl0uD6o2Vbau34JemfUpj6eR0Apuu0QoPbJdJRPxHOGPtNRqc4A7hTX7h
p33j0TaHFv4s9GycG09+WqvDGuqaPYQww50/gnnJrlXS/PYxiT5RJbvUJ31jf76VqrfWJedVNpDH
bzJ1OmgamTXGTWIS1kAHjwIFOISSCls5xoz3bo9TubpukGN+eH8Un9d5adVtbVPaEGzCsWsfX5zE
e2+2RiK+OcxaB2QY1XXL/xslbOpjqgFDTFiCth+GwqBTQTAUCCp0lb0zE10BaHwnGlftO9cEzdh5
fhu5SsJwMwfHjy7c6vYeTvY2m/oZHRU5Rnxzpyc4V6cUOtpg9Pq++lp7Q/qhrRr12W7zlbCuOZ1f
gB/rMXBk51NAa/RQjslwYWyc+zd4Ybynv8poumOn4x7XfuACyZnQYlWkiNgDhP7Ple5II8518l6i
jVTyKTP60Y2mvDB0nNpl/WW0VuNbyvK5GaPr9mFGuf2raHP9hkWQxqVvaq2DsktM3xBKJ5/sxFj/
fVpGws65ACk79aDTshhspLxBLDjEIli82xGBazxM+XSrtzBGCtT8NysItwu7xO1wefKjUTbmbMSp
26HddDJNaCmKUH+gzeX5sFtMp5FfCTq2Llbg3hgcLDQmRz4KfxZn/eNxjEAFt6y3idlgS6p9sfjN
i+zN9MHvZxv5rafkoe7aYV9ldtfut936XWIkzf/jHdMnRrjFwgApe5vF/rMKBTUHXsdvx5hWhLqy
Z924lSsZ19Qri7umX38brNb/fNzlqEe/nUIXtRSKfcfXRBETBGnFNfOmqK6hS6qfOeZkP+TsB9uP
5N8LsRHn+34OuSwtGIWpKZIKc3zBonLdsdbXMVYo3PyPvMbs0ch8dH1raSJEFAMYod1iZ8YDrs7k
u1aOxp9/ngwwZXDo3oSwNG1PJwPqCHXSqWmO/TTLMI0xLVjzUB+02UeF1oMDaKCN3xelvnlpYf/l
dJFf3r+Jcyc7llImbqjZPs02wgyPXwS5dbJXmjPHo2H1RtyuaP3JU2mCW6JIYR6sUuNGfAzNFJ9t
KZ86SDTEGCjffvJSx1Q7iLwToEgp5YuBNh3ZRIWcL1qoXLwoLcH63kgkDRC0cbFGcNXyktNuZl7i
dZw3NZhY6fIFlNvpEmCgOn6UiVpEnk7dHOMvqmn6r/0BvhgAocazeHnKWJhXJdwcCpex0HIDEq+G
Ln+HPYpyJ7BEmGAkynl9W9+giAZmOFnt4f0Xfr6xhE1KIxlvInMJ6W/HN9kOC+COelxiKPX+C9Fb
2ke8AstjPQ7t7VSbfWxOhbzwSZ8vz1yUmiAZChTujNPcAQpkxYLMTsWYRdD9eQiSP9h2Vhs/eklj
G+Vu5RBXZC9oXBHVJtqFJfrcMA5dHDE/52x2P5Zx+tSr49NhMtG1sNK0/n1PRmN2lxsjbGY0ttiN
Urpjjwnl25dWyzLtwTHnSbARq4ObgHCl8uBmlgVkQcwjcBnbB/NAMA5glU7BCNtNZKbj39UI1AoX
GqzmtZUgP2AoZlZ3bePp/dGAHx4Aq3RsrZfG3njHiaCUDUe6OHQ1EYe7asqG2FxGtMtKOtltOlej
sytz7ONRkXbpwVzJp90zic/fx2HMvkmSHanGZnoS7ESZrf1NY01TGkqyxf+kRDmVX+bELq+JywDJ
6ZLBFftmZbdXyg/sO29ymyCkiK1fECCe7zMR1myR9uzJUEecbogmFFZuBYs2Hl2V3zU2pzHw9Qxn
UzT794fz343k8eLItehSsFAgBoRPdDyeQeEG+qQnc0zlurP51tuOwDnXlF4RE59oJ5yKrayG8ZUS
U88kP1a4GeFQ/jJ62enXjTv22WdGIf2J92/tfAu8tQqxY7ErpE59WjNG5okhvzeHeFxz7cWBkxjh
s+h+zlP/DfbLGr1/uTe2oR4tNHvTtVGhhqZy/CamLtHHoaGUpIEHXF6JCqI8l8y6VyDBJ0hl71W6
sG6SAcZiFDDzy2iqRWXsl7mf6jgoHTGBuZwQ9hIDj9u8XS38YaXsp8cpWZLHCQW7feGuz4eKhz2O
pZC+H7X109hUL8hncv7WkpYCOUIwHMZpP8p5vm17+Af/fjEuxTxkosZAHnsyVnpWkVSZK+AfAzx1
Ca038nTaWSkttAuXOl/fWc3Y4W5THrU992TP1lSJQxWxWeNVb+bYJD/0h0bBeW9Xbgrw3bDzg8Qr
uWd1TEOgO/2ljsX5PE9NHn3U1mPntHeaCg7W2aQXDsjPYdv8C92I93kJBGgOCaoz1tA3T8jYHeFd
WF/+ftxHH6S1KfxMA+EbDm3MH8fDMANdNCUdjAsJb3i4GVNdfwCVXpb3Tr3oLXC8vi2uMm8qXgoy
rF6aqSk+O0aJ5QhkpP+HRm722Jbs0fZOSQOYhVwfMsCvbbfsKpmDs5s8pRDeJ8zeGo5tvMZdn0J8
gfXc7tQKNzochY3O3k1G55etDf6zkCodIYcm3XqT1/ryUS65voS+O7ZIcrizPy71+Wm3JNM47ag+
puV133vZl/c/0rNfhZfDe6HLjbWadKmT2jJax8w203yNt9IalFdRt9dy6A0RE9BueOBKtXTvT9pF
B+7ZCsyF0SubW0gZLV1nu7H/bKoVsF4O/bYeL+acNTdLYkrCzvHeaBHl6fQFiiz8ZExElHpH29ee
33/us8+cyyMmQwNJd5T435O5qUwxeGclBHKjqljciJbH+1cY+9XnTP7+pc6+PDo2qC1NmzGIavrM
CQvK0cwaySvum3qvinH+mkm6zbuUuJU4k7N7p2x2+irAChOAAL16//p/q2QnHwAiV2h0UI0oMp32
D/Jc55CUgmJ1KKZt3blZUPgOqu5OJEbjRwsN2ibSAO8fKqz+WmjPDUVQOkVFdmB2dyjI1rq+XE9J
igNPV6uKNsZzEWcsZ9OO2Agdev+UZs616RUgaz1DENSqC1PFvpjNNlwH0X5YTeV8J8MRxztWc+Op
S30ol6as+wuD+lxWzWC2UW+QIsyLp1x5PLic2WitMXGMGJRsmj3ygdu3i+Vl8mHMUloFkKREuk8c
b/1JmNhq3hMaTvEj0L2F6MtOeVd1L+10c6Oth4VNYBLKpqIa9v4v88bHt6lTyVDkxOEjdju+zbHN
m0RZW/W9z/DbY+BfN8KM7y/31Ifc+SrFfpdRRiAQ9cJycN7e5BWR8YYKmJ2K7eon227cZg2z4mDC
fGk0SNMq979M06BeR2NkHiJ2tfuB6MZ7kA6gbHw3WfpiY50KcdLmF76Q8wooN4MMknIZZEFG6Mlk
4FupKHydEWrRnfsomkldr0zKZuQ1RXDgICZuBtbliLTR8smddetzV+juhSnhXPCDqhQnDmLDrSTp
nEp4/Ul3KKySQlvx4uQt2OGKti6MhzaiNZ38aoGWVyHckvUwNdIpD9mAvHOn41YUcEyzAYy5CU7B
6nBlhwjJev3CgDnbwQHnICgNiyiuASJMTpYyc3RJyRaeHRsQLh8E9qGQr9T4OHZr86Wq2urn+wP0
jetBJiRJknIP88ZpZRprOxFh84SOoVxJUJ97jaAGTStfvHTKFERnCkQXHvF8XQCkQs1n+x0Ivjud
LWfh5Fm6lHYsRyMJ+z6ATaDXJTw4S+GCKAqA0EkBwtzHJ7BeqLq8MRBZjAzSM3FOMhJPm+y4qRfs
4b4dTxllaJkGJq0fvZXGbU9UWhJbtSJf2MfrYsx2ewMlVs9ubcSoF8biGy+eszCvABodpqLTxgcp
A63j544dtyNGzwGf+48e3BVxHysQFsD9aN8ufITnKyJed2oFtHgAap3v1tdgtuwudWJyUtUNZbmx
iUQltVvp5na5/+eBRbnS2ciOm6DhNFqvFCYd96XmYv5IjbkXGjjAKr1Xef0bqUd7QZx/+jo9XuZW
S2MB3lKaTkPsAw9B7Zh36b5wLO0jGODkBt+H6iNjTpybDL3apWF8OrX/vSIAOpwH2/YCqOzR9gZ4
CRO4o2skhiXiPkvyEthAJ550uC246k0R9v54URf6d4r671K/XdalaU9/AwgjsvLjy05mk3hLsSVe
5otJGmsWtPtq6ZZnY9zg3m0wWL9tPdEgULWCmguIPuMmoLVLdkCSBJvlxdAfQXrAdJtISdFpVIvy
ujGL7Ame7sKZvbFAMKtepR+7zGo+ufT8AWrq5fh7BmE47xORbv5Xopp/DMSwf6uXAa6r7qyut2MO
HwHJab1ehYrUrqtcUF18WH3R/Vnrymt26Zh5+y3HWL/pi2W8MckzhkMx5dn3LEcksBMwOtVO74XX
koUzU28XmmTLQipDQdRFSxhOtxLwxT/3048U2b7cmuApIcXscvijELf/YZSAd65X9tNhLminKzFY
JfztQfwpM4kcBfr80O1kopYCxWnBg0upJYR6d732SN52mcWJ8oo75ZBVHc7EVl0HOjuEuCjtgGgd
zSp+cSYAh9Ew0JLdErjyS8KOU8RJZ4IZNRxljDva05TjZmKS7jU9x8CBaTnDgVwRTbfLCd12dr0h
UxMuj9avDzB8CjKezG7iYGBbmtyllCDvJP/tKanTDmesSW58uDQNR4eszjvFmaqzYLwgONhPop3+
uL3PJhAQYv8s6Er9GSbBgYUjro9SbUjFs1lL8tmtGQQ3VtSkitCfzIBaCiN7ZeY0mqhY3NYMRwKN
FdLxBBqcqu21BT6SwDQqEAd880bdSA9FoxeHxPRm0JYG+rQdG50WbajUN3YckEQkSkIMTUhi8KJ2
NJSzG7ocqcXV6HTuILdozldFXxsBx0SfBaPy0oAaToNVQKQfBwJnRsMlDT3QSM4JmmnxQli56veq
J7jqZ9z49q4hF+x+RI8NCGxcX4skcX77CD+qEKMEpTVwAEvEzDhld1Rny++FU/LlGvXsqnAsM3Kw
TNyOv4QC/IkTYfLuOhEUP3lxmKYdLWde/rfpkc/Y+7/+ytaSohN7/BmvNvUP5bjQy7RVRHlKfMnY
iz7ywVve9aWaLhT/tzrDybRBH4VjIMhY9oSns5WjhLC0Ss/2CTLaYgdLYLoj7iW5YHh5Y1KknwGY
E//OVgw42Zb7FJxXtxrSvUWn14i1tEw+0BX2utD1puFqKsqCwpd7qcH+xuyPyZqdE5tsVMOn22zq
wESg6Hm2H6aUfJh0NQ5Qa6wHTpz9g5lkzqWf7y9e9+R9wuH2fLJjKSHZp7YVz+pUk9pWgkjO9Pqf
47oML5zuWwkNQSuCW79Ls0NtNSC8oPqL52FKcJnqhrSMcOiSpPrq9S6KqJqK8EPZ4FY7OKAhOigk
+GQjM+21NuwHw/hiBLVJMBxNiV85nVqxb9qFTrNKLR0YDhmW1i7JIYbuVFNat1pS69MOzK36QOXJ
lrsgMa1m7ytHv8vKdtoIEpU97DQMIBrCqbrZRPaMiLpOJuJAPeQufOs6gQUWycpfRvIwSzIuhvGb
WyqEPaLTPC2iH9HSdNCnYaCVkBKPUEFh7sJCte2n0VHkQS851J09xmgDvohqjZ+t8GS2WyqTKbkg
0gGNUkIKYgREjyCYomg85h1y029lifxlV/aZ28AuNZsHQpuWKdIbOlQbTG8tYoqqs7ri6wx+yyAB
mLA61FfDNQ3KX0qvmvuqDfTx8P43e+ZVgpz518jPFMjZkw368Ufrdc6SGITh7lcrM51QNTNUcd/V
gHg7ABwqpzJDOSbafsyEcd2vI1FyY5nMpNX7W96cnPWVF5gPf8j1U9gV2xlmNYetesjVJ4vQ3NvA
l1vINVmF0aJWf0citRVC5iEY1bWXB6hxjYpgVL8umhgvbNnOukk8Hw0an+kIJxY79JNi5bg1SIs5
qPfgTwjYMZQL2XnNJqo3+WS2AR2vhIIGJbj2FQjkkrFPV/UvrGapF9n9XD/+j7PzaJJaadbwL1KE
vNlKbcbPAIPdKOAA8ip59+u/p+YuLq3uaAXEWbAgDtUqk5WV+Zqkxu5gN1fCvcHzFyB87GKu4s9D
qW95uJ6HGhCylORkcUlGmlUERVuySIwQcyoABlogahgBCQD0732efB5i8wsfqb5e3wBvfNLTU09q
SY0UjRmK3hR8TjeAcBGA6aumOqg2FSvfEKG4mbJaFfsqbakV4ltol4FO6avYm0o5AHpVimnelXqH
t0g763WDm5mTv4Jfw37MHjscT+x6sI9jOJGycbxT0MdO7n5MYCQUO3vS6mo3I0LD1QDu9SWBkNI9
GrO30DOdRLNrkZNa3vciNpJnPTZmuIWmAzY9TiD3FcrUw0sIs0+Ja0a/oj6yPltAABPoz94032V6
Xn1faHej5Rx1NAMdF7keXx3iXNu5aVQ+JcrU/SgWjEoO1DfpKWLa273CdTXzY8kUv7dzWTb1tKxo
byl/OZ95gIzDnbTYQeUHeMfXfhyo4TvpmDximOIwJ21R/m7iWKWJxSWJnnY0l7u25nzTkg2VI5p1
qgIOFUDzTjg5pmh5DWBQenwMX6pJm8ZdLIWbbrXGxuYqwfMwoNfi5R+7BdGh4whYFWcvjVi4u74D
3tAWZzuAij6gFfpNvNtOd0BTLIbbDV56MFI9jndZpBtk/KrZ+qFdA0YcptpBdwd3T2vmOPnaZFsf
BTDT8qjH9mQg6Fzr37oc04SHwWj04mmS0+GrBmk3L6RBWI8wMTOUn9WC3MOY0QlGoKqAq0hIG0hv
1bAUz94QdY/YDczjDhcnXFYBYSkUViPF+dU1+BAVXmP/NOwCxcfrU3B+16LViVQPeQR1FHddVprg
UTqlOWcHaxLl3bygpoaCKIA61faOlPqijVerPFOrGadoBC4DbgB0hHWlbxjzZhiqOjvoRRxraCRp
Zfvo5flyvP5d69cxwY/MgXI1g1EaWgtAW1o0LiVh+jCgxfSY4oGIXmfTPs+NPm/sogtD0RU2JByD
Rg0kzdNNBFSUip015YcWaNkRPUNQ5a3tvlCgUTbIHG9cz9X0QXCQFR7q/zSiVxkZ7oGQQd0kwXis
sYqDwtN48BUQnjcRTXfvaRwm91eoteFtb/Xzz6nn8uz7Doi7m/Y2j6wcRdEgVa1Z9bPFTm+8yq7z
pzB1l2inWp3x4mV4NAVDD+psx8Zp4ruuqxukABQtujXtwfo96B4qa67Woy9EvQc7UcuU/NICb0Yw
z2bVBarVNh9n0Ro27CpKow9hayfOxlY637o25+itQQr6k27c6bzXigAUWHXMgqpMZTCMXu99CB1F
uVfyhgey4g7jFuv37UF+ugASogEokb4cGI01tggXC01tx7E8pErmeX7bWfqxTVvrvugV9Q5qsnVT
JKJEtt3uf5lKhOlR4yZN4BmldeNhjuBb6Go+NkjpY/06SGVur8gBHmtqX/p6a0Qbac75xWoDhVJR
kED0BsmD1SwRt0hsQLtJtJV6WDRUGEULrNDqpIsbspXHfDKbjaW5NCgaolBx0Cengb2KqzFWHvYy
uPmBDYMhZGeggYUTWVXj/V45TXHfOXF3+NsT7yELIa0gNPnfOoMIKzcruGKaA3wL5IryzLI+lk4O
4quiBnh9LJkanu4C6JNQjEB6uVwca71FE4Yg+kutOCxL5e1b2FWeyA/Q9a39MBfek0AEMIByoX69
Pu5ZqKEVzJdhlmBpPIHWYg6zTeSskNQ5NLP7kZpDSrPBzMzDPBj1++tDnS0hQ9H0tRwbHXKC/SrS
KO4EKWzSQOlheftQNo7Y50boHKgyFT+AAFC2caJl4117Vs8Fx4VaHo0vHbEKj+zs9Eyb3A1u04rq
0KH8iTNk0VoYjcABrNp6PBaWJoV24o6/5+a6ow9aHpCEczfC7KWfYZGEvlnGg75Yw42KfKjQJIib
Axws5b9Uw88c5IW9ny04XRTPRvPexHrbgDTo5n6vCmU/u2W1cbGcBTjquhaHB4CfS59jDQebaUSp
i7X0B5UleOylAR2T595qeTSq/AoFmN/1RT/b1+xpHvBSuIGrmR1+Ov3aAAUmTJL2EOLHdJPrVDxh
xqTHAt/VR8uTlik90tVL2uUbpYbznY1WEd1dAD8k4kCMT0ceesNsFnTHDondZxqkOL2/ExYZLplY
Gm585vneZjAY2RwgNhz13tPBOLjKDGW4PbitYXwHaqDdtK0qdrWpjzsPEubtBBt6Y9CLXwhcEwE/
YDaknKeDNoNB3x7Tq4PLK2qn6hDw68rTb/Iq6zbC76WhuBc9ujnUHQHjng5VZkhaRrrXHgw1tv2+
H74jKDh8Nlsnerm+YS5sUbYmwluoZ5JFriVRQOnnRTXqZLOx4tzN49S9g+v+I05jt/Nnh9fH9fHO
NygIJXn9EnZpqr2x4f5AIUAJVqBtdjR2lDH/zwkzTGqW0LV916It7etTYTTQ0Bpk4mfL/XB98POP
hbsLy00l+5IqgKtEL05brxOKS66s5e4x5tgTlnTvwVEx74UE+Q/Dceo12LMS/rXGwVC0wD9LK/LD
0i7mo7m0sz/VdNesyMm+jugJ7K9/3vmpoHTHMgKFe8udV7tGppZDXNl8XgtjyO7t6U4t8Wyv+77y
tVZT7svJ2EJUXRoUSVuJaAGZAPPidKsW5D0TwEMuz362D3PpuUeUa6a9R1vi0Joif7CrIdr40vPz
ATaVLUTXUsrGre3RKmf23Mpsc/BBevasVC46IGyrnUdPZSOGX/o+dEp4Y9pU0YDVnX5f1Dj6yJM5
P4yTNjyUGc+/MC8Qh40L9wcSSSMgynFLSOsM0wh4D3gCmRd9YNr0a+wWeCBnURYrP9jRKN5FUiX7
uBQ0RYBD6bfWYky7DgFW+hnmlD8medr7VeFZP1w9soIFdfLv17fW+bEFyUadRQrFQQ+QRo9/gocA
dEVlj5TpwStU8VLO8Et7gyeIZhYoULltvHdaQ9l5onH/eqllmQ/5Q+gIbGxvtalj3kbujL/HQa2y
7NPQUkyxdNGjuuduOQCdQTQcD1IOPAueZlSR2VenX2l1WO7xnnUOaed4N7y/nCdaScuLVGC8yQfL
aPxU9O5hTA34H1YIWSvT8k95qW4Bas4iFb+EPeBJMRTAe+t7HNUfpyqswQETDiRI6NMr3ffk3dxG
uFIVprVxeZ8trwcBT5K1AMWQKq7hIHlaGmNk2BNmb1P9HuDIg/AAHWAsW90jPxC+mKJvfvSOrtxc
31fn3wm2GElsnfcfTVtL/rA/rgMmuzfTdFEPdS8sWv48vMyk6Z6dLPqelfoWQvbScBrIChIVl4rR
ugueIF2ri7TSDh3Scb6AWHzEc4Mu1Uh9degr5b/rn3eeh9JvgCNM/EfcHSjYKjomXqnONuKRB5X6
z4vpjelzH9nJUcRkwf6cD7Ufejbv8jQrvsxxMQWtaiLRd/1nnFEspK2TCbQBXIl8e6yDtCj4ifRQ
F3g7hTo/KzU9vUcBQrV7UatU+9IZSe7udQWnNFBoeWeiLV26B0yX5uqB7iCmj5goLJ90h6O/r0ND
w0W5VkcrwBCmjn11hlGDp3Vtd0GJ3HCBlHWIgVQZwcXa+JjzvUoLR5KUmFTeF2ttTMReutxqR+0g
wJbP4Kgc5+Pcj9VzptjhDV21dJ+gp7XL7WkLrSLP/5+vRoxDIJaTWdOwAzOzZk92AAh6LKiWIBsN
PYiEa9+l1SA2sBPrG0eOIhXjWDHQUWeLhZuTbjYx/tGlpi//pU7yrZzs/KlLPOWRdhC927jZEvk5
u3D+b1AaDdCcYA+s1fhH14R5MJhLEJG913QKweWK0K13kxnpr1qDTlpeQW4MknFOPojOc/3Fm8sn
Ez/gY5MM9UZguDgJpEzk29y56EGdBgZzspGd8hI1YCMSZ503e1vmawY24SIfUQzGsQbTsrG5zoiJ
zAMFcjTryVF5wdqrAzs6nYH0aotJrBiKY6mHjh8ahXdUPC1/NUYv/S+tgXGkFSIG7aBOR+jK5atT
1+5tKDjhzlDcAEerD14Ifth0yuIGwURQY0WXf5kibDOuH+0zDJ38wW++bURlbue1A1gq2gnFegCE
jdk5D7bxBlmaul8huKrbRsFMSrMbBwBo7qmIL8TjoTEze4c1q7N39FR5BdFJTtOlW6XOMzaC/GUS
6Ai4j8hDDDxdwrKYgZ0MqLryYHRxL5kH79O4CPdOJKGi7lBb1fBIVHoKlyYCLopfVGp/O1F0peXJ
4xwHJVVRnxXkBD9VdmK8UIhMBr9x3Y5nLP4Rv65P5fpykL+X083zjnczSftq6UWzjIZNrz+oEft/
t3TWcsAhwfC7Spn2ejYqwfXxzi6HtwHhX0GTloyEtQ3YmGM3YeUgRhJvNj54C/osigImK8qH/kcd
qaYPYitlm1fJflac9rD09t+q4crfwDNTopdkqrEmz3SZORetziLF1EHjMgbbEmreq53p3rC1VWXx
YRU+ZWJF4UteQxADTjdEw5MZQjPh01j6NFDxuQo6BXY94AQcuPAmwgxCZM4tB04/OgbOsI5Rgdap
jHB8d33uL6y11DST7Dfgd2eJwOChLimiegkKWj9Bk3bLjrd9eBdpxbJXmsXYeEW80cvW367RL+GF
DSECwuXptysIhoWMtwQdgka3+gi6+8kSU0u3Dcpn77ttCO4wV1py/L7sUzuIANJ/7y34gr6JlRGQ
UCNtkBMJlfnHkCqonpR9jKioYyzKcSLa4BbWmM03LK3Nd1E+FeyXqOpuLbuzxo3ofGn6QBKybylj
Ep5XtUVvUHEhtUdoe0JtjrqYiwez6+Jdq8bzrk/74S/rIexSauDAWCAtkkSt00QsCNIoFWIO7LCe
AtiL1bNeKl/7KE3/9ssot5CHSl970m4UqU7XqV4i8GFI8OAMaLr3w1LA+HOz6AY1FHAXPK82DsXZ
PSfHk9Vgi5YQrz2Z7fyRANfRMi6h4jKe3ioPWJCMqI+X8z7m/KClJuz9Itru6fruXz+f2fIMymAU
zzAKWBuzhHhAm0bmlTs6yPV3oCOsXKOiiCtFza8PdZYyMRR6eBJ6CuaeFTz9viZl509qA+NT2OJL
Cq8ksBMQchvTeH4NynGgICAFzbGmb3E6ToVLEXq5EDaLMFzuKIBQa/GY2F22JOGrEWZlgDBE9c3G
+eY51mZgbNihBaVdIBkRdo71X1cP5iFDrGJjBs7OCo7q8KHAV1M94KZeZTKNXo8gUjNBxdDwPvDk
m/Zwbmb4nTOKakgZbZTgLywuqGLXxtfIpKm5JhgNGEnZiaCDXwvHOQCBAACCn1AQLd7W4l76NDbt
2+dxOtcBPUvSGbQChwVvbSDyKQDONoor9M9avOJnbevGvPRpvM6lgAl8dSD3p4ush2qWW/Aodj1N
0A9xgUtd6VT1fe+4W8VeGcFO4jWrhkQM3wTynwb0qpDugg5QzQUsINo8c7Ib07pAaHwyfnBYjIcW
P5knZKoG5VArVrpXs67buDHkwV//AD6TaEejElTNKjCITg2dsMTd3Hbq6RHclfJcNkV9I304n5Z5
Su5GxNtimo9Tcbh+Zs+AR8QH9AbBVslOAunl6tDykhWdZsNWHdNOiL1t9ulwhESCATZ5d3hTq7y8
7qhD0EaOEW1yjrqH9IWvaorN9e7awwihZcnNj/VMKdZvF0T2I1QVkSqF/rMRsi+E0JNfu1qqqCiV
qOFVv8Map/3g2PNwC8EthexqgtJBTPrDYJKQX5+jS4PSWOKQ8VhgQ8qj8Ufc5rbqRry2wYr2Ufk8
LhUonKZBSUvL8o/VmC/3wuzNj9cHvRTlZD+PBjYBFd7OKpYg10ARUCnELq41L/6aeGiuBmrbhem9
VSL7CQAMoOWuagbzNo/b7Fu7WF2yh9U+TS8j8vhoR3Y1fn3GXAI4d2Gnfbj+Ey9tW+aDDEe+o6Ab
nM6LyFMQpzFpzTAWzgGXvmkPzae+1Wi0/x56MPJqbRYHt8q3XHUvBSMQGVKoUUopWasbQEsT1czn
vNpFjtGhUKgiHQPo0frkUvnG2rX+/tdfKq3QWX8XuZQzgEqNH1keg4retVmt72IysP2QVjDv8l7d
F1P8U6hG+gW9xb+1Yud00sFAuocChFQPWUVBhHOS1KIMuysivAI1sytu+zzrd7qimMdIM7eemBeu
cJvbVaYKMIT473RJR8esQxFGTOzIs+DQu1YZ3yKisiWI8vbeWYU8pCHIvmS3FKTDaqAKzZfQHenC
hoaEly1zah+HPmwfxqYdEaOZlGOtVFkQxjRQ/bHsu0d76iXjPypsnxpF7I+anr67vs4XTjooCPky
5A+29OrVks4e2ni9hmYhLICnXu+yQAGrcVM2YfsecJ3x0KRi46BfmnIyAThlsq3CVbea8iXL9RLr
k106tuUuj3L70VHieqNLfjYKGCRsJegvUplkkNUoSUp1TqHNwkyXSWAWqntUEa/eUN44iwiMQiiQ
Ovsa9trqalWdSm91dXDcQGCAHmhRN+8r14vvjM5OdkY/2c+qW9ZBnYybAGG5NCcbiqElfY89BSYV
sNPpNC50Cxx90hlaV6DaKHns/AfgY4r2LV6uya5Cl+EZABS2o9ZSIZysR2hxxdAk9MDAvUTb546b
HFOhN8ZeSXBDsnNizMFK+rg8TJ6bzH5toCLtz5UaAyAc1eGIL2nr+UrkVFtKF2c7kc/hXYIwBxQF
zVxX6Q0E8MuyKtzAtRQ4aTqoVdRxYCLuy7nSjxoKkgfD2tToO0uFGJY0hAoBrR/C1SreqPS4ZjQr
3YDLvMF1cLLjI+6CXRdQG7QfhQ6hCGyat5va2fNtOM8bd+1Z2id/AHJ9FhkCaPt1ADJSo0Skhh/g
aF5lHt3UwU9CnRVYK0LptjSuL50KtDqoAOKbRld8dcdWCk/rWik8qfQLP1/LrAenjcqNE352W/FN
tFqkXzPhjvk93ZqjLQzkbWew+LrTvddGzOZEnwuEIBL1tqvRnfrLKEb7TBLwOQc0lWhnno4X2ybt
9aQIA5p4byWGVjzYTUpLGqozRoY9DXGBTeQmM+P8CBJemMa3feutBTdGyDtJmokQ7UqtfdSM+fdi
jPDGGlV5rlpMEmKQscfr33phbqU8OYakAG94dq3i2oxOGU8RywuEO8B1m2obqORE2MYi9Mcy6JtA
/QtxhgxA9mppTUhC5+nkTlZWLQKIRbCg6QR2vCiwpeApXfcFKVmGLn2UK/G+ayjeT41T712yh6M9
NsPN5Hpbuh8XP5/0S/4c4voap4LGUCh6PQ4lsKI/FoOA79Z147cidr6QfScbp/NCfAeYSFnGMHkq
UBE6/XgHR458iQmyShla+p3tpM5T5o3DQwrd98diLupN3RouJiJab2yMfSEimnAjTWxtZYKyzjZN
ok43EBWCNMSb2UIO+aFOINCVRdN+6It0fI+F8WT61/fXm47O6l4hFsI4IAMD6aauImKrTyPWZXkY
lE1kzfdox2T9VxD2iF73QplaEUB7nVEZcL38nduCUA/GQev+a71mgZ1SQRXdJQjkRjvXkd6T+hQi
ABfqIyznSgzaPWXLagpwR/GKHbMKMa8Op1j/sRRq/JoOXNIU/2xUn1WhJukXF87ovrIF8rsUH7OG
XnXKVlN5jCu3UaM0xj0CZMNNmahi9Ju2KD7aoYUW92y4Yb7RvjpvJclOvWyfANDAJvENs//H02hW
w6QV6YSuVDPbCGwgl/jbDkVxVwPw3bX6UnxDhwalcYhPt2MLdCGtvPFDrthW6efRXG2Zd1w4EHT2
IVmTgSBBcobD6V00QNpJD5Kw7D8v9WjLCzMd7lPUhKWucRRt1GAunAmeIm/QZtJG6MinZwIB4VrQ
K9KDUoWlqdXNcJwLEJD+oHTUgNOqhlNJYtJQgkvgwV7fnxe+l5cBySpJNE7Ta4vKrJMY/ajWg4IJ
uamMaGZIDHa8PbLQ/VNfzDDTrg95fkVLdRmiHzVuhCPXNH6BEwp938oIRCqWh9GsCx8nihyOZ79s
1ILPvw7gPIVgBsGB7cyXQI/1ngcIncg8HXn+qOV8cPr0R+qmyV7X0r+VpyKKqlIGHtUcLk6K96dL
mQBJzhNeRYFtUcNzpyE+Vm4uPqlxufWwuzSJMl9lq1JawDHwdKh50JtIVLaOjYzjZf4kkv5H35e2
c6B/BMHn+pKdp3X8arRQaM9xR9ByXo3moDs5FrFBNpm5926GXbIPa2lO/Ay91eOSxF6LW7gCqVfL
KvFDz0dl66o6z7UksB3Zcur7OHKu3zleYzp9ZI7AcKtGvV/yxfjAruk3vvTSjpEefcCBYXhYuvz7
PwJSNBaCEA1xj8lPfhZLZO8yA76xV2jOe6Oy9P31mT3DEck9IwUQDNlFhCOzGlBtaiStkgJ2UeW5
4qBNer/v+ta9sxBbfwFfAJ0qt7MiqIuh/hzSkEAXoQy/Rnmtv1z/LZf2FOxB1FVA5vLEW23fdu6G
ehohZHV2jEGiKOKbpLPVo7Q92JjmC0Np6DvxbodMzXyvUsxpNgzFgaMShKmWP5up+4EHc/jQRtPr
9W86UxtifvkSypO8KqFrr8U6cFnD5ihtzMCZmvJ9lsXGR1MrhBfgzzJ8LV04tv4EKV3fZ3XUTv6U
NA5e6C20Jj+2W8ySYqfs91FfC9u3bOixgVbDqt+Iw5cmRL7hEV+jy8htcLrvECNW23wAZJ671GyC
vurDG7QiihGlB13sNiZFZrWnSYncbjwXAExg0HNWp7DQMOna3ggKrEEMdBsqrV+wWtKW+P2SJAP2
9Wjh01Sv5/RzVAsjCgqXfuFi8j8GqjmKrd7WeYNbElZsMiUXKDqlndUE0GNq1KJJVazs4nyP4oHx
s8fp4oBLkfIfWm0Tis1mgTcD7oEJhhOlepiXrt2YmQuBDqA9sZsXEIiEtSpiXC5SITJSoXOGCHBQ
pA4is2o/TXhD3SJwlNZ+5ClJTO4x5F/pnhYb7bZL+1WmQwDswHLCA1+lAwkCnEroFGoQlvl4p5pd
ep+navPRwnf4jrIl/lbFJJCdX8gAcyXSvw2qKm7yKRmOZdPmHwDliG+jUPM7S1jpr+s750IQltKs
SABTNWWCVs8lo9O70cqB2sRVGn4omiTZe11XbBSbLm0GoN+ULkGDYO623gyzG4p6jjD7qmrdRnFv
BMvQdLAu/Giqakim5vRa8W7TpTCE+pwucP/QaI020tMLlwHNI6hfUjFU1m9PD+Vom4PjJI0aLGER
v+pZUn829ST5BKPZvp9AlvrXZ/f8iWJAxpDSUVw/3Lera1aTdseViw+IhfDAc+k60R4F3OJO98bq
tjMaEFb0JG+vD3pxx8Ft4/CBqkTyR/6qP648d0ipOSxoy5rUZF5lz+qOpsT82phJcTMlaZnD5w3D
3zZC818KKW4F6F46qfA6V5/MaLJnv4vUIlgyt3vXp8CRN4LjpXUAawaHg2Y7UAK5K//4hWKhPcQl
gu2QokaHfq68F7hziPTBwq7fOebSbGzzSwOy+ehSgeUmSK62eZJ5/YjHqBYMuoiwe63n5F3L7bLg
b+IgSagPA+Ix19fh0tECKyipHDZvjzeI1B8fqbSOWpn1rFGtMpcPuL99wtFy/Hp9kAvXDLnw/w+y
ii5ZGbvVRJ8qSDSA6jvEWSIVLdyoLFCx7KZ/mUagrLiv0RWlHnm6buHScP2X2EUhEGsUex6C/bhn
/8+BOdZiN7Txlvj9+WNKVnGglYHzh0u1JvvUGQmzkFZak4jy+6rH5nDKWuvQY4xzi9PQTwoe1V3S
DMPN308sfAroRZQ3wC/Iif9j9bwuXTKnRc1gShTxaKTOr0YMy705zls2IBc/kWPA7UR+CnvjdKQU
PINiE/eD1oum5qtWaOH4MKXYPdMDLg30q5B/OkQG5lCBrk3RltfzpX3KmSBUcB4BhKy2kONiq7U4
TLEYYuXOHERyNMtm3LoHLw0DVwQ/NZS4MChfxcKKrpbAKQlTNNuepnucZsfpGZG1MQoQSTAtqhwm
UOOSEobymE1mr942bck7Np915cXMSvFLH+DhHq12aJ9RFfCGf4hKSPbSW6Xrzbt9FSRCGwPkCJHO
QI8gelVaglXHErcPeAT9hIi2bMzIpctBkq4Q6cGBF/Xq03XveoAh1kTpClFqGIiF8WnAUe0m7PP8
6I61swvNuNvY1W8X7SpRpDZIN4SF4Knprb6xdKzEGDSCEtjlqr9z6757MjK9LH03m+I7qaWYBMi9
aPlxHhal9/ukVIy7sc3G0ldigIQ+T+ZY7K+ftvPmNnwwpHHB50NYBeC9uhEACmgCkTTyEGUSylGN
LK07AESusy9LigTwvjLQdwjQxo1fuspYxmMcJbDUyPFTZ8cLrw8Psw6S2Vcn3ISApmvRFsXqwg4m
DnCLYJICMWfNK+10peDZ3KpBa9YatZtQx7LanQ/Xp+JCROdfR54U+QPM19dus7RB+wGXdbw1eVXc
TmKxPhV9/05Na+X4tyMRWNkHsluP2dT6FlamGWkjV9jBFNrVTecBdyvY9K85fgQbOcn5RzEUXSuW
UY64vgtjAAcGBX87IMVod6VWlbvEtNKXyZqnjfk7P1YMBYBPtv6AuK1FFurFdKAuYvTGZdRRvrAp
vkdV7h48NKYftLJz91MImef6XJ4nGLLToRMGJG2L8HZ6mHOcYQy9drCXS2CFcvOikzKp1hERnuLo
CEzpro93IaOGHko/XkL4NNnYOR0QVamxzyjvBM08Lx8BRdIKB46Vf4AF3O6jtgofNYT49ik644/h
5MyvrZjzjXDydixPw4kkqfLllBwl43x1d8R4OI5Ix9nkVZXmZGhgSUWpKJ0G9ALgW9e+pnfGXdQ7
07dOxPpzvkjVLSuE5+PrqV3/VoXtfqtDGGSBN6I356OKsYTB3EvVPasY689oK6CIGVvTLHxvyOxb
VJtLDWNA071jEzUG3eRc+bgxvzIQnn0ZNVRmGJDrWedai2ezM5DJou9Yj+rR5mS4uPLpghJZk0Q4
fC79AjOGYJahql2mv+0h694jG6rfCOoX5j+cIPqRpHJsbUBY8oT9kY80ut2qoQHBrzXL/lExe2dX
t7GJlUPXbezlC4eV9zJcdAmAo36xGmrBB7JSFtcMinnqzJdZeMmwM6XPcrXwzN7YQxdODpVV0AFs
Vmk5u9rI+Iz2WWR7ZmBUfWXceQnZ+42aFVhb67On3Dl2i8rg9dW99IWUqlAqQIRV6sadTuaiTpKb
he/H0iXuN9tNy72zGMUXJxm3SCXnlwaMQk26JsOzJsiuCmNuhPiesDonUObYu497w0WPfNrSQrow
iYzC/CHtzvPGWIUfTowLPrJFdU2tFAMLBZEdqP3Frt/BKbNuhTUMX6/P4aUIdDLm6ux7OhgSdygd
XDXgQk0qTknS6fQdZoUiMLMUAc1Zc8H6h+N0TKdYvR/aafx8/VdcWMmTH7HaPVbYLOYwc0xntCb3
joSJj0ncvHNBffz9RsVcDqINQH72zBpQAhKwLSg9ugGuz00V1IP3bmDi7xQ4fHBx9aTdOIfyt69C
EGhmAHXkRPIVuZrgiqZi5eWVS3CdcPbtCsucoQO0i3H0tKLOdl6iow5rd9ky3uj2CDsWlGxY/HV7
hyKeBqqYpzMADHO1t9QwMhsa105gZ639E9Zm8Z13/TT4qaGPW4/mS+vJMeGMA8GldLIabKCvX0KK
YLAccZsmqt1X8ormRnfnfoP3eunMYILHMDxaub5W02tGSZIOWuoE2uwoGteVbf7SDBKHyCxydGHc
QXy/vlkvZN+gaOhFUgLjRQvQ5DTuFIJSiOtxTN1IN3EqHce+C+ou6RNfz3P9Q7Iks+kTtLDMgRZT
HofGoDhTAqnMuyF+58Wmfrz+my7NAh6UZJrQECBsyb//415Z0DyMYiR8A0U1+4/I0YDiURYvGJD+
xfG1Gf9hNyEtxJyzpU1vzXtSqzjtl9hj1gvHuMW5yPzqldPvtgOpuXF+5Gyuzg+tAjgBiNjynlvX
wUJnxlKzBE0TW7QDfKyO1Z+o9iKc1CmG4TdKoX5Li3pLn+TCsUWVEHwDbzpZfltdLqYw5oJEwQ3G
ynRL9B/i+hCTjJoH3OuWyJ9nG56RrlbRa9dMOQ7cY+dsffsZ6xfeBXHDg4MHwVqyq0/XtV4m0aPd
5QVVmDoIcA8Kxa7GARHsg3xT3sdKUSTBZDsRdstAWCI09a1l3FlJl7yq47L8mvNcfAU+ywT2toaH
84DmGFrTlk4dzVVbhFydOa1uIweA0T4aPDSx0gb05sY5vRASLLJcqaYjrSvXnRQlSYx2qEGATZPh
7UALYCmRq8tPO621Dbji+VB4kzAS2A7aouRZp5PWjsYkhhAuE82E7oGayLhDCjHf4xdXbqQg5+eO
oVwiHAx4B8rhKhRonZNVc9TEO2vo66MXY1iNzme9X8KufTFR8T5cP+fnh4GCq8zQKawCIV8jdRSe
Xx6gWiUoTcDK+oI8u56oL2mkikdzNH+7MLc2hjyfTWmUKS12STEQVFi96eslKfO2o+OiGHpJiTkj
F6C29WRUnffXe4ShqB7AtJePsDXCzZsGF5Ozic6qsHBur3q24oJ9ROsa4l++Sg7EXILzWMPwUZIa
CpvSSLCYoaCp4yJmvSjNTWMo2e31NTvfI2jkvb2XYTbRP1lViNIe1iSWhkqg6zkafalnzftECWdw
Ts5zoZq/rw93vkUYTm4OOncuVE39dPdH1OdmwNYhCoMiRAgC7cGbmg4VsNnhbo7aYqM9fc63hhaG
PxppK30A6EqrGKUinowUGrjEJSOW+bR/kD3tItbXLwfEw48LyBUDvkMCCCor1U72NGOsPiDHNV7v
d52lfnVReE38Qk31X6kj0kevbawaghXOP08jVsP6EZE1bH/8RdR461yfsgtJMFc2bTOABbLXuW4s
hKS4PY0chRqKsD/Y2Jd8yASv2LpvJp+fN+wizxE3dmrc6QgyP0YJaqj/8hvQBqSYCATnDAgXz9YI
JBeKMhLq480gJBQ+rvVD2hSSRu2O+3FY5jscDX97BcLcOU/I3cZvuHTWIU+TFiPvxJtqFc6c2CtH
wKxYA2SulvjeAqo7RYz/p24oGE2gCtv6BTTOr/GsNe9jc0kONLOHnzgZNEDqjf5oxZp3EPkwhPvU
w6vv+g+8tLeBD9NDILpL1sbp3n6rJ6aqo9CA9Ny9mYUZzxYtDpAG74+oWcw7rS2ajUHlP3qagND4
09AmZ2k4x+t2Y560DZ7qiDAj6aJ8yhTvCx66w06vnG43q/Zy2yfJHKTKEG/0Wy+tBh0aMhCwb7Sx
VvdYDd8YpGmOJq6moZ+Q6s7OK0L3zrDKrRLQhYmVzXXSaDS95AY8nVgl1pNyNplYeNRkkc6YLQhA
K4YZaNoU7vDSzXaF6Lf6+hemllHJH6F9Ovy52m+pVbuFi7w7L3hPLN+SSnQ7eq39Tu1nNd3neh79
zsZlHJ5aaIob63phehkcETPOGjWENa91QSgHLips1lmpQXBa7gALIFLn/phpwxZU68IlAHwAZS+a
Q3QS11ebaB0t7PsiouDVO2hJ6CJ+T5NPAN7Op/DObC3ry/WzcunzZDzjLEto7bohNAhdrUXDPVB7
I4AeJRdfChU0sYJVx+d/GEq6qHDLyaxrdSybpusjL+zCQDEbPchNp7hJ2wTjjwnN038Yit6llNSS
4OjV7Ra2Y4WQlhEG0ZR6SLyaaEEWRVTGvpLaW+afl7YnPSQbxjDSWUiInZ4KmPNdgedsGJhmBPiG
pljxDats+npVr/jj0LupPzT5qPnEE3NLlu3SAnKtIulEJ0Fn65yOnhk1CzgqYaBjG/cY22MWiByV
c5+CcbQxred8UaCuIGslCpGSGpSl08EwqVX+x9l5rcittGv4igTK4VRSp5nxOKd1In4n5Zx19fup
Odi41aLFGBZ4gcHVVarwhTdQXIoDz0GrK3sMjLj9qMdp8lWrlOLPEqQ13NC51p+BMhvqcZmG7GOT
Trgww/cqf/QYKQQ+9EV9dB2rt1MqOVr6Fg53uhPe3FLM+KWCFE1sAzSZbsT1L4W/MkeonoiTlFdo
J2Q2JPA+GJIjxLEIE+Alqt5WtZAxoDMSH6QeeeY4aPvnInOa9y12ZbMn9bU27ryetxkj4FmacSRr
lEJJBq5/WNiiplbMBuz40JIOrZNaT9A4HLeRR+1AkVb3tXLCLboeWsPNWggw94/GxhUD0xeBN048
S7OmMIRxPjp6Ai4RH9L+2PTSAGqfdzGYpufSyPcKaWL7rZ5FQLU8TDALYTKuUx909UPQ+Vyfdq13
WPgQJMmIYO+8gRtATOp0YgCcQRhv/frmi6y2o4zBYtJ18bGhrneApxFdnAkvhFpLqwJXBaP/tAxZ
9TW0nOIStYN5aYbF2slONiYMJhRQLz1uAIs3iHDUCXr0tCVPG9TlQZjponurt+f7X3FjF1Fv4MIm
kOZErlUQCHokJwzUyO+l2TmnSxS+k5LReSDRryjlo0Tb8ZXcuUORLFa4hu4PvxEIIO5JqCPeKdr7
q01caFJva3Mf+lgsKkeAts6xGBUkxZpI943akF0bPZOdk7Nx08FJo1f/gq1j2tcnp1MmoRtEFl0r
gXUA3Jr6+PJZh2Dcv+jE9bDatsgdUI0FYskpWVeuGlVSHU5g5CtLs8QeiBXzi16P00Ojy6L0nU5P
+hQvLuLHVChGLgu/C+M9RYmNGVN8QIIfcD8Y/3VROG6dGkVAM/TjZVROXUkoSQ0n+9ETou1d7drt
jHWh2wHwBpyCvBbKjnGcskAjRLxfWXmp6H5/akypOxVxmp2HvK2/ZWnniBe1UC8IlTuXetKgnqhq
972vIV5PHRSZnX22cVnBvxEYDfGTqOtdf/IGgIauJXrsS078R2sBxWhhZB/MfEhOpdNOO3fj1nqT
2JCnUiqGz7IKpZdaB7ZZqVjATAWP9ojLCfeyCPtIS/cg8RtnSKcMC16MejRdo9Vg1HlbxPB7Bitb
mbx1cp4Wc7EvamsOJ0DVWuc2WrfsrOgG+IICuADJG7ThuKBWUZg1qlm8IBziL5WsnoZOs04WvF0/
MIITXkdvgfFilZ2M2SUk3HAr/E3fts2g+C3abw+JhiDmEFbB4f6FsrXypDAwrejAEoyunusEr9bZ
TrXYL+XSPiaL+bVB9M1v+yDc+cYb0RqSIojCMxwlxrXiMhVOebEMbpGoib4n2Ip87jARdjWr7J4i
res/aIgOEp1I2U4FZONhoKkiINIiRkTE7Xovh6HRJVC3Qn8aGtWl55mfzSrqTq9eSAgAwGoo6wiu
92ohuwjlwq6qQ78ciuU0olr6OLZt7U5ybO18s80JgS+imSBaketuwhwg8p8HBdy2UAneaFGovSnL
JfqHCSHQRydcqPhDY7leNohNUVYbc+gX8RBifdX0Tn1IRnzt21hWdgbbuG84krRIWEEaFuv4Vhs6
cEUx0QoFdOPJyQdes7mYYjeunaHxA0nvvt//XlsjEi8IU1yKcTeaC2kx5WqhccXPdRmc7A6heHux
F9gLWviYKPlei3prPFI9hDvEF8Mc+Xo5m1BehtoyeLnVSTn0jh4eqrAp3GiJ7M9pCwn+/vw2DjZ1
b2qnSDzSUNVXmdiCVlDQlnromyOhbRpQdzFnZzriLLbHQtgcysZgVSYKJFdf7ZSixi9x0IUrWF0t
fhyUjWflsfE+4GV6fSjCJnnx7+W6goN8vYrW0pnSWGiZ32vq4oZBL53lEF+JCFuindB2Y1YUlRhM
OOSABVkNVcexYxWLnvnzWLdvNTU3H3DQHZ+SRdojxG8NJV4+wjpuDjwdrmeVU2ZpzChOfTWqkEBI
OxSe9LopajcdhmlnCcXvXkVYgiwirHgpedxARDXS4sWiQeenhlx/AX9TP7bhroTKxm2P/Bl8RVjp
hDfr7Q4ii8ZY3KR+Cy/1NCc2Nhw1alnjYmO0VaqgjPJZ+RU11mutEQGGwVkUzDux7ZW1I2PNl6yc
ZGQxTavC28j+1Qdx/glN0e5STkmws022El4arPAcGE4oo4n47q/e7kQHJNOUOvHTvCGoMLtAL93e
DEZ/Cpz8TUcF8Sx1hXXQmoECXll0f4o8SM5hoesxltq19j/dGOOf94//xlembIddFcANKnfrR08p
VKfR8jLxl3iQQVBKcGGidI93s/GV2UF02gH9I5qx7hoGM8FTjwsKX3m2NR+iAYabKskIvrxLap6m
0TIfpX5EUTyOK3MnpNo4NhTOuAdIiSj/riMK+CtzFWVp5mfZnPwuLCl8CsfafIjt4uv91dyaJ+17
AGEUDujZrG44tbeGgg8NGKRozAfykfRCHAAHgBf60HMJH9I4W1wCAP18f+SNZ4O3l+6NQj0FlJxY
g792V99GcmUkzJFWavynM4z2MM7agJWxUbfnPh/3cGlbU6XGTP2GGUD8F3//14BdtJiQpEBlp708
HLW2a90G8pIPvyw6pkltvw+GpXJVNLTf/8NUodYpBKPAq9YQfZKcGJ0fFllH0MJFGHv83Nrzf7M8
TSe7cPa8sbZ2D+UCGtGUkQXzYTXRGQiSnkxIGQxG8W1qjNBTJvRy5ahT/7x+ZsIUnDBDRDdradKq
QIiwWOTMV8fChBBXKP8ruix/Nyj0bTUzc/67P97t4ad7R1kGGhiVe96u66nFzdK0QyrhphgvqYdP
T/ncDou+A62/XcDrUVYRBgZ90AUy9BO6DD/wTo9hv4L8fTeN9AbuT+j2FHDFEOrymPChSJOvJ6RI
zdxG2SLgrpH1EQWG/zARNs8OSPvHrBjUnYvltsjDcMI+hYQNcPO6VKiPhlKnclj4trDdKElOWzeF
UvcsT0vj6R32yK4xinRtwmHStZo0fj3UmZ/gUBMASgDc86Ul+tcxrAIMhGQEjnwQd3brq4VefTKm
tn8INEc6ZQjrvFr6EcMdIfAh+i0wVNYv9lDoUYDdbuHL9M8OaRUrp8WOHFpO+p54w9bOYTBsmWm3
gwIRn/uvybV61VDXqQs/6oeODjMNijfwBJveRTDfeTXchKFILEhkkOAnaboeDGRaZ4fOWPiwGuTn
RqJWMuVx4WLnGu/EAlv7RnhhAUCFa3IjWJci1IjskNATwzcVF7tMfUStUfUTbXKO86xmh0rt5pMd
BUAMAjX4ff+U3F7dPAL060BNUJ+8lZGy0sgubTX3h3JwXG0kiSoAo1wsLU68QJ/mC3t+9uU5H3Zq
r1vnUwhsE1uRbgAiul5j3OkXK6jEVZDa87ORzH8yQx1yF/1S2AiWOh7uz1QkS9cxLOA+4kt6Dbz9
4Pyux0sygNOhzHiytfwalUXv3bIYi6cpAgOMuHPl9lEX7fBat5ZXAF9e7PPgWq8GLUMS4KyLC9/R
6fq0AdEUOg4Dsm5GCopDSU9p7MRfFKkHuP7q+SJ1IASM0bISVdjr+ZqDOUzLxP1Xt8tvTSra5zaN
waYrgnZhWWhBor+5l7Fu1PZ5i+ms0/xgS1EGvR5VKuzKHByj9KnJIu5UOFKme3Fmav9xQ4TdIezw
Vr9ISapTMbOCKQcgMjTAoweh4tqO6p4YkdhGq88OBgTXNcGmBnK4WoaCGLBPZIQCF6NR3Dq1lgfk
+gNUWLpg58nenDxyx5ASaQcLt4jryRtV2Bo6dim4zZqjXyV5WrkRcguVa9UN76kRD0/lGC1fQcAT
hJEqDu9nI+xPtZ443v3Pv7HzRCeHd8+h5yCvmw55M8GQ02AO1boxfIDPlrpB0GVfbcypCbft/GKg
mOIHXdge74+8Ab0hsBcNzhenWJTxrpeB2yuXgpSEGxLTLL+pI2N8o9uzY3DCrP53FwfyO4OosHmS
zDj6UuncBCdC1jLaOQIbdyt9XmHawTpAl1h9+ymRZvzaw9RflLZ66EfVPqdKPj4U5Sywb4H2UHZD
5qEW0X+eoDnvHP7brSc8BIS+NDp9dAVWw8+xrtTVgA7Wgpq/p+L2502aFLlDLzU7Cfrt5fZCPqH9
gQ0U6nXi7/9+HbO+mmJcdDFATx1IwEr1ZajS2UeYPb9IWLN81SdTzl69xyirIKIBhZr0mf+9HrUr
G2WyaHzgidKp577XOn8yjP4pW0z1I5SL8zza5aMytfnOwDcfltU0RUOLxwsIxto5R8raNus0ZfRm
JQbOlcYgQ9EPKDOYVoNkuYq9GB+ico47quPNVBwofmaX+9v8Zsn5DTSGXwySwEmsWaKjBKJBnUpc
xKVGvyAbNp4svU4OUSJZ78c+w2163nVIvdlSL4PSEUUsQegTrhKQBNq61IwVfAIpiJ+DSu8P7Zx/
jYtdC8LbGoUYSojzwEAEs7COnyFzDxqqzaOXIhT4fZKt9tw4UftQLcuMaEm/QEw0xweea+td0yfB
e3xNjXPfOf1TOcnaf3XYzcbOd7+51EQdDxgb/XARNaxxiQki/FMvN0w/bqRjUVYqTvFF5+lNNrmG
k/JjLTTMBjLy0/2vvbHwGMOSYIriCJHyaqsbGHg6Pe14r8uc8FA3dePDtE+82Wr2YIObkxSFUWG0
I8a8PlU5bVkdx7zBs8xGekanUXbLOFHOSRS3pxIlvUOj1o0r02LdiUU3tjRsA1kXyTQh9lqsRm41
tApsJklEkxPPW2gVugRVkss1N7/FixKlUSqPzdf7i3uTe/JZxXcFFEADlVfjesZkastcJ/Ho9Wqh
pJcy1rSfI33xZOdl2lhZ8Qzwi+HsAABcXchoL0xFOzWDZ+dVflqGCLBjTovtTdMYy2Ec2/FUajk6
F3OP1eX9Od6Eu+SgtA0ckVggI7aW3EQVXnOaKR283MqXU6CNpKKdhZNSGNjHPGz3OMRbc6WoKdrE
wMtv/KoAWpO7mWgctmmTYJrc9D5+9Jpbw8yCSzAEvzRrDC/dkrxaGJaZihqCAHeQF64vRrrRygBv
ACncQi4us9Klb21tzH4rlaLubNitRRXyllhLUPCifHu9cdK51joizMEj7EK8ZiC+8Numap+yXtPf
FGXYfL7/FTdOiFDchZpNTCnAo9cDqmqIYE5bDxhbRlArkjm7ZJqD4IZcNIe4CXSvn+LitcwcFvQF
WEDViXthfRNzC9sKeP3BS8poOgYI0j2MVRs+opwa7ZyQjWuOGhB4fWJGg1bJqmgis5ymMXBCGlRS
T3HSyG/sscm92O6D7/eX8qXQexWZi2lBJjMpjtKZXBeCu9bAqcEKB09KlP5tL6XJ5I+8JGhQjujo
u0gwxs1x1pXedGvJCb474ZB+yHQnGF2MZ/pnZaxTyCeBps4+SpzZO01SJaQjg0aD3tzL5rcWs8Z3
KX26TzXy/Wh3GhXIPmq26h63aGMnIq8Am5SAE1Lp+gpT0hat6cEZPega+hORUHvq6ih8X2DKIEDX
e53xF6eJ1eoJ7WWxHcQZXwMZTWUOF60mpGyALNg4fOD9/psKVWa4SRaM4cPSjel3izVczkOR5/n7
pJ6z0adSieZmbwXxO3sIcsc11ALtD+qd3fx1yqYJoQsDuWMXFvXwMRuUcScq3loprkEScU4ud/Dq
sqfdmcHTlCaP9AhiOnZy4a+mN2rsJWMnCl3EPuI9rdGNB0bsaAriZGbE5OI3/RUeK70dNWOrTJ5R
zdX70HF+dGqp7mzorUFQj6b8LWQGqGxcD5K3S6x0rUqIEGW9GxW6Cd+lSA/3j83GDUSJERAZkAGQ
Q2s011JVdix3EhLjyrCc+aTDRV86ITEQzudFyO2lkeOc7g+6cS1odEuovQnLXeL966kl+owIxULc
lTZN8WeYl2g5Gtyxj3OYZnugx60ZglRD9wZQD4HuKouWh6XVkpDgvqrirAYgp1fvO7TpvjbIQ0KB
SZqj3YTm+/tT3HgvKd4CGqdxi6roGlKV4F05lhA20DPCA80LCzN+n8xIRA447KJ+lhnpk6yn8Zus
G6Wdb7q1vEDlwAhC5KWettqeQOJipXC4PEQL7tA3sxyeaDC0iyAASntEz619ygYVHHuA8jfkh0J2
JjBB0eRZRWF+55urqisn5l59b2tSwj4W3gnYWajZ13tmcZyaqIqNihfnjGNy1T4OEzoCKHIg+3j/
422NJaThLRqqVBLXzfCJdxmQ/wtoeMp9I5oIdFpFbp6StGn/4SwIBXqeLKIca63vUSArCXgQ44JG
QVY8YHt4M23Vh1lWkp10Z+NLkX5xadMqFQDH1bHroUmgVcpJ0GSUydtKDx7Toql2wouNC5lyHeYe
UOYEtk38ir8uR00vOi2f6bcqdUTbYKwUi1ad0eWuMURl/TBnprlTX7+tlOG1B+iW2BRtQyrPq0eA
0kjNk2QjlT1XsXTgdMu/ISTpbxB6mv/gxgeOQUnaCjSDg8iQn8ZhfpJrqVXdui1Ro3r1/hHZLkwO
cbPSkb9egigPQTQVCVc3ZRI3mWaLRnxfnmBORTtT39iqBpkdE0eonLrc6psm46QmlDQGwRcxkczq
zM99nWiw0dJsZ6iNK82gBqfTRuSwg2+4npWZNGPf9LgLaeiGnNVBqd1OMcZnyVKnt8aSyme7xtwg
bkLt3avXk36wEA3BFVCoeVyPHHesY6AxScOYo+cwqzTiiXisMlfOtfm1PUVqMKQyQmueVwPVwuvB
egsecj9bo1dYbfo5TRLHlSXNeAIMm1zuz2vjqAjNO+JVIeRPCep6KL02zErGqgBepDQ+z62iHg0B
z2zZ4r7W7GqUbDyFjGeJ1hDqsUAur8dLHbV1KsVACLfohyP8S5RuhvqzqUTa2cqc6VLIux5aG7uG
e41vR7wE4XSN7jQlGW1ThGm92dDT3A3pyLWuPjvmc16k6uI5WDqVfljV5SfVTsvqcH+JN84HRTUw
GpwSKJOW+Hl/3Ua9Eyiw4lji0Ejzn3Nr5T8pILZvTLuL/yHSoIlPoEEYDVd0nT6ajWHHoR6RzeFA
fum1yTgsWji8STDU9oUSHWr42bxzqYurbRW4Xw262kOdkihoXZP2VGaB8ddizZdsCSERRymuxqzu
o2QWv3JSXq+gJ//614tuI41NWsQo0twksKlstJEYHW0f3S9HpTpCrZfweS32+gBbXxJaBQAncmVB
y7v+ko0ehrO6sLpTNMxnpagiL4PmgbCnqRzvb5oXZsp6UYXcFs1hQPg3wQYWQUXTIU3oWYPZHpam
Sh4XSU0e2d9pyHXQoyBrO330Dqe2RyPpz32Vm7Wb600MSyAzTiJyJ3xezF+4JCwJqXZv/C/q0Vq9
/0u3bhBYboLLIyiS5urhs6dFNcFJDzikF9Iva4om1S1Suf7QVtCtURxRPt4fcOMrwEfguuJLsDbr
GAJQdtGlCecJTDF2k3bWvsmlsjpaTbh8/YehYA0JEBD9lrXDgTZS4GsGuffSpJE+YA8E4iidc+6s
etB2ssiNW4qHBVg8q0h0tM63aQvUeWHMvVfb6FNLWqO4LQf9U18k0jGci+pcgVh0mwmjvfuz3AjK
GJmQTEjvULBcPeDq3FLdNqbeyzRTOmNhanqOFik7+2Tzs8H8EmBEwaMVL8Nf12BdkWUsOhu6Mazm
y4gU6CE0a9ty9VEydlKfzbFwPuK+pVVKgfR6LGyu9ZYJc+PLHE89tHVfssljQeLN/v3F2xxKFO5x
joIEvTbLakMZwlFisxud2T7jKpCi5JkqR66PV/f7wW+AaKLSShIiWHzXs7LlMIsWOnueU1nBIR4s
x+8iNTyFUdd7HUkyyuLlHinllnT5MiooY2QOhSPkancskSnnUaH13oCm+nHJrfSAAOHybCM9d4bM
YM3HqtTrY2onGnaIZYZ7RRkMT4GcjUdNTcbTII1o9FlhHx0yoBF+0c3znrKsmPvquhTRt+gg8QcH
6Hpt6sYOkzBTOD1tOLzt4znhPSidBxh2yUckGR3fpF14vv/tNx4+unZkTURpnJs1AENHagBwEtus
6afhYnVp8x0tsvmNvCzJaejz1HDVoA+ekgYqvhT1qraz+bZmzXESEHCNMub6QZqSjtpNRGSjSZN9
ylp7emxCErlQj3u/ljDdWFQp24G5bF0XYh8ISUhgzWt5l7hTW7Wk+u4NRmm/CaVRdnuouaf7a7t1
rkB7UhISVwZFyOsPOulqhXA4l5Je1+0BFc/iZ523v4Ok7nayxZcy1nrvIJ6EzDTFGSBSYsJ/3Ux9
wJ6B4tZ7VRvYLjKTWIYV3TfT7IpnVQoLGpK66suhNKP1WgCAl8vWl5pafyrg0Xz/h3kL1J2ohgnI
1vWPKYcxGlJVPANG0B21TvoxZPrwif5GudNq2Ng8PDUGoiKUU4H1ro5MSG25we8OW3ojbr60RS9d
CjVpdRcJ8+Vt3JTaez3Afvb1manApVPow+wGUZvVBJfE6YdyqXtvogYHU7223cnozLdTPu0Sxrem
iKY8GFCKyvD+V7FJhKx/wD1MdtPL+rGqoukzeiBUH9TR7AVd1PKtumgDd+zaDvMrtA2PQIrqC4ju
4uTo5Ty5dpEk+mHQe+eCYCReWqFUSofRqKd/2PIg1uCfCbQ66bmYzV/7sMqUpopHB/PiiEpr5kSx
nyVB8mQOzT80f+GyUrIQGKJbM7VJmsteqisWpoZ9Fk9V8CPqq/jRtEprZ5ttXBcij6WVgHArr/Eq
c8bmQcpDhqMpwoo5rZkflKBTP90/NhtRKNAFoTAMPBxE3CoHqecRx8we4+dOVufELcbcecoAon+v
ps5+TqS0+XN/wI37CcI3FTrKAVQkbtCxs9GMc6l1XorY21nXu0+KJGF6E+9qy21OjTIg2l3YMVNJ
ud4WepRVdT0yEqJpBIFQwbw4DND9yeTp0idFtPOqbZWyRBQo4l2qAvqaQz5HeqhaNWtJGyUA4SRH
Xyc0Kh80fcC5IWq66BBV2fgfErrJY9oH0rPE63se0rqX/+GyAA9DcwWuDnnX6rO29dgMODqiXDg2
9dssyDW/xnU+cs0+2fMf3vqiNmhnYnBYDgjyX68zMHSN3JV1rvIwyinLO+E7SCVm6SK3NX24v322
biaKAQKNIlpeN0AuqcmkhQ6VV6Kn9D1O+/RbDdIERdM47fzRXObCVVvF2Xldtg6jo6ADL+oD8BlX
l69utfzLht55+RTgL9ulwZFMUj7en9xGXCTc2cCzMD2Bg7heSS3uLTNuGCVxutEPxkR24cbB5p1z
Az1KJX0Ctxc/jSVu0oEx7BVctoen+0CaTi9xHf0vTp4rVHfE0Wy1UzrM2kFbuu6yWN3y0Blad3Im
R6IDq+OTVO225m4/LThJTg2BOki5G+2PZpzqpNNBC6TKsnxXVXxzs8meI7+cHMq/eWCNkjuUlrxz
Bd7uX7Id/qPmS1QGRPZ61QvbLMsiikavRObCY63ld63ZvG2MTP52//u+RETXERNdQU4lCRY4Gap5
10PNUjZpSUshZCiCxjiM6EG8U2K9Sl1k3dLvcmOqp0C1pP+mJSne0qtUEVtOokdR6P5WKYP0BCPN
/ljIwZ5k3tbi019AXJR0TBTCrn8ZEJFCS62g94wkgD/TyvgtNbhCly4ykhEmkbbhxrjV7yS3t1uO
wyyEN1h3bpA1FqbD+drSMf/yHCfNa7dc7Bncd2u235GOV0wPX/PkpA3V8F+0IIB5TLUFU6r7X2Xr
+1NkJJMXhMbbLliTFWVvVoPX9VX6aSTfPZtz0v5U6U7/w1bj7hJcN3B00NivV3mxolK1Y6q4Y05l
CW+jFD477mZgVsyd12hjVkwG5AYoLjbaGnvTI4VsNRn/dsZL7NXREIJUsU2/gIT2+gVU+HyCwE5a
RwH+elZS0hVmrVPtkZ3oubSFmVLuKMWjqfa7joSb0+KGAumDzjBRy/VY6mBlYVGRVUuYZzaPkzFW
zrlM8Z+XnWL+cn9niB++Oq4wXAU9Ewgz/djVoYgiJ5YHh8GqWhmPQaQ/Jxp2zH40WrmvzGO6F+Pf
PjNo0VGxIr5Eboh34Hp2PACxhgsxxUsAGs9QBhNfqbgE7k9r46yLvS6I+XQtAV9cj6I3qWR0E5nE
vKjx5Ec2uhFuFdXpeZ4s51NsNuohqYJyT9J9c3YmmAXKj4TrNwX9UDVntSQBNgLJBloYY2MDRkPe
g01u7RFuV6py3GfgF8Xv+CsfkHvILVSHqe1oDajYtitP+ahFXkx5zb+/lJtDiX8NmUwR+q2GSqss
SEaaTp5WyajMIWn1kA/DT70v7J0y5y2WntuJvFP4g3PSiNWvZyUhtCDsjrks7Lb2Gr0tf5XFYvtZ
rQOUXCTzSe/0D+EwKj+SOF6+OjwmOwd96wMSn3AmkI/gal7NFrlro3OQuvMiOEleaC7LEQnuZGdN
N94EOnh0CSyUyug7rY44Zmh52WQ52Mw5QqgwGIPLYMz5QSvt/k1XOy2Krh2lVuS4T7XmxDvDb31S
MKG0foGTU8FehXpa1WiRMdCQ6Zc4OU5SWvvw6wevNqfu8PrdAyQT/LsIO/i+15+0jSbJzosS9+ki
wTUC40d/MFKZDL9+NT9P7B6hXsa8xH22+nRhR2e5loHzIane/pCHtvrsREl+iYB+7ezUjQVkd0Ah
0/F2gfyzul7yudMLaeE9DUhAfD2P6oM0WSj5ja2zsyE3LmgkykzicrQ7udNWW2WUgwGdEQqJ8sIL
EKvdgF62kJC1KbWFXpXq0+X+J9soegkWDfhdVMuALK7xCk1uZIMs3tUiQaXFzbOlNN710jgqh7Kd
6p8mVNYOMHhfGJDoEut9nVsKXMU2sN5OKfYgVO8Lpf/fzs8S32/1VAFDhc/mCJI5/YjrrZRMRiiZ
NrdDVkz1URrNtD723ajmFy6N6jfmyEXjQeeL1C9tNJpv0lyl/JlkUfGsJ0OmPU1GZNEAzHL5Y6dN
abUTjmwcalEyQeSdPgbxyOpULZORzgOCv14lITtb1/Xso/OuH5w6fRvXGCzyTCnnYa77Y6aW/3BN
gyrF5QPiHw/QmiVSWgbJuMmEqyiOXVhp0mMcKj/k3lR2irxbm18TSBbgVFAEnNU5GzRM7onneXuo
CB2ntGxOXTb1B2ad7dweYsnWn5w8kWUVRFjwDtefXC/TchhK0WBQEAKsmpAyayPNP2Et9G7eTyZW
JvpAHSLZQ7BvbDY8d5DB4lPS/lqr9lvUVFuIY8BJQqD6ozpl302jLHZAKxtbhlEsgfvjcoTucT0/
fIqUZNABrTCfxc+XTn2M2lT7n5Mk1lHq9OiI+JPpx06ouqXc6h/uH6kXnN9qfYEdcrsAuBBluFVY
Gw+OnsFSJy8YMMI+qwEkGwA0QTC7QatEgRfUkF0OVl9J+iGIym5ysZRofydwZWGw9vJ/dRHVp7LX
4uMQBNFlRDv1cyulsXkI01Fvj9oYqZIbZ1EbI5PAVXqIy9asjjPFsPicJgiCPRhVpxwyLXTKnfnd
JqOEEQLBLqoNVFPW1YYUs6/OJDrCxcz5ElfDyQlM0acV2agjOTSmctyi5rnC4wm0lSKuO3Oav+Wx
+b7owgvAsPf3l/wmMBU7CmWyF+I8AdXq5UiMIY3pGHZehNPchySp2x+lpU2XtnXUo9XZcJOJ+fY0
K24ekZdRqeYS0FBaX0trVhZ+ZBlvhxfODqYahdMe9RYm8BLMFpjPtN15Qm6uiJdzA2aEsUBDrM9t
TtGqQhCccnVtOaei6PLzQMPA62x12on0t4aCfCYEOWzC7jXGY8nbpHVwS/CEgbPfGXpDPtHPWFAr
e8Dqm9uIWdHwF5g5EFh8huvT2heq0cb5AAPLbhDdT61O/1+eKsFXeJWtj1Um6oRJMj3386LvBByb
Q1NUFkgWAAfrDrlmjGUi6yMfcDGjQ1KrumtXyXCypzF8mpQYI+26ydx2qsLT/Q27tb4w1mnpUfNl
3qsrKpXaCE0VQMIJXDi3ywBFWQi8H4Ks2dNG3tqlKuBPOJYUTyFzX69vqjVGYjgzjlthm7mUEWd/
cpCyzA3kVZbBVHe6e5vjUdA1GY04fN1Pow7JR6YJ4MmyJB/yBPh6reuY3NjYbdLi2+PHb519laSQ
teSp5jq6nh9BVzKNSyyc3tPxQzm2XIBSnHsW/ivHBvsmEOfznsPHbZOeXatZQkMb8irQutWqqlJZ
UxHPiYQ6JCuOsoTZzDGSYC15Wm8Zb/PEzG1fc6yet8eRwrelrHfjOzkSxnJOEo2jW7RaYWPN2du4
CRRQMPlL9SOsduPVmYn4sWjGv/j6khevlogcdFJQf6A+i0biwZns5DmIyZ5JcLNv9zf2bbbJWGCE
SNSRyCbhXB3ncIyLfKlocgaSLH3j4FbfUn3Rz1Y/Kz+gBcWOWxhF9MhVYH7QJXv5rchNb++UB7c2
Ick1W4IyDEo0q5w3mOEbJIiPe3IWLH4axfMbvVPNr3IQx98qW86+3J/21nj4roBCFt5ASFNdb0K0
EDPoag3dsF7r305B2vVusAwtbjZBkvpdXO0hEW5CKdaZWwsmoEbRlWrn9Yh1mFaK1dRcm20pfXLS
RXkfRcFOJLU5iKiY0T8mXlsX9rFeWZbRqjovG6Tps5FKxP/ToJ7vL97WZYg18f+PstoyigJaVLbL
zhtQTPOjWHW8yMlQ92oT83B/qK3vxFVBEYuuJX3LVaBg9/lg5bSePclu5idKkljaEY1/67Hr/a0v
KgHw/QG35kYtQKg5cBeCk7n+THhgmQFZfOfZdj2e0VsEYhBU9VEFMriz518e5au4ky2BOiHhHjgR
UtvV5BaLK33SeEkjlDCig9G12nuVYo55pLPdfJTGqkswRKun+IAd8xwfiGtCyzWaovusSMNsuZVW
5rmXlsVgXbgvYL0XqjpECNlXpubGcqa8S6IW8JORqeklGXtJdwcUIn6NOr7B7oD2o/oPX4wCGZcW
pWIhYX69gO2cNWZpsICOtQin8Eb24NFkh3bUiwPnvPfvf7Ct54SKLYUcGa1CahHX41l2UVmFQS+r
mNL5IKFRcZbha5+okaFpZdPLSsxwb5Jbu0Rwd+hrc4WQBF4PGsmLFivBwqAq9c1C6gnqrDw56Xqw
J0O8NRRKJkDnUJSDwLwaSgkznbojDV4rC2J0jsf6KZlnuC5tEe+ktBvhFXUFTabaIaCj6z76YEjm
oM9R7/X4m/8OVCMr3UqfB8+UpfoBhGV+GCuA4KPR1+Hrzx1pO5B3jYYJB3B1PTatncZlVYC3UPPK
NWujIypYdNdSxvR4f8dsrCglODCCwL9pRa1dUixlbrS6IM6I4/DP0JXaUa36gWbUuEc+F99mdcCh
KOP7Qt8Lmcl1hbFKI7jWMm9rWEjlIcmT6qgblbxz4rbmg0Q1rQR6ySDtVjuEO9iBds18OrwfJjeq
m/Fb3anjQKpZZT9ev3i8YHRtwZwBjVp9p9lpZQMXuN5DMy7GgGFsHzL8BZ4RyVY+3x9q42SzF0TN
A9YMciqroumEHaKZZFRYFCcOfFUtnZO2DP0xTUcDnxdHoTo9vrrQKGR+qTISilCQIJW6Ptmo4TZL
1TMoyJbgqectQEN2VI9zAJV0AHa2k7htTZKUjVyGvS/ymuvx1AgaixXzYht2YXiJ7SSPcZEqJ7aT
hXr73JSXGCnbnURq41kVItfcKbxyoj95Peoy6a1BLY4AswvKUxlL4dFBOwZjZxTqgKEO/7BFaZ7Q
h+IJpzK42jVpEoclEs2tV/Y0+1Orl8+lNP4Err3XU9hYT0jZ9FxxAqIMuGazi0ZD11pSy4sHptnA
NuRr/n+cXceSnLwafSJVASKILdBpoj0OY3ujcvoRUUIICXj6e/DK09M1Xb72zmNbIBS+cEJZxh6E
y73RZomnIbk2myD89s+LddOS3RhCGB3dtpczisOUD3oL72ZN54LVBOYgrg9v5cS6fS0jgfZNN1xJ
3S5lNQjbIdv6B0ryyhRg1MMKSW/4lipZiXcEWILboZ/MbWJbe+SxP51QcnWPxqIaDTsRmie1h8eZ
jCyCVZv3Y+ogHA9N5p9q8fQupatnrxzsF5YaziY8JJj/271yNjGKznSKJDJnoGAc7uchOJWU8qxP
zXKKy8g7vP0hXoOzIKYKqTecudjCG7f35ZegmgmvqlEk8AlK9vlIJGKmJugqdlz8Mb2bq47NsGcb
AeSM4MzpF440ts5Dtej/LLMIJd5+ogu3AB4I+xu6sFuwsJ3ff3UpK4/PzGwJdquwxZ2ZG1TEO1W8
PcqlecaORq98s48FcOrlKBSIblRcapQNoEshDuuA9DJbEmoA64w68VCntL0Gfb9w86A9idIBGPAI
lc+72CgeYo01yZjXOB3vpZLrE1ODKmBTLK683oXYBCU7nBxoxuDePic2QvS/NRMPcIKMwfKr4vWS
GaFheKDFBJv6Bfa8XR9ntl3+mZaB9bQJCKIwDRGQV3BcZsQwtSYaoeIScnAxRi+nKPscAkP+WUsf
Q+FcT2FtslEYzm88wDNx6Q7+mJtw8XJZD9X9vKS/qpJWT/++WhAuQ4MH9x0q3ttq+mtNBnxtnfaX
EZICsThGI0QR4Tn9hcQjHJkMEoS3h7u0UHAmbgx0IDSB6ng53GLgISaQbOSLHZvci3oJQ0Kqi8DH
n/0fQ6Eds40GPcJzJbouiSesAYFKnej9vB1Uv0NW/GsD/pz+j5E2OhB6TVggwdmllqKk38IAADWL
SaPXFKTjV2/cJB9J0n94e6iLhxoiSWDCgfXfeKgvJzCtorFuWTzmILX0WatQHqykSXdE+8BAww5l
jyNlzUFjDqB4AhMnf6npvtRJeCVHuHS/bhQsSLGhwwz83ssHGRMeUUnZmPdD2tz6lfLe9eP0xMa5
2RMLHu4sxD9bqGFbwFgCuw/zDNOws6PNeQ2P4WiPPJmD6RfWZbqLYc2S+S79Z92dbShEDTDaQ0sI
ceDL16uQbvjMNFs2mba7OJme02QZPilgP65M5KUDbWuRwp5zcxI8B5qiyKgdpQjBYkg85xX87L9y
p+UdqiAdNCBkcMtBYsoQTpRXFtOl+wilZaDb/2C5zju08dxAv9egfCNs5z/3slJAeIAY8/aS3T7K
We6D7Hjj/CAlgcDGWYhpLLBPsULlBvQCcgQioPpa0V4dFHPzjroROgAQeDqCtf0Z7BF6zfTv0onz
9/BnUYBWroq7FC/ZURXnAS7GbzZKzR6S/92Vq+nSzYuLF+1mHAJoLp0dbt3ka38ocQ5U3ZwUne9m
kcFpkOZlieaAP8/kytReHBDgQkTUMWKd8wSW1NW0YtbHnJGy3uu+oxlVtNnrkeq8DGA0+398ym00
gAu34/tsLnkdEWAIKOA4wJCYrE7K5H5EkyRGezQkT/jp+GRUon5pv4YHsDLNlRf+c/GdLyaEcx48
+bBbXlUmkB421kYINFhtHTKUdAwXuA8L/o7SJvhOl9VfMxUMww9oCwlwvOoKmCiP8fLdQhy0Zruk
bXatFRzqgXBBNEcGKtixE6L/ykfQezLepKPM5nn2XDYOSUB2Szh6z29P5KVFGaM8uSEaodV9zuxx
bcRWmF2YfPUaVwSkJ2jDkhA2Hmk5eP/M+8ZZ9vdoZ8emnVDLCbabsNOy2c9t46H5XHXVjVjr4FqZ
6tKaRFUAmhNwLoRx09ll6ICIG12KIkRghjVHctYdPSif5qxd5D4dlXj39lReOl6A3QJdBhc9bsZt
qv8KYMq1q7uFoJcL1DS5pVCD9LIwXhYPFM/FqnyA8p0rJn8Sn2tM+895CUF0ffsZLh2k4N1thWng
6MGxf/kMDRYgiRvAHNsFNlU8MOmnknXXsGOv4Qn4jkjxNmgvGFpgvL8cJoBgWs1HBiaEFGtzqOAj
+qvUDmLzpINZd8Zj/rHr4UQEjeO2Kyq/Fb8TzoYK7SP4R6JwWKKx4ua5uyc95aaAMq5dMkfoCoa8
7tZvalKmyxntVJLVCGGgJxZHOMUC4nfqoRoDHzTydujbwjEzhPnb03hhV0C5fmvnoqJE4UPw8v2S
QTW62+iS89TFj5ZxbAflNXtjvCt37qWRIMQC8hh6ueBBbR/0r0WzajXxrkexhTbAj0HOIjoi3uJZ
Eo/JlbXxWp5gw4DCVBPfDKWyVwxr6IYiomEoCKS8rvs8UQqU3hW6KN+qOiDv0XOtk6ys2y49gUQ0
RR+MkjHWcFS6LquiGN4B61L797A6YDqrPTVVd3rU7v24YCr3qoTD8pUPcSG226ICwJ+3RhzIC2fT
A7zwMtao/7ZNWO0UWZZja+LvPq/STzUXZYXd3F2F9l2KbaGKgBrf1tnfMCEvh1VJG8NUHmm3pm34
QEYXFeh/iC6TqJiAOgy1Z7D6nW1y1gxuZxeSZrFmcocdHvz3z2sRGSa0Zrdy3Oa6/PJZAHw3a7Km
Qw5JCPqjEjbY+QMDEHa0S3NNgujCfIMxDiQf7nGQGc9xR4yg/OAzu91qtThJeJvtPPRpdolk8JtV
U/IdHuHTlY98YQ9gUFS+cZwgCDzvtMJIqVxDveIyd0NbyGkKTlquz2Wq++Pbc3nhSth8iFEYwKWN
iv728792G6fErTHTyDFrH3FRG1YZCZjMbTsHuzGW10DLl6Zz29jAKwOa8gr5ypaQ1aoNkWSSCaau
SJjyEYymQ6yAH1YQGrwd2vQaN/rSdG7TiKQB6TSoji9fMppLaFquA6Yz6LHL0268nVv+3TJXnd6e
zosjId7DL9wHr2iinYkmKk2P1VIFI7SjenowqXIFvBOG/dtDXbhc0XEFdQUkGXAUzhHoFdR+AAZA
HaKvsNcakIdzxBJiNwcLzGJaSEoSeODs0t7q2z5Q9kp1+s8aPAv3UP0AIO+PRBlQpC8nNUyUpyxE
V/+oqA97ubZaF0nDcDLO8SrLI3bpJLLZU0plnTEty+M1KW8Tf0bTD6W++OR6HaWFRkL86e25ubSq
E4DzAQzGOovOQc9WDBIqIIHOmZh7NHbEuqMT/TRqv73haVRemYsLw4EsB5cQFM8RBZzDTBNgIsTa
IvFfIWZ2owYORzTXN7epN8S5cOG1y/jCp98YctAE2RjhMGh/OfUI8SynM8ZTw8zjHQW+uejjhHS7
uYePeeZz7g4+Xcihhr9wl8UkIldW38VXBvRlMygBe/j866sY7hzVvNVVLDiBPqziCxFUyy5KJ30r
+6H8/PYXvbCxcMuDpoeM1EN7Ynuev84p5Q2QR1yRidN0iv8Yj+d6IObGog7wzwEIkph081qEbgNO
i7MoWc6LH5gYWVpYtulRmc0/yxfevhvMNcPg12+1DYVBNilBVGrOosYRruqwQo51Pnn9vI/AEc48
ywG65v9OC0NxBrclGuLb3QnI2ssJ9AFxhKtLOeZeaMUJYXGzR7PuG7T97BXdtwuJIKYOMf+GfN/a
PNtb//WtoLCayHByeKsFcKy8tyySews1/ihDP6D/MDMr6nyoUvVkppp8kU2YwgogZOUI2XiHJIG6
srUZT/qu2UEQit7UHbe/atYFe84r0xR6nv07TBqsARXUlt+VEPAQu7eX3AXUFWqTuKOAq0ZvH2n1
y/fgkiyx1xCdN2HofqN2350kpOxOyOWhv54QY3bNTNLDADvcU8q49xypSP+zTSY+HGhhf6jOWCPn
5HEhpRm7toJRRSCqd1ge1UMd0TZLnLpmzXUhyoPABMYDoBF8H4RWL9841YJSEqOMDi/u6L6fHaSi
qKnJUbXwfGzrvYhDd6fmuixc6oudwVr1oz69cou+DhLwGJDVC4A0R4fwnD7hgy9CRIdbdNEE7bB1
CvYwyql2To8Iz+HbczRRPF353K9PNOgCgXgKDXrU9bEnX767QvYzt2Ok81QzkH4SudxxWo0PLm2a
CaRvC/HgtxfY6+oipBiBrQR5FpvlVVjiEq+XfHMhG1oCHMDgLXnrAr2Lg0ruYVKidnHlvCKxwfDx
7ZG3CPnl3Y2RQcoDjmTD6J5fWKj7zcopHxwUMYe56mV9z9brEgzb8fVqGFCq8BvJA+RgXk7pMI3N
yudU48wZICihZjJEmb+0iKGJpHZXLqiq1hWpP7qu8gsvbcR7w2wr95oLsV8FZVdW1jbi+ROBhLuV
xYEwRRfn5ROREdqTQdVs4a4MPkJea9wlJSAthc9RxruSXl5axpuYE8ggEFeCMeHLwQYUxAdqMRjx
TL/rBOIAYVjyaNIGknIEd3SEWteVQS8t478HPUvUo0GuXewJ9NanJs6tIXGxwrY1p92YPFq0eK7E
Pq8XMTbqxoME9Alp6Xm67nmudmVj/zgSLydgynQ2gPiyk7qBiWYyu12tdXiAZXJ6ZcO+GhltBtBt
UNtBuRPx9tmbQvJgidHNB++FVDBBCUNddmBiov8Pvb7Waw7Ua1hVdFFXnlIe/XNSgcQT8Q+yNPAj
N/uTl1+Xr2DyLCXYwRN41d0hQO31LtLcv+1jn187EV+t220wEF82SQ/UWM9V5ZexMSqQchNII+Nt
0wYRLPCapEiHPrlyNlyYViSDiLVQyEVn/ryRU3lODAjiAK5xVryvFDoBwFqqfBmSNfNXkBYdypTF
KJdrjOTXKQXeEucgynTIRCPI0L2c0k0rUkqCOtiimf99CqT4jUgWQv3hMoZ7hF90822m1S84YK+f
oXZUplk5q/SB1zpadqqF8SQQ4Fw/vX1cvtrI23PhRkAFEZAlfICXz5Wwzp+JgZqVrk1K80Fxf584
WxWlRZymRxWh4OHD/uDtYV+d0ujfbSqz2FyAfqP/dDbsBnhON4R53PHmue+Z8FEQDK+inl8dGds4
4KGBRYnmffAKTmuBisFiwDizVx/aULAm89lc0dwNC/vUxlEXXTmlLiyyrfsL5xVcQ2jhnW2eBiqD
YKdgyLUUG2hfm33dkAHV0b7a1zqod4CChBlqjtdA5a8nFWq8SNJQgtgC7vOG8DAD+VQlqJ+VdTLd
+5wsH4bKXGtwv55ShIwI7IGmQSzxKgQGy2/BiyM5H9EIzevRhke4zH1fV2OPYkYd9+2V8nqBAiSG
dQLsFhSsgc9/uVJgtJlONESbvgKDuc3hkzPum8CUx5pG/IlHLrjRpFZXjv7XhxJGRa3jj6UelujZ
Zdopixw0AoxrHZtgX8puLmRHq7xqZnVlK1wcCofRhlBCxnuOaDShjeqKATgzQcD7h5Az/zXXrf9Y
o7z7/H/M5ca3+FNjRJj0ci6JLxymGk1JEsPd4Bj3qvSLLihLATl0lDRPrhyXCfYc8DG+8hkvviWC
z61ZAmH58x7eQuigUd/FRvQGflBx2NyyrksOFOXXK0O93oBIBIHzw34HshDB/su3hFZaREiA6g0I
/eygQnD9Dqle7YHSgf1OSk+ybFmi5D7sRXwFhvc6sQKmEeS0baV6qPGfw6AqWcMrnmDTlVoHTdYx
zzRoDE0DxPtLtT5XYey6fbla/RGIy/W/dEoBmYCxxex/ePtjXzgNUPfcioIII7Zj9uU0EC4aN2+I
paYbO3jdgE+a+23P6JXpvjQOpERA+9syjFf25qUPBCnw2ECQhp2+LQMy7JeguqbsfOnU+XuU7Sn+
SrxRo6+tqjBKMk8NiLqwimUjBwxcGmX2kPC2v9+evtf8+w3xvplVbDc2EBn05YgS9T7SQ0oT+pYN
HTMU9QY0nNsgeegNW79anMI3qND4dTYzR09BvJi7NgVSquN9d5MICvbc2490cQ6gdABXBuQ1OBPP
nggiDlWzQTYkdLM+x0S2N0uT+F8H1iUFg/fyNeTgpU2LAGirTQHNBNWRlwNGk+m0WVEJ42DIHR16
1AVXS7Pb1JT+NXvBbKP7BgQhCpvofpzN9mqS1cUMgLABXLD9mvTtSSyeKWrfRce3p/HS+YB2JviG
KIShyHy2MeKOTLUpASGavKRNiojVMAgVfDIQjQ43lVj4Dnu68vZgWdSHt8e+MKN/KJw4JJCrAaz7
ckbXjTrRQ98jtxCpvJ+WwXtfugSUUXBn9m8PBUndLdR4kRKizgDsawDRjy1VO69khiP8LgYNsHwC
OyZ9S+aGwXJ4QFcWCB8qn7QgeM0yFsF60P40fVzh1ISqNdPEZKFImmrvAzr7gTQx+b4sM/8gNedx
RiOEjcXi8cEVIxv8NIMp5rIcFj8qbVG1SeUd1BSpX4OmodprPZmfMXwU50yvOhbZaKvx/eKBkJZX
sQp/sWFufvlmruURPj9hmw2jmt/BMmaSGSpoW4Re0/YnAnr/c8+0jtEEUOyLGxM7HpZV1l82S1oJ
dHE4xqCs8uapCimCVh3Acwp+7aOoM/CEvfuxtqk6lpCIj7d4E1iO2lv1L2t13D60qDPvl5gjSUfI
OoFlD7toXsxtpeMD7DWhnELhMbsX6cqqI095ihSf9YktIGnZi3yRy9junFf1a0GkX817iIO0xxRS
jCinKcJo1nXLUL7XtpRfgJAtv/e6n77EAgjl3ayd/j4h3/s0Ml/YDMUgnxSET9OckzSY/VtedyrM
cDDUP/vICHLPEuE/6ZUOMNOqEv7B18pPiwmSShCfFC2Q5qPXJ/WThalLvWMWiL2sjfrlGZh/UWVB
YKYFf2WoP8O12VKkQBBhjaAzgtKYFeN9vxKYdax+D0vOKfL5vJGqqt8prD9hggaefpmHczOPj8qA
9gfFLyhm7UsIZaGuSKrggcDLpbqBmFv/UCUJH7NUpM1NGZEu2ncMSz7HrRR+kbYW3x0Ir1+AMUzh
AQ61fi+PbL0cOtyidFf50dAf27mGYBwPS2TBbV+jGdDDWPAeugOL25UyGQBDqnzg8kqho/IGsNml
OxhF4b7Vl/zZdqsfAUAAMZxCO78O98kk0xYsnF4195Ag8AFl6Ky4GXwPkDS8hb8vTSTCGxLOqGOz
EoyuDP7GQmXMQnblGNnEI4WZxmA6cjYuN0Rw9huSSHCtUgLlIUyoSd0JHJIaJjell3wPXTpE+5iD
65O1cEFiWeBDBftpmvtmOVQpdAhP/RL5dQFhShkdKOf4zwiZlxsXVhGBOEQt37NgkI+8rZXJWk+P
d2iO0yfnKg9S6lPnvsUxGvh54ID1PcBdq20AtTNxdOMzzilARsgpYeyup2m/jmz1YboTjdG7pWJ4
zTaxM85eMUfDzoQl1G4iUhKoQnqlkft20TDwttPAf05xsjTHcODmp0Tz8XmO4LxQNFyxBTAf0Hr3
S7n4/4k6ru8Wb65w8sRisFk4Jxq8+aQMk6wfdPphLAlWqlyGZtymtznOWIYyIwDSvuelgnD1jBzg
ZoYucHKAzy+yxl4G/X9jjf5FtsTWQGegjaEmQaZhPCVJS6NMI9Lu9y0qUSjViLabjq5NeJH6Sx/u
YEDPgxPABrLZ9oP9iZIwnTKHKt1TCqcMVljduVMZMfdJWyK9bAkb/jWesUrQjRJUn2w5i99IrZev
UTjEQ2E76nAxLtEMgX58ZK9QLCVd3rIpfTKxdf0uKEVTnohY3ZybjkCyKOjVUO4oc55f0Gjy1gwA
i9A7It5gemd0w4dMSjCfc7dAYHun/Z7ATnP1Vnj+clWyYvRk72W6F/Wwh+r1VD8IMUHRfaymxRZL
03f2CLD6zG/TXjp9U3lg9WcigblhXprZ2pNkpIXRkxlRzFtmKFMcyTKrIUuER+Zvoirn9iNS2vCX
z5yAZ4gSWt4DkxCgbN6sUq/vRzyO2zG6oBYGdfm5u/MHmswHs8Lj6BaTDxn6eAGsnORwpq/N48Jm
Wt3ylVi+g79ALX/F1Mbdl1K0vRoRmw+khGV1zKDtcIgjnSY/4qoc2Y/SX0xQZYZbvbAdhwhu8hw0
EQQ0MxetE/kwhFGd/l4QHqqCNUuvycETfPZJFi0ADgMd7Acj2FREsUYtWQ8Y0wZ095q4OUAofxTf
IYTstZmhK1t/Ed9aVHVnQLeHIy+joExuOUtxXOV+lRrvo5knf/7sQ00fKmG+9N0DJBIr86uZAhE8
k7Ae21uCS4TmkF0s+X+awop92iu2QXIOyIeW+j3gsIG7n2exhAPygNTA+nbsfCLrQqPYKH9X6YrW
PlTPjZw+QM+8krfN7IYErTu2wmpbd6b8AoG2yFNYPt5UPtRuUCF8+spZ3pWozsdwQe+ikX5kAVRt
UXQPJwsCjKOqfiLo7TblTgYNrXE9DYYzBf2FQJAPmDePFsAXBeMjQ3+yJNk6diPmja9hGS458slI
2ueWhi10/LyeLSqfUYaeq2wpmeNHEzdGPJgutep3V62bIKSjWPoP4eCWaO9jbwBa40HlFsI2Hqoz
9W+Kg7TUhaUw0j4JpMxlEfC4e7DBbMxRwylPZkkTWnXLJCnnMks7yPLQPB6U5I9Q/VNQE/STFWCM
rFcuhWJPLcKpApFUtuY+XBeV3os2Scps6aaRA8pDF2hDZbAcTeOP3VjhowBsRlzTZGZOJ3WYm7Se
j003hcFRsmgMT42cI7DBPZnWexUD75aF7Ra7SkLbPl+7afJK2AmkpfjFktWWDwqgxSBbow5ic+Vg
lzDzpgkCUSMR6CIGdFkex01uA/XsFnGoaqmEzVPgFLwqoEPb7adZ0jAfHMexDCdSU6UFnAE79L+b
yvfAqe51866HR9N2Qa5cFHAR88os8qf2EbBuSDGvk19/FgZw7lxaE5EDBUTxMe3jkmaBJOlUWBuY
Z2/1jc1acP7gyOGV7sSDAKLRvU5m9Kcq+MgUVRPTx6Wdxy9o1Ls1n0Li6wypD59vepXGSwG+ygTc
RjUE1Q6yFlAwihPTAlDGA/x9z7Xljy6ClEquUlv2xyVa2zu4hnZ1QWclbw3xPXHPfdYvu9Vy8Whx
7mHigIv9FAU1QwS5Bk3McFeh15cbKF6hEZHg3+ZdPSEuSOok6HMrUD/Naw3tvVyVMJvIem8cvW+q
GTuXCZNqlSEyZCjN8UTRPUzxbHpg0LiIMjf2ihWJkTiZtRqgNj340wjdK29azEfVGTccqqpb3Q9E
ikGY0TJs69+CuBqAEBgiuAMfiZ3mh9IJIKPXcnUrycAXcMMX1rfGS/br2pMAsm480rthjF27G/wy
JT98q72vSoOxH0DaflhOntOOZbEYAbFcqrpKdh785Um2iGjo0O1hgbntx6g+ejyq+hsLCzaW+X7H
p/e+5zwP4Xa0qKL0eL/uYiRw+nYx8zIf5nkIDOLYZOqw1GsTFrC8gwuu36UoxMbdvJos9q2DJDKA
wyfYNYm1SGUf+TtbaYRkGbJnXT7gMPabByj2i+Z9ZXq/f1wkdIB2NZVa5oaw+QO0+Xh7BPYuASOw
FSpXvFLrIaxQVbtL8R0PYbtGWBshAt4ddEPn5r2MF0ohZD6wm7Em6+9EAbc4D1tI2rdV/9BEnX5u
4bQ1ZsngIUQZZnQYgLx1XZwxWgFdmqy0/YFdY35EIFZ4WTCsKr5Tq1HTTnpd/F/MpnLc0dgN3Q1t
ZPKfteEowI9byjupoeZWlHFDw6xDbNvlfiTbqpiHtPvgcEw8heNgwF9E5Qz3dFf1/AGuBFRn49RA
zCUZbCCKvk2DJ4hY1zJDZCzhBoXb7TSKADet6uuV3+Ae1hAtFD0CWKPLTWQsWfAQLBLDfJ/CL+y+
UZtYlNbENhmO1EHmggw9LC6qbvzGVNe8x1nOVjS0++7z3DRtdcBOEB+4ivCfTjEYl/kMiC5Ia5Ys
eufqCkpgtoRj4C42C4YfoYt8JIHvkgxtZAe3mCbt+0KPBNkXJNjSfByiFpTnmXvvRVVHNcIqH+5z
ho3ytpyt1z2jHDd+53yQNLfWV/oGezI5gAIb0a+xaEtxbMKurjM4hPDP1tZ2yNgcrWORlq32MgR4
1TcTD2ZPhrRXWWABYf8ICF+33o2hIlWOsq8xN1C5Uz8sTVc8MGiBQLFSwdzRhDgFulqm035ItG1v
4ipZT43G13qSnIk73+Jk3C06WP0bbE3en1DckF0WDnAOuXPTOowHFqJdsG+GHoYOJEXJB4GDsXRn
klR1X8bANf0X33lxn0Fxra8/u47EaU5WGdZZU/cD5Eh6mnKglwbzvSQtYBxIeuoqBOFzUkk+p4jv
ULAOEOBCOSJY97ZuHbsRmjZN3inh6S/Qz1xYViYV/xLgbE2yuC3tp7A24qvXrO6ZreHweViS/mHp
1Podray6PTEcHXNWWazkIugi2x24FP2nBKw3lDwrTF4PSR/znUwJdRnVwGy7eGCfBxGn9liaMf3B
uFnHQ1RyGz6lug6j3bAE4U8OrF1cpHUfsROOcRypUYVIVa9N699FiZR3IkZQleGiYMCtDsp7sh3y
8yMUbnz6IJw249HBwxyHTMJlf9+O69QcXahq/1O3Tkq/a3zEu3fKVvOh7uZaFXFlyQ2+5PwzXAer
DiGRrn/XITCld+EUTv8JwDl1oVswfrOQbZpjDZOjzCdZw9LORMC33Iuq1cnOl1AGeOQBIw2E5CL2
y/Pm9CP69Ks5oXZRBZmr2967n2APdXJVwzhY2yGzBztSjlDMRO2ho70rj5X0qnfEdm6+jfvAbOos
Pt8LVGDMXe/q6BRbX0Z56YLVu+0wO/AMTyLSH/rZ70/otsb1qewp/UjLoUVwQU0DiLxm9Nn3Vtij
GYlCbUYMCofo9UL8YheMNGgwetS1GSjYSCokvEm/TI4PABlFWKO18niwGwJfPQVuoH2OO5PcDnrQ
deESqilWNwbOINuhfwcd4YjauKlCIJzbakJoa8Kv0Tw33SnQCnJEPNb0JhCmTnIQQ2b6bh4nttdB
wvghWrugzbQGl2ln4ZnoMtthMRU4QXG4If6bf/qhqPpCDpZ4GStZ9VvWeil3UxzPN5WDXtuctX5J
USuG++p810oudRZOBpUhWlURLhRZ93LvLXCOOyDJMwwvTlbhZOb38BWCyQ6TD0FEmvkIdxQUzjyI
uuMwAddKbzbJ7S2oVtHtUneJl3moTfvvazkO6x41riDaW3TVn+mcBks+1FDo3HsoEpQ3Qd2btWBx
CcERHlT1755D+D4zgyT+Ads68A8WMUp3nEOIvp7Ccl2q23qZN18aVvMwaw10kZEDEsFyhm80HAcq
ksO0UNAjcer44EpAHCnal3wSQw5Yvr/eQ0fTml2fymD6bAjixN2Kx9khZgU9vQR8AlBl0KoEym1I
dLBH0zKCaJmHssmIoYesIknyofR5n4CLVHYiK+WEIgsT5aAz0vSc5AHE7h8r0rdl1oB4qB9DsSTH
xmtrXaBM5b/DId5+iZdUhFkwh/0PQcLuhk0BlKhIV3nNSTnEidBkjFxc1M0aPtXGNN/wtJtnROOn
46FGeeKrdop+7LD77KEFD6rdQf8meu7TpRoySp2+NyEup/+c8cJP0LIGOAXY+vphKi1bkZHEKPug
YrZ8A3MnhPennQORuzrwqjuiMVmZsNKdlKSjhAJm4L+f6sYjR6HBUbyLUP2fCog5x7c96CRNIXsA
8PaArdEn1hGdAkcc1DqLY8I1kr4/33Z1KfmFopxSH1bmq/ExCWFUuRumsHS7MBxZW0zaHz9EOCR+
rxaRag7dsC460Xa0nzwNQfOdApY93TFcNz5Of2bvZhAOsfKxTw4NCJzkk+yb6ccaJE4WphV02Puh
a8F8bMP10QxqbE8W9EWT4f6knzs/WsuCdZPgR7qE/P0ayBnbySOIkR3xhkJaAdkkiIGCdiNGAZ4A
NXM5Z9NqBorPWuKzTXxNHlViUDbE8jFB1g7AsBQL4JNHZyFKkwWKoiA5956ni7ABCwXR2NQDjdbI
5bsFoFaBUN+6JqsSCfm1tjPiCRr0vIHgFgLoI8SGUcdporF5b5Sl4R7FWf1RQ2Vpwn6kRucgJqGh
WQnNfiG3mU8JQf6YoZagDl0VoPaQmlZOP0waDONejh5Vt31UavJ9hTPgf6muDGjMrfgfR+exHDeu
heEnYhVz2JLspJxlecMaWTYTSIIZwNPfr+92xuORukngnD/6d8Uk5E8MDtweGr377+ta1BfjFqU4
MDLgmwv2isbYGPTwn9eCmx2qdSLnehrnfcyYyKDfU779dn2ZBleZ44IjacsNJ8XFZ5gWB9Ir/Lek
GBQEXWXNH4nXqxcVcvUIDU6UjeXkvA262vybTknxrPRe2C8hQ8F6tOwdMlObOJ5OMJzzo3B5blKO
1v7RMiyPB3+c+ksM6UcUlWGGvA9UZ047OX/sCcYR3cGtmuXTRds8X8QuxIMUc9GnURks28mxZnGO
1eDWN91VLMKSE3QDYJcYGJ24I6ZUFXv3o8HONQjz1LnIojzG+b24ukC70CxFrt1YfcZ0r4q0jSPv
yQqxKKZGxfb9SKnkciC2UP3HbCqazF5Y3fKIGV9kRBepXxJ50RPhhU13KtvIf59iH7BuC8PGUPOg
ExDgIW7+W7f6+lW7JjhcrdFfV5ajyqTpGz+brNU8937HCkdCBQm7xi7At2dTjk8OYsiC2ShaeRFk
Fx3j3S/2hy0ckxLthFkOplnD+WGNLSamMh7be8YaTf1xXbtbrqJwd9JkG8q3oaSy7KMd246PyQh7
frVZwL5KzeqSSY8e5Qep6/XOJ/gl4G0Y+dk48qTvpS3VGP/EAKt20nqSD1jAQgP4T4PGo1eHPHDg
zDJt3OY6TJf7OJzKfp4PjHIES7secs6jS0j364KYrL8Nyro4z9wor4Pp3bvBvZaUufE6IATuksI8
W1j3yWShvClV4JkEDNmWdO/L1Qq+AQcDeWGPD+7NOITleTcjvknsXN7vYBvb74ITCwAb09qddkQ9
pAxc84fwamFB2Vj7fbgPFq8+HRwECuvR9zK/i+s5x4xqN6m9d7yfvKrJfogsfheAVxXd6biM/IND
rvhj01OD/EgyOfiETlYxIkyYYzsFcfKt1K1i8yangMli1Bptc2F50C+ztRfk2PvGyUpHyjIF9eDl
YdMCA2XmJNs38ihdYXyAw7gEjZY2GKpxmzP49PbKHW05eauRph7Cymz1XehcPbaKuW18AKHUzd02
JKw/xAu78tI5ZeXlQePqx6Ix3e9mjJYjSgpKUb2YwsMHf2742Eijq62slYsw96rzus8tYAL7EF24
/Ce2OghehOfNVAdibnHuYvpdb7Ty6+2w0wfDG1V4tQ+W2oc/ok1KJ4UjG6r7Str7/TLPUCjzlKy/
3LKOGhBI4vModDdROnXzeCtD4Nq86yr1MBTNtr5O21LHh4CAuj71vVJC2lA6c1OqthLviU7c9fq1
hkTz7/vw5UVjV102NmHr4BHW/zYqtfHEUuKTfHsTYFypAGg+9l3En7hL+aHrrgygv8JCFfk6qHXI
Q0V44HnEF65uRdz2z5oHVN94UhbvMW12/ls/dNGYVTDO6iuUzXRDziCKF2N7nYVx11Xgc9uU0CDJ
mb8wL/GrcKIIUvdJNLWScwFMbJ372fKse4H0fr+/Qon/hY0XqlM5hYwlm5xdk+venvZ834JNHyyr
8X576zJbqWMl/ZwWahvr47hDnuXG96YPIJ3EOi+tnr6dHibjQXrd9BMudvO4iM3Di4eq1c0WV+PU
bB21yyyqk/EZ3h3fVVRWyUWTEOa+tUENj+R4RGflhFdEyaeCQGvPIMpqu4vrcH4VHYTZ9+yva5NJ
Zxk46MNO54ItQLP/sYCnm1FhcOsmvE/ncqPB+642MpDAjlgFL5ogbvE2VxU5HAwxYwW3Y4BTZxa8
JGurzav5FCMNmB22D3tAFOFzsi/DP8rAfYnByXY4TbvSms4LtKA800nKL8S9P/PRVI4JzshNIp0N
WMXP2ir8IU9IsbqyR0VxC9sTXE0HfXJPSA7d8F2dNOQbJOP4z/PZOHKPjIzqEJo1NFeXyfCMx0Y9
jo2YVCZJNyy4QSUFFyHsFOg3h+qal/Hgnq9SL/yYMlrrJxhWcsngyIs/NK+xbDtdZEHmLuFksjh0
poeaQs4prZza/AfbCztIPWhQpASOMqkgIGVmvUZO3g4hcfLnWbbNZxgnnBxdY8o/czcU3YGdmz+8
+yFNnwRpu/jqV9DzY9PFxY8Ju+mvX48M23vr1MzpffDsL147Pox1AbQ+S886ME5a1XGsx355DrZd
nh3mOwP6KIIhrSo2piPYeyBP/C6RC/TV6VdvQyT9MrJ/j6dN7dZHIhbtpHobE+dUu8xql5Yo+Dlt
7Uo9xbAuzWFxDcZ29nS9Z6MxrCygSYtNl5nDOWjm2dG/PK1GeMSkVyynsUD4r2gKV5mJlP2yVir6
bx0rp8GRf30+erweIldoqqG8ze605JC7yS97MpUDkzGLP71TEPs8WMPiZVVnh6ctnps6569sXsvR
Gp1XXHH9lu7uLOZjMo3eTFJQpEF4Vg8aoe1VEB6hy/wGmN/GBLEjyzJpMBSyv4F+Iv2QxjA1HWNZ
+3belkOp7wuCNh+Np5HecDjZ//o5EncCnfd6EjaRmkUbqvDQcKRcochuFEhUeM2rBDNVJqfdbai1
94Cw5LrEd20QS+viSWdoDrT/9PKe1bNcU/Z9FnmvC9scNk/Jm6SNYZ5dVlNo6tjdhgM9BAkAcmkB
zJEf999E/gKEb9wv8lD17simsrqyS/tNqi+iGmbuPeWJk2WtpeF47fz6nNRlM9/4Re/xOTjXB1ZI
VeZhyeh1CVDa1pkXEQvNc1sQRwSOQqwAkWG9n6KsDwf6mapEpe1QJbSmcUEhHPEML73VY/A5iHGV
D2Nbw0ciJanilMVEfjE/ExnFoi7C1IkYyfJeD8NLX9Noe9vsEVuQNQdqz4na9o54bbopN320N3dB
MMrukJRFDICC3/M2SaxW31lUPd4N825Q6S4uFJ6vKiz5czmuw5lryn4f3M7+G7iaNorqKkkFySGt
9SYUTsvzZhWqzSIWGnmYS28+Flvb91+qFwzxWxvYD/NSdkjfVY+D1ncnB3zV0vOUxkPF1xHRHHMh
BwRmwd8D4aeINKvXtvaFcyQoCy6L8Wa9hcXeq9Ps+NB2xin50+WM7OaiEOxaWaj9RaZm6sUEw6m3
lxIyas5EV678g2KDhvcMkYe6i5r6yMy8h2D4NNql7Fn7JdFtEGXQbO2Yms6Yl61Fz5+XuH/is6jw
XVxqVQYfI/zkzW4WPWQDNH3JyLTu4qhlb1mpYJkIWasd+d6Bq3z0Rpsgs/arOmGLQ7HkRT1H7NNQ
9uONBUH9OjI2+e9sg7N88j01Rn/B3SsUAlENedMBCKlc7JUDxoP2kKm33Ifvdp1meSI5xGV09+zi
UnQNwXCzxut+8Rw16xzhJmc1rHmh/4WW4Q9uLEGviDQE87o3Gy9F62OzGo1JcqzjKog4TzvtnoWQ
7WtTjvXvcoVHzqp5KNEqOMlmsnrqm79wGg4Eg4GLqznOVTwftZGLm4MVoIFgHkemCFcVkt+ZLMlt
ryfq76Jq1AiiugAJ0TZI+c2mwChg4kj8GeDNtlTVoFAHp3M2c6vb1jtoWu027C3umAcI3OWFXWOd
D6LESpDTOBjeuP5VeLBVnOUZygvNDRdUCqZcBj1ZvYNvpsdBk/YANkalXDrgyXodBZqD87YOnNfx
FPZPiHdG/9l2+Z5+h9IIc145y+N0trcqfG1i6UYH0mmgsBWxK9UDvAdnHcwyIJw7+26SypYUtbQE
5uJtDUUPzEJ2Dsib8D5gjrj6u6Upp49w59j/xD0uWEGvdz73u6ezNVnmN2T9RXtQOyFmOR+z/Bz3
NVrv6952mwsoC6x/9/9fxdix8PmCmXWeKWdHbKCkaT611NWYtp3CWpfIsiFbt64bL+9XIy9KMfJc
tdVtnLlj4XDVTlb0ywfK4MlCF9JlinaP/uh0PldVxL/8b9yDYAdVj+23cFD1j62rpkzRm9jfwxyF
1W0xjVTKQd6Fy9HRUr7tk+7+xlJM5kCZToMFbu3WhAqzeBwPlJkRv2tWEoBvHGcu/3XWHFcZYWoD
OTxxZ7+wAyE4X8C7Sz57lqzNjRFeNYGzcH/PHOlZT5/JfiDvrfyzooR6W5DO7/wCjRPmsT8CQ06+
b7n5lPTl/ltG8/BKIX2CPsnMpTjSQu2iK6jqMO8GEuiJBRlHbee2M6EfMGOy0JPnm6q+m0XkqrRp
CdDKvXIGvB+BJu8MQgBERVoF/8ZoI86XdPXxncq2ibSRKdavXSgdJ+Xu8WCu27h074zkSMwjs4T0
kQIPF/fjNAPxz6OyooMksHL/vW697WdbM632PfS7Mx78Xpr64FqFeIzn3lUgVYJbrJhXsz2HuxWG
+TTpndBAZTEyTO3k34eFt+oD+VVLlRvVJPaB403aaRUHVM6M0DWHIZaTyZcKRdsVn9V3fTw74XHT
m+OTwjZKfeitJgzh+bT4sDbUgEAEK595uyP4ey7qKOHAXmVIpFejXgvPR+vlJahUN3AazCXFGO7H
JJmiR8aQ4QvCy5se4rltzovtqv08jPzVxF2I9sHxh60/lKOUj1bfRv9CI5gSIFxjIuAIMXycGH2/
IAuGIMULg8CG6G+XIiapojgNKgQQl8IHYbJKoqv/tl5ldNqgDoEd3SXRlEyZSF9mAwUiu5kckHHs
N5tk2LX+HdhlE0N42KxMKbobZlBbIvU+UGfLfU1hzsIkKiBrDj3WKMRf0PkvI+6iIFt2b/4pNMfY
bbMgz8gLRzhbLq+bJKtsszJYF2X9uM6qm97qFnnfnUXZ3ttVQ2rS2NfmHIIqz1+ss/M3VG3nPSyi
UF2OaqYIDhaT650Z4FEzZ7fMXT0r5afoIZIgrcD31zvSnabXKgioDeNJ5gjSS8DxR/GufBhMSCEp
+gst0m3X3e+wW4P2hvss+N6LtX7QJOK8JfMYtlyVAep25BLtOxFUW5H5NogrSiY7fgLj95f7KuTi
SeVUJWG6ruH2Y2ofSJ7IndKchVu199pualRScPkAG9OMHCIeRXzDkO5VeeXAgOQ6LLu3faP2+lh1
7mQ/NtXGycMuOf30WjWP3VQQNwirXLGIFaI9OgvNKxCIILGfuu+WmXQpGpvRvxf6YdjNPv0JBqMe
V9fb4hPDfeHgs122BPmilfw2sg1YCMn2B1VCVeT8iTxkgod284bTtQ4DQ1rnVYx+e5JUGUfRPt82
XqkW2AOy67ItrL1HaQXrf1y7u6YbxhvUwV2c4bNsTIv+aE6AVPrEVuUN3VkzjOfYJQ+OXEM/00UM
tbwJV7jnMln6d3ZvMg2RrpWPHAJjlFdIer+ljpovbysB46/g2KffjdVbUwxelJVgRvzOhPFcA73a
+FjEVEkcImOX78KuBuccLkiOUA+JokwJ3OFALdU8vkB9JGmxUw+McHT2AJ9mRKyMD3H1S6y1mA9t
nMi3oi44FFAMBE9oYRFyOfx+z91MjzRHRdl06TqN/ny/dlb5BcBKta5d1wOpoYnkmA3Ldr7xfKM0
ufj1vh5JwVN/QfXwbBLSb0S2NhDcByrb9pDcmTCZrrtIZL+0qxhc5GrKqQhIt7oHk7TerxU/hXuz
xc5+w9Lmcqdxq2wn1zeeeW4Bv/5rYq2sjCQZtgrWzDI81usWfZggjJoHVRu3ZIMV/VegrWg9qJCP
hDO2Nmwl9TzYh0hHC8BPJZr13KzJgHG29MoLWHTTH3snbG5DD6ExnLjgShVag/IbI9z/LOUn1qkU
ouTXSUb3vgFktnhK90nmpoo9/j/adX/p2RPhCRn/fnZZAq7r/jQ+xbvlVoc5CHgyY0RYX0vbAYvu
pdejFBfVSz1FZZmN6xr86UL617KOFr53p+ud17q1NguVXEhcz57QIpuNEaPH0SJA5SvaFvGnrp3t
g/iLMMzCgY+XOc0yIFhNQodaEJl/G1KT9eSGo8XW1q/enUAz+KtGxTced2icCHXHlXaGlFvxLY74
5tBzM7XVvS91hjirZCzupbhdimjvs2l2m3eKnxyd7UukrJPprpQ/HT/bc4c2Cu6kiMQHCh5/QI3g
8EG5dRhAGbNHPNXBUtLaWif7f5vdcNpYyAHuChuF5XHXe7ynYLXlV9GuNgJaK3CIj/JEp1OrgXln
eCQnSpY1jn4w0u5Xh5ARadbiCHqF/IEAmfmaknMGIJ055Z2ZAFHTlM8FjzVa8toCqJinPkbS4oe9
IaTLc8/V6tj9eXQC9RhCaTTZgtgnSolGUU1KcMw0nVXPZZ+WgYZ0sX2A16eoLawX5FKIMsp5ad63
DY6uTze21hsCEdoefdVeo3debObdilER4siS/omkal/nyxQlI39hiZwO/cNg0gH98JJWUyGPgP8T
hGGiK59dYiu33wmpUn8av4j+ogeKbr0pAEh2duZ6dDp1mORxslbLofSU654iPoO3KKld/4AIbr2s
pN8sDzRqtX/20arsB8QYwXYzD0qsj5Uj42f4zqHP5Da5T80+tvJmG5zud4/eG8mVb1MR11n7+kBX
Ybin7erVd4hMlpGa9876gCGskByjS89cGXJTuHsnngdpRd/7UC/JH8SGHrZFBOc+fObe3KOPB3yU
q5/8DFsMrOShLDtM2Ecp+3DbgWiubfGtM92LjUG/qk1/QyqHUqdudroun1AX+neQIcXTGsP/H9XU
S2B4ryzso5obyH1rHFvqCbwaOIit9dVG/yqOLBbhcdKVrY7X9hEMIUbGG4q1FWKxhXQjXjdGCvKy
jav6Kudhe1zDuJTHtVhHCIJwGgusgzZsehv4PkjAZnkTiYBucFvuSP9Se04GQv0Fp88Hient9E18
O/ec7sbGyg2ytvbei3U/vgRdvavUlgwLVDJtrZOurVrzcGTJTSm7qZ00JM9+Oq4NuosjVtoIJkYG
4qGMr0WeiOLso+tuLraHddG3Zb9x1ItqQxo2DV35U+OEDhm6gWdueS68Q7/3nIUQsNJFdzxyhRPy
LjS52sH4vbsxFqNi2Cc/C/GqA/rEG7FECzTB+O4sLrAOiyrs4j50EoWcNS7diWq6oT0XlFu/lNTs
tneTX689M3Wz36JxkR+ajPRbLUrPAbCqOdbsEQ8klJTelZP73h47B0smkX8fr7vdnxZn3fszAfC2
zvuFSRikCSA4dSg+4sLGLXceA2TcmIm9FmHW4LTfLEU+XqLJ2eeDU6N9QYVfEYmH0rK6DYQFJ1RF
VcOTEHvqvutJZjsgROsPdh0OA+tuLPlRhJq+fAyLx1Fu3XBJXAmrzBMBH77zbczPsywRYk7Cl/eJ
5LZIS0tXYYpwdCoe480heaQrtJ88VQnFNod2pX/gnux68ExKOhLvsoiy6xk3QrHllQrZRlvES3fQ
zcNwYoNdn4PVR59W+pirySaK3enCsTUvrGrD8DeOALbQ2y8LB7lJ4j4LUDMVx4DyInQnwh6cywo6
QbtDzEmyUfb1NtWi/YkieLIDme28vNE4r78sYHaP05CFL0WFWerjgNSM5jnZzGi1nE28u3W1V8eu
9WyH4EQu14NVyQBietx2bpq+pAg+bGT8YVBOMJAnYQX60Sik/Tu6AfaJAWFujTwXyKxY4f+r2G5z
vRUdqfGB3h4JeJDqgBO9njJjVg1BsC29uO8hj2RaJ24z5K2hATY1fO6K97rVKod8RYtBWIN12jjV
tuO8e251rIx/1RiovXjw1SZBpy1ZFelo79tnE/TT8z5MC2tjv1REJSK9D6As/Q2ksmtrlXnt2pnL
ztMMmNvp4lfA//LJ86LltZsJkjn0fBAwhtGG0HgS0SRvPJCSe5CslZBQ/xqu4HJ1PE67aZtjXMmI
lH5dqz1D6nXNsVW23eRXzz60Kafmd4RpwDuEctnbbIK4Yh1fFb048UC/bFr7A+LZxOdQQGQ4FqzY
G6KoEQ3OSrRM17xaWx1Nl7UI7LveXWOgNQfn4ozuEewgGLzw1o7wXOFt2JsX6tlnGLaoJ86t3SJe
alCq77awh/AIAM2/K1ou1QxwYnldmDuK1FuS+hFAIYgPtQq89jEK5Pq6956tPhuvKt3LQsVk8t1v
oboIonotyPqisn80TNn00E9EXuWo332ZLU4rllPhqvbkItZv/jqUUYX/bGmrgVqJlsTTxp0dysHj
0X6i8QCgTpo5eDWT13UfIWvyBBxbT9dH3VwfGalJBa6sKT7xU3r6jBNivRFeV4bn0BMuItvIdAcH
REwdcOV2Au6JxMVLicNJ8ftMsO0FoN2vsuw5WyyU9f/60rd/SBFEfESmTvhYYF8CatfXKOQGqCk5
rTuwdrbWlrVA04oVGbnd+J+gZ850kJEcFDTsFvwki8ROgmwS9bSDIPprkdL+XUxTEt5PYjPr585F
94trxCS5HyrkQ6g5Sgmp04XfOGOAaac9mOqHjY21PDTOKHRGu7cV87W0+9mX0EUooqo2zPtxBPfo
Z2m/ThUc54kfBiUkC4v8FEiC5xw0150PLq1LzYFFQPydcSc2/6yw6H/aHgXHqZkjb8kHuoFfghq2
rZkM+78HbBIsUM2V/rB5rGkhrmlrzpLEmMcGma++4e0e5UetIkRc6b4N229gknE5+RDkigXVX2gb
DCO9vIu1dBtilYNgZSoN0db7Jun+KzrfufOmHYiI4gUMal0cA+yVO2iyo21H3yJBFCTBG7G+LFGP
0YO7c7/p/a1fU211SCRhDHlXp8TnRPZWwdkzrUv4VIVCIWW3yvh+9oYlvj4wC0yPHZqmzUpvSqpf
XaPLJmWEpMwZ9sbJUDbybZD7VN7WSAqny7JFI1r2OWQhKOKeOZRSrIkxWXaa3EAfh0oar86kmVg8
Zgt+CPdJwS4tp6221Rsv17Sdm2Zp7FPJxXeGKUNItYyLe09uqaO/N+iD4sCHjFDUJ4AardO6yruk
JckkdyL2oYvCWeij+KG9NlWDclGLNY4x/y0+PYOPLlVWxWmDpfMJnOrio2g21zm6ZJ/+7LjT74Ga
EGMrEKBD0FyZHj5eG9I42v9/FDdbBdY8rP8WOzbv7YSUNXWmtX71ybbac1vM06OlfT2c+lAA//XW
3hGvG5RgdJ7hRaewG71ATu38oLLW8YP+u4/mEQzSGYt/gCwt5hJ33NrjOOMYydqah4wJpy1/VcKG
RGNm3ZOs6w14C3HcRP2WA4KVm12DE63E8aBsIIsbmkGCy7MXNp04N3BZ3tNEKucjJoveS/cl1LeC
HZ0r2V4qbu3ZrpbUYKpmWvM7vJM1aGL4oDZMHhjtOBDi0bVfEEYokTvcztH9Jqd+vGhKKrGW+TyS
B/Yr9chM2rRpU4Mbs1hjRAT7JbgYDVfirTn6W5t2ngXIOG+XcnuLG0bmG6etWJS83SpuJfflxfbC
9VPOBZycFyK0ObJiI0BbYk6KY2G59uc+MaKlXTOurwGGvCec7+An/VaIL2vZijcbCBkcTi/tkI3j
VP6A7bFNtYu1IiJjJvhje6CrQHdM8lCuQj+NRm889C3mmFNs93aYt9xNz8AuAfD2ilv3FMdF8K69
prfek8YrGIe7KP4cBml+DcyNqCxMzdS1BYqUDrsnMdnabKSFk9PND4IHVRANhfuRvWwP67uS1Ac4
I34mQAk6SW9ASQL76K+xvb6LoIvKiy2W8vr9dBWWkUp5DLBMdpAi17i2cIzqV8DIoj73dlt9YY+x
FThcP8EfBliWjpwRff/Yd3bwQDVOjX6UKMK3ru2tX3w1vc6QyXXvw5XTzQavjP5u1CH/o7uP8X71
pBfki4kn8bP2SxNcT1B3HyCNpf0+uVsX3KBtNv0r/HtQcvIsMdhNQzLVz8SbCVNXhCPjb1M5DGqt
7WZEj20IsrTVNHA8bXtbRJunXpDeejfrRBojIXEoC859L63x7M4A8Uyv8eofQRFqFOM7iiGo1CaB
kZ7878X2BPcMQVl0yVb78kTiEQbPBhf621zb9h9vLvXNXDotoCblgJxAnVFP+9DKZ+Rq5QCsQaDM
s1/543s9uNbH2onJy1bmjkdntq3iLGfLukfjWSzvbo/vLm8tKpaSWQNiW93WvDAleiNfX7kRMX9V
IMfjECHLTXiCUhf0iYSAQNnnqFuj4eTVpR5Pvh43dSibFXloLJegeUqoIq2/vCGZkkeAAbXdTxPD
ZS5VeEos0juW1f3tk9/+Cq1jz8zcsw5OVWG79XnG2DBcyS7331LXBRiqbJZn4LG2OiNqrB9bbbbq
CfAhrtLahPtfoVqOpwpzurJSIvnq9ejXTjSA0/W1yeYi4obue9xhmfRrPzppBdB0JrMnkgehPf/U
LXSiH6syLscvl2jIinwsKnkyxmKzgG8BBeSrjjF1o3BgRcz1PlTtRch1/MvRXb4Zb7G2gyMaqCrp
zfhkGlqY/1lM4bfI5vV+O0RsvZlf71F1WB3jHXZXBm0+dnETH43Tkt1HaS257y2fK30o3MBBoLsN
mrdzMLo6heNdMKbXn2hI4haTZQxXyABUjG+WtvpvPBvQP5QXKXIA9Co9jCKEA6b1MAy3ohwdEpkW
igtP+4xN+4P47X2BCgPDhrsf6pAhPvAZlIVGHtT5CY86etA/Jei5YmXvW/Tl+JWBxymMSSs8Bkhy
R8flR5lUXB+tYpPEVw5bUoKV2fi0GEfXXxCL4rfHJeDwgLFQI0JuymMwknp7VQhEb9AQ1YPClFOl
vRj94RQHEvHtFhoP6juW/p3DZP7P7SPtHE0Mv5COBMP8mVnvqwvkXPvXrQNUieW2bd8cIlKhsWcM
PWKTG/6rnTqK8blw6KR43Nwp1QZDbC7YC3HyBH0Bsewn0W9ssh05INRqOTBJ3fAdRdilJ/DWKGsY
+G6LconpP5v86Q+jABqyYfeDhFCLfugvHkqJl54uel5KimwCcMp2+Letdvzlr1geSEKC1HVLarvS
xPK5GeU8y/g0aRtJaxn26htauxnPiOfCB6zntX40C9KTM8s8BCMp8mbFRbnYP/jOAMfwKZQ3nY2X
BCGkI0SmKo8wYwysmDKjJYxvHdA3cRQmwWpI4AAaP9+J3b/SONHnOsn1AZ4WiLyP++194T3ueMvD
7hYzDGK3fsUl1XQenIWt2/pxnz3fPuq59DlKygmlfYW4+8YKuHFyCsGmx23e5HdcO/4/Lcf21mj8
ANBl/gCjh+nxX7dePQvspbClsT9bxzpa7BfTbqCMrtebLt9WEr3RK5aIb/gB2W2RTJgn3urpD4pH
8vznHibq3DoyPDMAkJvQDxZuJGvu0SGSDNnk1ei5wVfCGrXmTRn0bub3SaXP3mLc7bKLtr/pA7uu
stLqI/8M903yX0nKIGkRg23mX4GlXeeCnBzenWCDDvESgrkZKQgPfrpHvbpjy6uTG/Ji4/l+Q4L8
XCGAKjB3dd16KmJm20Nsk8aXNs2m7739CsE4zZ5E+T77Pn8JzUrt75qwkuIEMM5jHreONb2QQeQP
mV80yW1lWVfArQibx4DexL82IhKb/7yObu0qLn+zCSSGgNNChBdi2XpxKwVo9otTj1Z96c1Um7xA
0Y/Ate8dICJsLlHTyPZpavfGSYFpht9dkkA7+X0Pi7g7NA0eltLZMN/jNn/ABIpdkbXSx6wd7uoO
jyXce8Tg4abS7VYkqWtEHOXcdr6iAku1FD8aSkkzOa/bnVvM9Y8bL/7wFVXK+U/BC/VNbndj0R/w
HlX/4+xMdiNXsi37Kw9vfIkydkbjQ1UNvHeXh5pQSNFMiIiQxJ7Gvvv6WsyaXPkVJMQFcpBIJIIi
nTQ7ds7ea18r2lvZftCTj6rPq1J/3bJQ3yDGsK3ffE95cJVH2rpmnYxYnLU7tGfNgoChMeP+zHNG
a80+pTKMk6PLTPBmiNr+p4ca6UlwlvzcglV0tuOcNN9UE4f9NnLaYvhcIPjeRNhuce1XpCsWqvP8
E6GY4UHofGDqGdbRNrYCHW48FNUh0cmOyo/0XIuKYG2f1Ze/vx4pt4b0oSNLtL3J0ji58nh3JuZW
Fb2GoCfHYt/RBAYQlaXZ2kRRjydPKazewyJ8RInuPxQKH+9KDl71I+wjZ5lBJ3G70pKgu7XPFDle
OW4a/tQFIxnUE/Q+QcAxrtiwqYz3OpF8X3GCHXNlsK7VxyAJ+m8u9eptaGaa6sGxhifXrIcvY0Ka
BkVmZ+98LFo/kjpu8g3iMeMgiib9qeqWA3lqF+2KaZY1bhbpsr2JGGL3u8CJI70hrll8Q/Gkfxpu
0lzxRlTsiFHifc5LAgKvLKIMrqCYjPYxVH3FcIWhbX6CCtR9hnlczhuMexhSSlAiwRWnJyQ3Xs7A
fzUxeGhWtSU7m3OQdr8zlPOjg8lrzxaYevkjbaSmP4fI87KdJFC034FHKF4o3F17rQPfEuxSVtFv
cDso51C20L431OPI0ZHsh9Y6SRa1mo4TMz+Dm+uHXeq3NhPcItN3OVNIWkNmopD1j4E7fyoSSmjq
mU7ax6KyfE3VYqXBbnJpVGwHz7R2MLoU52JmEIjjgrxap9h9SedM2wmX52QZx2GgQNkOLeOplaA/
gqJg0hGgiX7QnLYAI9VXbb8Iwi2L3QZedOMhpyKr6Ig+M7khPJZZlp2MNeSZoScHLc+deQd3e2av
zYiBWsGYq38MQ5N9CZpiyk/ZVEw3TRp019TBDCttx5qQTTZOdQ7QjWKxNoKGItw2uhsLp7+Fr8rt
r5pC+/Mj7v/52hNtGXH0t1BOU8zWNNxmhZGcT+Lz6ME92hlyhvvLU1EedBdWoVOi2O33bptnw85g
1EilC8mq2VYZFOs1rKL8iWOyUxyCEpYJuK2q+FZngXc1m6z0K2ra/LGyk/xTD11Zb8IsaHccwBQe
Nvo7R2pcxEup1jDySSNTO5cKXHK21ZKJtedV81OpHQQT5exW5N4HwTUYkzY80yV0QWnXufC5o6p/
NNLQPZX4u3mgTM/2YzY5/bZBP9itNJ1SevKxZ+VP1kBWwBXwbYb9KyN2Rv01A6zyO69shGNGa44W
dnYzuxl6xx1Xhba1t6Oao+5J4AekKziEFZOydEKSyGzeDLd5H4grbcrFJYTHL0FLb9goEEojV6vU
QVmyToTl0KBtoQqu6nKc3I23dGDoyTgB1jks6vOqQoTUXhsTMpGbMvXkr7ItbeT51Ab1dnZGX3xl
cyvVaZxTsCVgh7EoRESY4wwbpYEUwk3mk0wZxRQrY+hbY1dWFIObVlQs3gVyzrXA1h+ufZSLOIfZ
FtdjrPprWuU+1tSKkm5Xp1hU135hjvYVSiryw+kLVKgN46R+CmTXhg+IRqMG7kuL4qTVFUwhxWAL
X3/a1Zhu8Q5Gt4Rhlp9REPVYYTkGqjWYDv+3M3QqPXo66p/ycYo+daqXoHzK3L0hac21fqYQjxBG
R4hUViWDjW6z1OucB6IUz2HdT3IAFjAsBrIplHdSQPlnPzdKeqBW1zR3eYpxnosVOMaUHONmq+LK
+RwsLliKbeHkW46vZH20DaoMzEuRFnfoKlDF9SLU14vl6DjmqDzoquQ0N/KaRC7a4XHVcOouvHhP
xYSlwZbTvSzBoP6YQsxffe+r/HbSTlQQdR/VxfNg0PBf4Z5grq8ZUTcHpLneJ6TsLUOxysLW4NNR
owMU+Hz0OarBOwb/1DSZNWbVIR6M5GftYRxZ2ZM7faEN7tzVXT3+ihmAfh8Nwywebb/qjz35vfiw
OAHTnCmLnCrAy17MMJyeBTOcYNXOXXOf8lctXRGmv5s0wp3IWSwW3xrtBZa9InRF8X0m3HLPyKzM
fQalrXYR7VMnMb6FdEwoZjkwkaCTsTVD0oAiRLvtDueQOIWzNGO9Z82ooxNLiXDXESJmubXQEbJr
Cnv+haaonzcELSt1SlNakGvHqcerKmf/2qZWGlZwqSxt38usiuqTKoLuJ1kzaEBzgCqPi6M1BqUQ
j9esiNRbXszmvKujnLZz3XBah7aBzmKL2irKf0RGyZrbiaT2j0kzmHfRBGbxYPLxhKtwSvtro/On
bu2DXuCQ4TZU/k1Vd/2acz3WUWYCA9ZNEk8LtP66eIa6Vcar3E/ddmsXhE8B8A7xhXEnAe0vS4bn
FtHXd4+BBkOBOIIy7rRe5G9CWCnxOkmT8VaTC/DVyKe5+dLavCa8qnz2qELLvHvgAJ90Xz2JNB0L
7Nw+GGB6vtLqWbz7VaRvgzDlbhiTdmfIHJVY49BHoeMXrXvvRzkMgiFOZnYFDvfoITEeqLWfCHXj
m22NAXxE7dszN4h1c3Y8W6HUMMP21g48We9MGBVfSZiUP3nctntwgllwYG/wre5EnY7ygMQ2OZlB
FOi13bgmTTOaAzChWtS+65k4eQbgHHvVJz8bOQ73WvHPTlJO6qrS03DWYVg1pyEOPCZoCkzMmiaS
ojVC5wELLP8LLSJm9HqHDwCXUE+YVLzGAtLh4krFPGyoYEF3RJPFJzf1YeBs0iZCoNvVIRIAWqmU
rCWIZLQCOuzN7YgfaI/aopJbAysfRQFdPrHBYEnE3Fw4mMltbYm7qglwYrNO6i3e18hYdx0ahXXc
zLOFj0gl9WEYJItMkukw+Z1ztmph7piWu+qnofweTbOvD2j7HLkSbRV+iWUfPvSY4JldEuzobsO4
qH/SquJ5qShtvjeZEEyHMJV4K3xE9ZmxPFOBtp5gcFn2GKk93sLqd9qBpAbmoaZg1cUFvo8Ap+i0
63Q/3M0OD5Ohb8ghL6Jn+VVKm2hvzGNmyLdcqMdA8lucsqC3howVTqCPNCDOZYiTDPeksAiXpzjz
4BAUlPTNnqN7cj81LPTrECFbS3wb/eSth59/2GUF5JWVioHBbezID+67XCTmjalzeUQS0MUEBVpk
tTt2mh0mIlHjK5R3bG0NclZx8kHZkg9T2i0mDR9mIMokuWckWddnE8CauVZ1r780g+N/MXFSO7ua
r2dxvmtj35VxFe55R5f1vjNq1uuuTHeMdjskRKPlfW1kjtawGQ1UTL3Dh+l3lrMfqg7RRhZbudr3
uunkZsBXultmtphd8KAubUqHfiguR1HuxnZQn41ao/yInaLNNj6C/e8T+C5vkyEY/owcnZFTgO0Y
PTohjPWqKy03h4oSIWQe6xpjj8G4BMEWYvmfqpAsyLPtoHYLEWA+YTQagbMtssKoMqtk1cJke+rZ
Yh9GPUMdQIpkVTcDF7w2Z5wUWzAaRsjFs+YwYZ4yrmjW2nI94kcfEOmm7jHAqtptsiKidcoaMvgr
fGz/WY0rFd/miUULtGJOtTKZOgZXw9QVYteBUvcXUo7tPDeeo65V1dYDg3k4OqjnkqY0V/iYPbGO
A7+74xfsM8Yahf7lk/f7rUTa4508O0jEwfTF5FNAW1Zxtsdulnx3rvUDo5f3yIafmtsO7Sfn3tj0
f5m1Yd6DCeAc3OiBjkeOxrfGwvjkV81srXPAMt1pDkIz3NPO9p9LWZbR0bRFCO6cdryxHuyunLeV
jUnhDH7CjjkPWFTEue7rr3MdONGqNpTGymxEJlIW5VK9p6gx+qMp85YPyc/ycWdr7ASbMqTPv5Uu
fA+ge7NNURUGhncPswEbhgzR4e5mmoy099zROZo0g0tGMg4INheg4qlTISdkyGMQD8axoWFgCUex
mCBdvEuqMXGYTHd0vCMEw1e2wuIOCNYCFZcwO4LeZxnjT1grwYMtifo44CuzfjE2gshJtTbA3+ws
azvRhTPXUjWNZuLlYiNO+xTyXIRjhl1d9CRLuf2Cn0ZCTP3nofwuVsB/ixcHo5c+eS6l2jrJKQK2
xHh5C8ovwrHJx+Vz/IdE0j1Qe/ErabIY540zeWbyXVSyIY2exx1sw2jOb22ftMf9SFHMa06HIP8M
nFPTtZwdugqkDszfjAz1+QGhbANUMvdoLZI5UqDILiwZ4Dr2BD/6YPKob7KaIcWREiWzjpyrxvSE
fIek0ZA2HMxRN4sUDl8FQgF7NoPAOa/Y01kx5vnKy7oC10g+Z+oaE21bXNOKlt+9iuHcFwMejNpO
dPC4oIHAC8TFXGKSsrNk3ku8qnTNujisfvkIIE85Nq7pjOBNzHt7wEG871Vd9zdMVoObTsv0lyja
Jv6MHBwFI+/gRLMSzzGHisomvER0vev9sGn+Jye8c3GyafKQ2iLlB9RYPS1EYVWjW+MUWYF4TCeS
OQ9pNyZfhG6BHfRaDxgK0hDHkFJxdsWD6W/9Rut4y0ak819JQ/WzbYx4rvadG0+fUJZDHZ/MWn6L
UoSGpIh3fLZh3USIYb1wvCkWnSW9KPVZAKrC+GvZya6i7z8wfGGU8LkIJTIMHAVpd059e/R2wsiL
/Sw4EOHWFRVwCn6NK9Ms+2oNGc2X2z5xerXrgaii3Hdh9GPASLriONiq/g4CtGRYYbMhHYoRAPt2
aDjnHBLwENsp8Vt947tt8c2N5/SrAh7IkcgMpi/TnCT6bI0I67YUOMrahhZK5k04zmGwadWEHjMC
zcS3EaLaosdsMjPiXMikf1QWgsK8CNcRIKH5agQl1O21H6bOmueX9rh8w5GXVdfF58xIBuMBoTFh
un5CKNvZI+4y2KJDpoLGesSZyRyGIjtwpEvrT41RNbditMt+27dDH6NXSCJ3a8LA/Jai0Yp3XuO3
3Z4xS3SCYMf5aywt9B6MS3J2w9lI+m3nV+XZtnXpQJTx5mzfBKPFV+yi5+UYYuTdz9Yf0WGVLjRA
zOi+2s8IG6MVxwuL4+Vs5jYYyLTVX0c2JoQfptHmK6xCBXM0uvMjfisnyQFgeF25Qtxqj7dUhla5
hg5JS1el2j1ZCVLvY19rov9KfgsaBohgyzOa0GHYzuiZPqWqD92boU399NMwxiNj6bQZ9whJ46fB
MDxBPFfCj2Zas3Wkjwb2yZLF8oE3hvtSRH01XjMF9updsyRxnkYDTyBjhAE7OEO2NtyaY6xBYjWO
eDS029ETmWVLDeBNtH0g6CQYSGWs8C24+eJWMwgkUm0hIAfOzCXpwVmhedOUfjhALJOeuy0hfLMk
tNRfO7OkewS7CETfbBvDE7oN9yXVNU5slScYkG2tp0844KInSpEyXwzw7cYfRpSAy1q+4RA0Mp+N
xvCzrhM6vcg46A2KWtgJ47aifoZcFv9K5oJRUkDlt/doCURnfGONv9Ho0DqyONqsu48HzTGvjezg
Lq1M/YRPB35NhUd+3KZmQ6prlM/0OExlQoP36Hv6UB0I9NsqFg02IowOj1FeaXUKQt09zsU834PT
gMRAXf6MbUqz+HhEF4NjaPyD3aDjAtszT19EWrmLrGFCGyh5u+4aO0oOsSHDWw5QjKIkmX39KXMb
TkwLf0yvAYUBVHBq00hWqu1N70hKdv3UVQNmSavGYA+UtsLFpGhGTAeBL6F8LDNItLslEeynm45t
dyr4dvf4loP2amyL9IXeYiOQmbXOlYtgowVEihvlxe/xTdHTQ/PL9xtSgvcqt6steDpNsKgd5Hs/
8UPCoXL6IqcxSTKT8d9s0cF18SygnynTa6hlYXYNroalWPcpAAZp0/zdVBmHx+U42wcnJRgxboU1
e3orah9wrVvgqFs5gGVRauJzb681X9oPp/bbp8rTwRkEkEDfPLQoQ5qyMheCPGccqnyZzttZReYd
AGhEULWflXfoJBh2N/zMhwYoGKN8Tos/BEr4dIOgF6IzDFm463NQmunWSG35wo9Vm+sC+HZ0dOLR
onlTAkRcB26WuldsdV24h0zkRHv8lPwE/D/7g0qKjJ3Jtb3mHCCOXrKbpoBXsCnU14gapT6EAn61
WRTGsyuCdD7MRRdbuzHpZr34avI7tK90ZXlG+XNRO3Qm3bSdX/Ic4N4nQC61vYt60f6GYB89c7IZ
r2NEjnfOoDEAFplZPqbKtB9Y9PzruMvbbz6OyW4bGr7CLJ87+LYG62tIIfnozvMwkIIewrDN1JwQ
Vg4A+5iib0IbFwuH7VzQRNykHDbwtyuF/r8tO9jMgRO4NxmCe4MlNOl+c3JmjpkNsfkzRq35o+9s
77soe5IizATsEcfu0L3PrA6JlCafl20qlcMVpCxprzNaFFp8ZziWB0etQzVsc7pgzjrBxlzvaHoZ
93MQzz8sUZPgSfa0+52GOa85eUQcl0DQ1rcTRANgBqBbGIIjTLpxQlriK4oYi1KpMONro0KZufLb
UA9b35AZjTSmQpumjlXHaJ1ZBMJVa3h2piS7Jbg3QO/MFgazKnAaJHQBYcpr1xvG5AyVUzy0PXWB
0WcBAbH9SCdTKCZug+sVxjrwbV9eq9k34W82rvgucTzcoeOJonWKMJWk0YIQeqhYQXdgNoKhv6gM
9ZWMVM/cGNSAO3qbUIm6rAc7Qr7TGO0KdjwUBKjy1vik6mSLO4y2ppsDZfuM8F7gmoMrgg+t7Jhh
j8tQomDci+kiw2k0zJbZ7iMEBgsboMk4eMVMg1eNy5QQIkWbtyeEUMMDgRNO+6O1J9COCHUMa5+Z
I6lKAf1IG514KfPHTgLRQt3Mte9q2SwQ3Zy/aKrq9imMQekwwhvM8kQtpc/J0JqgNsahfJ6kIc4W
3Rqa+ozKP9mpVXY7NflorFM+WPtM13BONq5d+qy6Njv2tTkhntjOeWzkuzLr1FfOBsSyiRrw4ooR
E3tpPM3A/KqkbsHGUAEOu1zNlN2BrXS9TJnDeOMOeBs2TmItA1/DDR4mOWUvbUGV/uKa1Hs7mKRm
d5VXoG5W4P6A4/cV88SVk8xabgtiIgemDTRRVlHsuA9DVGomD8qiy5/QZoc0T5fnaZJzPsJpTBtS
dbG99iu4ZJVLxLwln3PUflf11IiXRWIUrsyeMwGrD32IVQdncHEfId4HDjv592Ye9untYKguuoqb
UmLpw87P51hjf620TjBI1WG7z7XAZycdP+P8aczzr5jmDhg8XZs7HcrWobmjHJSCLUjlT0EFUWdF
MHuTHQbPpbeFM03Uq6A13PsYcPBTK6EjA3Pxh5vUr4Nw7doNK2wQ8/3u3AjRwi6r3cldTXapr+Hu
Msk3ILVAkh3FV9nYza8WFjnaGosydK9kL54Tgoyya3ZbfY2tiVjuJhBmtzXqQCCZzrAqcgNhQicU
XvdJDW3yBRAKkyngefVD6VQtZP4p6X/D6qr0qieW8bl2tAg2ACiYa8A+U7dtJiOqA1ZbqHaVk7z4
fIJwgK0+Yf7kDPI8UADjVoo673cOzLaHPAVFZ5VxFPRW8JhYBIpMDAPe+xpnnc8A9jRXlBscvUaR
rqD0yCfZIPZukroO1lYWsHtou/Y+oUPH6oImyf+Kujw6WODTSRzPB0zJiQuam8Q5E3EI6PIW6c6o
vGXgFqG7MO0qLW5EXlq/NeqA8uiDjsyhlTfiiUgPw15PYWFjHi1km+wFuvVrR415u/etYO7XWc2U
czuRoSP26O+ma6nGDgPLGJrjJk/d8mcWhvH3AEnjgyP9EeTbWPMxPZFmKPI9FKiuWclchALZTdfd
xQRFBIekTtP4iOqBmhq5XXtUjjbBSSEk/zoWsfqq4OtTv/T9iAAm7+FNm3P/M85tqvW5bdDxZQ5H
TqSR7pdZOR5tTQBdGBJdJlOMZNo0uqE57j4YfoYr2EidbMnwpNvdwTKQqCbyWqIspu+0lAEaXfq9
284simWJ5465Z9M3O9kX7vcuLCVGc2u2v8gZaSGxCaHYJkys0WxA2bCYQjucTvmGIhfyKJaLDcJk
D/tliVOQ1oZfGUxaBRo2pwd+uwpzltZNRCNsO0Bq6lhtmNmvew/59zWKkBZyGTMhGNcCO4QVr7mW
X21FN6TZlxDmSADwemQMiYrS77eQd3EgBDIdUcEEasoPbMhxuKEd4mQH20ZXty2t3v7lMl4vzvD8
Ka7z2liwVq0GuZ445EHwnhn2N7MO5ZfAblm7OJncuFFT/rZzc84QLGF229geyo4NGh5KVfyM+jyS
lfKYT3n8q9O1UeD2V85D3kw9zAyc2LQowtL8Bok++5yhZi+2pmUx/6qEJDbHpw3/UrCmTmjedKTA
KfYlXXc3R8TaeGp8yPtu/FbNyN0NlaSIkJu5v6rjkS6z7YgYGi4K74cMJZ51NZJCgDOM2moBC2C0
2pPCVN+avcWLMSCq+zKVtiahUPN0UA1hYAbTOKCogi6OCUOi5TR2SIwgS7XkHt4DoAutH65s6JoP
pH1dR6zevx0ztKadTMBTfzLwl9AtnnyVsKzCeKcTmNvq1skiDAgdFo5qOxNc262SaLKnTYgI88hO
0mUgSTXa6cZw3M9d7nbsYBmbUomLtFvFVmWk1JGyPsk+9v1NUkQexQmMGHvrjW3/Y/Ym+9GMpsLa
NMxlvbXoK8XrHBJfBys3nugfF9hqbIRH+dXkClvQXCGp+3s0YOA+U6dMJxzMVrurbbr6IUsBJnsG
+BDBMfTqW9SfHE2Z4EYP/eCxjPldaCcbBkKK1nxAr2PDUSr9ZkD8qNZAKydvR1ZY+q2IGjmCnzHG
018VBxJOQcyZvMxldxEaVEdfV2DM/6oifxiqIiN6Rtm5ONeEiPyyzSihBZwLpid9gDsBOHdl/w5b
bKcY0RCwQSoYws+ly0yHGJeENl+RQ2mg/SJapC4dZMAfNMc7dVvVUdF9YphtUbvrOgy+mN0o5o0V
z84Rt1Gc47WpomL1lz/Y9lRQ021Q1yRXTBZ8yOG83unuL7OkU1HSGNxEXiCfGNm1D4WdxEvhhBBL
4E3++tc8Y2cUvY3/VzZWQDkrkCsa6FvpgZS53P2FfbL1hRdkWy2tyF4LNs2TSEndOSSomKcPcqDe
CDCyliQ1/hVPgKpYQob+loVlihC8i122a1RJE6wpF5nLbhza0T6MXZidZ1R2P6YgnY6KhsHmv//r
f/3f//17/J/wWd/+//Sg/yq6/FbHdLz+z3+/EfdlOYzAKeIdR/jmRbzhQC3jscZx5MHfgXgJKC1t
PP/q/au8lZMELM9B1ojGxFcXqX9hMtVkBHFqMixmrHAYX4yura85X4yn96+0hGa9ykhinUB37gib
M4/LA339MIckCjVULbmOayO+GubO2rOJDmvHIBnCze2ftRxAnBOxcdW43e/3L77cxsXFl9/Q9Bxy
XiXD6dcXr6I+THHikx5R1MmxFDHplMA6dk3Y4hF0+ggKT5pt37/oP54tcz9mf1xOIKmz/ItfcJ7K
oY3cXEKo6spHYYPGLsrKuAGIH/9pjCI35ruOrWwIPwSWXfyMjMvGloQDLGZl2ewKzy82mFXbzRgQ
o/Snd+WY9FJM13NgE0pxkerlBFZfQsEHN+nJ+9pPsk+jXb04eZ9/kAH/z8fnmJwhHXLmTR6juEhh
y0zpIm2CFwApt1mNdAJuLFbVHVNw/Jnv39Q/Et+4GUeR++iTrKcw675+P/DYErmS+87agzcKTXqy
VqmtGVSgE14RidH/6ce9XM9ffi7WFQu33OvrJWUbgjrjejV6/D3UR2PrdHN+98d3RZSn5TOcELQ0
nIufKq/Cmd1cUWiSP7YOdOLvsIzCxm0F+BN7kPfvX++NX8zyPNy9vuUxCbr8xE0DJ2wuUOFloiNr
3pWMcysARc6g5sf3L/XGD4a/0nJ53z2eoXPxg/VLSyCPCZyYi0w+JGXHoMErnZcWROEexWr0p+uk
55BzjpqPtgAfmLXc+t+2AoNEADZIdHQGON7DHGoqcZRUa3bvjxIY33iKvBZk1gFpcvDHXPxqUA7a
xboAcgYS6IFIF74AujJr3Gvd+v2n+PalYNEu//F581/flRXgTcFFtHzLTrUyrFgcAySEtZE4HyxQ
b/1erBmshYhtWf0vfq/Saio9RtxKjZIBjy4H6yEck33kDjDX5irZ/Ys7Y1rqSOn6PMqLtZe0jyHr
fV7Fgszj/TjY4cYhMGzfNsnLv7iS5dvARpTw2LBfP0Ns/qTneFjD05qZ/NyFwbbWBNMnY1j/m5uy
MVQKHqF07YtLBSqu4yAeHaw7NOz4b+FtEnjFhgST6IOYyH/u1qQ5A/ZknoZEkRjb13eFmBzZTQBU
GBpOgZx5gJuzC6nH/UWzXb4MdY1qr7UMph+OU3VX+JaC/t+8nkoo3zGVstVlOrvm0F7UI6QHKzAq
UpDwm9OkrA9CDckHC/J//q3XFQIOZkGMhRRMfS3zojwRYd5qBmH2upiL6JtRM7lZtSPhRiVisxsR
ZeltXNfOFUOx5kwSnrhhy523jNjVETGO9zylZf+MMLtQnOtRZzHVTw9JbNLUNTDAfLBhLV/me3/u
xe9jGAhVU6nsdcqcIiwiJq/BSPgBURdbgO1inU9tDG0YVMj7r/t/6s73rmy9fjNgo2ByGbhyA74R
oQNsuVzdSBpm68qU/ZW/SAFoDrwEtV2fRZxHh6oLPvgr3lq4WPz5veSycKmL5Rj7kJPY6Hvw+kGX
DGIo4w2C/yOY8OqDSy0f1T/uF4QCXzhCYCkvPjpaLUmHec9ZB+0PF6nmnmFMwTgXkmwJRuj9p/vW
xewlSRSFBwYI66Lm8cu0dRYCLuPGIjTX2nTKs+El9d4dxowevIPv7IP7M996lopOARWJJT3rMr/Y
x2VNFUHoJgiXBrovaQRosIPy6FGuHyfyvhChWHIHMHC4LdkpmGyRCrClJZI8GJYvryZ039UGB43Y
VTTJ9+8/k2VruPgBsBWbAFQUPT62kNcvXLE8fg1EC10c1kpVobh3GLlt37/KG0+BbcmnoGWDsoS4
eK2DeWTqCvhg3UwCqK4DIsVzrRXu+2n3/pXeWFpZviltMTE7qFsv3t1ssHv0dtR+TIXq4xwVwbFk
qrOmjbKMHmSx7xszggbpG2eyQ+o/X1QpqFnriM5mgfhH4vqI9zMeInftG9q4a6XAXSGmUp8xXWff
3r/VN15nl0xjh5MCLxa5w69/OjSSuIArroVeeMkBsAmmpT+HqHqusJYRfvbBs33jV5TsjPyERHK7
TPEuLmg54DxdWvko1ppTNaTQ/8pWnWtL+R9cavmnLl5LLuWbFmUNJ+fLzGZyehqigQKODJnH6Cdr
4g5IaRyBASdWbTs4wvpENpbxwQrx5h0qS0kXrY3rmsvX8rdCFBlnncBngomG7WJHfxP1SAkVHV+H
Prz/6715hxzWgY1K5QEcfX0paUCTx2BKkTsH4n6MagzVyTAaOzrl9gFzZeqvoN5W1gcr0pu36EuO
lmz8pqcubtG1W5OFkLdGhGFbbQ3YYp8AnLjJJsZh/udnFh4lv6NU0rIpg1/fZMvpCT0BzxPAikRm
RLHjkdK9rUsEnu8/z7fui+VL+ZZDIKxnX9xXCk1bI0N21/jOXHKGgBAbGSm1HcrDD96St3bp5TPg
BEFfB8vnxW1h2Rey67gtsp68cF0q3btoBDx9gK9vgDKOIA9ng18MHNam4bmukb8T6VOf5s6kQv/z
O5dsaEzOWVld92JbazLCoTwmWWtid71DhxFqN/rNQzfgjf0XV/J9sFiIe9gylhXpb58HRzhySvkL
KBktcgVwiUE8slC+Eoz3wTN+6/PwlkMa4WoMfdXFjtGMNfqsBi1FieD3CJaRERshVpuaAc4JfrRx
xKGoPvgm31hRKUUoT9mS2UAs+/X9hR64xwl+NpriLMRwiwYjj6T5fXLyQzn7wQfH3jfvkdmR51Bn
gbW8+OE0VgdlTeCbglh3d17sJGuieOYDYI30jFmQ5AmQhX9+VmQBtxddlUltJy/ucYZEh7gOgnuG
UNXc6tHJEQm2nnXtc+1fbhzF399/a966TeUp3k3eUMmS9/qpAkRzghGcx1pObvMwzvDGa42WNSGY
9HGIVHbuBmN6ev+iby0HNJcBi/qc6Rz3YjkQdeFVzgAwAVvMuNGTMa1lZuATYFS8/+NL0fykMUNr
cOkEXTxRcrYXwxkDBFzA5iaiZXmmt5zusiroP9gW37greuVYnoTHwZFC5/WjJDwPeUnfNGv0rt8x
CbfrOsnkbo4BIf75TbH3CkURRUtGXPxoowiCJi1NbooS9VS6PTR8h7nBYvwir/P9i71RtC1FkyXx
zgnu62I9VV5VpAmYWxQvtX/gg9F7OTaS+HEb+NQsvQe7R7VQsicSiOClv96//BsvqOcJibSEkZmk
PfT6qaq66NzQs/nshTvcKySGOAzNX83YganSOriqpsL4oP/61jXpHNAvp+Nlq8ultEOh6EUpA0Y1
hziRcu09a9GE65ghP0CTJa4SIeTn92/0jfWNxRscjG3bQnCseH2joJCB+KPYXvc+sDoNNeJGMqPe
wYeEccL58oPf9T9P7qKMY3fkRVW2y8foXazifjZMDE0bQGtdmv5yo9z7vaz1v4SHxRMvVQ2v3YzG
CEvTjP8DTVf4JacfKf94N3E96VNa2KhASBq/+G7wdYBzimmbCmlYd4QoZi8MKEhExYZwBTrB9VYT
hhvng4/on8/b5cXiKMOmzIW95XP+234p4Q3HipAl8gxJIEuLBW1C7OQRa8szL2L8wV2+eTlTLRMn
3/TZPV9fDoShiZUJqdPCBPyCmsc51hk++dEYMWlHGuzcn75P/LCSn8PCFG9yj68vqORCKdZDgx3I
YEiZ2Hl7P3eOPCZuMBCoqdsP7vCfXw2Nb5Nremwo1K8XO6Zd9XFO6hJ+UD9vDrFdQrMn6mFjBEF6
iCIjOM6GYd28f5fL6vP6JabDz8LOgYczHYet13dJu1YzVOJTJeMDjVM9EjqYUvp4Zlk+yaiqnpK2
IU8Av9EH388/l/vlypISgdO5RIT1+soOpKGprlx2TnimWwbR3rG2lXWG+6M/GCC+8e7QzzVtenQ0
dlkIX1/KCKykjBwHwUMJw7Eep3mL1xrJ81ze64Bk7/ef6Zt3xi9IlwmNneNebC/p/+PszJbkxpF0
/Sptdc8eEtzNpuYigrHkJqX2km5oKpWK+77z6c+H7D5jCgYtONljfTHV6hICIOBwuP9LZofKHAFA
gfecHwtSScD+vnJESifdWMS1z6dR7nEtlyaUai82aSxGmB6Z1JOZIQT2tRIcDHR4UPzWP9MGFicE
jqRtwqhspHcyqFzuGxIthnRc8klWdLFZk2HCqSirW4ggVJsUXIuOEWWQjSNx/eF4iFBMZl8Saq7O
YK+hUdJqY7vnjWocrAINB0PvK1KsAgUinGI2llOTO2E5LVu+0uhDCdLkxXGo1RLR5FZvwT2bUhBU
iU9TFhqHwDZ7WOOQak5q2UAZsNTsXFUZ0qWR2x7aPtCR+RiqJxWRtU+3t9N1XLDQ8wOWI+hDc4Ms
tlPgJAG8c76xP+KHSPMDLvgZzSDrS9vCyjzHo45idovtwcfbA6+svstbk8yP/4O4sYjwrm2NUHQr
OvzN/C1ACZkODH7TE5wmot/x9mAr1ykRSKNhy5kxdbFsREuDXMQRcapQAXefMedCcMeeh7OfYZ8r
Mqx/XYSBn22UNLy4dM1HE2DC66vDNoeI38AvsRBoX5ynlIKpiuBTt3eS+C9eRs0Tju0+wrKJ8e72
fK8PECORlEEp5e5mzpcxqZM0hMQEfSPGHAZyFbaniObnxoZeGYUMjJemTA3oUCw+If5C0NvRIN8L
B+buhBnQPfKC/eH2XOTfcnlqbFmQlLOB5MKeuZxLgYYtytIjcq1S3msK9f7O0uI/9GGeT//BSBYZ
ns4TjxraIpvtETGDwzJg9AokGX/TwL7PECNG/0NP724PdZ23c+YoqKsaqtX02ZcfKHSwqbGklgxU
3gauRGcejVEMT5qger/L9Cb5mE2w9xq7r740g/X6ujJqdACIBHAFi77n4txHroP3OZPd68Xk3NMc
nw8oy1snOpdby3p90hlKQhjcl8+3bA+iCdN3dieGPewfFHU7jfaIndC8y7r4GQnErWbFdUjDMpdp
SWyLisr0Yls6Ps5V2gTxci4FaQ1VkmQXCD9DuwyFqF3fOq6XFXnx6kuLYUGz8b7UKKUtPykiPuOY
Bka/H4FUPmC3VHra4Jr/wZnD9o6yoMQY0Ny9PA0DQvfQvjNEO8Le/zTMev8tNJL4PzgJDo9KAgh9
VmqDl6NoAuIyWGtQUDYeJjaqrQes8cxdoCPScvskrB1vWVWRmAIa4ubi0Im6wSWo1/t95TfTaXaR
yg5N1z6m/fjn7ZHWwhV9OS4bibaiV305KavVM3dOsd+o6rK7a2ueybkD4P/2KGvz4UbVTSi2yGSa
i3BV6j5FwBgKZuXgI4JMP9rQtVmd57boNx4RV0MxCdJqnsK4fgE4WaRJM8JLjdVh9qqavX3CL2U6
V0M3ktOX2uH2rK7OlByKlbMol5LqGourS8HZG3oR+kdJngVnUNABmkRt+IxJW/PV7Q2YqTEWHsXG
DFeGtUhz8RuiqcA9I//8l2dgR2ebfVDOe0xC0X8bC+2UZon4iQkAgFay4wRZKLN67RnjyfDrqIvd
b6KQkwXhiHpJZAjSz6k9TtHQn28v6crXo6nnMjsdNI16hUqKeP8ItBP2JSqc94CXkem0MXcDA25s
nLGrRF5OCBQlnVvWEezE5TL64EwifUykS2c64tOGzquhI8kDkkE5lb2wvpGJJR9Gu9k4clfX3GLg
xbZB4AVkvRHO+xYez5FHIHpGkQlbU5vj8h7p9dBD1gsSPk7Ej/SYs43DuLp/uAQ49PRRqE9fThzF
vbmtXXxP1BBHql2konHpBWGaP/qoBMSwNCpkQiakLjbu99UVpzWPEhUNNVLOy4HJuiptoja7h4eE
/AmG6d8FnkQn2DC2V6n2fCpq1zngKlduVKnXlpyeOTVB7j6AYYslH0rF1XK/kFMGyL+naNVkj12b
58OPuc+V5zRU0sdsbNN725r7N45a1D9ub+yrOAveiAcxFV1qKTq4u8u5W8VsVBPiOHv0GJT5EHdI
fu3jNo/SjeiwNhAJqE7qSXJhLhty3ByiouY47y1KUtJth7V+CEOYLBtfc3UgCjayraJizriYUdTO
tpH6iSr1kjF2LfBmmJt+q3O7EhBsYvn/jrI4pWGCfjtSIOoegZD2ZFs+Cu+hKxWK7FeXR/hEJO40
TqBr0rWRm+iXuIrQVJX1oQCOYxXia6hM2jvR2bTAQBp5t3eD3G8X6bscigYmDzrZlV4i7DDRcdw8
9VFzGar2ENvDdBfbzXjn95Xr9Wi2b3yrlZNH1oIMjsyPQI4s8gnVDm0F7y0N+bms/kEB5jtCifOb
gejwAOsl98xZWs65Nlrzt2e69v0sWeiiqED9f7lL8MAL2ixhg3SZNZ3gqOPPGEP5E6jvvP6Gskne
wcJRILGuELQuvZ86gPEDc6kpTkWZ20fsJ7eg8WsTomYIrs+GyugsO4nhUDvdVGPuhsBUdXRnu7pr
q8I44xisv7aqxS6RNREJ9rR5Hy8CtSLGrik0hpqgax+wey++wDj8CpRBff21a1PvoYxPpm7ynrzc
+vRtymBSGClUuvKuCIfgjCI68j5pNW/cPqvrxw1IYZHaIL2Ky6GSCPB+Zqdi32CSeQenwbgrsVO5
t9gl+cbmW7np8C7niWUJsjSaXJdjYaMQt60V4Smv1z8TGIvnqIU4l2CX67W4R+ymfi5Otzf82tHm
pfNSM6eosgQOlGDfg3wk0E9uq+5nrUpib6qGLIdGjykjitT54+0Rr+s47BOXWw0gDdEEyuzlNM3C
wh1gctU9zJ35G9T1eNpB89aOCVLKiNhRhyCuOccoNFGmg3GoHf1ChXB2+3esBRmmzfMdABgNmkX8
TGwNz6gwAgkXO+JZwZxFBahhDSc6DMOPvGhNSExI1PdNrW8B467H5tATUDH1o5RPHelyCUolsMZ+
8rHuKuLK6wxjTNDM2wn3CEup8SojHA5t1iiH21O+vgMZ1tTYxoZEZy2ft1D2qWl1EN/wWTcO9hT7
Twk6eK8+nXIAcN+8n7kZ1OXkEmeeMJUbQdX65p2uBxhrIfhyHMvqy+35XB9OWtwEAPmSJkVbJg94
pFOgG20BT1EXBzeZw9PguNVJmwdrY1LXZ5OhJITXsUBkXMHNAisylbyJAOm7SKzreYGSuKogTJU7
/hForLKzkQPfCAjXh5PmM5gMnrq8Q2mBXG6TzobO3ZnA+WBuRmejwue2xnLuPLZwb5sIRPFr11OW
knjJ80Skz7RcT19zBnzIgbgh44yuijHWBIaCd8djyUtnYzPK83WZVFwOJj/uL/mLbVVUwo0XdFSm
e3RE8mNPh3ZHSV/31Nkc8O6Fvm8XenOgmN6/PgwJAGBoKgBFl9nNItoWqtmaAc1P2u6x/YSvYb9X
QuOPXDGxLyoRQ0WuFD/ZEWHTqsYC2czE1m+4/r4W9yX8Kkk2IQrITffLEhRU8MJW1SZvqhX3Xhmm
4DSltn9OsmpGaGjayuOuzwvj0YiG1cKAVGAux0vRdEQJyJ2w1hHuEyXnEXe0UPcCo9sqNlxHOFsl
0ghNWDyN4WVcDoWozDgjmTF4Zln3mA30TfspchFxz/MRBv9M9xvNfeTTAuzZN3bW9bIyNh8VoLNB
ZWXJuEonDYHVsUDdo4zL974e++cZO9f7QRfNKVS1biM9vl5WmTHSCSb7cYA06pdzxUJnVKzIHrxa
r4jgbjzuUNXA+VSt/7h9QF96npeHxpZ4V65Pemuy6XU5VBrWcNXdYPLwkkWycchAFu1qA+9UQH96
97lHOuvZQnDnLV0waqaoSwIdQcUHtSIHx93dkGbWRvP0+laxBVFYJV2W99kSD4iGVKeCKma5fRUX
QlR9wr0+5NPft+d+HS/I9WDckKxQBrgKhtDGseHSDFSgVOwvdpOpYAqHpW900jAiBaWmg3CAOOV4
6He2+i6bkM+7/RNWPjSFFzk6xTo0IeSm/+W8Gq6PmGzisKlNNXkkT2jPam2q9+Dn9Y0n0MoepuAu
u4wy8AMEvhyqiXVSkUYbPNT48rdN1oqTyEPN2IdNgxa0rQ/dxmWzkpdR9ua5pYOLkw+9xezCno2o
ol6CKNKg5PtOaFCokde512Gx7vtWg8quT9EJ4rDzppnr4DmYtS0K6NpXhtlKm8gB2Q1JaDlv5ASF
VoyYDmna4yR0zGMi/LLzbEa6kMo5opdC8dIUyj/pTPfx9hdeCVsCygd9VOBl4DrkXv/1C6eNHyYE
D0/TEhM5Si0mLe1hSjuxOSKdCGQ+hca2H8oi3ug9rH1xHmgg5ynX8yxcLH9rAe3oxnr0nCGIHhMD
vf4SG8MTYuXhzqjUYeMCXBtP9uYBewvKIUueS6B1TivmYUQxJUFVA1vl8zCC+0b1JkIAR7Sn20u7
dnhAH9HCpZ2pkUVdLm2MU2Zi2GyvqnfHj6MdfcJyCKUCJx42zs5aQJJFEZk2gfdabuS2UzGTjAA+
JnopirswdxBewhytiDfigYy2i2hMgYKrGxYsnNslCdZOp74MCi65otKdBwxTzYNfIEhUdO38oTUR
wkZ4y9243VbWkbtb1mEkukK8IBR+2aIontpDkCCtZwXlgLEY/kFeqUvjoLpBBmwjKry0mZdzpNcO
5AheiWQkXH62CRRylqsTNs5AkQcNIfTcxQRwzlX7OFe9Nh8GP2oLtJiz6U9kGkxE5xFeRf+3ksI0
Ri7t1LlAknOrxqiDam2ofkQaMVdOVlvP7WHoEJqfkeD41qk2zrMoufGh8JOx5neKFij+zqyD3jmg
4z6297GIiidmH6RINostKunaB9XJe0iTXAgQYlF4GlRjTswO6aaUWsY7hrpDQrP8oBbDfTAgw8hj
0v/66mMBU47nJ9BZk9qJ/Ny/fM6k43CGUHK9OhPzDxPlvvsC7YKvqIJvgZ9Xdg7kegcyKcgCmCWL
oSg2pRXQBcMTXV6+QzUme2hVMz/T6wy+357VykLKphYVGotE5Sqz7ZoQqlnHUHTFxwcSbcfT2jm8
j1OadVAyxaPAGen1EZREk54nK0k7zVh8PX0Wte2jUuZl6Dm/i+yIUldOQlYP4OXbdgtwuDbHX4db
nIw8lW9s6hzejBmWe26dAA02dcZJcec2XFk93VJsaoxSPdxe3LXviGomcgI8RyUN43LLRKipokBI
lXeYRvVrQvXmj0oNqk9pks3Pt4dauQ/puPBaMKTWBCCfy6EaDUGUgJadV02zemiiCqfvTv8bBx4c
vkZF7AvcYf6uGnoVtwdeWVwGtsFx8jE1qDqXA5sx0lq932he0tpI9AxC+QiE6u+iU/s3YwvI0pq0
fGNdV25El0oQdV+w+gS7xWQHp0RN2WbM3q8dbgy0S54yEIHxrhFYOOWTYx9vz3LlS8IgVyV6hH4L
ZdrLWTYohbndjKbpgEzSV01tmzeTEePvS2tv47pfW1DJ7+ZrEs2pe10OpaQwxzLUIFAibVUEQzVb
EeW7MupDGiGtEHtRO87zUMIhev0cYT3qOvJMZFSmXPVfAlxUUQvSSSYx5UMR+gBuf/pSpUqN4pqb
1RtvkbUFZbNSYJSZM5HgcrDaFm0S0WhH728eP9ORbhpI5Y5xtJxoen2uiH6ILHPJIp6+hN8kePu1
mMRonu36dYNJnNY/4AmNECgpkEZ9RkYCul7igGBAt4GgX8mTXSA5JB1Uixl9kS0SW+e4qg18D3Cw
6e8mOw3Oto/8/L6aAkBjbSqM95mvWx9dIzA+JQ0Kcre/61pooHQpIfU0Kfkhl0uNaahtDk2le1aS
odyeNmY8nowiNb+nSa3emTiSH0KwgF4zBc0W62tt+tRugD5JsukVlkGn1zAW1qCjIxbm6WGy9aBC
/1JUHxIXXK1R+MkDRgKWR+bRH2DJb4G/1jYaT13EGaTgEJfp5ewTuvAItKk68E4993qnVXdR6Rpn
BeWO/yBIQB6mH2uTH1wl6qGWxKGNhLmXDSESj6HTnTLaHXdZiQ3K7W+6FgEZAuwTj3lSzMXxEQGW
FJkd6x5m9nqwHyil/MwH8Mk7jF+Ghx4v59cPiQoD54eiIyBlZGsuFzIwixIZsXomLg39cweT8oCp
J842/Lfj95Lqzca+vQ6EDpJXCE9ICSWp/nM5IJrjSJb2zeylmoj/AL+BAJavaLtExfApw0xxhzLz
uBF9X+6OyzQaHjLgO4I9uG/0lC5HHYWKQXTST4iCBmrhjf2oPQyG6X8fIJx/SP0pfGyDBpHsqcyt
c5vFw1OCHfJp6l31r9sf+XrrkgWSNtDVhwR31V3tET5FP0KZvLIMlOchMJSv+eAkz6HTDq+OUmSB
EtjElcrzaJk+CD3o9biOZ69DgPswZsI9hJjZHsqsMT9GTuTjA4zyRhrFykNZ4vN+e6bX21kmoUQI
+qzkSksMegCJ2qI0hmBGW0c5gg4J6nkxuIZkr4+mf3LdtNhogq7sLk2X2AlKYrQoncVt50Cg7nEz
nDw96rS3VoxyYtNM+TlK7flPDJKqUyLsd7eneR2JEXWmbO9wy5JpLsvI2JhpY1ehXlg3UfQpzcRz
4zvFeyKhctaGEBlSigCeQzK8sb5rO4ngB3AYWDaP0cVkgwxHTzdMVHxZkUZqRxE8KClA/6RNgo2L
/Rp47zhkLmArMANiJy2LrE3b1elg4nmhAw4FXTvEiM4nTuY5tV+8abJx2KX4z3qxGMY7Wwum9xF5
10cUWDFKbdPkSVR2cL698Gv7iyYmlXtgWWQAi0ON/1iMvwGhJJoxJdiFqFLiWJGTT0OoMvO73DVR
g7s95trHJouiYANvDiT1okAWF5h8xeMwU9wuh0d31sRnXFzTO6fRs79yTB0fwPPYnpYYry8YUXHm
IgLlyfOYSvdlCNMKVLP8ChVlXpHD/ZyVOMxmmvIFtaz2vg4D/8vtma7tLs4vx8kEjUsX7HK8DKju
YEeUweCTdsdx5LYj68M2YnSKjTtBfqhFdCZMsZo03wlVy8JukWHQK50zEcwd23f0KQw+Yzt8uj2h
lU9HzUY+p6hNkQovjkuFNODkNPGE1mw2VnvMDO27KkdGxzDL+KxqeM94TdTiOgrbQ9nYNyuBiSQN
OjDpMa+qJRyYim7VN1SsvDmYS1y1qurOLAfxpsOy7IGqebcbtbE43J7xygEhk+Bal0Al9s7iE5rk
wWYU5VJXtcHr1TAw4MAv+qj25icnicTp9nAv0IHldwS0S+qCDoLJhXu5ZXR0bUWC86NH0zSBsZsn
B3wsp+M8mNa7Uu+Kbxo60N6Eg8phVKHJHOpatU54ayYfo65ExR6dSWPvVryHNn7aym6m9U6gpZjv
YNokN8cvzyCyONqZTTt5VmGL58RV5ju776oPwN7yPwPc4g7qhMhqMtThHyUPxh8xBkAqUpJGccQO
MzrMuAk8toShs5rEW4TnleI/dRPaV/IBbNAAWIQyGOLlbOv96A1m0SC4Uw5D6kWI73xtVF2xj7aC
f+q9hWzGjyGDYLQvglx9RKkZaYKNlVrbNFSIVfp39GaBEl2uVBZTHw4LWgBmj4XlLiP1PHboPT/I
rjsPyCjX7yds2M4W3snIn7v5j1qxAKvoI2r8la3kT0BkjVNkl9ljUg+Y83WJYm5s7esXCMk/pFa6
FLQKyMwvf2XUV3acT+roxX4xlid9NqIHMRXZA9ek+w2hd0R3C7TfWcp8KndqO/mfby/UyomW9AH6
FYDudSLy5S8wkfDDSVLlcEXEj/sAG+17XA76T/QvdGc/TI5SeLj4ORu57Mr3gX3FkJK+CIhlcQ/E
bYVMZ+fj4Qf6Ci/SGvvon2GtK1CpBVAIDODtTNy9erK0yTUD2hUwNn353jV9DausaFDp/kV1+S1Q
pvAc0/ysTg7OAdEuiMJMvdcy0W7MduXcMjAZB+8FSUlZHAxQiAYmSTlFoTopK2+KsRrFhxo7yR0m
9nqxFSdkSFyEMHBmUtqVLj3JzuJ+hwEqYE0nCNkXFjJ4mj8kuA525YPbT3/qQJGOsdo9CwxC7wwf
+W5awN2H22t9PWWKEvDsuOIBn6CPd7mxDD2eh5D6rAfeTHyxW3x0dp2JolOTI+59e6yVvA54i0ry
KnEYtHcXpz10eeWoM+dkFkNTPMwYbbwxIabS3vMrp9kZXd3UT9k8Tc7RNerJwDAe70EAtkpqEy7V
od9hI+kAHMGMYQOIfZ0XgA+xX0hepLkoZ16uxBDp6J7Az8C+vZvI5CstPM2Y6Wyc5OsTdTmM/PNf
7oZ2KKGbOHrnAXtzAtxLne6hKfE8wO2j+e7GvXG8veprA3J4KSABJaBBtthkbWx15pglPS51UCmd
Ai8h7E6hVGGQuPNB4Jxvj3cdqqglyOFeGN3o3V1OECNODYxC03s22oF7FYdKOrhIv9h08fepFoKo
gsR+uD3odYRmUEQ1dGSeSCC1xaoCrXOHPOt6PAeq5ghfM7F2Ll41zzSy6ufZdP3nKlH0p6IMMg+X
CuP59vgrx4ix0fQgd5UkgsUiU/AIjSFm/DBrcg+TLszJ26Z5muZpC0t1nVlSC9MBhRCjSKqWHAnU
rzsxQ7Px8H8CB5uUsfIlzoR9H2gabuA067EMyYX/k0dDslWLu1b5k5U4CkZMli7WVZOgUjAmCETL
RCNcMPZYh/gP9tAkD7naWhUiSUjcvngv/hHisbz3jbL73Fbdjyxs9Y9NNKeHpAxHFAl7+5HOUfv+
9ndY2wfwdQHWSgoqhPTLzVeEo4H3UNbT6O5K6twIEr1XrCI8TUqp6/hNOzYCef0AWibW1Q+owJsb
eelaGCFFQFaVIMcLavELfCc3/NrlFwwmfq270M+A9cZOs1FtWTvV0EBhBEBJhXK/iFYJHny9QCHH
UxS1/1QVaoIlJZat08md5+rY01W+u720qxOjnGa9UDeue/pRY2A9kPc8yh39izqikKNbvF9uj7J2
kNAQQa+JGAIPaBE9CtmxdQrCYxU0CVKNGm6nWa96AhEF7/VDSdo1fyXidDzqL/eKTxYBJs9GU6N3
4lMxDK5nhWp48AO3fHViIasmfCdZwtauEsiu0Io00t3OA3iKNGzXtQcRCgzRw3CrTrO2MUCWS2wJ
ul7M7nJWZdvWTmkS7g1O19vISo1zKzBTFyo+3vAcN27Nte8FLRrpO/i7dJoW+5BuR152+BZ5Ptwi
tMGz+lSPVeChMu0fb3+vlcAnVNJvEBg8XUgPL2cGQkqP+9TqvdZ2kKj1Z3cf5ErspbwdziJweT4o
BnjOIfE3zvTKWxPtIiIeQCVZlFoKXIcC8BO9oc4zlLD5lCeTHXmYd9o7LaKOcq5KV/uKLDWe2Spe
a9M+HCrjifepkUtLdsyr0lbtcDXjAjsHJWTF129lCXCl7EmpVyqbXC4NlPCyocM2eEAfrdNcpV9L
bITQF7c24utKELgYaPG5G5/H/RACt5wBE4weOiNYnOit2WyUAFeSCIHyHqqmdL7ovSwm1KktzFiF
XSzmWT25fV/zJtaUQ20gOuioufpGQXpwY9C1yw3CpUW7gJcWlLzFDhP0Cjq9wdC0i62w2M/KhGGw
jsbo3hly8adSZipyF2qre/FURgPWMLrxLtfL8n1ZTShYEzi6hJzKDx5iHqQnTsz45fYhWFsYsPay
FUdAMZYSPQm2hZZRoq0Sa4r1McW89UD1WTkEiUvRJR5tD+dtayMor8QUaEvA+yU8ncfnorRjWFET
TcInpkwwseOw+JYCgjq02JjeicbfynBWLnFBlRVQjuwmUKS43M3YfNP6N1xuGjMPT0LM4yer6P9I
0NI8RWWbPypt799Fmp3sZsXexN3KN+3lq4w8maMIMFJ6pizZt6Uz+K1myasV0kHjZU1dvIkmO3B3
UzGZp6ho033Go/A4Rlo5nOu0G7yhyUHC0lXf0oFaW3qeZzRwwMNKsOZiLRQ0CvpU43tnTXrXxw2l
kVD90tr1dG+NVXO6vb3Wlh7lDmxiZHIHLmoxXIK7olLhUzHPZvs3rkAQnNusNA/mUGHgjstp9BAg
IvfGr4zsbSjy1+OrgdFwxdPopo1ElnL5AwQHEEsmt/UUW3uTYtD5eQqGkjbhMG5MVU5l+ZmRDeYe
kbcKaK7LkZKsDDW3YySS0vGQZtgiK1ZdHBPT7jZeB2s3F/RaasFA5Pl/FplGnM9TkuG36kW2GKJD
45hY1VEhxearac48UdqfCERjc9rEtvhy+4vKDbKYpmQ3SrAv6MVrSxcRFEkWMHaXK9axU1ppUobD
8JPDf1vtjTxu70ercg63h13ZSIB5aIISN2RtYfEdQ7NKOdo1lNggsvJzoqqI/hoK1YXIV8b3o60P
1akXiv5hAueO5kJjbL1VVlYddAiVYUs26VD8vvzAFn5/zqz4jac4bXJ0p/SDXfY4YM+iO6qlW96h
0x96Dff263cWOAkJfSXAIyC0CJd+ZNfu0Kbs4ThyvmFfa5zSSZQ0rfItnUOxOknIs9z+6A7Di7qc
ZK7Ojj+rWPQMo23+WeNxfE+nSpzqPu3v5rYLvTCwwr2tRfnn2vHr3ksbd/o8qwZ2SYnj9wFkpnq4
68dR9/KgSXFgm3KEoEGlN39UpR5ir5Rbbwd/jnS02ef+Wwa9e2A95+G+S6NqT5QwnR3lKoz5Yqs6
h1O0ZcOxOksIp7IiCLd1idV0nBDqYDO0WFcpxUdlHO5TJNumfc0W29FrnxSsLcf5iUJstfHsWQnA
oJl49BCUgDQvN7LAADGs7ab1WpytvhI4P1R6ETSgYkErmKH4dPvcrCRY1MYk70OG+ys5kq6KnZAU
svWspuT9DKGxw7Uw39JWWQl+pIq8EV6MkXjTXW4bu2r8Pg8V3AO1KXuPVr2NFUFiPfg5Yty3Z7QW
CQDZyisM8U961pdDYQsbm2k/d16uGNOn2jHq/N3c+jDMu6HRnwbKUhPeSBgm7Sde1Ychwcvv9k9Y
odKAwkBhgWYmdkkUOy9/g4LyQ9/rGvRLzaxGnpU6KoA7t2z8R2vOQb/UgV5/FnphZE92OAnpGd4H
e3UOp3dd6JR/I6xnbbwJVwIzyS0dIjJ2kI/L8BQ2blqlOjbHAC+HxyzG37pvzfaYBfl0iOpGhDt0
drY0zVZGhW0ssUwumRUtqsuVCEXiYk6pVF5fNtYXiNSVvsOlbfqIIDyqzPRR3Ick7Ioft7/A2rAG
Qr4QxOids8Evh62ByoFiRTu7jx212SfwiB6Tgp7O3sUy5YD+NMAN7qmNw7s6LEqBgKApC3IhXQ6r
q5EWWv6MoXluul/MSoy8IAw/hi1QB+VRbfPuaI3BuDHsS7lxcemCQSGBku1X/BwXzxeKnnXiCFoy
ZZJk0ZOuNZjW97qb/jlRW38fu7We7FJI4OduMnJrpyVJlXr+EFcC7HuIE62Daq6noQyOYCNsBuTN
WjzMdnOhBD9vf5qVUPDyaJT9cD7NMg/SzCQcSndA/arOBRbFRupG07OlI9SR4e/Y1VuE6LUBCeJ0
HiWchILS5UcBz1ZSW0duS7Vh1sAMH9KHOi2j+6xFJGF/e3YrO4DDRYFCbgG2/GIHdKPTOCGXvef7
sfmlqa1PRTlnTw6Ww95Y9eUxqoKt+3/lykACjzzvpQjOhr+c4ETv0khKmwZSoeAjE6eNvU9cNUWa
1qqGL5U7bDXDV2IsjGVY5vKVIGsAlyNin2zMbZvVFLDCIYFREc/tOXRG+rpJ5LrhbtaU8MkOjCG7
H+bKUOJdXgvx/fZar3xYSOCIaNP6lhn1Yq0jmhB+VleVp2VO+26ya32nBDZxLMT57nh7rLU1ps5O
Xxw5FBK8xSZyUyoBHOfKC+O6fx9o6fQpUXugzpnjnPK5DF8frSFV4iWBHhNJwLLAbxvUOICl8BxM
teodSoBYio5qHI7IX7bx26r0ye+cvt/i5KzkA1LABgoiaTQKZYvbU0+12BQNLbMIQM4hRDHC0xxl
S1p15cuhOknZmp6CjtLpIjxHqhvZblI2Xpp0BQx0Y7qPGzveh25SvX4haYDRPCCjkmMuJjQXU5v1
etd6bm5W1S5IgHkl9PTeswI/oRrZR/gOweHVu8XFAxL2Fn1H9NCW84uLvsjgMnq6FeVP/YQd7oz7
Ce5WkzgO/iZYbiXqoCAixbT+db8vxnOSBN3/ivGsrg3/ztUMxHALaqFU9elNFavJu7wQW4WLlSMh
+w0882Q+Qe38Mgh0aV7X6GK3XjUadnvgio3nM6vtPqjREHxuMwEl+va6vlTELi462g+w0yAnU5en
Z7qYKMTJKO2nnjqdSNFFGGzUII4DlfAs3kWwGWOvalT9kxbZc3Kn9dR1j8FUtaegVyNEzSrV1xH1
KkzxZ22Odn0KVDP+6fhmPR0zTLrJDIY6zt7NnEypLKH7z0GTB3+FbdniIKe4xWPfz86XtHCybO/6
uQhOTkorcCOBvPqenAnucmBG4M8pQC/iK0+4sTMjHk8CUMy7mMvKG/Va3aWlMZ9js//BOny6vbTX
QwLAozwhVeDgqCyVU8IZZGSSF6ZXxY3TP8zN0MQ7s+fJuqNWUM9HJSHhue/A+WzliFcxh/4p3Ree
sNwltNIWcbzzrVid1ZChh1RYXlA7oxfoEQj821O8ijpyHEIqLwM67zhmXG7YxgHTICpMa5BAGabd
hN743mx1cdTSAXOn24NdnQ4GgwqDTIFk+7pLGRYUPXK7Q8Ud0Giuv0uaynysa/25U0L/UGQdN+Lt
8Va+n0w6AQfzcFQp115OTthZjRFmYHqN6gtsxI1wHP9qFG0qj1nKHv6gm2F8lyr9tFFsWhtY4iiR
RQA+e1X2qKtSdaegNr15nMsvwQSzu6QdQVO2QtkIH4KHUuO9fnu2K5+SZIfGMFUIqvXLnK7AlLhr
otjymrBSPvUBKLZzjLzGXgTlpn/lS9J2GXXokxF2eMaQ29GHvlzbRnSpioU8dBQX2dZd04bGY4Wn
+bAj/4jfqU4VAG0QAWzUqRLoYbPUylutMJ33WM9kf4sqQx6BEREjgTszGztLbfrxJCIhECLTA+Vs
9FGLlIUfjvddDJlqJ1oVLKXtt0W8UxW0+vZ50sXfrCKZvt5ey+vXKj0P1QIQRP1M4s4Wr1UjNEnd
sFXzyiBSH6EQiGHnjiZ6KQa20/VuGJ3OPPDIKx86E61SCa2oY36sj/dC5cTlt7xBQ/Jw+2dds4Pl
z5J8eUpbvFyXvXW1McKaWmXhueDfhgNfNmmOkR7MygHJRkHjY555ogDCtuxdi3uBcg9cq/s0x6rV
7Gvc3eudCjQ+31lFkBXsT1x0jhHshGQfNXH8nFdqGu1q3Zq+UvU2y12Loj2KoZihfJyEjVhWmhg4
aGDp3N5F8+BGWBGYGpwfePw/bs/2Ogai7YHMOrRWVFsoRV9usbhy8mK0cl5FLsF+LvTsWKdx+e72
KNdBCU4SvRyeQ7Txr1isVQ1TJMjLwhNO3X0Ne8OC0mVpGPgg97dTeRBunNNrbgofkRYX7wSZJCDX
cjkvDOwwgwcc64k2Hg7c7UBn0zo5OEULy7PPa0+pHBW422weZsAb53zy/X1oF9G/wGD/dWFM37wY
1f8oyqmO0IRf/OP/vC1/5h/a+ufP9ul7+d/yX/3f/+n/XP4j/+a//2bve/v94h8OeRu1lGF+1tP7
n/hOty9jBj8L+b/8v/7hP36+/C0fp/Ln77/9KLq8lX9bEBX5b//+o7u/fv9NtiH/69e//t9/9uZ7
xr92rL/nP34u//c/vzft77+5/6Q5TgZBiHTlm1e2AIaf8k8U858StQTtHg0Dirhc2r/9Iy/qNvz9
N1P7p9QcB0gFURV8k9QtahAU4I8M7Z/QQEhF6PmS0KLh8dv//2HP/wqV/1ps1uHf//yPvMueC5j7
ze+/Xe5DjrSBwskLKI+CuYHlweWuSCrTr/0yV3eYfIzJedTi+bORmO59XmfNY5J0qrr/ZWn+LyPi
Mg/cH9kemxrkVVtCzZSybQpgUmSt+V4PTdgU8zAA9yjGui6PpojmjcO26OIzL+mtTM+UTyH/s4RG
FJUZFb6agH63ZgTj437K/F0z+rG+m8Vs78egtA90Bf34kEZp8EdnFIqxmwLjb5K99M+hFH2xD3R9
/OK2+uAcb6/I5b0tfx3JCRJ19AwMkLbLN5hedCiIUobcJcU0N7s+b6zJ8+fGemtqhUKoSwfHQxV3
2mq5LWCZjEx1Vj6KEEEh26Prefn1o86y47BWCjQHKa8j++7opyDV53qHeWGn3sGX6BpqF6J+2wVl
rT1UUedW+9QgnaFyCgyNaxZnsPemlkCNub0si6b8y68DwU+bDjoFIL8lCcYYjSLDubXAQbkYxU7h
kfdcG824416IuS4q/NvPoM4cpEKt/8fceSzJjWRr+oUG16AcYjMLIGRGSmaSSXIDY1JAawfcHU8/
X1TPtSmSfYvWu9nQuo3JigzAxTn/+cVkgiPZSv2PHj0gA47Wmj8vQpZPLRkZ1l2BUNfamYBYoj/+
mn+14v+vKrle2UAf0ESgRqFwpPf7+TG2UUliH3nKCZlA4lzm2bTn21SXum7sE0OWbz2wzB4q7vSh
yJX/NnZVTup1E8qHKeqaW1Pl4lNALYPdMoPnJ4shWVqZBut9pMZjcB7XXHz0Smssdni0YSU2r8L5
skwxPMtKrQ3WeKYujmMeN8VORwg4H5WJG/3kx6XzBlcj8E9Y7C9ZkwzL1NWPG7Vwjm9J73lPVdxu
7t6bpEfp3fZR5RKsWvQxQU75BHzTOHhAPxaBKvUxDzs4LVle+/NOcrjlAug6COVzOGFyyovS0Vto
LTYhhuVozeelseRhNZiLHOU6VGiJpBWKBM7UoFLqhJ7EGtlP52kZZvfBrF1mzmShhVli99Kak4bm
sEqDcLUmDnylv+RhEbQIW2I2Q4BTEhHVpdhU4m11vefA4b+4DcaWyWqvPmXc0LpPE9rkHbaIok0R
/pd3PibB011Xzj0RsrbmT2btbp5adZBj19/XdZ3Y+JkXO9lv2XgcYy3zpN9cwNh2LRFAG8u23/JA
XD103I0fzEW7pE0zTEsiSGa5GbLc8Q+SJPDmZZ3lfIlm5dEl10VlHhZmAlXi9GPzgWp3jnZxHkff
GrOFdLqTV6StszByxwM/fLPNhGFyOFRRk+R+ox8DX3JOk6cqLtYqdZs0WKSKxI5mjrShj+yv0QSs
f6jiOLuL8qso3gwGujEiTX9viS7aYSCzpdui5LrXJl/O/mblrEEXrpiSGnOWrFqKpw1p2rcScpyV
mDJIpm0Grp5bx3nCvUtON1lVK5kAUuHzs/hrn1O/4YJ8aIvISfO4Gx9Frjt0tq7sXi1OlvWUeUXw
PIih12cB9a5NqjZXT1Htl0xANHT4xJniUuy7ae3PoxiGo1VL58Zroi9ta7U6Cay+/rIRMuJ+HYJs
OsyIZL6ZSogxsYKao2ryjHb2YunGfdl2y8VswUUNcvvmNIudjIucj17prl9F71Z39lTZL6G02y31
Yrfjd9i0PEk1efcyE+05D5b5VUwYFXr4hqJfddodWZIF7lyyPwi58v2Ndg0vPsr3OQ0QpFyrXw8x
tvTgrHCAqtQfpHPQeJgXyRxhoN7BZvu65dFUJrLM3FeH6HXBGKBTXtqv1XSahFiWJOOeONA7fw9k
Xr2QzxX/GC0ky6nk38fpPDftSw+o5CRYdJY3zqQh39YRwzxYSXuxzcMzQ3fTJKPsqtcaluiunKI1
36uRejpxeN3kepg6t/dkZIqkJaAAUg15TjehWcSzv1XirdSme5i0q9NgHLMkXzqkbNgA3fZ9EFjJ
YAtEZcLlVOnHgGCIXhJxeAgq5NWHZvGHgxkd63sfxdPdGOptvzjDQNpwnxU3yicfJon6pf7Rz1uZ
bpkHem0KayVETln1o57yKD7qEBxkLqftnV0PZQp/3r/U+Vzh1zyDaxtpLfEFpWKdOleuTLJIHaSz
a0/7QZVznHY2N5dtbw9IsUJuNSnVx8ELWaxZkHt37lyEh3kZ88eoc8pjVdd2nViZnPerkO4TSaUS
FhBZxeEc+alPQMqHMR76Mi1NSQ9S9NZ2IDaNTCj6x/5wneGeqiIPayacfnljltEcbfpTedtj/nP2
sFg6QqJyh6SzVnI7oQU8c/M3b1FQencV1MlD2+ose5KYmxY7eHLTSjikO75r0QZNJ2tblicD5dxO
7TILLmKNIywQZFfsV6O3R6vDt1/YqtwgqzXX6BH0Sazi7bOXz/6SMJ4gSTMOr7dP3vvRE6Bvaz21
rPThXKp4i09cyETMga3pdqegSBDIrmb2du3fzyFpu7EK1H51bbWDKWelLuH2O2uGBqgb8bhG6ozn
2Uuf4f1TrwZEkLx7t3aPY+h8bZvtHRDF99kZ3jl9vA9q983k+cO04Ra0lY+lJf2zmObxwfcmp8Bs
Ar2it6CPEYXz3AzBnSSI9DCXK4Bgo6A7jPyv2muRg3XoKzPl7LE/2d5nKtaHEZ9Bggzi6rQa3F6Q
R3hnbrpwZ+Vl9Z3gjWLvWznKon4J93Wg5Bte6/qy8hEht08f7KeI54hCd/zQV1Nm76RtQXHY9Hyw
J5whEuFhlX8zCbPAR2C2dVkqZ60TWrshnXqgigQruS8VbtWO7uzyDjdpCGPMY+xDWKoJT0ceaJZ/
wYt0IWoqi6znoczzA+dzkZ/BVDxKLa9txCnDtji6Q74voj3ZSvNLzwDzlTg7suUZnsJsGZfsXTdi
/+HnXgbhpsiHFKp8lt+0HY61s5biFs+37RDKUuOPSR+fEvNHThPwnr6vFTKKJIoXNd16ZtD7ErnO
kDJ+qdZdPK7jvAeoXE9ONIn7MRgp343nY2TQ9y0kE6NDY6N+27Z3VcYz5xgUnpP6RSs+jUtYxCR3
4c4Gn3JzmIrl7npApRu8Z8+Ot5UhPzrtrAi6/LR2ARTLdnjcOIAOlUcU636d8+ZblEvv+ozCvZnA
h3beYISfjIRSvITU9nEiFerT1Hht4B4jZflPiBkz5mFx/WPAYOz9uAzlsq+bsjvPRZ7nNLn1lNYh
RiK4RbjvccWLPhau3y43Yx8PHUEIpd+fZell3BwrIsTC7seT360dxg55vOvKcXpguNAVJ26T5iGy
Yv1pcdvhnV+J6QadZ/S08td3cHheIZrPN2Htu3e91+QfXKPaZMF+z/mM5EJcsIeMT3nWOD+q2Qvf
58s076c+W77yZMUn6WT2hRfHiuHrZdOunVxLpmUjplcMdnEADfTm7Y21NDvTTW/a7fV+o5cjjnwZ
TrNbTwa5CK587H2qADLHPHVa8sb5PNSyTCJwlhtn7MOBQRa/Z628rjvU/kpKIrN6chSYdhlPawzR
5/W4jKre4Y24YnkzlK8QXp1kGwLCqdCMOmk4aN7kEnvmAO1robhyanW7Bt6lzKv1ps2mAMAo4A9b
hW/GXmDDD2y3JVvOGIHkRx/zILHn7FL3veNdrvmq75YGr5/U5GSKKa3z/WgN+BgJ6byQ895dWumM
9yYczKMZWl/SMmEJVqu+22dOQH9p67Nl1vozrWmRzrHST3AwrCOmJVa2D1t/eyi8Tib2gOZ2FIgc
udHE+A2lY3bbOqtzmSZrfg/djpw94483bSyLO1f1+eNo15e8mh/CLetuB7PY7o4G4CYPrXNXTfXH
IOvVF5Et/fuFYufYNMGTXZdHijiT2EU/H33LHpMoXJvbaRFzOlwhxwIvnoMzOsvdZrUhQQhuxYXW
qEPftAKrM7IGKxs+dD22w4un6NH7yGuOBg0qEW94GZdl7RyVGW7DhoShOJfLfVwTbqACwmDdsJlS
OUZR4nh6fvDqOjurYCk4a5W5GDRpN8OqrBdKLgfeVWddVlVskFJ43bz3cWK2UxQhfsa+C0lzbI6R
N2wXRXLJDoboWzEULXXIMu4Vcph9e41TqTPv++hPfXxY6q3dl5lP5LC1kTIDHSbpYN48oE3rX5xi
7u6wIgw0N1QZ7nXhUU0ztkuI11WHKCzkxQxhkGrLmFMdAusjUDWX1u/mF7DZH7GK5m+tiutdvuq4
ZwKdRwkIIpztRWXHIa+aY4OPA+V+0aH76Prbtmi/GSzlDtTe3YVYtZ6DmdRe6Y3eZwhDJs0xUeHc
mef7UAsL/LifWVNBmRYYnyRBR+WBhWqZrEHFKy7r4+zX29PVevMl9IvqBN+gOzTqioMO3RjfLdW8
Jd0ybfA+R9aBN1UHBoTD15jK8Hs4Yfq7rA73TJa553bOrDtcIuujmf3ofewzcCamp1HYcAzLvlib
DwQsc+YK0SZZ05VEH7vT63UeiN99dSP7GOcmBbh63pyVq78Z7ZbGReW31rSKa1Vs78tRb7fZEDgH
TMqeeSc6KbAE32VFNh+WWH1gNNelxujmrI39OPtYQnoWl7QDlwc/+/AI+e/KSIcznI4DS2QNerND
7Mvx0pr10KmS46imjXG4W17KsvSwUerLc0R9QUPXeV8bDMAP7aLeeRJbbO6CuHi1S4Jw8pKhlxt9
vw5db3jbzj7iajnHZXmEd2/20yjvTaMV/CVB66as9pl6bTvVPoTtwnW5S3V56y4CdWfX+lGbZnG4
7OOxMcfVQl5rx1zvOdv7BPSVHSiOP7WhggAJ6eG1rcL4bjQrlVVfBInotuUQ4meZznX8NsfRM0Jp
Jx2yakqHwVlSxHj9IXDNyWIDJZ3yvVtdR9W3rmnUq4Kl0CQQj/QZG/bEY+792FQNM0wkVuFzZobh
sMqwXZIAyYFH5ZOdYAV+JItpO8y4H9OMicUkXGDtHhZLk244iCznSAfkv7Xoi/orYYhXOG4FYwOs
WBm20iIkUU7xYTfdG4OM10br6BvKherCP2wfwnkpgjO2H+LOz4cK7Qp5Xh9zQmZugrVf761GmC+1
5UyPyhn0nGTKjCdbiC/YHgYyDaJpuFuxFPnS+PbwyBCxuoFq4t9NTNwe/bn1U7unvVBOaT/RUIqb
jAnnceiW4QaaNj51uVU45w5C/Y3VRepOlpN+QkU43Y9lzP9tVZ8sC5RhiR0h0IavPk/+6ry1SrY7
28I15ihQ/4RJPdfmFNdd7SUziNcZycfMH3QCszeq/UhZ934IN/tbZpGjGC+R+eaxwo9KRPowYU6F
o1vhNJc2I9FaoHw/6oYmaB9nNX7mgKmORE0bwquxtC7x3Jlb7z3zBLXgCSsoOol6e+23xinTkGTj
76s1LzJdsnF8moem+uBtfBK5pevylIWWudFTCBAKaeBrNur4VDuO97HvVX+Td+KbVTbdjW+usb5g
+i+U7c/NKsrbsaKjTQJve1IwSF6LgFK2GPRysm27eKuZHn8fhoHzzQ0osyZ57Bt7vlnbLb6VU3ed
B9bDS7SO0ZMdTh2xT4s8xZVt71RV54keqhWhGlbUvcmtd67qnrQZCgRGy9PSu87XZtZ56rUIyupV
fcJPsoFIiKuhnZDCPbwRwbzaR06kCdvIPpc7uiTI33apsxPT1uGjZnC1U31t4Qpf1fL6wIdksfO7
1pnDXdDgYZKUVRXceJ1WXqLbFiCHKtY/ZFHDepd6yVO4ntFJmslk74bG1PUJjp20Dtuk9XFwTfA9
VMG2Hx1V3WHe+9x6me6/FlL78HRWXHucp7wNVwOqM3cPa90I6OFiJBJIT7Zz4yzTSHW+bG60nzhY
SP51cOD8MII+Kdw6BvuN6VBgDlmjls8xhVd9WKcxPmZysViF4ebiEOH4Tyt0EDuJTAt2Znzfit0k
H0g0hXttqro8eVOYFwcQPKrj1jRBdBHjek0MmTCROcVdFstzh4jZvR3cHCgNWtnqJs4o3Go3OQ4R
uMhBzcFRTX7k5iMXuFfx8shx2tVfRqlKYO46KBlcsmjFR1XQCt0XNWK6HyBw9UDyglmloX+tJIdn
YjU+7r1eS8md1ME0OA9+0MDUQGA9V4eKquXb6njti0tDwKiwWd7BNNYIgX3VwDOZmg90T2NDadf6
n7epDpZj2UViu7fX3i2PWFgUeyGUf7+wy2jPK1cUu1EXZbs3dK13eW/0fG7BEg3IRTY/Tm6WdTeh
u8gx6Tu33Fl+1952UE5MgobzWm72je6OuD+XlJpr/lSILGwSjoQaKntR6iHtuqH5AScmn3YQHwLx
HgK/bI49tA7qD8dtmn3uDiCHSMPkuJ+VwvZBWr7X3zu27hre5xQAwwNM1idvJO86gULHz3fbxnud
W8zOkm0e9eO6rWzvIA/89V1RutJ90PPMj0O+Qu5ZA+W9ZAPL8+CstiH8Qc1q2tebdGS65QX+62E2
AeMVJHiXSWesLSFoLLAPfX5FRyrX0neYjYVbmjvh8srAQ53WumjEu6C3YvwqhDWmnsiCiXuDbfUs
Oi+6oyov7vKcAUTqLbq9BvkxekpnFgQSW6rPMK3yWtVpuPjVljhRXcBvURUo+hq3XQaFsIbE3WhZ
DqmkAtvFfalCqDmlH6KKy8rg7K2lB6gxeOoxF7nFk+lGmbRkAHVpUEnkkZqiDcSp6vRLVZCxgPgm
8PMkWA0XyOqXOjhvHfqrXea2nBm6H74V/uS06ULD/UlNWfE4e173TYbN8iFwkezO6zA/+LPtMKLv
Q+bHYtNZUnWYhB0XLxP+SQSZM5+LJtDRuZ8mcNpi8nuVrErMtzM6laSgrHp0Xc+IdFm75oNH/f5q
XGLI4j6M23RA4OlxofbivbCxo0mnWIfczUsRftlGFR8skHJuad1FQYKz7Nq+lrKD+hm1c1j+WOMV
yB7Lp6U+zcqn5Ad/7toDMMwc3+bct8dYTMWQlFFmNF67yvuyrrGQCU4JESveiHK/6JDV59Wuupn0
Vn50CUx5iXJP3sM1zo/gDCwZ6BlhtJPUj/lJSrHVF5RHNkm+MAmiXe/h4rYrfaxCkwprC/fYapvC
yrIc91GMYetdDCFQE4Hmwm3O0FfIvrbWMeTiznKdXe1kiUgsHChlupuB6iNjcbDJem7Sxkhxs5TS
a2/sgCpxT6/G4obSjJ1uIBb7cymuZWdpt+rZl0XnpUW/sCtsGnf23NJaZzOvHPUKs9Evvsl4lH1Z
xKwWWQb7uQhmytVMT+1pm9r6fo5k7D54DFBdAAmH0mowQdukFtl/bE125ZoGg0Ub6P613u0oL77r
unKDvU+bd48Aw/V2w8qUM5qdPk/1MvWfZ6G8ORlV4PRJNsvmGTw3+lKOsv5s3LHQxwr/9Q8uRefA
Zq29q5KmA3HstA24HrY16KJeHyK2X0VLEOpXx9SYjM8x4MoZIl5HY42dCacBZkfBvugbKZIqz6o2
wULRvkceId6yFeC5lSMbdMklr65wtF0cQ4WtN7w6ym4+MW6tnednHUi38YZDHfVUrwTYtbfMMM2w
ixE33vvxyFeDL2MfMUa0mG9mVrCHB5p7u3IcrIIV72TybEMOVMcO4zd9RMPccGNMBdMVJJB+s+9x
B53Tdh3weW34Oirh4GrC/dK640MXx5x5XMLLDpxDZwcanLa7XSqlbmd/i+gTQxluHwO/7b8amITz
jmvcNRdBf6Sf5qLLKU9b5Y6pmYmT2k1RP75XEnZ4OrY9cw5jVdH67q8plsG2pD3bG4FISccQ7K2f
VXyPqgDG4KzdqKN7d3OmtvGQP9fV6rqn6+G5D9hsYWIVS/yh9pFv049G8l1cgpuco0l1/b6M8+9z
7JYp8h5qur7043OxAhclG9K9D0Jkm95Ny+RtCYo6Ac49ctUl3Yj5Xja68XAY5i4+CisC5Jeg/N1p
nV1uhiJo8j7JO0JMHbfLLsS5tMG3JZwL81jFcszvp0CyeUWrN3lr63VkBwKUuJe5DqFw9qtklEj/
TKq5iGW27cbJGmZeUDv9mBAESMZnVv1h8EbbXJSu3eyTuwXbGCcuLllnb3Ym+cUu7Xr7gIaJ6iBy
VBjtMQmIw30ERjE+o4kw8LSdej84Ml7SoI8Kn7wBr9x1wQzus2YjdwZDlLI448xX0l4qxM4ybUNu
ijcfU/9tS7Sa2uURVL6an9qxdN9vy9aH+3mMyfaw+xl6fzSKRTwsltVQzeXlDkegS9057rsl7+rD
BDT4Gjb19hXqU3Yntt6h/RXiAr9ke/VFX1Jhz/O7MN/602AikYg8YJojg+hEzFD9MLrltHMHxx52
XbaFtxRzfJI72Av2wSJ8xvtcfiXlL2f5QHo+2kUxPjLHbr47w7T+mLdcl+wqk+22Zh3fldVQxRe1
tNElGMYAdkytVJla0LZSlWfmNbR1eZqrYS/dGNf5utjCz5rwGKzUwvi9Rem7CyVLIawRv1RWLr63
ZRv5CZwgFyJyJc/h2tkPhQ8h81TAXXBvVGacJmn6YcJAtpInDgNxoq2ahgSopH8biiHgAF+UpQ/G
9qBT4ev3BVOy6mSRrZcQWhNfAs/XNwL2Rho45E2ZomVyqOvwvogHNCZGyojg8y2rd74WvsUgJHOw
Gi6256K0Aps5Vmf7SQ5N5S7afH1qQAi/uHIuUtTD9QM7aLAI8sLNNQmLefmqELeAGzKKYui9VreS
qE83rYFRRsbSZRcnOZ3uYY3HGEZX2BYPG3griogBW69R5KZLfGdAjeiOWfu8kQzzg1k2h52z0rHh
92VXKZDy4KVTew2DXAupEuPX/p66trtRcvDI0qtLAryapee1Qmyq1jI7m1g1+K9Ey6cAE4fdMi7T
LaYC+RlLDoZjTvaK40PH3SMyq0In2fcQnyo1vRrl/IigC94Py/oeBqvhKuzrvQHRumV+ah70UNQE
3/lT+a6XSuzCKSJQG9SzSqdsFjdSQ5IIPGt5KYwffTGN6m8dKBaPgKks/E2N3cEWEzZnEOF3VZyX
bjJl8F5SfjVyj+Pezc4NJFN8NVZLHcJgCCDftfZYvLXebN0weEujdRomcnLK6VhsapbwIyxsKiJV
BYmiO05rLZ5tHbW3MEn6hIl1FCacp/7J5ZkxrabRf/QxvFLJNQHxbsuG+EyD3Hxg4tDuZL24gGwd
0fIii4jE8wmWulQd7oq6XLnFlCn692qIwvtyq8wnpD2E80UMmSoA+tfOsRSIruRKLfEtMtQvdlkc
FgWQlUxtcxEWN7np3CA/5LY77Qje+GGF7noS3SCb3ZUilP6vQjmGV03+82bF4KKLL909jz00KaRs
arY862+qElBqdqs8xfH4T2kBP3NzoHZEmEFcfUlJ/IIT/St5eOK8tLuh4MytRk5qPOsE7mXL+lUJ
l3mb3YYPlXKpLP+Z+/IzLeuvjxXwSa4ul1ju/man3xHfKDYjGWh3VhglbWP8bNeAeXOkthHNQdit
0R8+0/kr9/YnHss1xxENPmI9Ys7x4f2ZxzLNQSzbhumzXP0rmln1NnMom8MrgUEkp0Oh1fKiM8kQ
16GmhgwRVSeG/nR8ax0Q81KYwH4zCI1XGqjSpnkNZz28ClcK6xxYIOaojOOqF2+Mm6mhB+FXP9qa
XBuG3/hVnoTdUR+YypFfwxj96GG5huRwM8ddexJN3z1VwBpWOjabd786w/I+ostVaSspa5/6CR3v
0bWXAREUZlDLHq6jMftaZYiyHCkYz1U0RuNbbPwrg8Qa6isptQEoRjPrvMTlwgR1rKR1tjNTW0yV
1DikYbBuZ0FY1zvtVQ1bi17hTWnFXVdAyd0XlFYHz6K4TMfc9/xdlVsbZaHVZnjbQUsJdlOB48U5
Iti82Jm5M+egsenZNF4YnJ5wt2/w9xiZm9Bfv0JZHLvdgGLwO9luJbWG1mF4ZGJVfgqazsWLosKN
fu9njvnaRJooamvSy5jUq57tfbVqiAFjsQU7OYBE02j2miMAdMxK7cpbxnPTSpx90d8DHMfhNF3i
reaaiTZVNTCIJggvedibGvvwGC1/YZXdEQcYCHM9PrDtvgrksgI2FA2wgFPHHN/QZnBEbpbpxnca
Oz6M2mznIcY98/jX5viPCKQvPfyG9meq6M+U0/99V36d+rn/If/xp47f+yuJc/71h37ipP7/QUK9
mvv8zyTU4/ep/dKZv7NQr//gXyxUR/wXokSiXSDtMPfGXue/Wajiv6JABFc/cfY8NqfXQ+G/Saj8
I1ipZBJ4V879X+Hj8/8loYb/RfIisRhXpwcwE4j6/wEJ9ZdDFik7ri9YnVyFGty5v4pmN8SDgydh
gWQmy8M8mYNO5Yn0M7uiadViusNvTX9lij6f//aI/g0Z9Upv/duJd/1knooLARdeNJXRLydeiH8d
p1tRQqhpOd7DAl7XGMgs3Ocew7wdbAcQOAY59fe5XeDh//PH/2UI8fPnc70QvAO/KLz6g/zCHJT+
PMxDUPUpxqT001vVcOdHwTUqfNbxe5C55jsNU+dSfm5OijLB6Y9ytv1/bamfKNn/Mw045DmgHUWx
QvQt9NzfAvkGNagNrJoJTZv56wtoRLQT3LvWnfTcazMIuP0HtcrPwpG/PhKtLKqRa0wpK/IX5vFq
9804Uo+kFYzzi+3VxUfGGzhLFJq755+f8+8LjKL66lLm+vbVopI1/nfrzVkrLRcb+qGES1smw6xF
fUboH7eQsCx9nDhBh/twm+23f/7gf/clibjn+XJNIQW6/v3fPD+hzIWGnqROrY6x932gKwZynr6i
ABY2d//512Qfs3+gDfJx4pdHOizSi8yVD1PrQFzWStf7HD7Lrsmrb+3kxOf6+qj/+RteH90vK5jq
yMUyF19KJHK/rGC92UvQeCNQGcKkt38RlivOiz98zO8b1YcHgSNxhLEyhe8vX201ZbvoemrSumnE
ZW7nb5W/yOWwaWTyq1MfLANruWoYQv/hiPj9FRI0xNmJ/Qi/9m/uh503o0YadJMqwfHAJUoxmHXL
9g1yJyjAPz/NXxRA113Bi+NjoKpz9jK++XnBhBZMQHzJCSSv/OoDeGKQQwe1l6PjlMu810Pg1zvi
fBHDVAvsmETJa0NnQm0x3eoERUfRqfEPv9bvzwAhDKeke00Vv3rb//xb1ZGd9zIz5P8Vo2cudtaa
tJMAW3clON0fzqJ/92FXESsHAyYK8L9//rDN2Cjm8oYzcVDiAhRWHkXuQWqYfTV8+ufn/fvqvV5u
Dm6anAx02vHPnxVw2lUspD5VENuPHrm6ZdIy7B/+IHr4ffmSHkQ4FkR/3qr9azCMzHDdL7u8TwGc
1rvKWM0RzYPYNRC3+gQvvPwrStP2pc2s9U/5lb/0EiypEONJXBeIHeSU/9XZS3ZzLvXAdyzoO96g
628mASUq8zRwK7e+W4jP/JO9+795rqiNMGLlPIp+3zSjE+VBlwUt0/dNP1pb03z4S8Xwz2/vt2Md
AQmZ6dxanA24d1///m+n6wJGVjFFEFgaONZj5JN0j5u0f1OXS5ZqPxqeHTbvH7JffhFNsEU5gEL0
OtikXWOnf81DIaV9tbxVw9hr4iK+ZF4enZpWDwyfiy0CidlI+F5hOqg9dnYsKOZ6+Tdg/+402+sW
nys7rL0TGkJn+8My+0Xowu/GiyYvBKoaAq/f6xmvr2NpVqD6DZb1kSiZaj1WgUAU6bgrPBj8nS5Q
vIvHrM3j1FQbZLhqzdnGW/0dJ4BxTQWgRL/Hp7r8077+bRPgxcVkCXHd9YzDJuXn17XqEkjYg20t
4fG+TnJtP29XBzFAqaZ82lCN2ndlY7EwqRMpAx2muXjbbm4Ia2PwXkWoupO7hGsIY351b5AJKAUc
sIT5bm4mTdbRNnAk18INsHvBlHmEhqZ8iBs8LL0jdKn+hsUB2Prq1ut2MJrm8YB9tDukzAsoAP3B
zFh55tq+U0yNvq+t0+nTDKRfHTSEfXUY3Iifcw2yrr1r181NbuKlPOB2Yb9NdpVXCS7H/BLxIt/p
ySkfbS/rDm5b1szAlW6+hjhWpLZSDCwipnF56vNMsqS0Vv3Y15u1JIX2ogtQNg4w67BSfdHbRvWn
Kqj0fWl7+k9J6r++F0516nhkaJguXo3gf7lzdMNou13h+Vn3DQRkRFnN3t/1wZ+yp//VMfy9WkDf
xH/fRTB89d8TWNP9vAQqJi0ynooocf0yKL5YrhVPCdkdgD2uXa4w9aa5QAHlkIRhQ3Ngvu09ZiVO
NJlNujyC38m7xbdH3Acd8e+7PIiLx23eDk1d3HqaPBXQxyvTRFX/h73z2K1cSbf0E7FAb6bk9kbS
lpcmhEwmvYugCfLp++OpvujCBRoXPe8a1KBO5ckt7WDwN2t9y454p8WPC3GZJF3w4CGSqBYWrXVV
7s2pMrH0xotA75R9LuaoaSFD0TaSEyunBrHdltWx/jXJ+dCoLn/X2bUBII2L6YmgbMwzlFp+SNQz
UKMUf1goZ2wyG4Tyt/VKzHZdE9sId732AQG3P16Q5OVR6zeu2LMQjSHf45xmOzDEFsJQy9uktS0U
wn/icSM0ZJOOvNL3blMrnGtRpkitNR2OX6rpYhMHWre6I1p3n6ZsDvGYCdj4g7G8WUl2bO3WWr74
0tHgSrZd6PVUKfcaKX82nPCJeayG0fSZ+4QItoVIddminhn6Ob8ZY2uxxuBTzFujczX3ECw+I8dq
aTbwvOQt1uf2sbO94sk00+oPvG1ZESXdSaC4pSMxf7RYZOIhuR8YClp7USIPCnUpg78ICkTDo6Y5
71DI1AwNfAGFn1nKixgVom4Snhoe0LZ3N8MZyyP+texSd7FDupO1c0Xg74SlrDO/fP2unm0kVyBt
9pk/SCvSDGZU24S9DInthvMnjedPLU8xv/TDFLwLTtRjquEuboahK9jzoCoqJ8P66PXOOEyBjyav
jF9REpkPqEBw4i3mr4FNdwvNz0cevWgGG9V5nBH9l4GOIcczr3Pl5ueqcpxHWMBIupYhcbEf5XCe
+MvEXzV7jR81GkXxfvQHo7gr4/YHIclTlks/HIQ5oUJjIo+CfSmXkhmj8Yo2o072cWKauzZv9ZuZ
syvPdUehXm8tcjCWHzHhSRwcxp5yRKfeIvV9RO3Zs6YjfyxG6l5s6KUa0hpzP3I5iP2GWwt0ezHw
G8w1toFS0/oTIIq+2tZxgd03y4T3bOA4SU0siSealvJYCN1KyczL5J5dl5MTJDqXbyjKF36ThVNy
YyQJrxHiFyOF7fuhWjR9j2pGB7pmo+kYXHWizXZ5uLOPEY1liJ7+KbbKPkTFiP7Q2qX68ipy5zWn
S2VghqFJaPVxVrHaMjFuUY6RtWmCq2JkVxW7shsMhvVsyn/NPGDRUDU9I36JYui+beSIZiFN5lAV
VrYGSSzbrFRduBRKbEeCMm+jMrR7U6QP7GDbCF6AFY1O+lIzjDt6QfLUdn13G+Yu+01HtzrWTXnJ
e8l00Ek2bmVyTJ2vVi1fCENKVCZ1MX5S7fwGNi83pY3fQnX2e46hi/Ns20e1YJwYx+pRBcm9Njf1
WUce95bHy72jvCkqkuzDWH5Fnb34SfDL1BtSnT+fZkRRXFKIhYZx6+Fd6hZIdoHbkWsk7Q80HWNU
Oua9ocks6p12B2/0xfIYz1a6Ql2lrjWact6mzUuiGdbemYu/A/mHrW9+BE77rafZS+BMTui6jRtV
Q+dHMlFfOEWHHL34/EN9x8Rzefb1Qt9pkvmHaWhF6LTI45u6gnAlk0vLGSuJSxmF8djFiR+lvHgv
pG2FwmjZwY9YckSTJxuEavelPfMNLaOK0jy5UH6iFSqBxWStayIKm7W7igDycKjY3Rh4L/gbdOek
cLzglEciUFWNHaY1A+AEeU5tENvrdRgeeqv16IXQlOL2DGsrf04md7+62SgQnG6reE4wqq7gluTJ
tHiGsPnfF6AwA4wDVMLZH3TT9pHqDQWP6EybSFnD+QUWi7AlrzT12+PjeXd6oz4hMGovdoNBwmZz
abSgmSalBehZx/tCGlo0aqZ6AljdR0ZVv5Crfl6YsW5FsDYZSTZEJo411TIeNf3rIplKB930Ry5G
uymnAIG+WWFEke91EZ+kKON9puo61Gzm2TbDIkZ9QeQ4cDsTkaXbdvTlXemVLx629iqyDQTleeU9
d8uisXAfXnIsaJqT3ErqL/aPlgpR09+K3P9J3HmMuGORAndOv0UV8CNNVlSjyY0INwXBikgqzBnS
2QRENF3ztv0xU3Hq0sI/YYZm7VXWf30N9Th/d/aX9jCFKxDrW39u0l921jWIN6fagQ4pn2ynL1+w
VPKlmOg7xlZbtnpbw3sYjHRD5t1uKfQ9VfO+ncw55Ez8MbFBcuro/Ac5Z1dcff5RtPNjatgHYxqf
qrq99EP7WEuVvyvV3TKCktA+siIyW//HmMtki5LUOi6jMBkuzTl7w7hAQye2calEmPbZ3cLt/Ci6
8ZHFGjp3iMMujFG7UVer61LOu/3SFDQXPnNuECMPeZGeOs25LGq8mWnHRTeMd6Zd3BVe+xwvq1SY
ecmhmMa/Df7WEEzCJU0M7g20ACNC5HBKVnWupv9FCNQiZYPOdSZjtqFURcZMpm3YQG2KzHK6+DLZ
o4aoQ6oM7xhLdbNqTv/O4BfJspgvvOo/vARgtUceFiIYGzdknRZ3eoLJBJtNaAZ1/cJq54fOJg1t
IfF0FmYzbARTOM7iwtYu8eBTyfnUQ//bWkPwwQXuRG22fMYjgR+hkfASt1zYhCluUSMz9autWPya
JVkg/jLcpopDyeiiCmf2OWGaxU1Yj/GIc7TXEIHOcVTHOXvgbItnYp+Svc22nf9Pnz0WZsCb3Jn0
SLTV16QFYPOW+hfxN54MG1OpP/Shb9dpWIEiCeVo3dfU0RFCvWe37i5umTOUMVlzkuT9lUzGGYOO
ui/iYjg4iU0qNXD3jTZrb2PrZteymr1oaOM73EsxlrFsX1bFUUecR3gk2mYikdqt3RnnTIedl+Zb
3Re8jWtEUVOs4QZCDLzpY2s7lt0v2do/Lin0COzQUbjLs6OLGkis7R0nRxQR+j/+RMWsSpglSedp
62Ppc/dtmu21ifWJI8wHHyW9oz91jh3vVrY3y+PXmK6NZJnIMO0HKo2dHiwwGgvoiZb9a5bjSWYk
KenaXuiQ9pCgBqF0tF1SzLvR8x+YKr/oVfyb1zZeVWfL5GhrD9m2abynyanuF+mU4VIVHx6xvJ01
vTQ+foaBN6xsjK092viX0VXsLL98YH5aEgk/Nvi4rCnqrBL3To241Bj4OgLSsZs6l3d5jiuwdyV+
Du53fGiHQHEKiHLbpw5iW5BeTx3KUaFp7c5nngbWai14tOZV79kLe0q/lJr+aCbenY0bJHKVdsbH
AJUB0PHJna2SIwUHqynJILVZSTXOwi+o1+oKA3DwmTHt2cbFzHa6t5yNCvADzfl58etL4arxbqyb
H5A5WuRNeX5pSAuKqKbf/Kp78Ngd3w+Lmx4AUPDU+Ly6qyXEaIVKd461l4yu5BlP6jdeScZF3nHU
u0ff1Z6RD0S9ZECoXPtv5vkjbSjajNHzPvUAe0jmInCfvM4IB2u5Zr5ZR+i9sP964wez7q8BTWUY
C6/durX/7E6GuYpSd01dLnu1qPzkV9ZzkfhPaaqBqrA7EHLi5iWquQMpIXBnLZ/2pJ1ET+5NijRx
U1reoypXwLMkb6lK2getyMoINBCCCNc7UqTtcU3LXYAWm6WHUwLc9+6zePQi2bjdjnXLreny70IM
LpqB9L5pS+qtHjF86MvuLwu+W4V0LlTMkdAWt69SN7Fhzu1vY003ow3sY+vP1otm9Kjbpt6JyjiZ
o8GQ6jROy33vObhTzGTcOUmOdK6bKy9EzvuVV8MFoNw14wV26oB4byy6ng3vqwy5IRfHlXO3nJEg
fPR16UZ1NXPPUY4sXKEXL4DzQb4V3PE4bX60vlCnvg/6yEuze/TE97XMTtPIhrut8mDfAs3eEOmh
bTUb/ash4EgZPiKTpjCQTJuL2OaWG2/wcRlhkFev3SIPnq+4zrhZQpSzJO9o9aV00M0y99gsQ/2C
ofbP4nT+g44j/AqRaj41XmfuqoyvWTVEWZTulFytsdvpGK/SydyzGNI+oDKb4H+0fVB5PEFkEezr
UnvI/Xrny/k1GfvXJiBNa5qTowcwj9tso/e4kKWyLk0vb81grnqn7mItMeJs0BDFXCOTAofAWid9
HALvucmVHTmLeOh0532ug/tgsA5DpRtH4fNr0nyAb6QabPNEvoAFAN/X6efOb3AaJI+d0TxWAyqy
Ysk+9LHb4xKExeDYl7FsSHaSJmbY4LQsaut37VXpgraEDoZX9Q7pPXdU4+3sQexx8G2ZYxxLlM+8
WGR952PIB37k1/PFFM6IsyU4ZlV8Iw8wiUZPFUxM4mPQVmjTJwQqlb/BvbhVBk0t5ho6ZeNv36r1
2cWMmCKt2HolRGOIUSzWVnGNTs/ajBaet9IsGth60+TutEmIISqcKXihYeyfCD0Avd3pWlFtNFQ+
3Cp5HqO8hNS33DnoWotHNxO8puc+KOUBIV167aRW3FTSdH9lM3L5aUJSMna4p+7MUqDBNLLe1k5w
uSg0E4iHv0xynFdtrNRB09PpridNqd8b6IdecRG19y367DjSjUwrd5h9zIe41WJe1sYYu0fso+W2
d8zC3/BI+d1Gl5hP2sF4bsZ0MC4wT7xnl1i5B5Op8mZI5vvFjJ8Df75hm9W/lVL2BmEr910LY+Tb
Esv9tAJbs87MT26CeCM00jwvd7hJ+g+QPAMnTAJrjAmIT+x0vDkmSb3I2kJN0izk6TXWkmdlYwKt
+dxKlY/IrsNyWQMMgxuDYIxjYhoAWjj3Ki0ZfcxNfl0JX3GUxDL+BtJW3KdI6Zoc6zyqkyheQCXM
HagUgeSlMuPpWLIk5m5vJrIB48WJUE8MVuQI3jKC9Geg7Mm2dlVz39TiPA7kgQL4CGWnD8/CMz9q
v331PFRiWKAYhbep953j5aPniI2QBdlyzgK4b7mXvqWF0zF9FPp4qLhLwlI6r+Xsl09Vm7ybyFU5
c23jwCkYIltrrI1X9oCERpzeYdzUvc/gAANQknSptUHLP20gex88OR41C2HhYN33S5OhcTfjM+v1
76bIm32SzeopbbVqvAxqqL/oyxJAMcJ/KNuiI3HELx8TrAMRlgPwAz2EPTFNjwwoN3Pin1LsLg9q
lABVRDLvQQpxn+UGnVSe5he9TpwnHvAvKdRDRjV/XwcibzB8o2tDkq+90AgzcY1Z7DyRZ7MceS0i
pebF+txW9HglduwHzxvmk7cEb4teayff8B4SK3/D1DKcG5JbtqkXLK+aW3EQKNrkVkpffykJScXp
TDD8lPbVS7AwQHCzynkyEjSh6HVSPPaWf1R9F6CHc6eHdgnSHxDS7o8zOuMranKLFCX7tTN0/4xT
pLxHXUMd7qj8WpJjQCnBFh0Hix7mnVLIWVgnT/BYVOs4oT9hXU8NlvhS/YB/wQnRsUGbxBdrZjA1
TnubOiy6bcr0iScGET7iPRPc3Jn1SL1FmVMdx7ofCI0oq0M2xu2haZ3xxVIkpqCgcd9NA1VaRxEd
UUoZOzuoDKQEJmbzoAJKEwTbjNEQNrzZPKAh8qNRze4YDezYEVM/uWOWRo1pFadFl+OOB5BQDAcF
ledQyAhfvk/z9De36t3sW/G2pFaMysE0t1lqQTFsZpnv57Fzm6dEQNfaVKYrrj1hz1BxrFF/sR0A
HabZZi0xRfkHQxKSaidXVxFiAOOMUJmcJegIkabNQ5T2wwOECSZjjkvsTBHXmx6iLyCRlQU06q08
zK1D2FA1GbhZzVI7NrOb34nKbU9ZYmtT2KRzs0MmlESznyRPnl441zofLlplEsFoOeVHiZj4o5a5
o0JDAgCtWk//MtNC7Ig3s/74SLFYElgKeX2SiS+/6BZ1zwq9TMNcwE9p1yEzrVKXbzDJU6Pw2CR2
pMw05yzO5DKHM2UglSLWNdfatcuAaHnje/2qP1O25t0aPavRpg42Z/EwC8GQQmNgzaM9OUOU9Hnw
teiYU+hLljSg2PaTNj4ZaSaa4xjjYmBAzVj3ZPRGZv+BKzLy4OI6ijFuLrX4RAUppnegHbwGgGNZ
yTeImUxd9KV3syPHUyZbeALlq6z6fxYSsGe3g+TJCnPTbxF0jRRuEepHZijGoBt7ECyWc+Q14TZ0
PwTwPWGycr8T6B0PHb1+cvD+2SSIrpD5kcp0tqklankY9Kz1byWa2PFEuJJn7eJeFtOh6av+rXFJ
5oRo6fI/KHRj+cq0QVrADMTT8lNqqllE+AEsuETSVGiLJzGX1Z3V2eqhnIdc7DDNWId0HN0gEk4a
01oxcmSULapZ/666So8qWAjNn97UpA3kCTvANncq22FL5ugJgX8TgmahmqE7MJGvxkilkJy27C0r
lOy+DqLVG9ugOFlZ3PvbnIHqBsYqjLRxbyzabbbxYPAu/K4QyVnmhBWufVRTMb03OZPnwPjRppwZ
obwXBfZaIfHf9S03TWB0B6gYzm1h0rrxUQYSkp5+pBS0GAD++JA/t4U3LR+yzJDWMoicJRm0xcLY
jmaLUQO2NZqeXq154zmzlrV/T3d203p0mZ8inQRhEq7GxiiRxo4GPq7CEVhVlIjfLPCxKEyfRtK7
dw3ZpGEBtyQZk+6eP2I/MS0vnskOdF51g+j4wVHffm/z1kZqfugotLd0T+mAn5sM0IbPGuaF5/MV
M6HcSlJZGNWh9A/Kva33jXub4BR5yI1HLgIl3BmX+uinuLZmxSPidpV1GVC7fgOLT7oIxNponzo5
VRZjhnXTis3QzKdDLjN6edspBDSjtKclaDzCwyNaxmFgsFMG+6bxZ/uSdfncbLvWd4IoFe1qD586
1zvXmQbTCjcfTigOjC931jgqCBeV1Jx7xLWeezCbDMsKoXt4KjFAFlec67oLy0m3miNfb7YcDCwe
yyZWPZ/b8zoUYwhVWMAi5EggJXS9WdwollXy3JdzaV0KpXMVuKPGf89cQH6o6w0pUFYr9YTaJb4I
5Pv9TtWBTHepY7c6twsIrZU311hwIJbZeiqsCQ5eABS+POhZuUwHv3LIjA7/fU3A+RiqT7zQXfZg
SyuvrkXHRmejT4Ns89BqE5z/Ad5u7Rq4rZkd+DejEY1FWp6NHldDb4nuPrEFzZXpFfPJaSrehnYh
7znDS78To9VrW5Lnkul1COoAcJvCqRIQT3gArQgptWSy8VDorTggIZvWdc9r10vDB4Ymg42YWFwm
lJx3S1JnR9ZwfwNveeNtSn9F7X3uhDXfc2/358x2z8iMy0OVBmu24LCKPibGOJbT7yuzWbZQIZpI
asKOjC6gLKrt6ZhKLcUXzd59Vqy0IscdrN/Bz7Ud6/L4HVK3NNaJWvpeySyddhKuRU2DL0R+YPpM
WTmKfr7UAqto7WacBQfv9rn0LGZAePmCu0rN6kB+tqTfCnKHDqSOMYcUc77hLFO0k8Qrn9eNCuQC
3s8KvAnH3PLrH0hR83YQziWJi+JbJcZ800javY0ym7L95EOE8TQsAouuPw0mtk7NgTiEMsNlhlPi
ojdLGUdzF8idlgzmKeOK6E6wKLQ9Prw/ZUIqJTkr3ZMpTBoaZnE2P8m8THR+4hNn0gRbQfWf+CJW
Mz7p231t1xG+N8yIeqPxO50zWBPko8TPi9DtwyKt7FQbBBp7NKkPeKig/ZnWm10vOJZY0prfJQME
dmZeb0L/IWmnYMf6mhZWcysM7x1vOtQO0hG2lRrjWxwP4H0Kf36oYBpxMzRl5Jl1e/WF8JjT9z6s
LEgZTPH4nnQghCwmZTEegY4A+nBhHkygWPcQQjA1YGq7g48zhB7DSRpvxwQkut52XfpqgHg/e+3w
LQqz3KIoPHpZrC6z6twNb4z+Lug964SyqGW5JNovLyuyeGN0JnptUa/j0dwamx2LRGtbOl2cbQB7
2t9wuxPMiQDmjK0sKk5YMbnzV+cVOdyjWDPp+PPsIWBn957ac/8+lT6vCUu/afybSGRZ3PvBYilE
bVEvJ+JstWAzsy27m6hCdlKrx1+bLOlbvaTyQRPDKTc8RkaGO3kHZgkMrID0MSMCfQcLrmgW6wPY
gh/2s99trWau76Sd6AfhIQEIfUSO2DqGvNhXJNlvXTQ6CRfPkn6msevvtLTRMRuz0mb72rbcqz6g
uqpVjIjBAyE3M88LQu49gSomE5LKnKKpdXQG+1Ni8Kj4/sYEAfdkET2zmRFu7tlFBuzz0tjcp6VJ
u+5ppR4lU73sFlvvrok2im/s59ZdXox/Br0OOtqk5Ug7k+CmjjEzWZWmH2sceMfOpQZ1isA5Gxlj
LBLHnL3dTRnK+CW2b8r0po9WtmawicduvpoAbR9rGJf7QLTldllq/47ZjQ/aND6MzgLjaIHgpROW
2erqETmI9jy7dX8TLMSoXLNmx/lHGRHo+a4jOfdNGs7atMWOdUwcTmKoVOM9xhnLf7/Jy2MAJuTQ
5kN8GOB0fLtZsCFoqAEO5h6LOl0+ENIx0E5WglXuiptmkwuXUvHTzMq8eBqsyXifHDO5c+DU8G42
U0Y4rnlvKgyD7jpaxXeY7wfHyDZ6g6wAJV6KsymoaOukeSiyxdrHaYHrvh1Kyowy5vynwR9riiHR
FPWfMq+nSHTD8DXmpnfXERAhw3ZAfOrJgb+HdR57bgUjA0GQP5kphU1enmaPPPMVasdee2d32kHF
9QjMIlkYlDon05wwe+PGioJm/sD/km/RkLxUVfHj9ChMGuAjxtzaAEv0S+MEnU25gFQwNjVqItCt
ICixWu808g8/WASXm3qu24iRiiKgiU4pXFT6yBS8Piu9fBypnEE2Zu6mkXQS2sAm0kJxe2qUzmF1
ZrrlpNLm9CxFl+2CcUzOSDyIGKy4E4Mp4AVcMb4iEOxp0admU3CJbkcOcVROEhWVHmyTwX729Py7
Ani7A+ibbNgFbqm9jJfeKA5M2XPIS/NnKw25haNi/NEa3keZNWU2fqv5ZfHbCQppNqEWrHCUVmGm
/PSkLVXwFldxxazSm6GCZUbOXTniZ9j4K9Ro+Idv1K2oo3KFHjUr/kitICRzRSIBdOWVlmLiJjYr
Zf4ONUn+w09aSUpsiNOzv9KVUjSad/5KXLKZOGP90veME2lCVi5TvRKalmDUI5xE7XP2D79pJTnV
K9MJn+0KwYPzNK/Ep5axyzUxoEA1Kw+qzgwZQccIzn0teAs6ifOox958Weahe3FWxFTFkPJdc7Gz
zdoJVDAcKvw7zYUBdqT34jMbnOphGBwMgnmVnQiiMw64SeVL7NvgrTrdh1HYdb/MjfUzpNnkbMCi
DWMyZpEq5/o94i5YWdxnLBxWgNbEUCNy+rzCjYl+MPDXmrFZMh5QC7PcCuAyTc3pWVk4/cPg1tqd
n7GxSOj5n1usTA8xYtNtaTAGMxMiC6JxBX3pZvvlW7K+yJLX4U7OY3PAD+xuMxuTUK/m/jsgBBbY
ARgxmjuu5wrYhqL1us5MuB+TKWUpvPyDIhuZ8p7ApDK9pWRk+bMyyzqj2MS6p/aMS4yTN5UaWe38
BLVAe5X/G31WSknIqgIWLObZPzUrJY39dvM5c9OoA0918CSaokyifMWqpZ6UM0tMrTnAH+UOyMp+
O6NUO1Te3G+RJfC0ZY4Qb7GgxGTsARNzA6K2gPU1GPpZCc0+JYxTzAh3jvdiJ6b+N/Xn4NALarJx
Tm39pXVceZtsW3ups8G8itoTp6Vf3kDWV1dFi3WzckecqthtHoFpVWnYJpV1dL1uEEzQzQXIEHux
jbUi7HpdzVem+uXWoTHUw5EJfnMsAd+T/TUmBqPrRIz2RgMCHLkuKdZR47T1DxlXKegkc4lfUrzx
f60iDlinwNtTvs+Soe91jg0GsJwjDz8aF//K6DP/wfUhiAPdl8FWowY25LmXsthzoVGzlc6C/Iu+
cULt6xk72a84XHbsT8gXFKPsoXnQUrqF52ri9sPHyo8Ta5ZPAlNKaqW9GMJ4tZFTUDzlbnLy6zqO
6Mhd62DWzBj0tsr6UKUN2w5bjQ5osBHMSGQQOvRH7/ORlSjBRy3ezpNp1ca3JafuBFGB+8GxFAsM
a7m0Aeu/pBzrazNp8Rt20u8U9gPLeNbehcM9NmUZ2HRP3VlKL3Zeq00tW8G1S7abX9yZx15v47AL
8mvjDR8Zh5xBoiLhIGtSDFUZhMdO4dnaAAqBCoXgqr53EEslW/Rn3HpU2wcj1kDkmBlDpcHKuygx
42ZvJPiuQ3euGn4mFwpNquE2Hl3vhwlethNdvZegV7bpUMtrmY8CZmWhs7nCnYAa2w11A2FLLpxg
l86iOpo0DZGl/B+4Q+gb0FHuq87o33LNSI5BEydkRvWdODCJ6niA0EDQ7MIK7lTywO8bCRFSvHOh
coXsdIKKu+DB2RXpzNx44UvSiPLZgEvKtHOgL9Xz2NB7btxq8g3+YX1dYB08+Ph+GcgDIlpO3Kus
Zz0Wx1RQzLtYjdrsgeAHaLa/VVmfH2VSU6Pzz/St5JJmd1wR4V0OqFNoSJID3npLbBx9GrcJmpId
kz9tiEB0PU5sGGGPKVZDno3+Sjmfo+XAejOogqKCHKQDHVb/vtTZdDCstqRwgFwW1hKikTU47FLb
xvbehaMhE/TEXF1hCOfnSVd8Doq+mHUX/XIy6Gu8tP7Ab5vLWTY532HdLMeM2ev/oNr/J1vxP7wZ
qC0R6Lirsdfy6X39/+Y+afBy2aNo/reSfoGUoKKpcv/hU9ToeWxKBO6stevsPQzTk99/saf32AH3
UuCNCeiCD1McA4XoVI22ldtQPWAa9KnGclVDDO6twdwQmpliVexn9jIrUnb6t3T4/zv+/ofYCWPN
8/u/W/7YBPypvhuCGP/T9ffPH/q37c/9F3H2NieA88khYJnwf2x/9EqUZ/yH8EDdXSP7/sv2p//L
QI1jr9p9x0Rdz2f4L9tf8K81Fp0EGI9IC9xb/v+L7e/fSaf/cUB1PH/O6v6yCAgle07/b8pjBslp
AuDXDk3Zw7wZ1LztKSvCoCnFT4f1lBn+VB3SvDJuc4A61+k0C/RlXsFFqfJoXFmSMoalDdza3GPk
9l8Ds/x25NLvF2OaGO7Ae4B/+ZVV7lfrxa/ovz8WhTGhs7wdOt2/GPSe9ZlH2QXHzOprlawJC9JR
felT1pnenDx6mv9r21RC0m475Hydh8obAqYLPS8ymYGfAdKDOk/j746Zy0dviDlSkDGe1JTNEdDJ
IVwS3QNgDIEHbVHNTaAzCVwndXXfFPyckuFijZLZT3BspU1l3+tgbQ+xO6lLICa5wpzzjezrvUel
69fxZ1KN/algypWipaSp5FNGgcNeNmdPeRo0xEoF8xOEfcYnLgqUSuhyx7pDfKpKxFtIFyvZsESN
z36KEipOYI7XTfXtZJO1z3rAczUhD7vcDOJwku6y0xerp90ou7Br4VcvDZ14U2E6cl3/a+rpUMcp
Q7T9T92vquQse59qnRmo8oT53eg5VGmkDs7BNitxJmuGPaHeAEWbvJdaL0e42NV8hSikRS3mhSi3
UE4aGruouVyOON8vYL0N9J+iu0MtaGx6H2FfBsQAeVr9mNq0InJhrNLWxASYmXlFkZzzQYURIpVz
ucYkL9VWvFrkCoVxh4Y77vohzILuxSJyAeroTPPEzNUdmmd9jP2I0diyKdPxtW37flcY89WZUDlP
EPfuzHiFANL5R/ym27BMZ1Bq2nzI4gTPPCYLpBzjWz8xsLbN7kkaYNRhHV17zGtMQFma6YKuJGvn
XVtbO2f9BLlffsXUCJiGLk7X2+gQqyxCh3a3jDEi19gkFSCBl0s+HHLGZtfa+gdlzkIBs76vgK9y
E5wJPFjARM49uBPjW4wZBPt6udeSmjbJ3RWNS56cQmAlnTeK+njXxy5YEYchRj+aEnIUoWwAHM1t
ZQ3imcnrwbdSFK2x/ZtMTokAdHpzpW2vC1uNsR+rt9LP4cKJ4YMkrWd8EPETRLLxAPfX2uLg2vvU
GZvZNk+m9HmLwuzRYI4em84z2QRVmbHLmh7aYmkj8mohwTHUCEIM8B/SK+1w8n2DsDgvPuTDTHRz
P570cVCHsbeOOqSPQzBb+9ap8/3I+Xqj7fnuXcj3BorCDVRFRAOpNe1crZt32eh/6kPy44/dy2jh
BlDsvjd+qdfoZFoXIdkS7I0BXWzq8TnLsbxrAwXD2l4xQNI7FwOGytFsl4sCtn2SNcPoOnAZPzhN
EFpqreaM7JM7gcAAn++Vfa++MdziTfiCxb5dGP+LvfPalRvpsvSrDOZ6WCAjaC/6YtKb462Obohj
JHofDJqnn49S1bSkQqvwTwONAWYuqlAlczKTSUbs2Hutb228brgnC+IlIVULOfW88YWWyPRbIoHj
Oltp5ItH1kaxt7sK2Lbjz+ugaGK9gXPg7wj6uHJaWoa427C2oqT3QbAdnARDSlPnYDXRQ3HVMvuO
ZoLzQHgH+3NENmwPolKTfRMQKmpBz5UKAbdoedTcZJsCg8HO30Hy0smtiTKRAppVxUisdflqD/N4
10Q5rGa6zUbu4UYoZprvs4kCV9DWi6Y3pvLZnhgShp1OGH7EUSJZMvgn8R6DgMotagZuvyhUq6Sf
HwkWeNNhcZFDkViBrUL9mDaMqcLmGT1sRq8rPpBPHm0p597miG8599xm3eVpuAtTns5WMYWADHtO
FyLwMJAioDjjrSw1ouhLvC8omQCU5xlkNqkvRzF+oDUeV2mCtmPoqiOCLG+Ln+jPeLz/X7n8Q+WC
x+g/rlv+Z4nNqn39sWjhz/9JKviDOCzKVUy+DOp9DJN/lSzWHyQqgjBYKhNBjpb497gsW/zhkokF
0cQDYL6UE/9esog/bOkQ4kn0KL9u/WukgkBgUPqhYhGmKzwEl+S2cUA1sTjy+z9YDlHSGspe0JIh
LYO3RKfejT1WKFqgRq9nsy+Ac+XVMVSe/6jRhRzCnljEsKkvGmlG+yAnMo/uHD6JI7nv+hpwpr+y
scY9jS3MngQb5zaaG39H/QWCftTvhdl+njlybrD13aJF0uz/Rb4d+4DFSFT42F00kGaHKIkZePsZ
z9nnZvRfcPQzD6kg+43ho+nGcleqKd6HTXu2/AIB/Vg+1q7VX4H8+BIGDPgrYr+ryGYuMRTPAI81
+K7Jo9FYKaaqCjtQYXnb1MC1oqxRvSNfvuOtFJcayuNQgbKkL0SzilPZCom2uI5mn2g5skY4Js3z
OgO6tp4GV29Co3JhjKmzwri5I4OGabpPfYEsI9rWlfyo7DncJANydVJ79r0f64c0r+9kVH+EmfFs
ayiRqy5xvgKXP8E/iR/CrLXhgSM5rUR+MPDArOuiJk9d++X/QYDd/4v8Ecv67VN9VK/59OMz/e3P
//lU+3/wOC8+XUyp3gIc+eupdv9w4Yfw2NomswHPtTht/HkQsb0/iPgUJpgIHmEHpMH/fqql8wfm
DwjOoHMWrAKkk/8MfwTRCTZh/OaLj5jz/c8PdeUUC7fZR3ebqIEtxHx1A1DAuRLyQEsWg59DP+yH
FQ/f0BRV5Y/EDVaf5XTzw1qCox7kIeZzaJMMA/HX//yyRE1wz1pwk2v0GPNjze1eHgvDr/G3hmkA
dQPorntRLVBwtNV+5V3PQ2jRL7LtsoHFhb3sJENEhgzQWx/lc+fhHNIwEucjaSiE4HBtP6xIWGhY
aR9Rs7VxUO3SnLiOFz+v0G2A94E9ZHYJuZyOTOty6zV63ADzYXpXZ7SOVmktiJON+ukDczqZJGAy
kk2UmcyNQlRtn3SWxnpH4M2MYSGgC3STTmZ9j2c2CzfobmYXjxmgwxWzy1Ci+gzsT47Rz9He8N14
4q2BlcKY4tue3HYYR8FLpQky6CZzccPjYjRwJAYTHM01sQnJtMEZnHjnRXJCpQQRts04s7UMn1VY
jMVdF5CstKkiHeyJ0upBRlnWtYgiLAcmBrMX5CjXBtThbsOsd7isk67cxa2rXaDag/epKIuOsUnV
2dVNOHhVscvRtxr3nZST3KpB9jkyntBkHoclN91bIOdeBqt0n0eTFnkpWpexN6vPi1/77bWJlvet
72xMFI6T+eEmTGY+aDUkQQ1TbxLFG4DEAidz4/ChcwrlFE08p++1QjJlHcwMTOuKcIJg0xtF7SDV
NHFrzlM0RIxz5L0OM8/ZyTLn2EqukdpGta22JHwB5mCCGDT9DUckre9hh/Ga+PKbl8XpsnabacLu
20k7QxLizbDUVHWVdR3daB87D+kF1LA71MCM6Omup+8mbFJ/BfocMG1mEBK9H6WCQ4f+yDY5wRZl
1u5nLfKZ3cmfZXjdpoYePnxkCpY8BUGDR41D1mzW2Nsg6uxg4PRQfhvckDeFWdUoi1P+MzNsvnsi
eexuR/KJ4PiivaSqrnnpqUl3LVzobGt4QdjeMKmW2U2DQCDbhxNWfBT2mNzTvVKS+8tyCrO7HZl2
RDgWsd8Bwh+EgFVsNn2ZPha1iHOOWnj6Ibey4ZjdqjK7XpqrP3/RR8+pD2MgUqbhZsBPBgnqedmm
zXwX5ymmMh8IpjWEjp43SUCb7wg+x3M/20gV8ZNEhdvtao/Z+HPbADDbz7HmbpbJXL/ohLbk1mgG
XOPT0POpYY7wm1GNaqusYZ2uet013cvkjHa5Cd2k2vCkEIyFPViNW45ClAr4Ivj7Bv5qc195o5UR
rtPyqJj1yNwExAX0eU/FbXYzuHZdPCjsWjgxUKVzS3c0j7ZpANuWs3vaPSSMG5NjM6XptGkmxsvv
WPqx/rgjCrV96TXlF9UZydccqMwd8fa18xKX2GfTvrLUzrGsU5ZZeIwpAJ5kamfBbnA6+yGi/L+q
mHcQp5Af4qhYAfdYjSyUtGOIjBB6Wk673j7pMCmI3l7hX0TBZbmAXiLnUU6Zxs/Dd6WYMciG8YvS
vXcTRFV+0zAUX4PrxCfgopE9y8wKn4iI7yFsY+Lwbl1RPpSy+Ioxm+C2CsLe3syVdexnjRCQkQqX
H7FezGpMyzmwh3tyPZDDJ6L6EAUq4UVAdIvh6kC/vt15kfOsU/T3ZQkwtZ9pGqNxK/iiLz3so5vY
tg6ICbv91NTh0Sv7t1IVUItp8AtFuJcZGvdGyqgqTrJ8549RexlMZC4afnNqp2DTGOMjzZR9rcx4
B8g8XvtQty91x5mp16TwIDU0poR0l46MDboVVxzvWFlRztZg5KLkKkjjJ7wjTM4ovghdUluEc+EK
YVf9yYosSRzHU2lPZyptF7l5dOpnf++aMVMPeKetm9kwNJtd3oYXONgpU202A9nP56jqcP06pLf0
YZDsTJJj0burs8TOi8covWMLA+Zb8cxGdnESNetoOvs71irnefamB/xDqK/U4FyDBEPt4ruvjMJR
bk10YiqCSEL9uZ4hrINEjlYNhu6VwKNKTN5AiyugHRT1ct8TSwhAYiM53UdCfgg/OMJzPZSJkKu6
K6YXikIVr8OYLykmJWelzXJXW8YFsMgHGaQ7dn4sPgEF6jy2alqFOIHszZSkcbYe5rjfmTgGbhsz
YEgjVUM4hnuKmP1d9WgGTSQw65gIilUY9M9ae7do4Y0VaegXKnAO1J3dilb5lUhCFu4Rmnhkp/uo
xoEIzHs65rK/altwza5ry+gUGMjO2SLZpIwMZZZRB2+pBl21shWgU+R1Lgo/k7WReew83Ab+uJgn
/HnrDPmt1eJh3ESokWhHdQoJpT+VtORmliWj9pAF16OGaTAvYuC00Q1+sHzYa6t0DkPppo8TmdMF
bzNC32i1TLFWpBR8CiZO9lMyI2w0rD6pN7Hos1MbjvVDqTzrNWiK6HNg1LW7dj1oglsUBxesGtN1
26HQqHLH/0T7xDrZkOBfSdpoLQIip3nTF0Q/bKea60XS3ybynOwQuRkzkDaVdUpzS/gPXd0j/YzT
ISbJc7ZRhA5BteVElVzGEUgE7vI52pjMcV/GWFmH1oy9z5hGG0xuEEUyKke2iEzrnYvi+pqGzavp
NPnWjwx76UVUeQZXKarcNxQuyroIkAfDSO6jCAkOhYK5ws1V72tX96uBSeKaxPP4urGi8WsA4xhO
a5U1AAGMBJRszQFHhCk53gyGMV5YToegMwRLDKZRcujp3BAtgDBz0s74Gv1nM83VVZFE2AhKEZv0
XrFZk0uBmnRjmCUfWmA3hOzd4YqeY5dyq269PaB60k10G18XBv6XUJCiFTBKPiCrME8+w0docmim
WnrqoL/iNF+7I8AmwSiOFmWydG9NF683d+mtVzsdbsV+lhsXH0tzaUE4X9Pt9JpVlXXEMbdZg2lv
mg9QTrFt+yHcbMI8GPpYXcaOH0X6nVjcaS+71PrU1Jb81l7K5zUHwbgBqdDHhwjhzKeud/U2K4gW
QeRqBN2KgaX55A3BvgkIRE2KhuOyzejRxL7OrMlguam60Fk7CIourbTxTpEoqnt/9J6THHxu12l4
yabugOnU5VWC4IK2vbvvWBKZIotMbFppWA8tPdMt2yt0TtLpiKEjIYB+gbxNcjs52KydB4X75ZjI
Kt8B4ABnT7z8CjBfd/Yao92XvSSLUub6qNoe4FiSubeaOvu2b3tmgAQhn5XjfEUJkx9rfEfjqvF1
iDIXsPwWJxsNwaCKrMs0682T2/XzVSySHI8RKjWIy2FRvDd+1yGL7nR59ANdXs0jUVlVG+49xHDZ
Op77jkdbqsy7U0ZLdUV4Sri3iM9ddFDGG7aBGEhJh1jbCer86DHTDQ+etnBV1LmPQBTgzNy61bkj
mWaZq8Rf2E7R+PmI1/feMBJZF3Og8ImiW8thIE1ocoZblp4ej1mcOOTfcahHg9b2B4Kk8r0mjtJf
1x3cbSUZwWddMp7CPDOYGMzqUUlpgEpNaYdj4oc7FBEOin5NvgQccqovdhW65looF/+IBh6LdT4Y
nuplaLSrmVISVGXjqF9NXqjuadP6l6SlADTpc33HaRK37Wx4w37hwtBgxYC16vKehXqyZ8zSRN6M
D4Npac0D7cdfkdxyS9NzEZ+RFzjrrnUjXGVTINeNjfFv1xtLao8eTHyBZUTyJPwff6ObIsPvqqe3
ehB1ukS76hj9hhiv3cHw5YlZaNIeXOVAsgAyUHnnbnZuczXHDvyJoGr3rW69U2zJ4gHMpk3oZ9Gd
+kyOJ0A0wCMIXN7mXvoOcwJJ1awsfUED2TCQmMXNrTFOwylF4LoKWrA8gnSJFSGlkYFnabAQ9HVh
tpbMBWh/4s9j5DGl+CxDWkFbTaUTXcd8/dFqqGnFTijkONhgtFhJuykSNKsEcYTcmQdJ8kKnq+ku
cVWe7eDn4PinDFNrW9X55RACylas1Bd9TPIVfeGn0I2TM6u6dfaL2bnSyTJiYdXES4LbUfdOeGmz
il87QwkpyU8Mtv8oeXSAX689wqm21STiS83xetOl0n73+xlQsGt2F2Ob61uDvHZIAP5jKvPmaE4y
u3CIkX4ErdHt5npMtgqD5Z44mOoQCtFGDPPYS7OyB0ZcYEldQbkgokghmIynwKy2FcoMp5m5m3uY
G6XdjHdwKFySo0yKjKQivGCDO63rzw6HSVDGjd5I2wLPC07M2Y+i0cwjkF9fmPB+d0unA5GJqzKA
na5xaAip2sm2xCGL577mRROKw/pbXKxckmPdjgzZsOTMnUY8tb2jBJv43C0nSiIcQxQIe+KOo5tw
dN1dQTP0Mm9K7wnY/Pw1DZb8WrVE2dIQvObwSKZVw7tlWKJJ6dBLPz9bgnBHtWTihillouGqyjz7
fpmy4fg23xYZuu2Spqva1EF6TFW/zwfSdl2vomVu2BGOaBMd6riK8EJJgmus+NTDLx/XkHnmLY4b
hQc+Tz7oFk7bol9CfuPEBqNUIOjYlY275AB/zwTmiHkevMEjKXgJDTYU8cFTB+uqcWEoQwFR1zYQ
wDd36p37aYkeRnYFvMnsO2giSW9PW/NbTnHE4YK03dYnv5hhU7YZMVA/yyhrXpw8YsDV2vLOQji1
daYoPDJsRjKNU4AbcslJ7hnXBWu3HG3cc1kVfHWWTGUI2F+KaGTX1RH1byw6jZ1QtIQhd0swM646
5soireV7aypvIwEUpZQBOPbbMQb1ronROsezyI5dm+id0cZL/vMSBd00JvGCSZoMaEyJiuaVUQct
8dFiCZKGWCY3JGN2z2xuxbFbAqf7JXq6NZpqESoFDFbGoczvA4J5LnOZJw+FO2VXNtrplSb8i6vv
nz2+FlK4segD3SD1OvyWgO2yxrNRLMHYeZd3O533iXzHv5O95vCo+WIn7y1R03giiLvep8wgj2a7
pG57WAKJP8sy0riTJZhbtaGHMCv2ivHYa8u5R5EFoL1eAr2V5ktfE98sL4bMBHLHSRoKEQsgmp+p
MfPdnKsAMEZGGiJq8CZZYseS21RwHMLGKdzPuRXlmELJ94o3Yq475CWkIuQHT4C63eWq896G2h+a
C/y5s7f2p3mUjBnj8jUvp+bVNEj6Hc1+ztDWgxHjMaIu5erFRns52CUDQp1lBXnR2TTsitTH2OnW
FD/soeZ8YAidfaU4W5woXiygYydGQiC0GfWMT3nERllYL3Sm8IYovJhnjyDY5wasCvu3ufiRu+pj
wC8Tr2sU1A531tS9ZqgmTkNcchQPv/W2nFzz3wWQk3f2BR0fBwPzGYgnXW9YLdvHBA4g3SuCJON1
Q7vlMCMmJ54zqfXJ8OdmS7Ta8JAo3DA41Vrqx8CKn/vaz08p2kmLxAEnelV1RVPBMb6lnZIZQJ9h
HJBOHReV0rN2BRLTeLborBnKoyuQTTEhqhayRbWC4gK/fjGYEsXFok6LIrbpYKmCScIIywVOeE8e
zyoOSOsg2QhPGAFlcMtPYYdndg0FvH3nb1P0w+zCYZ3l9QuCoPBcdnU4cHRIszrbcm7jh9RYtCco
Vo2pd3ntEe0WTh28OUICH32rI4rdbvhjPJOSmzfQWCciWZCR8/3X0289J2fpm4gEcaPvR+gmS2BP
AYCtHBmVYxJ4kQ0tu/XKDYverHF+AUY75J0YMywTETLQ6yJKuRjCSmcTVgmZKcU5D/TgEVE1DbSc
JMo9wpILYuqItUPofeOi3SWhPBjrl9ImpWJTy4AfMfiwPbHa4m1Ex8Y+8ygFics+J1+ZP7bWxNcP
mcEnWD7u2YWMNJ94g+PQyOyycwKBa630aL98R39+b+PQu+IiCeD1KS2NNskvYqavzqZsvLDaBjA4
0oM5GFg4XadPx9uRAdMLkcu8QeGkXL7vfR3EL7wrA9lktxs6k+/ArSM+nCuZmFCRDk227RxkxvvJ
mZlPkRsRcKH6rOUjqU7y8xXfE11XgE/VtWEhWsOmkFkFLqGm6F5yz+JXMEbO1aOJAWa8ZbmM0n1n
BnZ2SUAGNyVuDT5pMY2kImMITfvsymLpKS50n/XPFP6desK3HbaPVmfO9W6ovGrZ0JgN73sGfs26
9YHYX6Ln5o22A/rNq+DbR/XJq3aPtABJPSsRn63Z0mEJpIQyxhv0rMFIumVcMZF3JS07iJ6hvSZn
ouy3iVvxEcfc5u0LNN4jBRKIF0TSwAI6u7gwEJiucIXaTyjIkVVgYDoUjrXLSm8uHuxQ4x/4Hyap
brTaAJBCx4VmQrx7CPKATmZ9bQ9EKuEZ7px/QNb+gnMlkQKKtW/7POgChuavE8h0iDBZJJK7Vkgi
mEaZWCtVaAJzwZa2yU5afaH+gSsq/vai/N1AEIxlUQgyBP1lVEExjZaQ4mnlekb9QucOGXvI3fCl
5Xi3Ef3sEFTZNUzXtQEbMe9Lg7kebZaVGrLmloEicmC07842FSU59CNJr5NsnM8NmsNh48SLYr+Z
oUVAVgArwcFF+Y+2a+h7wCnxDqOmRZCtYbXgz1Kkib8fxixv/4dJDJfShIzv4uCEcSyZA/08iZkN
UVtsH9OKM3DCvV21xyjOmk0nwZ63gz1cStijCF2i5uH3r/z3C2tJaUoyWm2TwbXzCxO14VHTSUlc
mk4FhWWWu0c6xvGX2Kk5QARMn/4JB/wrv5YPS9GKgs9ZhnGMzH9RhbaA/HqE8WSLYFW5moFZ0nYi
KWgEDg63Igz8iwLT4rXh6PpU+i1ilnbssLH2iI93hqqwWMSxFP0/3GTL6/78JfhIfuCkMgxk2Ob9
cinKphVZw4aOtF+MN35RjDcpeWIhxcyCVf39dV++0V9fzDY9Wps+gzeep5+/8YCQuarqIHJ9jziM
81r262CM7OPvX+fXD2UJjxkbkoHlzgKuygjzR73ApOc05ZmqeDg7Ou0mvaKcZHfcxWtaGewNv3+5
X29kXk5wHwnJdJQZwCLd/PHlyslKStajaoWynR+ejAlzh2miCbQHXcqin3fT0oRiY6CpPFNjbX7/
BmDw/XJlLe4pBroCZacNwvzb7/+gkEgGgAIZMyG0+6rpn+Mun41tatvKZfpoRNfUHLbeGl1UMymI
u+wlnBHB0+NpYMj1HjlguAMjOiaKgeJVBycthDXl+UvQVoZxW/opSdKhQk+P/jtcXNOK9QMg4JBw
xpjFfMDFPngciOEQ0PwtiQOdEBmaB7jeRrxxetQLRMnTqd85WrHRMkNYalBbMl4SCjMi0wC7xcZh
jN1nP5rs5FxSyAoss45bb4zcnaZDmytT3eTDN9hvN1rVI2cLNlSmNkwGG+AiDK60yQ/2S6KPVl0f
4nceTYjpuFFC/l2RPZ1tccZhuoVAfxsFE7/aOB7YinaQXr+yWfHIcTedZSdOY6oBAfAD1E6riJCX
iq+SdS16jeqxDndJavmnou1oBNvK6y9SPwu+wu5kA+caJ9QAIROGU6/cMHwug3AJS4zj+Glu1Xzr
GZNiM4UFCIksD5lICXrv+UXSol5FbqUpQpRvjPMhJka7/+IQ9UxCXRD3xv2YSoIEp0qz3XdYjGhO
1DLFRoX+g7BL6fNzZEInaSvmppxWdkBJBRMmporKpM+Fok8DDW1MuWdDBjnzIewiQx2Je2aDLqY2
YZb3rR5xGlQkp7GyIQYkUtFK7cjGMQ/KGszijPujcIl0aGhf98FUN1sgO0vNkti8SM83DjACWwcg
pihJggNzvW8XYeHCkMzJq+M54s3O1PgpUnmNA5Qwr/qlm1PAA6IeQzrNxH7C5/CehWy5a1JMBqfJ
GJqrUKmy2IZ1FjLRN/zXMBsvuxTVDXGQ6XRluTYHyLyD/n76XqWNQwrDFeuJvUImWWxsOptfrSoT
t1OUWYSw+Z7toK4rZ9yATQ1s6fcP67Ia/LgIWuRZccD2EFN5juta4ufVInCzrJZWKVZJl1DTR8wT
b/mMrFO+DecOU3d8lfo9F/D3r/vr4mu5ns026/H6gnLi12oC46KZhxgdV3kesL5HxhKgVXG6vfn9
6/y6uVqBg0DE59+Sl/S9X1ZDplAxuSs0QkrbT8+L83fm4V0mvnnZvugo0dY/LH/Lcv7TFUUzv2yv
ADJQo6Hv+PmK0sm1tUqrdmVDRHiKA6v4kpqybZCwBw6C5NLjqJzjLvfP4WxVnxSP4dfff+i/7TgI
5FAxLPo5B1mJ/4uYBZQGIuuMYSzy8+AaSA3+pWiUXxCo81D//rX+dgPxWg7X2HdwDJAygCLvx+0m
xkFtt7ZH/ONcZW8EZaKGtuOcXwh0VWOD8ceP72qHf/11XZR4DMaINBLfSpwf9pg5mATIP5dx2OBD
TZ84HNHA8yBcLbw56UwfRTRxZ/3+VXkgf/l6BYo/FEpwYCQlIyrAnz8vexGZmCFUJTpC+bVp4hKc
bBPydobfsd4Ku3I/Ei8bvzpJZX04htL5WqR+99rFMlFbw5+aD4HHTWyRjzhnXIUM2GvEd7deoeVj
XXrFRTDSdFzBGE+fAsbDrwWoTbWAKHzgNzTd2AHB0tSgmuthA0FPv+aJv6hokoDcRx6GaiOGYHqV
ju6atZEaTXrBosnkp3Grt0HhHcMaIcYjconSvxktj11kArGefKoCv1BqHdsNFJ4VHrJC7uE9sX/0
7NeLJH8JqzV1gVlI0arqvwRCsTp0oT/Xp6GCecmUq9TGAQ0Mi2lsp0jrWzIQMPN/O9bjCufXy289
HwP9sLgsOIL7N7ae+AlRDiTkClZJeJd5kcVkdR6UWZx6N0z9LbG/NYKevig4iooFRgwQtILpikfv
JurkjNLDt9GPzDXLec7Y77LRbeHvktlmfSmH1LjumNjfg6VY3lwEni5nlPqRqnJpfCWBed05heKD
oJyhFYyDchOk/rh3stzGa10itcET+zXPpUNqXKYj9uPJBwCPM9c1LzonpZHsZLbCv1v3NpyocqLx
aDjhcxJD091NRR8cxjmSnzpMyk8OkayUB4br1Cc4Ys4Zu4UNNSlO/WRbBn63b9Pl1lYI5A5MkH0X
l2DIzjSltrLX/jjolqjYGb1YTVTK96Wa+HM+Hbg8I7v43qtJIWV2LzVYab6qwGerJhSaMun7n2dA
40dnM8H1c5Go1rcvPDqJn0ZnAZv57lgf1DQj28/yzngxGJs82ChfaOrYZjh/RqmSnQl7rDCz1AYm
e0X1CWg6cHYDAZwK6McYFmtz7vvwMi1FmO/aQnXNFl1GUVwmAwbfdT66MFodNDfGGiUgN/N3Rcrc
TrzlslRRvXcLn0ZyDpoKcL+sYxM/Bw5uBmPLl5uCWZrXtdtWAfyn8c/Euf8wHuvvz71DVUtwC9pA
10Kv+PNzXyKRC9SYNgC0aH7g56wz47ZS9Vy+fVti/svk4v83ptYFlo2d+YeldvOqXv/bF7i+alqi
9/7tv5+J6dPVj9LR4K+/9F0+KixU4eRnkf4E29riBPuXfFSYfzAQhAElwbRwfHRZkv+Sj0oy6iSn
a9dnc/quOf3Lx2b94aM1ldQFyD2RYFr/inzUYgf4ZWMgJwH9qMO+SzkDHfWXYx4+hLSYXWTQwmza
OydFeGxA+DqiauL0MncZUgg4Kn1H+70yd/hr8ifPqT8QLn3WkwQzoF5TSBwMMIp5W0+Y0JjIELbo
uAabqydvYXMtaSaB3uSie42ScdhNTIQqAlI3/hhEVJDDNRPWGR1g+DR4mmwMs0R4XUC4kckBC4qx
HhqxnmqSX8wIQWQ/IribmHnqClScYYGAScR9O5wq36Ib0Ean1ogfMdZ+YQqCkDAZ+ivSORGUwHXe
hD2BD2h7M34DRqSL980KhgMyhatydC5GL/vEufjEMxqdI7uRG1X0R6suoq0OsotQQFnr3fqOLbfY
lyldJK8f88Mw51dz14hjaORn0J0XLJFnpr02ETXObT/Z9+Ucoh2a3IpebFXtmiy9ZsScb7XsQ07W
iAgJwj1RSq/7lsmzNgCWWLLcw2/d+lm39yqGyKLpNO54uRqF+0Se3mpugZdJZC6pB2ArQHUzSnkf
ReMVTrd1YAMmCKZt09eHpCFbZm6PyYhMtaYDbUYXGpCBn/QXQ12sR/SRYUG/hKb1mjvhIc9C/mSD
8aUjWyUJ5dNEtClWGxMsn2vBaGsfxSh2DpThA+fX8nKySV5PIaCx3BJ7LXkzQ/SetUCVvXlfT0yj
QJuIYwxba5N28xHYyz0Bb6sSURa8hVliFsQ1swRqODYQWxDWXuFx5OrzTe5nR0g4mOKbQ+O4JO6w
Q2bpouqrNhEJo0h7u3MNAGKoQ6CAqWQw2AIT4Nv4xDQUNHeJWdPQNGYtdyc670viLzGndbidNRtD
1UhsxSRsh2n/rm3rIkUFBecPlVUmPFT52Z4Cgz9n5XtTqGzlzfEBSRKTRzm95ub0ORiiPTAdOhd9
eTHnxZPRZTeF2yO9YR/q9ANl9iq08002lltLKNxKSm2Rn+yTOp0hQdbjhtiItyYv9iPup51bLhQM
CxBpuiibkCmeBs88hJa6G7U40lG5kMBuXDK+V3qyoKMDKFrVtoRXbjhPtB+uzDlvNn7v3lmMU5kv
MM9MGqRr1PbZuOhuTRSyc4YZUZSkE/fBpoB6PKei2NZ2dE/00C6qq603hc9MOnFmCvXWMGkDG/Zu
C+NpKsvmJHFfTNp+nz3vFfnOmS7Nu2cSvW2MzoNovfy9d5N7mKfH0bMuqHMvZAGOd2ogaPTeepqa
zeAkJD5Z121ZIx0Zb5GuQSGagosqHyE2pLcROc1JJe8bEd2ihbtLSu6WgMFSM2XrwC0fRMrgNMws
4DMTcsAZ9WgePMuqIU5EXiE4eJ0bbu9ZNretX1G+KmiT9YGAcht5GsEEhnmwUnQXJSq4sK4+PJUf
Ux9kOb4uGsn3g2WckC3AG6Pa2bRtr3d+ySKR9QqgiKsO+YBUxy3QBHitPnq2V+zq8Qn/zDmMqg1J
nVxg4ng4TokH/icj0cRDngydfRYv3KLhOs/EVeEtnMGmcVYWC05jGKdFRxpKkV83qVUe3dbZuVVP
TEL3KIbiWlvwFul07rPKatY0d7Cq0urag64BD1fHj74xbNwEK2YWPCepxKxXXWrPt0iyTw7Fecjo
TT8F5WPsPxY+PJNJ4s20qGaMQd7qhDTnaNaX6FVWxSiesrbdqyDcdP70XsFYVHaEXnBq7B2jfVBo
iuwrC8K1QuvhjMkV3lmaIzYMepm4Z+l6l0smQNWTdiB5dCGXzBuSCh8dr4QSxsPWzylPiaip7kNF
CEAnj04PcsJz7uxFnSWKA+GvN8Lun3un6zfQJdt1GNHvLVqWtcK+iicJEGPWH10l670EJrKSVXrb
j/pzgUlvP3QQhtvWfyTV7pYSFAFtWDnMpGD4xzj+UCTfVo25K2aQQ8JhyfUm/Tz0/B+IrGplllVy
UAZEMafMEQLK02CWNywFaCgMzKWZNd/rMX7q7PLNjdwLmF/vuEdvoiL/xHJ+BGB2zDX5EDk8qdTq
n0ykSQKJ8jrs26OHQRUZAZc7nQSzRrSl7B3DynHhuiHpIUeDKTigvjewOTEbmAZci24VmMHlJPz3
XI8l9oU+xtEqGVGB5YlduC4LonkcbHYm4D9WFHwdSDll2AFxFiZZD+0nQabgufqiaqLPDJA/+dCc
ZrvYo4iF0d8IxPaB9054xLnq6+uEgQT4QZD4tUagF7AyrLyoJEI9hcQeJTcMe54ABn7RVixoHaqj
PVl3aoK83rreIQy828HLLu1K3RR58woy5U7MFjh1X1/ZKJ0UCB8KaoZhPtmnfuYd6OCDTKX2BgkH
YQZYdkxiNlB7tC44rj+8VNzwdT6ycLXATOpDJo14jReamLS6v/MGVFm+8U2NypIxuYQiQSqApnev
QuJJlKHPKqiv2DoyOoHwkCfyQDjKkNLd4e8U1Q6P9G3eggYZOr8Bl5ndcHQ7FQjeEyKFuHV7kD06
J6CAY+M6AYXcjT4AqsC4xqvwznz1f3F2Zstu49iafpe+ZwVJEBwius+FREras729nR5uGE4PnOeZ
T98f7ew+JrdaamdFRUVVuNIQCGBhYa1/uA0doBRTPscPZDTJQnJmDanKDYZEJ2jGk6oaJqw/AHGU
UfGMetlHTVQtl3t66nsgMYqTlN5s1p6t9Y/Zkna1HdrzKZLFzQ/FEadiBkoU5uIHEiCeUtt3qGVC
Qkc6ftcNSOcZPQChANBVp3faQ1R+MpEl7oDmRWblgq27aaX6mLTOMWwHbHvaGSUUbSY8UInNpkM6
WdY+xF5YBgKSezJ/jkz770mje2cFnb3rpPo0WfHRKedPhc86mSgL0bgcdyXt3wRAR6OjUgz2AyI9
d4Tu9M8CPvKujbOjKKEzxVPDds7FfUR3fQ+YDimEDveCscj6Y15he+xk8osQMySaaHiAHq56vSkB
EonmmMFsAHSMrGY1x++lnd1MFQKKvQnkwIkeqmDUcLcZEDNqo5Mp8uGgtQDhY5m84Px+r0ufPjBU
X8/vDbrhUEa8oCiwmFBrHBKCBUaDJQwCeVQpWjTkqyzr4MYTNWLtduprfx/6wYdhrMD+T5U4CvBS
bqXjrYJgboA+J7pNAEN15IYRnjIA9LYx/kU5rkCW/kVbXGVq7gIUpNpH4txdL/p7Ijkgbz16AJP8
xeLxD1kfeeqBxhYiAuRbbbw0HwDWt61yyFBpBC0/Sq9q0ifcJzDmkfb7Vp+ezS76NMzTg55F900T
f7E6i3YxCoxk7Env6SH+YpKKtTstnEezKkkF/MX3DwNGTwus77SbTI+4COEimZ4AgO2MColXo3qA
LaAC7x2ocYjYBSbwth0JzFquPg6I6rYGQHt7bBELVpR3aCEdp7G9y3RxG0Bt2fmIbZa8Yu+scXg3
l/b7BkJprdg/htmgFIHdPGSVAxWWw/KIdWcJA0dz8NXoAZiki7mSsAuxH/IEIllhITdA54Rrafg0
tTgoGZYPDGS4n2pUCwmmQNLK3o3Myb+JU/95mMCYV10MKq2OvyRjd69pIEyEZg/urA+P1IWdfYPj
6l6ESF0ssuiJanB/V91bdh9Kab7+jcrSe8g9NzHOhzH0hRLI3d6YcKGyYS/EafWCo2npJZO4a/Tp
o2LBe1cElNx6nF50v76nHYGRqvlkJ/NzkwMuHQKQ7aBoNFuv9rg6/Y081UOrxsM+UMZbEacnkK53
RoiojWmgYUGrZa9Y0gNKWblG0b3pU2vBVCjf9aJ6gB4G9LTE44Zi0lMgqTi2aX835Mh46DMbEjyL
Cy5JUmuWmDAk/on26hu9dG7aJvjhi7A7omTppdwqiCnlO78p5C3wwQ+JvbRaguxzpySerGEzGLl9
r9ptdszapLtNQvPRcOIULQU0hcIZr5f4oazkibTLoybyEeIPUUctO8xssvZk2BbQd0XtTtQvaJ2p
obwJkVhHwiPqTlPXko0TVsH9tqrX+ulwC37xFnFjCMvG3SRgwVWR86XvSFybFGGGCWWNBR4NLj8D
2E07OOqUlDQFEI2MkO8AUl7vm9a5HQV6SrYBUVAdpo9NCqJNV+WbEKehDsFyD3ADr9Ck+SDa7F4v
or/sKr+LfFoPfiEsyAnJF1FyGo3CspEXCw5j7Qz8UzVpYE97TOT1AUs5mnFUJKeqTt/0M+qCUejn
e22oord1GP+t6eF8Z3TyNkN0cw+CGJUHoWCIF9RHFSG3hQkXeFagPoowexOG8ksra5wQrPixxc0O
yfPioEDKKJYRB8DyIIiT2X40yGJ3cctfgsI4oD1PtYuPOkKVPPygmGWAuXaxdHKy5+mzCawwy6L3
HNevIBOfwmh5X9QoTthT/c1Bln2vzOE7c5FWSz+YokYUWWQHg9yaFyyQi2lMUIdQ0uyQAIz7HGo4
ddoYGHg0dCY2oiL2U1Km97SfvyBfQw6n8U+h1KhSdwnftXMAYLlF0mFObddMUtU1J4UHhONVOATs
MyNyS/N+spWPcYirC7lCqt3JXFtwkPnL3MJb0WHQmLW1EwGSCjqOg1H/zS68GWYZnjEnSJ2+0b4p
8THLaPxqfmCgB548m+LJydEng8uh7nSEIrKpuSnL6dYoqlsE6AHd2fIQ+c3sNqEJfArxeE2vP+YB
gl1UCAiKnTl5poLSbTsbb1v1I7gpAJ6lcch55M6Lul3eITFoVx+QdIv2WIv9VVkmWcz04BO9MXN6
LBpRg+oXT4Dg9oVjHZ08uxmL4S3uahL8OfZfRXEXNeqDKsUDVsnU9/L3TVG/wLV85yTFX9qgnZow
bHdSa07dbHh4br5QRjCA9zZvrBIETu+AMy50bENT/ZNfoDjYNcD4yqz7GMePWVO9r9HJQX+kSU66
OX2r50Vbm6epQQaG7ATPeETwkhL9MVWGGg1bU4dDiuwcXBwexvlt76BvOzdOvgs4xzvhR7dgmxFQ
+Sr0DwMBsZ8xP0Mp8NgH6ce7zHQeihJufq+hcYsuKVo2T2GNp6a0/duccepsAvBqht8bq7ovVTwi
1eyogC7lF1T3FqRMg4oraebHOfsChVSWX+B4gy9OctdS+gPV+BNBVMWYDaJXpPk3WfvY1B3C/H7x
jJIadppRlrlyDN9NwlLu1KFr3RZtokPV9+T6lvo4WcZLkdjvRaPnoCQHMoC61k7JvKSUXiqKb3LW
8THK50cYv+gddMOxq8sTwINH1Kz3mt+fzLp5icKiPuTTFyrwXywEt2/owcTpeANa6pjlKhqBcC4k
foxdoXzT+EUfDDVGhtf+mFdzcQLT9q3wmYXdT/3jNFHGRwdrr5vh4FqVRO8ginUPy0/wi46vYX6S
ucEUUq2LbVDWgCXpGShHCDGuGBF7LQoOigMP7QcK8IgfYRaDMW3rH+kQxQ+9xE9VNlgxm61YTGwo
Awx6krg0Xec9DfR3f15Ufoi+UvsqfrT/c1Ui/kma/1qUdNCDsP2vp/J7/q6tv39vH76U2//n6h9s
/uvnHwffi6Wau/ofCFZR2X3bfa+n5+8NWtD/h5m//D//f//wn/rwFZUR+puX6srvhu/fvue/15V/
/gP/1JSN/2j0vBEGcYSlS2lT1Mdjsf1f/0NT//Ozqbg0cQ3wYAsc7J+asun8R5VohluqQT8AGQMK
wf/UlKX8DzAuS0dmD2UCOoR/pI22RtHgj01X0zJpNvCXWSqth3XHoYMFniOaa+wV+LteW3bW2zSx
GtcAcH6i1Of/0GNEURtVUmD+7Ru9+dWt/l2ZYF3L/jU0GEOSIdvgN1AbXzV1dZRTHZhdEjcT5JYy
3SgfIvTRXbvE+vLfDCVZBZuPyQddD0W3NdT0OZeoHhuVmyUUTaKqxKkPW4Qrs1q3cH7NCpQf7aEF
k6qLTYUerHlCfZdZod5s3A6dnFyjMqbHyxM6t2ywCukoSO40gGzrCXVZEOAXRQ2knE2iI8Zxhx4t
hNuuy6sbX7eROB1xZvByULvalRmum/H/zNACEWrSDgRfsXyB35ricG2wQYxBoldKC6evM2rUJNS0
OPSZUABpEz+5aP4MtffPqKweQAPGxepvPaqTDtR9TEaNcFnYB5RU9lUX5aeyTpqbyx93WaL/Blf8
HIockcqWILNZYJProWycVngdE2wrfeKyNDMzPMZzUr0162REXy3q3dBO8T6z6/HBL5traIczW4iN
s8QDUg8boZD1+BDxAVilLG4/1vGdjneEuWcx8Va8PM81bOXXPGFCo4ME4haVxs04vUqrN4hBS/Mw
xyK2BZiNUEZzX+YwlMAO2qfL45058Dq4BpVDiMaKLbffFQc1msoWQvqqJk6YZ8C5m8zpvWxheP+L
oWwAtpjNm6awN4CRFL4PlQnyMPK4r2ldWsfATtu3oUyuYYzObZYFyes42LxLFmy9WD5vs6aWS3F0
AjpoAUeLKCkHNLlAYr5kUDXt/QDI9i9M+LT7CqCee3mqZ46jLiCRgnKiL6gvjcnfj6OlUL9T9FAu
7vDKi+N30d6ywummntFW2ME7TF3dytUrINozAYgtCtrJkZbGPbQJAgV+RyOgfxLdiBpfFSDykdlC
HoIRh8ikVDrSJ3rzZRfVf4Q7+rVrhcXYjkavFprwer5ZH41dm0JxoypPRVbr5HFOE+nalaNc+bRn
J+moYH9UkLs0XtdDaU1BENUA88MdxYi1gpjXt9P0o2x682FxKOTBTnUPWUUDL+nLy3rmsBB+hKku
ZhMqRJ312FFkxIFaSmMPRyM9NXqEJif9BS/SivDKudSWv2sT8MCE07oG8alCT9jMswHfm9CBwPCu
toGiVCnixBIkjJx0nxZoep8iu0wVvjLfiaxQPS22vuEoWFyJu9oyzqvfwXfWHYPwIIwN/AGEXd/D
Z4W7Kkb2sx++7y161VGIyOVcYn8ch5LXghN/joesOiid+v3yRz8TEcnR2GOLTizBf1mU3662tstR
Tw2RmmxylDVGRSbIe3ThwTTG/JAAw7xyis4tMtJM8MWXDBFRyvV4ZQ7oyZADG6wYsemMSuHCEY28
QFXsK3v5TJwCU8J5BQi5ZHybqc29UquSfib64siZFFZPkcLQpuGdOdDD8DNpniqrL79b5ZA+1X0m
/3w/Gxp5LvfpAhq0NvvZBBsUammKfwI0HrcnUd5JiuK30gnjP58qJToSY8BQC0h8EyHKsu1zVQmN
vcUd9FQKOkNBIDBSqR0eV4FBiQg7MA/8lL0rIT97lzfREvo2u/j34c3NaSpRyKBESrWkqZctG1Cg
qpqpuDLJ9Vb9maqbrCTJkLD4X1uokGpOQ0nfrMTWAVkWoWfmBws1BrfAWxTeo5n8EqP7f0KT1lv1
n/Egji/ChNw36marAtvQIIJzxdnQto5D5z/ib1YdsBMMrhyK9U79ORLMZSBfAGk1h9rh+lCoqHWq
sdW1nophFiZ1SXCYZ/1LUuJZ3fSqdmfAdXbNrgtc1GqMK8FwfZ3+MzoXmwa+hkfWT63z30IAfiNo
lKXIWvlSA6IoJkEL3YRJr8rai9JB82rZiDeXt8y5QZcHIptWN3g4bKasdYEywRGsvQGC302aU95R
GyP2EKxPflh2nLy15m64sqLr2+3nTFHCU7neNJhWjrHJkfw4BbiflDWSUKA5kqiQJ/SBUeipZsTt
W4sGkBPo3SGYS3HlI5/ZvA4HE0QVSZPKA3C9xJ3Pwx6XqNrLWoqGrYLTO1UeCrW9pcH9ntUrN8u5
qaLLueSCTBgO1Ho8K2zjWNcRqtPUpS0VBdathUAAVWnTvE/RmaaTJ5T6uYTGf2U3n52qRcLCG5fE
d3n9/36lpCE2K37I0k54gd9ZOTCBsG3Hvzp+hBfjiHfl0/4E0/93+Pm1rJpjEdscZxE83EQ/FXJE
niPQCUFEOAfQy4slO5xcmPZz+b6wTBRZSthEET1PBwJYbjtvYlysb4QvkN7sByu99pPW+cWvn7RA
xAUgBV0KZ3P3JMqYRvPc1ICDhvecL1RHA2oMQUzbonVoU4+1bt7HgQDdpNJ7iodBUNQPuysx80wM
cwSpP0ByBJJJXNdroYOVnymPNl4urQl/2kHsxz7+4seN9XT5QK/vgF8zliqbm8tOJZ3YrDquYWo4
9HHrZYHlPBiDXhwxdG0/Xh7l3N6SoOHFUiFaXiDr+WjccSEAtZYu2ML5j5z0QIdEe692ZueOak4h
9/KA5z4gFSwJn8KwJQWA9YCtH1ZWpFath3RGfuhmdbyFFzTcDLDKj5eHOjc3RDf5Fx6rOnt5PVQl
AuxVOqPxUpzNvFK18tO8UFyMAMgTauPV4fJ456aG0q6m6kwPluYSQn6L+w1OGkMhzMar6h6RFku2
p9JcRAx1eOmXh1r+qu0JJd+jxWdAjKGCsh4KE1EKJ5T5PcwydbeRc/5SNHbylOLGQ0vcFPQO0VPa
taOfXFnAn/W8V2OTF/Hk59/2Ysfw+zTp1FompfbGszPTvmkcmgyYwnT7yerbg64o3UuE/uJX8OLN
KURBE8ZTECULG5POZIhBx1MbAkTPxsCy78wUbuEO80z/xtBa7HvQ+7Sv3FJnsgGeXxLyB7uBE7UJ
3b7eIG3ldI1Hq1h7QIzsnpaf9sZBDe+piNrwBRUsGrNRM+UgUmlyXF6rM+HUUVWKXWj1gPFlM64/
WIpUPkVMn9gVQtHHBtU3vb4CgO9GiAtr4MIbGgcKCgVfylox3abrAGDZRmwjwpzX72M5i7+u/KbX
8ZTbkzf3ks2TL/x8z/22V42yrPrWAlXiA7I/WCEgjjC22lvV96ODHuGOgwalfJ7stvpQTKn9FrLe
9HYqI/PT5V/yeicv1zh9B4sSLnnEJtXtjVKglNZQ95Dw5xfO3J6PJY560ym3Fe6spzltwGROdX7l
uG7eikuEdRjRtGngSuqs5hI/fvsGM+UUywDh5fGNzFOJE8eRu0sVxwr25Q/MNc2bxkROY8TOI/QE
0hRPWqQO7y9/gNdRA+FA0NggN6UUVGLXvyK0fA0RKNxnBeJ3rpHqcOQx5nqypmK6+TdDEU4dk7RU
bDciJ7qA/c9QyWy0f9dKLdHhrRvonRY9zctjnVtXk4IS5DJpa5a1OXRDkiDRK/rSk6qOj2zsIxKz
lwOi+U4MtAAlqvzzIsmbAXB26qtBal0H+LW23J2EY7QALPLD9VeFntlMWKmWXp2E+h0CUPY+UgN1
34Tt7KlqUN7B70G4dGrQI51rNAFy7f7yF1i2zzpOQqLm9UHt5ef1ukkVYl9WoGzS0os7O38MkGAk
XwpNTDKlWpw0cJ9XLoUzA5KF09nhe9Oo2D5a6Qe2wjYUkKRmHQD+RtIsbUaJPzl6SHdRoNHFvjzF
ZW9upkgqhGnTElshR24WGVsFa0AyMvNwPMaakCv8YUJDjppd49/FJdVgAPTJvzi30BW5+AzG5ZG3
uYCg68W23icglFv6lCLFcnkUDbgL6dRvESuybisAeZo7BH3jxkWbPJptOHy7PPUzx5a7D6YHdVt6
Cts6T2PreC8HbeHVRq8BhesBslljdtBlXV+JEGfWlRubdhCNNsqI2uYrzyquMqpSwxBO8H9rEPa/
zdEd2IlWxSGsiefqyrKei4xL1slDZ6n3iEXN/PfI2KR6EUx2jqJPqfeAgyrEqrGfTF58dHuQfUqN
/nNFRC29iHoQZm2mjzl14Fup98dfWSwVJ3spEqOdvjlD/EkPMgk8HhHcAWHg1DTERhhYwq+oM14e
7MxuZqqSXWVRTuNCWs96xm6jKjr0RpOplQ+Q98Sb2RzkKXGct1wBsEFAC54uj7ms3eYECQui2EJs
pqa2ZeFKqWjYLi2Aw6TS3gy99F3id/b18ihngjElHsZY3unUuzczi6HvR3KSpdeBD0bdSiS3SCzg
imSRoKGgyJ/t4rFLy+Nsh/G/2L4kxEQIWlFoWGwuuFyYdShHiwwc+/D7rIz6fR/2C9HEGLWjGRaz
eWX/njkw5BJLW5O6Ozt4O922t4pa+BSaLICa4RTDnAdhV+/61LTe9kWfHy9/3zPBgGPp0ASm7ow4
/+a2wYd0VrOJMmBpReNNljj2YzvM+XNpICp7eahzc1vewFwr7FG+63qTCgxlSyWxSCYFWptllUCl
8TMFz2MbEx2zyK/kDMtR32xQWPealJpBvgR7ej0e62RhV5Q2nh6H0I0MDgVP08nCyjY03dYshvta
qwsumdYfgVlN1pXC1vkfYPPGoXTIHtpMWPZWyCXGD+hmP/9c+ynI54pXjZ13GSaXRgTlgOwdX57i
I3TlD3/+uW0wDfDy6XOSUKynH2OTDNSnwZHZplXU+naFPEZJf7rv9RFthDq7spVevxaWBqfgjFLt
4b9sZVhQPFVxmEgd157Bv0fJkqWMo+aqyviSx7m46cMOTZBZgW2nZPFfE5xl3FecEhluu//TIgQ/
huYu2okqHH17W4hWk6HqHKN13Kga2od6RIoR427jcPkjvwqCjMKjkRAoNIv382aP+U6S45hgIo9t
pfMhbiFGQYe+1qNalmq1k3WdvBelLVrDdOS3d0nBHPU50HFbaBHRstXxK4o91lGrJeatGHWeLk/q
VUxANsKmpsJFAgAHuNl655QBEvoFptxu7QT5J8js43t7aiyIjZF5JfE7MxTZHh6lS76tghlZD+WM
WUsNbgJz7gczPC0lAmgo4iBvwc/jRexdntnrD8kyLU4gWGEYZGCbJ5usF3bGYAi3nsy/lczvkfWe
ykMNwWhXZoNy5UO+CgCMRCdteb9TVCEKrWenJVMgZgsVZ4qgoRvlsDZjpEqe1EFCUSoQNgAFBP/d
b8L51NfYE187kssI653DXFnGRZJAkuVuEjA8nUsZGZiH9gRZ3A0135z2lj8aH8LehuOeGbX4YMQz
hPgiq/oEZFA8kRSPONztBGTIP9RO4qHGD+JhpakWeDDqketPMpTVnGhpBq8L+4vPdqmDKG+D6o0e
pM+T0szvgJS038MRSs0fLz2pKBRix4RmjmrTeuCsQXWMJrbqpkU03WLaYboIiLZ3yNYhpTw35pX4
s+kr844j7DucH3qqAM3oMawHdFD77sYOMRQKa1RQag3ozD6b6zDbp2mHSE0jSx6Zo4/cpzvR9KFw
AjIndxUxm196Vafed/kTnDls/CJgIQjCLMpRm3M9aZ2OCmKmuvo0xYsfIEwjtJk9Tnl7ZajXefiC
reGqZ5mpx3MHrmev67lWB6o9uYJOnYcuaO8NRdLfQbzMD5lDga9Xegyp5mFyI7gAewQqmz9fcrJT
h5fOAtV6tQI98u4WMu6T21ladVP4GmAQ34i8suJ1PXRpcCW6nDnu1BZp3wsMxJZcfD3nsrRwGCoA
IKOLYgMiCBF6VypomHaufB+THPeZJHPyd4BGxmHv+ygPXfnsZ+IbAIYl5aFGTb1OrH9B7EfUV2c2
OTUyDLZVqDIjwO/3+ajP34cCRsKVT3xuyjw5KFRQlUFpaLPJIRihnkIIpHOf2fFzEojwVmSYLOzR
26jqPZ0hG3X6ApYPlqGa9iai3vr58rY+8xt4fnCLqOQ6THuTM4exBDVgh6qLkmt8UFPc2gE4p+YR
3/pS7tCMrN9BjfCP8Jqw6JjCf3FfLqIVfHQsIF9/BCONa6CKNbJHU4n701D+KHAv8DDyHK68886k
WGiuUxQCQ0Z4eaVkOAZ9isqMbbhjh4yJm5Sz8Aa2/z2C8Wg8xYn1qclx37bxJT8lKR6fpFqafJxq
iAGDbK8ZbC3fdn2/cKsJCpAQL0gYtjXQiXqfhrShdKURlA9BZI54XeEr2vWoaeUo0+474PCQAfJr
n+J15kVxigow1wmdNVQG11sd8twoR2eU7ojp08lKJUq+nMor2NnXB4osaIEhL5sL7YlNGIsm2t0l
umbYSRn6Oxta9zGuFgKewMIkSYghV07w6xjNcGSu2gLDQeZic2Fjfw76WQSm28/A33MfOXA0eqGf
l6i2Xj43Z4eie0atz/qpULb+gkPa2Yqd5qbLfazt0e/n2DQhGtCjdS0ynv2MJCDEJAepEH0zqzmo
I0ULfekWSFljABUgK5cKr7d9JMqR8L4SiM/tStI7oMF00JbCwXpmqq4Ms6nxyFt0sF8ACGP9A8J6
3+pN/IzlTbjLNOEfCxTjrsTDsxO1KHdxNKECbfGI6HymuUC21tUird73JZzTcQjVh7xt8GJKlGsd
mrPj0aNRhQG/71WDXbPxrQsohblQgIaTZQ7ZixNInncp3D4zKutvl/fM61hLbW057IB8dFpDm1gb
Z0GUagnjDej8HvUFWBROsr4f5sw4oNsD47nDpgY90+Sm1eS159a56dINpdJFuKdMsjmO0IYykaR8
Xr2cYPT4UhwnbH32onWM23lEVfzydJcgsg1vdDhs3cRCEETOZt9ykSVpZtemK8p5uFGGIXiRto5o
R9r6rmhaC20DSHr/YlBedCaVQdr025KXmEGtShvvTgCYxi0GAcU+xPvPK+3JP01IghyHEneXy4Oe
W1jcShagBo8/LFzXR0aDzulUQy5RSvCLet9pmG814FQMzNp780eioka8V7UIq58qgtpv1Fb4cvkn
nFtc8IBUS7lEuco3uUQbTsPchrrEtKuVt8Uoem/WFN9FIxwjh6699jg6Nx7lKB5mXCPUwzdRwoGU
iVg/gt+KLiY892LtAPiz+KSBtMf7J0Fs7/IEzwRcql8UDJZSgQmYbP2NIQWWRdYJ4WKVILgYp+gg
yXq9wOq+Xh7pzNSoGGDdyTkRXCSbfRu3SZZqBZJlJbDruMnRK8BKEHHQbB9X5rWW/pnRwGCDwCYr
Aci1FQoskhTF0ki14OMi4tEJqhJWJzS3Ssbabdqwv+Lq+Xo8IhCUGXD7S+nA2WS5deWHmamg/zBO
WnpApyzaIzunoAUE2Rix2v5KEvATHroOAyYIHlq9pPe8ZtTNgNgBY7Ko8l6o80n/OhqR/RVLkext
NvQqmjXC+JylZQ+3NQ5uorKrMEi0nPCgZtFwz1NApdeQN/vU9u0P5K88eS+v9rKa25/HAwclYHS2
bFZiva8codAmR53IRZvfPHEyy70+pcPN5VHOfXVOCmIWlG6XlH89CuJi6NnHE47B8VAcy6aIbpA7
esksp7lplfbKDn4deenKccE4AIk0gETLr/mtwy1o/5E5Nj7qQ02/10Ga7x1Iyzs1yEdkCawMenZ+
DVb6+oBSFSJvYJW54Dg960FRImri0JwDz1BThFnnLNzj6GocSDP+uGOzyMqTddHZoEtF6rweCiOY
GTxpw9M4DcfbNrCsnWFWsH1THOmTQa3u5gK9oMtLeGZ+kuch4QeyxIIPXg8a46hC420xn58kgBc1
wyJ+sLp36FG2V1rIr+8TMAG0hXiEUnwFz74eysFFRnZQmpG6aLE66zt5qJQh+6RlvgNgJdDEYRr8
tvIs9LEfaomt6eW5nju02BlzkyBXt/yXzangMWgOw5BHnpWPxXfs5eqnYZi7dN/TujryY+RB7Qyg
gVgP1F/VLod+n+M37A7FBJCh5fpxBqN7jwFs+FABxLmSpP7MQjfHVlIjAWy7WCJTAV1/ogKFSz8Y
ldAb+ylF36QY5UFPdOsujqQa75shxRRpzPQ3yB2Uj5AxYFvnMZYYcN0+VKKYnpAuDQBfgF0d1Rp1
sDivuyddCfNPulSEjm+joMVZKeO1b7us3uanLz0x+BJL/fuVinxpgP7J/Db0OjV/V5RqeqNVSbhQ
qcJ9bgEVCrOmPSZdqe9QzWmP8OoV+Aud/ZjmeuABKCmvfM1X0Yn4B9+QFiENdv5zk5guYLJ8CGcD
7TErvAnypOl3g0FhMXEa8SxVPztc3l/nBuQIcSnQ01rqPevV89u8ULpRMfZU542THjYCwQZ9dK0U
r5+yD5Pj5fFenV34cAwDjpeamkkMXo+HmVdnIP0r90Y0DIcKRguoBWAKM+K87uWhzkyN7JpRYCwI
oHKbb0kirMS9zI19P1Sy3jUUj344c4FTUoY4V16gT3F5wOVbrbbT0nwkByPeg+4hM1rPDZ3ZuMnK
CiaI1XZHHX/bG8PouufLo7wKSfzlHDjKgahnoI29qRiINq4pSUHCUKH2usPMg1qb8tQrM2tGnWZo
3DSbiudQV3rXDrJriPPXtRvGtxbMCZm9Rc9os2Ow6qlEayLLYkLzcaXeBXfO3JJmkw9XO8fquxsr
mAIg0lnjN4cIQYQXpxmmh8Qqq1OQ+MP+8gc599kX/CxcSyoctLjXn71cnIysAFZMoOObWpWahZph
3vz5ySRrYC/ZYmGubblcahX2um8Vxh6gf3/oHCSDFCCNO7vsHTcpxLU34tlZ8WjTFxrp8jBez2qC
OGKNY4f6Dd2FmyEP8vuuQiL68rd7lZ8si8nrYYG9EQa3Oag20IBLhwYLckX43+wMSNSQtzmFGjoo
yh4ovfFmAn50hfp87mgu7B6NGgPsdWPzRsLhgXbPZIl9pLXmR/Qc8BqTZqniUYjOiNeK+lqV6PyI
nBiqfFS2t8i7Wl/EqCwIPdXiElUkcCQmjGT2mZjBr2OAd+XDvl4+wWXIq4yKMqSQba8z060EdU7G
0ztdOULEw/OgwXj9T5ePUWg4AltB8RbV+vUmMZA1C6lVw5Kag+RJr7GHFFgUP5p0O4HVOZX1A6Fk
eQVZ+Ppbkn0JnkmcBIKQubnxrWDWhnjmKLSV5h86v45PRoyQYxRb1Wnw5+HKnbEc4HVcZbzFbwdz
FG5rubkz6MJnDgIeQKpbI/cMa8xvOrT6PUfD2ZEuIPU4aWPDnmGudPn7vu5+cYFQjqJ0wkqC3dvE
likwlAGU9WL2l/hYJg+LponUvRpjVLyfm2kXaH19yLoRY6JMHw/IA4pnVYLrvfxLljluvwFngpwX
Vgjp9iYctD34JzMmyClan3h+VYV7VWutW1NO19Lrc8vLtqI+T0qHssNmKARaBkX3kZMIula6Vinw
c9Qm5aRLq98h0XVtec+Oh0w+ogBUOn+qbvz+RmpSoWGkqiM6N9aaFygZH7Az03t8MG2Ys8105R18
7lMCJOFgSvBJ5D3rQ9OZg8m7AXWHxMZASMNZ2Z1Cu/c6Tb/WqD8XBRZCNzVwGKJgH9ZDRbgko3bH
UDUqfZ5DNucKDMyv7NJzEwLHQCWRPJYy8fLnvz0yB971E2rFEv+a1ERIf/Kxz6L2E8gici9vw9f3
BQkVjRjOPkdC32KBEHjCXG5grZoRBd00yZW9otbNbWHloPMQuPTGVLvGUz83KHeUKmA7UOY3lzT+
t/lp5UQT2ELEPjImFKYq3egedJhvfxMw5IPSm/lin6uOHy/PdVmc7ZGDQkxSwQ0Jj3sTXMtwls3Y
QiSuMf/GvrSKsFB2nBdeuSXPldxx0RQb3pboA1xZ0HMngjItKQ33o8Wk1xMWONMV5qCh2p+W1aEx
2moXRUV0dALElLtG9FdW9SfffjtVGr4oOqBbT6F4k7nmqVQTUw04gtgqY/kUYFXr+UFnf8OyEIFK
PUt1DLEVNNBcUwRS3U3Z4r4w9sg885obkW8tS/QAx1wLvGIsEYMKEbFFjLorUPd1wnQY9litjh/K
drQReG1by9jllZ41J2D/SbNXqxzx7Ak5MhRNFTN5tiPNwB0OIyRMhuIZK23UZcsr8IbXyfQCOqJ0
ylOE3bVFl7VFOBf9zBpXI4yhMDHNnXDQbV0UkPYhPqUIh5vVXqdUt0PU7hpu6CcTdfPhgfVRrkG4
h0O1PbqOaJxSomSHBowafUI1sqWpY9bq1yHV0E3u4rp712qAUneGTPCayiKhv1TaZDa7uY2Mj4Vt
BLTJw7qS+AF3/hsZdZWPs3OuAk+u0wqj+dIqb4JMVj3mmBrGIG2YUTS4fFbOhCB6wwCffqod8C5Y
79h4mjMZ1iR0lmKMruZM6bthRDKT5/fk/flQ0Hi4MDggwL430UCkXVlqiSEQ0P3pdV7QrNGamesC
Ld7LQ50JPAtj6P8OtbkJc6NEty1iVlJ22l2vl+nHeXkX7Xj9hemuzavxhPfFfOVjnh12sRygXUOU
3TrHGEaAwErEDFNacOmuLiVug/GAr+pOLbvyo+NEiucbtX1l3DOLqPN01RB3gaVFprFeRLRm8zHk
9+xVRAVPSYFBT9naFfr76tfLH/bsSAsJkYRugTdu4k1CLcqZp8Rgg4/Zp7QcrYNjVLWOAj162ZfH
OnMHcyX+91ibbHXMQRsHHTky7nLqux51nM/4jppXQujZGaEYRQWFbFFuidiGWthDqpdIfWgB1vFj
5Tx3hZ7f4sFyjTZ1biiNRdJ5iS4UjM2ujMcRc9+KukanBe1TkNWDZ0QN/Kk0/3b5053ZiOQTdELo
4fE83IJP8e4ZBz1E2F+faoBPaFscFHugsFv2wTGJK+15GjP56fKg59YLfNuyL+hq8fZd78LI7hzs
LFgvPHXYilFvuxCS/0U+TUmIl9NC+mLNNlGEWilqkRVTa+pa/xTU+fcy161ns0r+xVZnKiQoqFFR
ztqslrB6QKr9KPb4OEYPzTwsGqQjZJ159pWby5/u3M4gjYZURyjm3bIZq1wUJFIHRnSoD60rVaB3
bUcFs5hQerw81LlVIolG5kVABqdhs16lcNIGWQ2ERq2Jx8NcBOHRwtd2f3mUM4kQOSZYtKXeBJVs
kz+XubQHE4WMvdXWf0/j/+bsvHYkN5Io+kUE6M0ri2W6e7zRjPRCjMzSe5fk1+/JedgdsogiWoAk
CBBGUZnMjAxz415E21sHpF8F081Js8f69tjc7qJkIZR4Xaabm0XZijebtTtQlqAu+gYFFrKsMHdC
NXhsZ+9eMdb/PzvyO/4S0MoHhzl27BgTs1poCBEQmc0A/MdbLlk9u89dWwy/PTa6u5fUeDHMq0lr
aG2UimImBWO4zJmjo6Qddsm3MZn7SxM7zlsUWqCkfWxxbzvJSyjyWMjLkWqtLaZa1qWDytFvrbp8
6pf6Rxmp+kE2t2+EQyInXGAEkHv9y1625ZgaQu0NSF8ZCqj6qH2eEuh/Hy9l74vJITN0WYGDch7X
ViotLYuk140TSKYE0SsKcX2etEE5w3arhO7LdKjNd78wKiw6NR0wkCg3b8cQUq3Xa23i7OdkCYFn
1fYnbTTcL48Xdp/kyDqOBhpftoaZf10vrCtGPY4ZuWWaxMmvcW2btzHp2o9lE9anCKirT/vSBvoI
Oftjy/dbimVYMykm46yYHltbNgd4hseW9ZWFM741FCP5BrB5eKn6Bi6jKO8uymK5B/08ecjX8TYF
JFlwlDhahrHkpv9yWihqdnnM5WMEC43mRoGuFTo57VbkkFw/Xt/9fZOmgHIyJfSzVrY2pSWRDYOP
NFXZ7cnwEu+EjmUWiLT/a1bCI7DYnjk8pZRDtqk3bmmoeiulJbpwvbNxaE4SkxfYcRb7GqP/X7Oh
UA5KuHvHU3oSORdJDLJFRieaw1xOROZCbhWdaF1ONzV2zYPvtXdIAGNQjPpZrNmWvdIWZjxGEIGZ
eF3yjtR3uioT4hDqMvWoGjZuwOhcGTz+cjtLk7EBzK0MPAKT2J5M6uQ9Y9l8OSWaXnIER8/e2BkH
b9vOUSThdOnU04Ck5bdxKWbj2EUPr/tpQO+eQbkyRsjR7t5D/pW9Oo8hxpGlE/4sFdRt022i+DTa
BZccAdoQYL5IYYR3l8BbarSlpEyMsJBYebyLO+uz6dHLLhVH5K7TR/I0VdGEY0YHpfyNRlb5DfhD
EfRpXR9spfwg61stZ2WBWNCXopG5he86VkFndpnhBHPn6YOZTuLMwLFzyk1y6Lypp5NSKMWziOLi
kxvrR+yN9ytlMIKYQaUnw/iqtYlS8njMEfxC/wA63OkP1w7VJigZjjsv1RwNr95WjMmCBR/TZvR6
k84U0yLQCyiZBkYP/toks/mmXWb7SnKqXR9/wZ/7tt5XpqsRB2d8nnIpRA1rF1Yqjp5Xw1wEMTVG
Bn9GcVa5DmeUOuaXqBfZGwtZ4hcRWwwFK+KNObrth8e/4f4uYpfulHydYJLZoguAzyi2scCMAymv
eFJRnTlHyRJf/oUV+cYSaBL2mfIL//IskIRncIu6RTDpQ39LiG6BTxjmwTG9d9EyQGGMRpb2WJW+
tmL0rVAytIGAXFLeNpJlfNL7MXpO7GkufK3qu4MPuLd5+C+D9r7F7OQW9h2ZHYzJYAaCpTHaT72W
2W/H2u1e/dCxIoAfgFR0yXO52bwidSC6XeISoFwGl79g/D9fUMHxVIHahRYd2bt/E9b25Db/8rHm
ih4yUykQy8/K2xwg1DcqsPMtsaqUkU33j96LvYNLd/flGCmm1yWRc5TqwOutTaphOSBGCO2r0FsT
KY/BO02m095MCTnXkuoIr3/nUbDHLADFJxf2UDL9tT0nLpcOqW9OihInl7itafQYYBj4lf3BY/ez
nbO65NIW2pY/Dwmz05sIUOAeKxh9i6BrRxRozUlE3zlL4r2zDCM8dklR0mSb85MUpD03tWf8UGG4
L/w2U9M3/RLrXxfdgF90TuHGBWhM+Uig+WiYZfED2g9+Pyq830jmu5tmt/NH6tcj/G1GI3ylag96
k7s7h8+i4cLrSnN0vXNlDd+z4DoFSSHsN5PqDGdrJMlxu045OBR351BuHGYAYUi20S3uYBCOISZS
7iC35z+sCZWgKSxm9Cn7GLh806UjYnjJEQ3enlUJA2MMkr/vBgBLLyaeNEQRVIo2n71F1Aw+WIof
wplzKXrasDEB7fmxf9zbVYokDCAzJgzKb+O5lgwBlMZWEIS0YCVrU30OugldmbovjxDcu6Zo8gAo
g1iQvG79Aaelm50IQEDQA/vyrdhCsCmZwiCm6v1af8wHhF4PpncgAbLgtDYVu9FkTi7SkP1UuFdn
juJgtPrxrGRxfDFQm//t8S7ev6fSIHhFk9kD6CC2aAtFUGLTgaoEmojS1tfMyruAcM6fh1ap3kzR
0r2gyN7BzZtVfyce0t+OmlYHL+rOAcIKUA9m1mg6bMlbvAKIYFW6WdCNiROghVwFizBr34IG450X
eg1k6WZ5YHTnq+I6iQeppvPwbdEsXdEzqOiaWQChISqlkBF9QXauo+0CMOLxLu+aoi4FWJPBDuKy
9VdtSuaV5wlTUatG167Lo8vo6sO7zmrz1zsbEDqSYlTOOd015ZPCGE2jVDA1Np5fhYt7UZpGnKqy
PSpz3IW4RD+S2Q48LyTPpG/rVUVFKmFJYQYJTOEFapRZV/Rk2pM1et5fzCgKuq/wqLYSoQCt1FFK
tLepILIlWRdpBAWJtfmGiMhWScqDFgJgfxwUaFxrVT+hnzkcFHR23lqwpAAdZGMAJ7Dx4IuTxk1h
IT67GKPK6Fhbf85D1FiqsC1vWmHk18fnZe8+UDAl+rOBslByWS/NGCiO2JlAIDbS6+fCsZpzVevl
Bc4fmmdaUfhI4jYHrkcuYvPoQgz+f6ObRzehEDe2UGoGIjRg4BqKfP7MQLd9rcoMQRrDiC9e5iAX
KEw9+/3xgndtU8YCawGAGmzkesGuJuZ+1NHx00VvvCyl2vtEhtZJ7QzEn8rhR+aV2vMg0P56bHjv
EFExlty40LeCL1kb9pCtdZUkQfAMnSkkxYr5K0O30Ql3dYT93DVFtPbzmZSUTWtTVLTyslbLnFkC
7eNSqM7nanSm0zKo4UGFYs+S1AaHyO8nf/9mUWyaMBnTywKwdMlp6RblPAngmKlw2svj/dv7cORi
jLwT7IFA3NyMknpgaqu4GwhDy6e5SFvwlnnxqYEpEBFHppV5JBWK/634+tjy3stFDZI+C+YdRuY2
AbCdTJAVThaeblG0IOxz/cTIffyhGlV0khDTQ/I5cb+NDdpKvi7b6Gghuweh6t5NpVHOaBVugVd7
s/45TDJZM8mC3ky9p0GPYeszy/jU5OUPzYU3mxbOEaXbXQqF35XoErpExP2sfH2Q6kQvxqiesZkw
9ynMbvgI7497UEzb+7JMo0BdJOsYDHuurfRM2ou48zLc6yDelybf051FeOG1/MMJrXo5Nb1Tv5tt
qCwONnXvYWE8j2EuGjm8YZsFTuUIjVFb5IE56m19MhH3PIsui26WlbXf0r52f7heJNCuc5FS7hZX
PVJo2HP4ZI/Q+UpqD6KSzeKHrImhIs0Cm0fuRPrcg/oakLNUqd6kpXk07L93Y+ULSvQOiJqK/tpe
ktv0TRXsIQCWn5C7XgKtsdNL7LX5wY3dWxpzPyT9VIe4thtTaSucDv1swh4vQRmzcm1G+MPultvl
fJ66xTw4R/dLw79KGk+6ZVQWtx1822y1JYyiLBjF9Clqu+EZ0bUWEI3dfHjsEfYsAb+Qi4IqiTrw
ehNzSfDlmWiYFWk9XCeVyw4yfrwU7WgenNB7xLlEefAXXWj5Ym79nteVJoXggohVScTvepeNDWJ/
CcRTbTctn2eaeX9PIhenzhuSS2JbAxRjJSrWtC8uxTRVB97w3g/xYyRTKi6RscstgDBXFcfsFzTY
YiXJv1QlpJqn3OrMmz1RrkLXse6+RkNdHpHq79qlwgLvsAvEYNveHXR6/f2Yohs32n8JRUnQD6yd
N4NFGZxsew6KwTI+v/47M7KBOIEkALwD13v0vMyiqdCbm7ScIcEpuzjppL6dDXQ1/oUpXjV48vAC
5EnrI7VMQ8T/lM/cxmFzsdxk4cY0NoIm7ZEQ1f291IFoQKCD4o4E829cTgcJqTWYmJpMvfLHjCH3
nhg3aKJIvYE1059evzT5agGsAQYKVHO9tDaxB73MG25Lab2P3bY68ZaXFxelzQNLeysjUeB0SIDm
3Xs1l4mBHDory+1E8hIxprA0ReSLJOk+9/lUHgDo7t9HCQ0hamYAg6xy+9FMfY4Up3LSwNaa5jI6
Sve+cVv94+v3D7SL5P6XQ+zbxrymV9T4ixrB5Q6Jdiof9tnKaHMN+JzzY1N7C/rVlHR8v1QXy8Ts
y7jHlAvK4H2GSPkVOu/xIBTeu8rkUTQgge8zqr6JwQVPoRYhggNhWCZevLJ334YttKLWKMI/nZLZ
5rqvjmYJd86GlBuRtCv4La7zemlRVxYqz30S0EH7G9Vk/QIcwEEQgyEzVNePGrw7O/mTcBtAKUk/
tDJrcyGMVG4FqwkEAE13QbRVfIDt8nUCaA6OiXxCFsKI9mlWbA9g6+mFGTdYGYp6bH0lDatTA7Pw
HyJWxDuwpUcdiZ2XjzkE6gpEoty0bS0MBj4Xi8htD51oT0x8WSc7jh1/Tg/5RvZM8eBRWKCeyeu3
cVO1aLMo6/lgeVi0AQoQ3WUueWyAjRz1sPYeWVnHZIKKWIVod5MxLZ0J/XnkJQHcTkxxKtnwVQvR
lPbDRNKq5FI1BqmCIBaeeo2mQj9BfZJfy6EsT2QHw38eX8O9pUs4gsoxJbXatp5MhswnS2kTGNqV
5L225CGKu+ZCUBgdwR537qJDe5ROJW1KyYO4PqcdIlh2sdQoG8+gLQ2nacHgDCCt4wT1+azWQgBH
3nJ77QLlxBoPKvzcZBh3xUedNp6rZsxYtYl31sXQ+pnAIVhpkh6kqPf33mB+GFgYQ+90gbeKD8D4
nVrNkiQoxJTDst+MZ4BqCLdUjPN7Gry6j5d2f/FB7cnKKsU+FrnN0xgHBh3Ww66/QBP3jVpvcWZW
ULk+tnJ/QiQFH7kSl4P28hbKMWTCzhlojwPRT0ZQNGkDRxZq4R5KMP5jU3sLYmCVxAyyqnva9qmE
aK7UlCggYlcAuzGOPFHmDx5bkbd5XRPCAlVh5s05hZzm9TmEc5S24BiLoISL6qPaeunFtiCcaskN
rxl/zHcipfzYNfMRKmbngPCIU10kGpItp02awni5IzwkZANeYHRdem9gmrOb/ymXFO2IMpsPzv6u
PcqmP6cruAKbSA8FprCzeuyF6EoDnaryU6EO0ZOnN/PVzhncPfiA91ec5IFIj/4rrI18w/XW5nUP
sVBBhNylTXitmdGF5HTRT2EC8TzNKvPZSIb0IGjZM8pMKj6MzB52MXmAf4kkxswgMhdCBIzHl2c9
G5yz0yF4pdmD8sbWowoF7kNNx51bASb4/0bl1v9iVNVbMBIAIOiE2uGpahb3hSbUdGr7PPr0+Lzu
ro8wHZZ/bsbdIHKfITc+1pxXVHLnPzVtQkPDTZTykuizEnQFR6msnFdPi5EHMnjIlacWDb3r5lOa
sAlVIs5FkFnMqNB1mwMBHzkTSKlHfc9yX+9msEeIhpCATOQ3XxEtcA8FrVIEqTM3J0Kd/mzCPnma
nNS5PN7QHQdAaveTAJC+F2/R+tuFodKN1VCLoKN387JAqnBuQ4M5ozRNNe0GCY5yDTW1fFsZU3hg
e8fF0d6T3TDKMBRFNucm00U6NN4y8d5Nn7vem9+Lxky/PF7gzuFEUJlJY4iZiDW25RCiJq1EzHUK
htiQ1IpDcuV5r4MsmZuDvGTncDLcR89SOja4BjbhjJdk2Vx5eE+3pDvfZuNCRVItnwuLfl9ep91v
SjHmB0Z31gezASU86Uc1Htz1B5xVZaE0k0yB7QnPj8tcDeBZ726pM3X+462U32P9WDC5zVg4A+mU
X6BTWJuyrS7UvIkRf05k8ocCCO5kMh71iSpeEaQU/g8qS7v2QGuCxAF8RPVjbW8GcVFPLfGQOVvu
c5GL5G2cR3XqVyIq/my8oTgweH8gWSC9WUnQRtK87Th1btxMQlvGQGtRSYkQy3lJGMc7eIl2rEA5
JwFGkgsIHoz1sgo1HG20doYAAonkJmEQz1qrH03Z72weRRvGF4HicCq3BaNlNLpB41VFSBKYpl+M
6PyEU5R9U9oheVm0NjyoAuwsS05HSXYI6lO8s+tlVdZUJTR1h8CrTPVaO6Nyjo9n6u/vGGErjQiY
caSdLUJ5cfWs8exlCHqrSz5EbR8+K+1MBmFNGuXkwfkAf0l78MX29hLWCcIUWJxkarleWpIoA/GK
NYBpKtw/4fzNTxEjMbd4hnI7HcURv839nSYDo+4o2TkZC9jCNDuvYdSrLkZEoQpx1uOkeW5NDgzV
2yMI785Xo78Ckop6G4OYW9TPPKQesJ+SI1+OzXOTGto1i0lJHnuOnQVxi4GDSV5n1rQ58ouVKq2r
saAwW6InE32pQMmm6dp2WX9+rSkAIwCtmaAHJ2NunQbdqtjp04pgxFXb92anWl+8olh0P5kaLz5Y
1/0spRzk+fmZYEnGB2+eT4i2xgQNPREMSVyNEIGXYPMB4kUfRJR0/4TxRIVKNaPyb4uQBoafObFg
jipTtTxNtWrlfohA8V8FQsqgIbrF+Hua5vkvxe2SL3Nsjn8Rtnrg9BoY0G4zFWbDzyfdWILHm3Z/
q5j8o74AMYZkyNiCRMaxmDIjSvogiSjX+LEoqq8ZXaPIL+Am8eFXZ/bKmw6u1T3TAfVJikPMEkDM
yonfvF0eDrcr4roPRua6volwUSA8Hq1FO9fDMPfXZJjsiymldi/t1MLfM9N1DbRYTZ+WLDa9Aw92
f81h3CZ1lAgO6NW3st0iZgBgosEA7XiXvHQkyuc5yvOTMWb9S5Y40cFzs2ePljSgETrjnFh5N3+J
m00k3zMt7Ym9Cks/FXDinr2GsdsY6KQ/IKB1UAC8v+tUuZElJynBv9y9p91IVyWvCCsTJ2mAOrRo
fZbZUbC8Z0V6Shq2tNzx1OtVIQYKQhssZjCWqXetkMO90JFqD07svUeRTESSzJD3mnBkExuMS6tV
EVKzQaS7yZmyW/vRDJvMV7mBrwaHSFOEqHA10wfeQgjSGRx77jVE/8iLIT5dTH8UDsKsROTiZodV
9Nvjy7i3NFgpYFyC51KSoq83sFYLgwEmwuLaFO6phY889fWygqPMsPO/Xm9LxiEcP2r3VGzWtjql
HjgwUFPNnRm/8PiFZ2pP2dtRmcsjgakdJ8OBIFSVsk3ECZt1tUKUeIKI3E0d1JsiPMcP9bjyazBI
T81siZNOln7wHOygCCAvITaGh5pnAWD5eoWh1givV6WHFs0AWDGJPxfZNJzikvvlztZwm+EGe9IR
ijt1jbpcunnUvj/eZWljHThL4B3lWyBbkLNukQyCGuey5HzRoRlg65sk6QhPweT++djO3skhToap
Sw6lwY23XqubO86QTNiBczMNCjqKfl67NTqytTjY1z3fBcMQdnhkyVI3pmglzJMyh3CacQ/9FBK5
S51CYpC67YudTePvj1cmz+FmBwkqYYiRcZ8BknC9skVkCRqyMk0tLQ39ULCaQ+LVjT8ui3abe7gI
43jw/NFYjhjWdo6tDMFIQPAArHgT/IHT0PSizQgooiVDUdzIIYtIQA0Yeq98p1lY+sKpxfXxgnc+
5crqZn+NPJqXZaLkYED7c8vcfH7Rokicam84onLZX6AsREvWUI7Nem9ZtNKoM/5NqFFyEaY9A2qp
qG4MPMdIqU8vbqYdqVzI/+n2g0pEKqhimuvWFjHphJXII1uD9C9TbWBwbfQunJYjZPbOKaURjycl
uCJX2LKS8kiZoW1RLop1pMoTL/re56nzKV+c8FLE4dH9+5kBb1dFtY/SN/EU0ohyq3950WEvCJe+
Ai9jd27x3orz4WmMQhMgcVK904RQ/u7ntg/0zumeoYWuPhlT1i8nHET2KRmX+KMe2n9HsRmeCDm6
/9BzpQqbWzPycNFw1HXcu1NM05Gq0QBH7GtTEQ2jCWLCmidUjxdJLAU3eO6Y4dvCoZWrZoXhM+PQ
X2k9GV8eH+77E0epGYeo4pbpgGxP3GT3Vp85DvRVap3MfuNm9Ue1VJvJp3CffNCW2dWeBsZ+ooOn
/P5WUZaRk0yURpGC2KIZxtEAOjJTBO5n274sfeO9kOXn/jKG4asdJKbkLB+sznSTtozVdq+GthB4
rHRWSmZ4nbEOlHay31tK1XR+1hn2q10GFmW+CEgEkMyWh1xVmhbaloH3tbemIEk8+1Kgo+Eneqvd
Hn/A+6ODKfqr8PcALefwbM55OOipWXJ0Cih1Lr2+ZP9kSum+R7q3O9cjA39WzzCoqmZHUP37G41l
/BRNOooo1FDWlo3IaBrbS0Qw14s4eZkI31QF71wcTtDllFndfn681F2DCC7RwqbyBXR1bZAYtpm9
RAbNrtO8OIzy+XmVVqeiFfolTgAJP7YnX7K1C3Gp+9DJQphFJrKbrY1MbTDDGm9cII7+nLTG9Oxp
sPDMqD8FsDTlnytAHddqrBffXNofr7ZuOrKubvADgENv8tlIz5uB3iCJoG3SX44Sire+Ubh4L6/t
TxlzHhdGzcq3aTL0Z01vjtBrOzd09QO2r+3UKFoxOX3QNzTzaJOAJemL8U1niaOBp/sniJCCFha/
F2ArXej1lxVa5nhoCg0BGthdAAsk9KZuf4RI2FsQ3o4LSUURYtjtgZ0my67HZggam9Z9OONo5nBA
Hx71n9Pjj7dzVGUHlBYFwYpkW18vKOE/1po5DDhvZFNDzcz8coKfsJ4L9RQrh0xSe0tjpJCwgZUR
8W2CsrFsRW3V6hBYWVTeXAVHGvfV8rYGsXmwtHtKauospB+Q6tIPRJhqcy76TKkGQCZUF4t5VIm9
6GX72aw4f9La8hYfPWDrgvLyXF5nXUVZPIZ65707xFZBx22AYAjUhDacqTRXn7M5tN/UEcnA612w
ROfRIuZRpUoud+yX95/OG+WgvB8CPenb2zDCSyXa+EsS5d7nx996p3ZCfIhQGPP+oAIpVq9NidGN
vEbT+dhV3V3arkKiTqGoW7cpAr1liTicXg8XJHME11Z1Ty6Muc9MbbUHn2bn1PFDiB+ouJEJbJ+d
ZmYSd8g5BdWQexEuY7F8mNvsE+mtwchi5Lw6y+GJs9lh0gBi1m1jNUYMri7SaApEnMD7646ULMcR
SgwrVA7WtuOMmR0Ago6nIHXcdjzUogKXN09jUNoGKgSMiT0taZEGyIz0AdOFCWMF6nhrlngJjCI5
Al/uXDBK3VTksC3Tuc2hH2ymaZPKpeGSROqzmxt/Fgjv/Da2h/drxxeSx4GD5IJRDN4ishuzrks1
CWFvLmvjPPRZ/WUJm+SAE2B3PWDNqTOjnURTeH1mrSY3CcShEmxFsTynyzSd4zzRKJsqR+P5OxEK
9RqYMBh5Aee9Db8axysLmjBjYNlx8XVYuvI5Dz3jkwZNvD/WyFKViSb8ojdfX5kC5005hdqUBtrO
2/gAR+FEATofgyJvtICpG8LcpkrPc9wbB7HCrhNgDEQyxIDowemvNxQ6Y6iWLJp/be9RZ9aK6FqU
aXUWWfy5r6zsw2jp/RucURGM9pL5g+dW12FSXz/VSBETBj6JiJNwyY0z0gbXbdwqn4JqhhfPz5du
Qm9Cy8W3uDTBTMcz1GGPHeBODgEgmhFiBilp7xqbu2HOup0vKX1dr+kTmv6jgSiV7by4MxI7AvWx
kxJCFfXY6N41kR+WXjgMq2TM6/2emSYcdGtgv0md/NwWyidjrtIPj63sXROCanmAiMIYJl9bcVIj
scwWBTyjj6xzGI6VD3Fd807o1dGQ+e4ucm54R6gYgW1Ym/KiOR1Q9RoDRI6hTtRCpmyTYazOUEH+
04ti/Jqr5lHuv7c+HizAFJwYl8drbdQsNGuwq2oKFGUSHMqhqwJ1sPV3Q24d6S3sLZBit8rplJ2G
besub5dQn+IZl6ONsftkW32SfGrcULW+GkK+UlEFQa6lT/lRb2jvXQSASi0Al8brsQkvp2U2zR6u
haBWoaSPiN+DeuyGy5Bo0xlY4RFJx5G9TegeaqEw6hR7Sd2ngdqM8Tlv2uqizp57iUbjiFBs7ysy
0AKYkH/Iz7n+ipJOaBzmagwUYGzfkNtDJHsIzeGMMHhy0Ck5srU5poaAASDTQQKAQtHP02x5z+VM
Iaya4yOY/q4p6sV0l+Gnoom4XlbUGw3ckGAAjLqwvvYDEizxWKhnodivH+OjyQtog9abTKe31Yhs
9JSp0jmbldJ6V4jt3KveduXJ43pcHruUPccFHQ7iiMTQZD2bw8ED5JaWPo4Bs1Smdi7Zz1EOIhx5
5b1DSCLAaYedCfz1xnXFWUK13XSJSk07+WgquU1nwUqfa8eMOmiEl6P7vfe5pG4r45Ckrcw8rT+X
i048nDURmFkitItqD+alKdFiC8WgHxQ9dk1JiAN6rTuzIvR2o1JfQgJddS7PGYKhXzgYA+UAKz0w
tfe5AOjSJqE6StK42cY2dHUkgJMx8MKxeypJ6z4ryqE+we6CgJPbPKN0frd4JQi6FjeGSSioGKS4
pnaB+JU9DpWfVHV28KbJX7wpa5CZ/t/W5jv1RmW4qQOGoVKn9sLMi3hjZO41rqzv3iTMj+R21bVp
O/eSMmX2L04/vTsIF0CaU/KUweIvaVme1n0zpLgqqhvVP4XWMswV9W54EB3s7ufPiVw54wzyZm3G
yvN0KCcOP8POafqk5ZH57EYml3kIlyZ4fKN3jTGSJWEbEo68eV5a0F5VNNfkBiMwet+orfh57ltl
vpoa3t7/F9YAB0BRCV0Rytzrpdlt5VlVno6QVVj6O9uLnoZGGM9l0b0eKuLKaj2qNuD15HTA2lKo
pY6mMG4X2JFKFcidnRtiIF/jsVIOIOp7KQI5CKkk6TqaC5swxF6a1i4TdrBG2uqbIiAZcCo9kwTY
yXnse9UvhZKfFpF/e7yZ2p6XlKGyBZWLVB/dXIbI9pSsmMi2xmTKX1SE01CTmKtrOozwvQ+Kdc0L
U3xo6jH5DpVS+NLqabKcIO3OzlVcdVc7jYw/1HAo7De5HZf/DMY4/+fxj9w7X1IbWkYuNC+3hxka
8jrVPN5BT52sz2k8AbTNlehvb0yPdEv2toMmDYgLsJOyHbH+5FbJjGrj8DiVoQdHLX7iYnczLP86
OAhUvI7mq/eWJmEuRLygFECfru31pZbwpAie+GyGWKy002+mpEKvevffJIMMF9JDkzkorJdrU1zd
mF4lS7ObFDUGBKDab5Bqj/YpqVESOb3+m8knw4UZiEmvbRoWVUx9tLM2MjGvl7fKdptbqSdwChYQ
IDw2tffNAMTJ/AsEC9DT9cJsRVXsPAt7MGlRBwgDHWtAiDX4CA9SujaKtFfLO0tiS3oO5M5sJfnu
2uJoNr1rJCmwyc5UnqJchxS6HOOFW9qHB6/V3vsLDR2MB1QQZI6ytkVW71Szia1qNMdPWWb3SkBe
ODoHH2zHjuy5MkbGOCN9qc3D5OjdjAvFjjUZ8ZNVzM05D5vi98ffatcKqADanSRcd71WpnuKEfVh
qpJF11WXZR7DFxvc9aupjGnOU5L8n53NYaeUA0qRNzCw51D4sytqcFxxctDDuxeOkGZgcZWHnJbu
NvGwTC8ZNdRgg1o34vnZziuh+VWd45fGJs++q31S/Zjmqh1uRpVrZCVDzOS9CcTkB5pWunFWZ6t7
0tRIiYOCrvPgl0nu4N90p/+jLTVN8VUjTj73SZnrwVBCuYVXysvo3dhmpfSDszH6Y1gay2lgpjaj
3pCaT25HTnFuq2z50s55Gx7EhDs3To7+wRhDZkL5bFPrmayOEcoRPd+whCbXLZL5c1tF7k2dPCCH
ndZdXn9qiAv5nj+h5dtuQhaWplfDDRFAkAt/+DSpre/0dX2UJ+9k6NTomLIlpqYyti1B6F1TpGMt
3/q2ZShNZwKAcE0N0OboL0pNKNOTH10fL27nCZATFjShqUSS6G2eALD4LVOWbKZSDuqFd1D71NWF
5lv60hyc173bR+Qpmz+wIxCGrn3JkFNeycyo57hmCNTNRfbNoDd8EMzsWZHNAMnRKSf75On5JcSt
FX3UlaikcdeoyndgplPqT5TJg8f7tgOn4ktZtHtwxQTS2wfN8vrM7HS3h4U6GdTA8arhXVTFOjho
CDvS5yacYCsUk5cz21jZWXKhQFnWJ0ZI6un74x+z9xEJ3ijuIHPEQMLmRoBdrFMApPgbgwrWEmn6
DWzsf0qtP0JJ7909iOHAbskhC4bl1rvbTKpQwwWNdJe62O+RVVQ3IZoSJ9fnwnez4cBj74SmHDnu
OPGp/JfN18xElOWdoXQBIHfqZM1oQKbfk5qCzU2MUpzMZkmyT16quLkPH6D48/U7S0kVZ0OHhTdj
E6DOXd52Goq3gZNMSobQjuI8G05mvWNOfT7wM3tfkbYoI7cOLVKG59d7G1uKayrKCAg41zNfcRQH
kmX4/Wtbrw9O7+5nJMaU4/wU5rYUDDnS12Y2WX1Q9Wb/lJlZy0ievSC0Ww9PlmRD/hfbCK4XXjjw
A3Q91ktrKRAT3OJlzI4nN64UIDWJpz0bsXbU79hbGm1mqZFOPQlQzdrUCHNRP8IjEDjCjG8zueEp
rp3k4nRh/5uC/YPIZa/1wHwvZQNZPWDKd3NEx9GZ4DxlJqKg33MqxsH1/F6Il1qUS+RPRSe+los5
/2U5iPX5xiDSK03b6KNtZGX5L/b519+yuZ7U6zozoi4fjOwNJPnMckIhbEGQEkf/4uHA6wF6+cmk
sIWDxLExNvbIWA0cbgPiYKXmp1U8XfpiOeIo2nPpsAPL+yeVwLYPvqZOKbRpZMLxrGSnTNenN5Ri
1QMnutdZB0It6RkorEhw1ObkuGbbCUUMDMZWjn1OJ22+GInbBEwCMH1su9Mby0irN3EJUK9rrHn2
KYKJ/tJmgzPfBkouV1Dg1ZcytKynnuz5IBj/SdqwqR3JOUGww9CAcsY3j7UOnWIJ7xijTHrb/1Mt
qfPWVOdZXPuyL261lZRLUGRON151PWu/gNT3vsemkV1Q4k1/JLWhFRDmCtc4v/5608Ukj9T4PmST
650ra7iDNIrggFJbJzk1U+jeQGtaf3SM3B4c8b37LckCSBR47UBMrm216QAHhJiHIBkn8TlDouRU
umGIQJiy+E2SmB9fvTYmncARw03ATNzd9W6rZSFeo5A7tlF17hvBrbZSYrhAM4SbHbiTnQcP0mgm
vXEntGu3Y6gmVK/T6DKGlIau6dsDvOqlOTn+1NTlW3C++iXJ1N91MXUH0dnO60NFHLAV9Xfe9y08
x+kqRkdzJpMoT06Bqafp1c2A3auje8S+sBc7YUuCpsmR4DbffMOSmaXZ0BoudGkkt2YedL906sH3
UpSNld51TlrYTR8jRZhnZUpQHDDmVws5YZnWJQO/8L4xjLV12yGgp7in5TUMngb9mP1jGLry3EF+
cXBi95dLggZQQ4pRbAV3HTdtwONTdR0XTXlvlZH1Kcxz99mbUgfdhjbzl2V2ggISed8xZufspuHR
yyCv4MZ1EEL97zdsMa4usxskHxDJ13rXfhcqvWgblZHPMB2Uz5NIvI9dWmS3x3dnx3ETjNKT5tqQ
1Wzvahd6sVIUoEYG28tOk7Cbt55CLeaxlR2PIIca6FRROpCqLWuPEEHP2uc2VjS0HL5EcVqlp8bs
nXfLNKvnMB5pTTy2uLsuPqSUa2Rl23BGVZNuCDuVzTTjefELr1UrX48985/HdvbuJCPN/7OziWUY
Fowb4ArUA626vkyiCM9NDeBmKqbmgP9rd0k64B4kTEgFt8Enepv5uDgDZ7SpprMGL9/FbJKjAufe
KYR5FV4ZjiLSIptykm00rVqn8kCYxPSRHso41xTnYW6bIMbV3orZPprD2t1FOHwkuxn/3HZ3XLuC
p3P4WcCtymd1hsq6txAfQz4hPvDeu0dRlglAOkt59s0DrS2gJfqedpVdwYJeopus+YuLewMrlwdR
2XWf/8UJkeREBoEBAH99ffYnFwbpSPyXs/PqjdtY+/gnIsBebknuqsuSLMvlhnBie8hhGw47P/37
Y27eaCVokQMcBAeI49nhtKf8C6GR0zlQz+VG09QIxBe/r8qL/2UowjCSE0DHp2wsa91CY91bcVZf
ljB+1zbtQhkegtZpznzG91bM3iNL6HMc6FMdeVejIW8Z+2XVtd3L2G3iB2Ye3u3cWNnzx7N6b9/v
UfvODkea5PS9DRcxBOO8d49MGT5Dnq5eDFQL/pcJUfQihUUWjkT99TINpgG1ZODBo2ZnHPH16OK5
1Opybsxzr817WxA2CbhlVB7AIp3sCIE/yWKFvOOqGsURlXXjstKyfN6cUR8R6MrOXBzvHWnQAUxq
V6/hM76emoaELvApICaVqzpA3y3uc7Es8UhHK8aFdowNf8v++njV3tsgrJdLkczeAQMn58yXhlIL
7iipqMvwGYL/jBX4qG6yGS31j4d6LyD711CnyQd5ctmVitqKGeb1cizywriv2sBQsY+PZhIMXn23
BA2oSK67KP148PcWk3cTEVNiBwrkJ/tmU7JwFZW5dHcMuiOz/FR52kxNe93uCjs/57j+3mEAywWv
YC/tgGh/vZa21+Xowc4AwV0zO2rXW45Gb/53QSds1cjidi4ZN+Vp9DdkE1H7bAzpKHLrygoVdjbl
WUGn9/Yl+3EXpaPkAILs9VzyDPUmHL/IT7dxBZqzrgdcq5t40J59dEoHP48cUeqP1+vdDwhejb4I
aCewsq8HLe3alqKnKAhir7xQAwYUkEDO9dLeG4UrmG1PARKwx8muyJD+cPyioo2x1OomwOb8bh2y
+vDxXN47Y4SrqJWANycj3vfmvwqpywb91pvY+BJ1zq+FpMgHjWcVcVD6/0tAtdPSYIbyslhv8LDI
7lejT90iUKF3lF5bw6UJz/G83jtNxKLcjA4MZgKQ1zPa/dtlPppQgoxhQGPd3QMBr75QdVlfBUEr
zpze90pDRAFUI3dsAmPud8u/PiHNOxOcBYzJrfWBZhZbdFEZhX/rGlt+mDOA+86mvGO3SSMeSr/B
o87NLjZ7tc7sy/cOA43l3dgDcTgaRq9/yGpGwg/qle4Npme3jlvJpAbhgucZBhSiaIxvVSm8M3H5
exsIObPdSARfY8gArwc1V5VltT+RTFatcUcUXiZZFxZPoYQX8PFefe9E0Azd4RIoKLy1UC+yNYxm
6Gz5oqOjiPryy4x36sXHo7w3ITSoCLXQDSSaPJmQVVW5Yy0woFRmG3FjSZGuRkgIa0T/A4UNRg4U
NrbPrn1ycpG0es5B3cHXlP6QxdLL2rizsum5Wuf1TMPknb1B44BeOVAdVDxPS+x92VMKi3Ylsdzz
j47sm3it1HxEJE1DZQjChE7sOZXCd17V3dGT3Abrit2V4PXemLKxqEJrYEM6hvxhy9C5bPU0Jk6v
yz+rozeoocVjlI3Of0fe08kDZUhDm/T/tHmugDzQwIMWOBkFDC50tpJW4olHPvfz493yZk9SMdpJ
jztLB0nl08DIn/BKL4pcoahc9cnaQ/VvabQ+fTzKmzttH4U3jpUDj0QP6PWHzMuuoV5fMco0ztc+
cJr7BquQIyHiUz4Z/1njfB8ORQaY52wYkrjXw4nKmfWkCpW2eRheGOaoU2NyJaaslvNfTxskGgIE
RKi4QXgZToORla5l1g4q7aJlvHajekv7VdY3qG2dC8/3v+pVcWTXCOSLQKciM0WM9PWszEFA9RWq
S+dsLeMZkcc40H6J3qsRXWbAe2PkW7orRaU7nqPlP2v57cOTGSKCComMKuPr4WvkvdqiB/FTI3h0
oFzWPal655QSkKW66drE1eu5UOXNZbYPSoN0B+/zIJzOWZkaW7FadOnud5T08NCPrYGvp1Nk4vjx
Hn13KDJvUGzUv9k+r+fnbzy8veeoNNiC7aKXNpeLT8iudLCeeQjeXGbMihACrUkq5Lspz+uhdv8q
v7BnlfLi7W16J+u/23kzLrFQrvHYOoP3CCcj//LxDN8564AwdozAnksCi309bMdP0bOwVLpYLSIF
K49eIdrhf/iO+7RIeXjEwUq/HmX2FkECzD5ppqG5cDzDTsMitOJhFtHhf5jQjgvgCqNOempoK9bA
iNyMCdlmoJ6cmkNKTc1X5yQX3tsaVJ0AbvLaoZt+OqWBendeuQqBr6I+hJ38s4wRYJQpcs/M6L2R
dmYeon1MiIL+64+HznBkUCxpU9/awssQoErcyci8naSn/usbwyakWcUagXXYkaKvhxJsEmMOqI94
qpjjdprNi3BbeEx7t7r6eJ3euf5phkB0Z1NAkDnlWbIFigkR8yYVrT92cb9Wpryzg3m+6sUcTrtq
RVmfyYjfG5MWATCvXQP4TU8ehzinYIaYoPZzcSgwWoplv2yxhWn2RROG5/ri753pf493EissVcZq
TviDeqPFa60GI5GLvV6FY+aklc7zC9WV57SO9u1w+iRQ0WD3Wzx5b3xKGt5rrze7JrWNpjlQGjeT
isLKzbKE/i7DDQ6oMgNCzVAkzuLbZ3br2zlDJd1NREgl4cAHJ3MOCk/7SnOPNSiOXVVic9J5gPYx
iWr4bJZzdxXYHJiPN9PbI7LzVyk3kC5DpTuVwIvs2aUpgzwD/3ToSTTG9UJOEdvoQ/znq4w9y/8o
baC1xHCvj8jYEqCxo+mtVov30k/LGi9eVn+udaDOHJG3XVPoFxb0Elp4gCugI78eS3p+ZWzMLEVH
fCgwnOhDGTdGW36vlqaFFIhdcNL1tRiScbH6O5DmPLkl7DObF0sU3/2sRFIhdEHFnjlKb98NEuzd
b+Mf9kt4eny7qe3q0vX5DIYjP0sKdYmJ4cqXj9f17YGl6wQmAu0lygVIS73+AJ4/DlUeEt5I04Yr
XhheLIIpeh5L9c2eh/BMJ/G9STEgOTtVAxDT+zb7V9a7rb52O6qdaegP7lFDA+8+4U7u52eu2fem
tXNooXsiYfKm0rlMbrOxcTr4xx36Y0NeAdDxfRE3US/u+9E4V93/J+R8fSlQFiNJ2jmCYD5OYcVI
OpmU39i1oczF1SKW9j4iKXweDLg3ODcq9zlYM+iD2RT0d9kYjd9LP+oRe4zar7IJ/Zt+EOGNOTXk
c07UzVeqy12sdKV4qpRV0MHqzmJv9u395kfjnrvXZ9F2OOV8BBkJs+MWGgbu0ASxEZXmY7fZ1bWD
8+Z9FAzmbeOtzrfVMqIzqeV7KwRYYUekEfmh8fp6J6xIbi3h5HTwN90/4yKi+2jrmkMRui8awO+5
wuJ7w4EwgnhL03FHLL8ezmmKKDN10acrNkW/GsNbLkcsMBCAcMJ4rN1z9Z137st/dMwCLksimNOq
ftH4bjNMhkadw57u80FbMQVU90qF8znF4XfeA4baUzzC/x3+/XpqppsPZolTTtp7etqOYTeqQ2OS
IFyLjgNcOX2Y9qIozhT331awkPoC/8lLhMAZtaOTu1O3+M7qEjbAhq0qcliyx4fNAtoYy0pkX0YO
4admmM1UzlnWYX4Z9cuN56yhirUrKvNMHevtq8zPQVN6b/PuD8RJ5bPpsyrsW1un5jyO3+Tooq0e
1suttuYc2bXReUGfoMEywp6Lp7Upx+PHN+k7Z4m3ihvUpPZKw23fgf+62qJ+yyBh9z24/rX8prDf
iIO8yK+6wBBJWMjteVXjfKna4Fwb4p29tpuwk52yFjzRJxkGZELPGpaxT1VoBGnnz+LBNkV+A4yh
evx4ku8ORXWGzvZetjxF8wywpGmmtCjBNBga15tw4xH8XlIXwLw/HuqdE0vtZ5edCfc66Wm/tB0t
+PoocaSjiTvNxWboeeBp9oIytoa1PvR2fi7v/XhIYFSvlzCUDuZMSH5ipBzQMvXDrCA59HwjKTZj
vZ16b/mvnF3O0P9PEojC6xG7wF+lYWQ6FeG2pcLXtIqGdbv1SufcNfHu5PbDSiv4HwGs10PNRm8V
mVsi3FpOztciGqvbbVIGTtVrAY2oivyHjxfwvQOBzwgVbnJS7qaTuancV+ZWIGqa22MRZ23TXkVT
8buwC/0AHXq9DnovukcR4RzD550gg8oFUFLkQOAmOycBMnoHfe8UWqfZWPoXJDk6QWPrvyeNMNMo
yOwIob2/fnLtrl09Oj5ZdypM9bNtqu3OsawMVtH6n9Wa91bO3j+l4IVUx2lBtO9Vu4mJpMrPMJxE
m49i1Ix1BDK456BA71yihEFMiwYf9OTTRr67WjYMCqtOteOMfbJYsrvRIxRA9IGM/jpEUOsln+bm
unGb8laOYO0+3jRvAVH7ZBmfehcJMof/9TbdwmAKmn8AC+O64PA7/5ominqd0boX2qFuY+V+eBBE
RHEz+NEFYfs5X8N3TgoNaBJYwhJ+wxt1MWmuy1Dg5O7Wc3X0pTt/mrsIfPJyKOqouvx4xu/s1n+K
mBDPOSrAJF9PGHX0fslKrhuELPKbqvXzL9PYF2dGeecwMso/NSjTI+0+eSOq0coDghDmhKPw98ks
/ThyajBXgVI3JT4IT0QxijhwO3fvvLelCPLgnnMZoIB1Gugt4ZrP2qQkICzvMtcqTBtJf0kUcr7s
i96g0WbZ6bI57TEIl+rl48/73mJCN6bDtTfZqGe+/ry2LKtMuVQIpOVsXDnBt44Q+ViN4R/TyO0z
Sds77yPwCkLMHcBIYHuymMB73LwpuBQ2ts0St33TX9sNuIeNJsCZo/J2SWnFMwodGJtA7JQg24aR
llOHKltEafox970sqXHWiIHyeRcIuSu6dxk+qhk/5ONv+hYOTRgNgonyB8JBYFFP1rTLRD/mQvVp
4Al8/8rcKw72aGguWmzBq9hcbfcy2GbvEBhT2B3MYC0velKb8li2uRubQ6cl4I/aQSjQgPYzufPw
88yP3L/16+QGCDCVCnzRKSASHr1e+dAXsi1mlET1ItYbe9tforHEQm1YGsSwwuF285/o86eRcOc8
NhffuywcfY5I+zY852dAA2L3UR2gM/L6ZyAz4SshRqSwWse/Gozpu+hx9lontzpa6KAeZLadK52+
3fTQtXe6yK5VBR1n//f/ikVhtraFyHqIThjUyIOxLZMVV8hpmhcg1xGGjAa9youPP/jbvU/s69K2
A+tDF+00owNpFjjVSM49qlknNCNFskx+9qmXlXemjPAPjOH12gakq+QVuwI4jZGTtR1XjkRUI0uV
GYOLsVGX1VvcZ05kx0Yb6KdlkEomg63xH3RmADLJ1PjLX5s2JucQORKhF3Pzwrtw1LpODMCN32db
Y1RhhGv4Ui2zWo94EYsh7huz/9ROVXguQ3y7RqyNxwdDVGLvdJ5EKcB926ySbMpRkgu5sx8kQKWM
PxDFKhiTU/38n5eH7IQQgmoXBZjTdA0jZf76oNRpIF3hI4uposcN5cNn7c18tjODvb2cQLKRHNLS
4eLl/7zegaqU0lt1gOl5ZbbdXWk7mfd9Lmfs7JHTqMN7oDDeHBvY88IvrAyMKL16lNkxoI8uj9W8
q1WvulJfbdqJfdy2vp3Hodnmd6IuKJiPU55RQTG2e2esJyhfkYq+dAomd0xBDVOGbA6DB0CP+fM2
bsqOzQBB+mMmvfxTkIXj7Rwapkjblngo7qqctnJZOUGTACvs2wPQIw8z4wzAXzIbo+dhZo4L4OUE
62tNFjWvxXHLG6liAYdWXNdlNTpx2aJgnkTVYlbxijZcdIPdi5B4ZxdyOg5GF443ExFe/k0DAsXJ
wB6Efeh0hASuI8zswVlKS12iWIZDRmNVOqA65oc/NoUg0n/OrwBFUHwBgk3ZinbE6xUCdWrntk8V
WwRFFAts2hNvEjUqylF0qNY8OJzZEvx9r48s7CMEhf8BSOw0htfj4Z/iWz2Y7x1nkn/r3U4dBkSY
HpoZofmPh3p7tMhNyVHRVCIBICN+PRS+AKKD59ml9tzVF1lo5TfBaoG8Csr1BgbKuQT8n5bX67nR
12NXcfHtL81ptccZVgdAFLDeNfMwN11tvX215ViMFyX/wW3jONlfPYK8IiWCzcRDtbZunbSUarYk
8LMo+9KGy/yFp7po45JmcHbjam39alWnu5jHpfs6Dq58KJaW6kleiC28R/mZRL+bxHxVGxIpObIt
e0l06XdmPNhFlKNwF3kvQe+Ibx6228+dpZss9vzaU4daVIuINwgzLzqvxzYBJKP+bjAw/WzKxvg+
TMDm0JWYw5e8R/Um1oXor2jkVltaNKN+FNIwfwNAR8dbRZnc4mBtCNj31fhqj+74ggicf131pf17
nbAwSX13K/4ivtPqYC0bzseqwsn305aHNW0S2QWP+VT1L5A5NwrqRtbXiephl9/UpRV+2WDYifum
z00vrtmn6vM25nP+sI1BNwKz6d2hSm1hNt5DViMknkSEXRw8JAOuqzBaXpwh94bEcLrpm6Hrooef
pYv12HIE0ONESojiFc6VZTqCMKupamTlY1XuLtSulY33M5pNZgzNfW1ja6JqemypTTyPhiR9bfAR
GRI/c1cZj1CBbrYxaueHcdmMgxD0xM7s79OXdldOJ5Klac7Zhblxsr9njhkQYZBgi6/VtTVE1S10
ERkkeuVfnBnsND/ZBwt4agleoMOAl3x9mIYBEsU6ehZ+qGaVLNUYHMNsPAf6eVNN3Fs9u40fL9Ne
wPOc18PQjXc7mHxmYskmNw5NKJYbKk3ZwRPcu7G2o+VzJrzxxp869HTyKnTnuApNQyZWY3Xn4K6I
fuwT+/eh5hft33kHZe9S4aeATdQE7WJZA0woGsK652CsjImmnhdp5Mr9wvs6Cyxv3d7daYBWh5KC
mL1mu0RNRSJ32nTLALLANrB/V4NWLwtO8A74qTkHUyGaOU/tSJdB3KtRy8sM7wYqW2ow7QR8yZA9
Kk+WzqHt7TqPs6XIrENZ+8Gx74daHKw8Gx/01Av+dJXvV05U9XE4h604gl7cpgR3ybWJR28K/sxm
0TUXkTMV1UEakfXITRE0h2pYok9iyOYfWlnuzpDLvOKia8XwrTKhpSaTa3C886zng8/C75ck91v3
Z6cmUJ5F14/3WQWhPhYoOvlXspFFdshsZXwvW+HfB6iLmbEFBTZKgchwzCRhKGdQUAg/uJ3d3sg8
X6Zb1xzDb63u3BVnGl1f9fnWi6Tc8s48mjpcvtP5G65WvUhwIWVmPY+YY3mxMbbIPZai/UQXqZXp
IjZc4rowLDPULMLWSYQdyDvo3+wqumnrM1T44BrnAMI65KXpptRtNoYx5knUrwcktMcLUipUOMtq
3W5EVTfgx/FFSQL0dn5wDviFNpiA69EcPQGHtsYeRVVGOyPW5a6Q1MJFfkaTybPSqfQ6crEc98ZY
B7pUaTbV+YNoiFaexrDTP3JpIgYtMCb8QouvCeMls+fvDXKTRtrYS/PLNPvNv2zRL96S0qjDb0sh
tEGk04syAQXhfaNIu36eqiG8z0PsYJPVGKK/N37850UrW+3yG/73obVknZiGG30xly3LD72fZypd
m80KQA9lNlK9haOaFJhKNiRrkIlPo9XkdrIMUIpiDIyFBJrjLEVc+2vUv7R12P+ajMpcD8Dj1T0w
M9oPTmF5t/XW2WUajR3OCLrrNCUcDxmcNOpbedS1gVaURgbCOdJcDH41Q7X+3sq1KS7DoXX4HFXo
rTLZKmv8QzLR6EMeLtsXDwrL+iVwBE6meLIbfVI0ejZu51V7XRLkoZTIRAX+I9ItxecRZqR345V8
vZi8eefQ6b7g7278or7g/Ign7UwhvmKN3gbJWzhMt+gz19G1J9x2TqZi8ZfDTrzL43mQVXNoOpod
2OGsk3PV9EvzDVfcfom7IDAucjlgIIBETf5XsTTZfTuHXYUFkjK/eY09BHHtOOJxnDFdRgXBdlNP
GKSDBmIlD67hVXbi56vze9JVMMTuCG0nXhBqubfzULNFy6n6LKAf2xeITFU35ZSF3m1gZQAkxeoq
8wqLDNdLpCwLT8aiCRo78XCavd2biD9qY7E5q0spn5psL6st5bY8ZwY2lSB8ha/iOivnKYkW4FeL
Y6uO+MNyccdpIZjd+yRC4jKbCvUJOr7/UzVzoONhw8sl2V2r9BEZm3GKHc2munalUz4IAye3OHdG
FXyNShkeJ5NGW1r2q5+4WWlOn8bMropHG5/fLumlbivkaenhxqREVpgaw7Q8BY6twxTxmXBA1lUt
nwMaDk0yOHkGNkeEVUtL1Wdga5FFdTR0k7uJDLN8u+ndWVfX9ebKv42MdPWqkqJdD7j95OaxC9Ew
TSwhgyjN+GRbHC6LwDVqNeYnbFB3Fq9blPcIlIMnsXNc1a6hn/qquJCZavO4FVtU303CF3/oUATB
AVT/6hwNd+y9i6BazZ/LTIM3Rsxk9lJtlc4vMm1ioHaVzsWGPLuPzEfgPyBGUmdJp7IBaE4wB+C9
bVlRYXS9wbw2jDYSHMXNmRO5wdm5s9l2aJYDwXxSuR18mgLL/SGKaC4uN6Vm/wFq8FgduzbK62NT
debjWnrbuutXNp+COWdNsAbKcUkpqo1tbVfqStpe/dPclWUSjErHR7/1zfyi4pmer9dpaeDntLX1
stV64Gq2l/x6QubTo09ht9+o1bkTulLN/FKuCJzH8xYMA2Zw+EXP2uG4tBBSumPtluHjpC0MuhZr
CLwUQPEWHow+y5E8aOaC1mDfhH/0Mnoa8EHXvHAszSnG8MWormY7M/+W7tap622srUdMNZzxIPvW
vy5R11MXqqr6kI/U6qfM94kaTW372+OspbgxCE2JKDKWRfToaV8FQlXPRmGYPQ9hX/8slqm1Y9Up
8y/ItoUdZ9k63OmMbZ7OC9pe1+hZ9S00ANcrjl4eRZf+Mm3zocC0Vsc9OJ/smM/DFCVKExqPDWSS
FHicdm+iXA/Iyku1dAC9unIvi0Xrj27aceGRNQxf3XYdPlW5tZqxr7VhpeWYmeq6tRRS3ziOFd+J
Ll38562obZNgArR8PRdTXiQutuCKqMAyrglPPThV7PqtusCKry1h7xaji8Xo2qIy70nl4gQ9OC9a
d9yFxTYWv4DvCkolnVuJq24sVjveb9/mIetYlqt2m+zuToYIt3zZCLmL25ZOSh7TVdki/C8buaNf
cutTuVl1FPtOnY2HlWM9JWKyKoeMYAhnLoX94RkCd/uMSaHdHkCkbT1Vjr5fLzNXrjleOm39YlZS
ZnHZtepTb5TBz9Gt+WPSFx5SQItePykJVSIRgpvqqIpIRjGIAvm1MKR6VPQgh8NUWsFyRFN1to/b
UA4y4XHKEL4PFMyR1p9tmZCC62OlxErxQdi5GU/hwu7QvTffKavbJmA8izXfWtZChrhzUdzEU132
ZNokVbElVPZkGNbYJAJIzc9FyMiBEmtmaMErk2VaTa3vra41g4u50IW+Vh5Miq9FURDBBXL0vvbS
NIYEj8vgW7hR9Uhtr0I2KrDRvtz1tcQdeu9ZGFM8Huc7L3fHIN74W0EKttQtosE2qnhpbYeCR5P1
uR/rMJzv2gnHjDhUpiRzx8iziOHSrlkianv5FIyrxPgrM/0HsqrwqrfH2UgahvyFk6lA/1jI/tg7
lVMdXWkvCrxTNqwXaosCvJml5/00qZ1HcaZ09jewglqk2Oa0xRenES6tdd9RX6UVVHUs3cm6jfxp
Y4Fqy3nJKTEg/2OUxiXSREaYjvbkOhfc6t1tsEsnxN1qmb8pGXh/DMJFgoI5zNJuqQigTCfLs8sl
nAszkZ2X60R5sydTNCysX3AWjH1dhMUmtpwyLTMnHI/I6DZPTusJzathrwogTdFtsQ2R/QdEWV6Q
sneBS1sVXgi8F02bJ62Q4XzjcFXJm3CSS8up7sGfoKMXXG810Ox4nTudHTmcuktqf9ju3Ka3szQc
RbXGBXg5XtjA1ZQ2wJrNSTWNKr8YYS+PMDM6uuVAI6aLTIzhdFnYhhUcrbaxv3oNheALNH84Dt1i
mo8kSEV5CKwmjG7zEpfG2Myq+a5yvLK8qiyerVg5BVq0GX2Tz2avreGQj5v5E+s1bR4zYWt9Iau5
+xqYC80ksgjx4M2kUkmXowYXexF6dkQuK02DwcRxSfhNeE2M7cBRHxTFEkpXhp929ExNpNsdTnGD
CeCC4Oxk5LG/K7bh9IOJNulc6+O22Nl97JJ1UK/CHQHshwctJcFpo3/OIo/v06My9K0XiPywQ/MV
1YgxDwktG+9H2dtDl1TYBXEtscF51Cmg3OqlQ0CtN3vwWjbtKoM6RQDuvrSH/q5ZqnKKuzrYgOtB
ZUblTbN5E3+rPOfoCmoIceZFQMhZe/hcjCzAus5q/KuXhd9wCdXRi/THEPHFSLtZEWOg48uLzJ/B
/tHbUSEBGQ6dcQnO+QshtEvI5vpTGHezcP5WDSJisY2RVH8MjU7J57BZInoaWKgHsedNywSxT1Hc
x7C2OoyBU/aHFpihF4NMh05SQ+zhYosi3Ej0ZtT9RYU0yfXmLJJpoDZlXdReWbuJA/tkizenKbcE
wuJiJU4zTg/els9ATEFc/EYi2K/IDYrgVrcdRip2EzYBj6GZVw8ZF/r30Rt4SyT7covLzd9uuR4I
sJ1WE6Tg+Gv/bso8e9R1033rt9qoURyeVgOJOW85zLmDhM1OYckSCX33izmta5dM2Wz79JXC6EaK
1XtkRSwn0SQER0gYdoCzyrS8CLmCdClBsVmJO2WOTBZPBDf2UoAUh4Sj7rx55ZnXRdgUUNzojabZ
7LsVYZcyUon595pEvfb/+N7mRTeeGvKXHBsSVn+clm8j2hyY4g2G/tW6EYUta3KDK6t1JzsJe8d5
WBxrbaj5ddXtUpo9uM4yV89uKwg4JyFZ5nnARSnxO0zpY+3Y9ZA0i8pu7A41umSGd+qkxZLXVTKJ
Lv88oSbcAX3VgF6KqBjzG5WPc4aNjT+3MZXNAa3BxUMpq8/d9hqlee93HhRumRaDIiH3rVmg0ws1
rE37wh/mWJeR8WVrbN0mHiXD9sKucaPx7bEOY6/xYdfyJ6iL1SY5QT/V7RhvwbRIjl2kipTt6f7F
I5j9zA2JNKNe1IifOJd6jft7NvzyumG074J6q/qDEw3+74U+CV6im6rIqQlR476UhUznSFJzK7EI
UjzgNX9kc/An+2UZm/332Am2sSnlrlcAKaCnR1Ksv9esyK8FymAK1RLEYZKJqthXbbggLbGHrzlo
ZmNwMfaj+wWlyPBPYK0eLhfWEOapnJY+uJ1rd3hsRj//jlSbX6UFqUIZU7rtt+sN073fOAMMVyGx
V5RUlVn9bZmlOfMSFxQWRh2On201F+JyMEFaXoaZM3MAzaX5U8/2LA8lIVpJKbRxvi1NNf0cA9ka
CYYnpqIMU0eUYapZL5c7+w1jabW5XexN7tQlYzgGj4b26JOgG+2Cic0QtQO62QcjN19o3cFoAdbZ
dMIJYrSIij8V3gL5/lwizN0ARP81YHH01yj7vCSXKpsqBTE1lulqOXADaf20fw0Zxn5pZlXyIl/y
qUsJzypJYXHs7ucgc1kMDPEoCgWTTT+BLz4fzW7yvplqokvgR3IaYqdogzaWXDPNQS+m96fzfRKL
qdh7nigxkIDLAoAz26uc47rp5xeIKKJIBJHUZ2NRxkBwsBiXHR2aMIYEp3mbp5H2bImURexkMya3
PbH+S1d3DhKGyzT+MhrR3VddIf6uyzb7uqxF8WMkbKZYjRT0l84q3C3JGrF9WfE0t+PcNeC3Vm64
xo7YhEjsap0uApK0IrYKYd/plWQnhTMRmId1scTFhAnzk17b4WkNC+ouveplSVbd8SpqKtBjauQ8
EAny3uo5DDBajV3RLo9c19Qp5GLMP5Xhtn86NbcK+lIR6GTa3LKJN3T7HlHzcj5nY1ZekRaMf7xt
cJ5yDtDvRbUg9ypqKC25v0ntNsodH7pQZ/pznKGjG8YmySg+9+4afulIEac4p+7w07L6Nk+BtQTy
0CmfOBzR457WirfpBwo6a0WQPcgpoSvT6EePXLS4dqINloC0a+e7zv3mYbTt6WdUqnK67dYqnOlN
zoEXm50v1G2h87A5kIdjRbJEc5sWfRe1VyW9g18Ftf6bCE/I5lr3InhEqGyXmKPvqBJ33SzzABtQ
3YaDMTyXs7H9bZVT8wwNNyiPTdNQNh5p4N4F/dYK/Jt8NIOBbZV93I+N97WulzFLty5Uai9y9U+Y
hWV2bLlGoy+5ftVxcOvciH074wJfeMNojJmtYf4faefVHLeSpum/0nHu0QtvNqb7AihUFVkkRZGi
3A1CFt4kkDCJX78P1D2zhyUGa0/vXPTECUpKAkjz5fu9JqrZp9+uBkc1ImcJIgkfzsHdSTda4NEi
bR4Mtx/VNdiG/bhSK9Prm7g2x1BJRR6mAO+EktJ8u5pqkNKoyvWBOdNrgPd1Tf5dWPSqMaLM14Iq
VtJa6qgfK2kfTKh1b6reEuqYBkHp39k0Dn9iZbM+tTi0jdGstjo6U6V/lSb1XFCm6WJ+yxIAGhIy
H++GtGh6XKjduY6qAIPcqCx768mxW3oWkrSIreuiNcaNyCx5nQFjJOHcI9o9qD5dRZzkjVcd6MEv
tDrntfs2qyV/gpzbih0OfGmxSzKHLIGhH22KAbrnP5N5Xm6UmNbvVck+equ3xsyyRAYuD5S/07Wz
tuZwVKLSjq7S05F2kDuS1ArM2hwGapYvwbJwk7W61dx3iSXqXW2L4i0Rstob2+vsx4EOah6OwvXe
oluuPwn8K/O4KT2nCwfN5J9cFOnkketMDRfD2U4AAhbFcdFza3Qii8273GUy2TjHg9wiJRslP1PI
Fh+y0ecw9BKtS1n0Pt2rHFu2I8jIOiJ0tVgVZVlw1/KU3uG+qDd4ZZSC4iBw8m+JNTlDKCdoWbGY
lrSiD2MOdYh8vV1ChBrmEyWJ+2BXizdEY+Uv12nbGUHYeY52VU1K2qfZhTs/jfWYHytlZk/1Cox0
k2HvKPYp3rw59f3EtcS2OufTymUlix0gbo6EYig5Szw/CSJFw/8JZyCn2CNBa53dWCmR7Wndpm/h
SVUkqxhAU11rBAc49OMnRyzebb9oJa210tSvYPkXLX2lnoVQ1kF5Y9DFkqE5lfm9Zhqc5/04DUXc
yCb5ksL660Ix9eyGhDgjDPOr1a5DnRLqMSFqm9KxakoZu1MyfFirBuZr37FVhJgs9k+oF7VvBRPg
m4TPkEV0KpKPdmkWbwZJ1RCts7DoiuPvchjXHoQvy7tmjCc3HYg8nOrqumpGLd0b+qBd++x2boxZ
it3shslLmmM5VGsducQm1GGXu5w2w+AYN7YtRy/GqIB6izswOmbTy7N90JtpG2W9MK5WYHq6Cq0Y
DwX9MCccs4Vy1a2n2QdiF7IBPXNtDme2WCqMFE5fwPajaBEHxa1HngIlkbOa32uYGF9bG8PXqDQq
gzpAYm4R4E4QViOe8RFNt8ELgzbp38z1mhs7VkbtYeihSPuzg1HZB9eo9JSLQ7Z+kJYz61Gp3Nba
SQ3EhwrCGIvIaxf7Q1vB5D5lBDCZYQ+95FZpKjAiEdTGm2ndrpZsPk52gmHavksIB9moJKbx4FA8
DyGNNJq5dVVe0+rwswj/Me3RE3iKRL5RmG8qbjjN28Ss1+81VAf/qrWb8cnP8/TeFf4+Tzt9OC6a
ATZWu70JKmCr0oZkEAS3MlDzRxoWfndEIlWfuASJ71qVsjOQs8rfKGvNvF/ndQioJycJQ5QrwJuO
84esKn8FuU2oHIB0PLvimllaWbxdsrHC70p/x8aaBkA38yiOLRQvsKOuogukCIavbvrKytgs7bm4
U3ayfBKc1Q8WHyeHwSXNn62fUeluvnk30gra5cAztm/sougoXYslASe3+JmeE58VYkMM6Wutgoor
qMc0Dwm5sBHH1hNMQD7sW2tOQPYB9p3P7uJRNph9kn+DEYHzk8Trswg93DqCW9q6QH5+YwNPkXDj
6DvFDHXYvisNPRPskv5N1qS1HrYu9mGEvrsyjdtGyHd2QGrYaaStMcSqQj3HFdhFotu5a0dWiK78
L3BIym6vNO7VMU6jHDZmn6XrIQByf0IjbW2gscNtRU00nI4KzGoM5VAiJct6I4VZlHq1HYKC+yBA
GmcHx4ObNrG9NtgLUukZ1T5fSwiQse6PgS5CS8zK2U+WrLW7GuSZVNuurGT3o8v6PrtbUn9OjvOQ
l1Q5RFlail00N0szrqpFg3YypRA5+7sxpymtInewxPgkRiHWA1VLl2phkVgwmoIFyiYedWamPZpy
sX1s6M0SYlSY1i77YOwJoykerNQVUxLqWItW2IcqYb2zSd5t7kSjLTrgC4eOfRx0F1UVyZomlXWj
a9oHPavn+qpYZkHQARYqeXvKcK0YH11jWqmvNH/12x9em5vUMzT9GEN2AfqFcGw1Z+Zqv866cXSW
0pxvhQ2ETr+gm5qfmFhPaxvRRObyte87N01+JsHqER5tF0N1GhqycT+UaZXK76TlGPOd7reJGy04
zi/vabb0+rt6csupiJLArY1PrdY5uruvKjqEx8SYJlrJg7X663dtaTcaDzVc9qWBMFseGKanl5hu
WdyKI5FUgo+WreksbsPDMz8gsTqROOP7vT3g+tQ2QwHqQj8Fq4eSt4NkYhg95zg566g91o7ZUmmM
c+d4H4Zk6hXEZqkLlpQD28L/6grL9b6Orl968pDTJU2z0F7cohtAnXK7/tj5nDLfA66rSbz4i5Wf
ljyv5BtHCWMj1mYVdt+ZtyTeaekRahxya5rqG51buX3wydaY4wrgfH3rdvz+baj7NArw7ifD73ua
p0v1zs10bfmcqIVjg06JCo4985tHc40yOACKj9OVISeOzEw3aaQAqc39tdLGLT5h8MrpONQzKSKy
qfKZo3IcijtoUJnYt7M3ttf9qq9FPDm1VX7G3yMR3G0Hv4/BPG392EMwWcOioX7dWZqqPToZACyR
cuzG/1iyYh6wByyWm0E5XGFWnfM1lovEGwGbZ/VpxG79R7+sRn/lsgmUu8Uuk09a2rd6mGrT/ITh
ZmruFz0gWr6trTFEQl95KJZs244xNCvbz+lQJh4XLCtYjmnHH4o4N1RylbJcvo+OKAj1gOGsDtAx
jSdkR+BKDoh9EI4B2FuIlEa7p4+aVrvSL9bPSnjtA5po453yU93jljTk8SCyvKGFQI0YZgK1bUgD
JbttuG/f+1h4QF+2h9oJEzfJPkvSRIxocno5hXXXqY+1uaqZQnbS9Z0xmuKbqhz94zyWy7WGv3UF
GaZ1r8YBp3tuZm6sWawLYi7LK6soBEwBud7QBJqquE0n+9SyeuZwNUeaN51KyOi187m8qTxiMmdb
0n5Ira6rwykzO0mTroaJ0QH8fK1XY3nXtZ0HZOpVU7MTFaT23ZrR930o2BHf6Vo/AEZjZ0oqhONl
iq6GBfWgMlyoHhlv910u0JTsynbqP8I28h+SsjbKfdoknvfQEvv9QRBpCU3HXpzvQTuVCgDGGbhH
K6duImdeyrhPg2UzeCg9vJnxD6vwFyUH92aQxoxnRyXqq0mfs+MMhbm9dRAwEQ6ROxzfQd+AX+As
R7cG30nwntnUsxuE604VdWNSpODNAwm+HPwNbU+ReHYoHK//LFLOpnhRNSyOgvs6p3EZkH07rok6
AmWl9m7whzo7waHSarIN87qK82Qdn1ZIAkPM3VF9rV0j+1Zore+HFJjDtZV2trFXQuSfezlDUvaz
rLiXnZ3TuDT9FraiWmUfutLsT9yXuLNiwR/cbqKGNDJqN5MR/B5FzaIZ9Hrl1BB50NUkr4ZEjg4c
VlNla6FIVvmYZVyHQ71sscv3qHT6nb2o5V4W1tTxShZHDzN2oDVMe69ixzMCaFbpNLCdB0GnhoMB
jPmBtj68h6nEkDpiWgJWF2vendKFEiueEOxMbG5bLKGz5uJTKSz7nR4sSRWy7TNvzEFJ80br+j4P
dfpAH9N0cCvueANE7nbo6SfbYFHLkwKQvfXAkTQmTzC8dYZ03bh+jnnbpr17j7MOXq91y/Ydamvp
qzjLlbrPoeI+WrkQ9amniZHFiT0VaSQgG8g4cZLUp8dDebH3e7rhG2IAiD85Y9qBXBqO2BtmXdT7
sbMDIB+ufkCucpmiURnj54ZT144qAxucD0gqcNwWOlw3ULbMS2M9CyAjA9QMp26AR/bRKFY/j1db
87947eBbkSAtYYpZ1ngnFHVTE+u+DIF9JfRW3k4LyVYRTkhg6n5dN9dmqwFYZwZ3uD2lgfleOFP/
g92TplaZ6xs2BI6tc/FcDD/qC4Kgn4qiX48FFIoKxFWjJQsdqHzqs955Zyy4E58MTrq3a224VAKv
kzJ/45HBDsdWycf0SKeaO/c8aiqpRsopUNeu6Pf1kjlXU3FxlHO2PU6/uB1h/o09XYDl0RnzneuJ
cOu18aOuA3H2Kr6+0xpwnUq4HIuy0ijHiPzCo/3Gx9sG/UX/RIEJfrj9/E90+zE1OIMSrKltEoZP
mCW3jy2ZAoea1v1fH4rEZMi5mEdxnpwLtDDgMSpVdl7UGfAJLD+Xh9Qtx0NmiOYvaug30+Qtov1X
CgR2dGeMvGzuGhbc5EdJ0TVhmRCPUHp1fmAtlBA2m69/eX5s/GDiqHE3gwh49uVK1a0JzJEA2oAy
r6p1Wq58dtAL7++cGrw9FARmJKwmFqi/zQ/U7LVXLkUQwdgja3aG8G0lRrmrJodub9E7F9iTL0wN
gwh3kwoecQQN+udTw4QQPgxo/KPAFV9zWy936QylPB/bS7YgL6wv8syQAZHZRoCVc0YKRREnOqHl
QQT00T/CA/BuK+rdC+/vl/vGM1YkLzBAlseEcPFVOJfldk7vcC3kM2kSxD5pRufWnBOwZ5NEOm8A
DJiEP0VG73iRSHTucALKS11m1gE6jb21FsfYhC7z+NenT+BA+7Y5QBHVnNHZued5KDV40UMPez7K
A1grELYs61Jeye9MVQRe2zz1wfFIg7bORjKLDDU3AagRhBx9J40cbFDL0DVw5Owx7TX5uqaThRY8
4sjRWmPXQ34K17m7ZPb5++SysI6k5QU3l401OFuhWmYMdFa47WtZuXylvULvE3du8RElXn4pkPpc
0WHw2JuY17U2s3oe//lMLorBSOiCgI15hn/bec0XQRN7r3fuR7rNCQ1NeCZlOs0XtD6/7+iMu3l5
sGI3zvPZuO7i9xq1PyvImZx9R6RXJEbb29dB1+201FWRbtTG/vXZ9OLDEm/MjIKNjELn+cPCOlls
UdJ2kuAeiN3hwkMGVPuFVMJQ2qWITUNAOW3GS+HAL37TLWVkE+B6SISej9zYAj/OegmixFrr95VW
Nw/KqkBd52Wu37z+lL9vGWh88UneDkwOsHOLmdwaim4SAWM1qX/QZyUOxkqf4fVRXnoih8sv2iN2
DOPcnoAbfALi6rHlLk6PpLilrzU29UlBoL9wZL00VxwTaRhqU2/rFT1/eWsZDMLDsCkKoHXdLVIl
dzYkoU8Ghg16vDZ2ModUDYUTv/6IL71I/PJISiN1EZ3t9gr+VABohQ5UOnIJXmez/lyZhF/tqkBa
8+71cc61tNsaRHnpofh0aDNaZ6fJoBkkJig3QGuAlhDjWFZcIY0dzQv0lfAbSKYZne89bMm72fKz
C4/5++EJrwYxAG4xNkaq5znx42TSvaX3HCVYa0c2Fu9hYXqE0s0FXoi6vOTY99LMweNxM2+1gPjP
DTkzXDoKhc418kd92pMX8zYhUWjX5K5/4Vi7NNLZi8VydM2V4MWmbuvEVW0QE1GUya4WnX31+jd8
cagtyNXE1wJ3srMFDvKVpH1iB5Gt5fZXnCyITbfy7n2XZ5cCzV/6Xigq/meos5OKksQd6UkF0ZQF
WFybZbpLgdpiAsEdmJvkT77+aOe7pgltcFN5I/PefKGds/G4DeH9NpZjPGuzcUCetMDcUsG+NCEV
WtYy7b0UtMdS1XBhJzt/qb9GxksI0eF2JJ+LGwtzRPRommPsD6X/s27b4KqkO4ydvtFeWIMvDYXD
os7ejDuhY5/tMS52/ZWS+oiqdvJ/wr23I3QT7+TUa5fuFeffb3sq9GSboTDGwpy8z7eVqhp7M0+h
u2rWcktzxnjf13Mf0sdwHyq/uiSbO989GW5T72IlA7kRg8yzJzPkSFyKH0zxouWQKV3/4PxSVyC2
oL/atvweNPoufLnzLW0blO2Eqs3ebobBWdmaO5OQXguF06cfemNqTnmc8Cp56hET76k4nBg8qL3O
RuF/ydQyP/7lKUtJw1fkPmXxzGcLf0rpt/WqlnGtenmQ5b5tH6w6He/rzHdiurItjJL20kO/MIeQ
7rNEtnxWD1nV8w87jZT/DCLjsi9o6bimtkbUr+7PtM/hGrz+iC/Mou3QwIRqM8xlMj0fLOgDXPUr
3jB3x5IMNrt42xtDfiIky4jpMSUXXqnx4oAOjq54FJIGcm5tXuVeqqdlJ2Gr9+adCbhLb8Z35ddK
tsFRTPP8zsvW8rqQg/mW62D1AejYigVqXkFgDg21JKhz8CskHXHSJlZoED5+qXh+8beEu7a5DMI+
PZ/tCxd6UqcLiMs64j0h/TVkgjjHvtKGY+861bfXP8OvOufPN6dtpnvoYVCrQ3HQf6vsBriMvVrG
OENCdu8li/ckg3F6nNvRustN8GEzTfJ3wQDwW4mlOVkr+CGip+RU5tVwnLx2DvYXfqltfv/2S3Ev
tXGUxF3m3FumBx01txSkuOzc+gReV+89ItOPXpqXu25Qa9QO0rkd9LWLnaqF/c1Hj8WIYTsBre2F
UvGlHYi4Gp+qG28J+9y5B95/mrQmvel1zuoTdHO576Q/veF69bXsUo/m1CIubEAvjYlDBJUwFrOc
XWeHFlad+qrNqYwRFBVQZcxp62FJ722h/AnH58IBjagT27twjrw4LoEDm8MlfIbzUDWD9vmagdKR
d265NB5ks9nOjkSW0obJUNlqerYvSmFf+OQvjosp4rbnofs+/+KtzJZ8dBoZ62ZlHb2idF04yLI4
JYjEd1OrDLopaNAu7ELbazyfaKw2DjTstDF+PHNsmOECj6aFQASjzekpz5dhZ46u8/T6fH7hNCEc
CJU5axqfyXPbAYinlSODdWBfa4s4wKToCjUB7Ish/YnKeYoGczEjCgULo9bRulDavfBqTT4kAJNt
wPM7r0KoGlRfGhlTqSrcU+HCs/fJdTpQrw6xbEx4f2K45K/zwj7GoKAx1Aib6P1s/nKuYVMbcIKN
I81njFY4qxVofOkleeQ58/TX1yjOSOZ2ZJPTrJ+fmP6w2TW7voztSmmnwR36txk04HavI6nMI72S
6V4Fnrp//cu+9G7BASjweLEm4c3PTzGJ0MKBei9jbVzlQbVGfZROp8eIcv17E3I7usJevf0PBrUB
O7YIo62Sfj5oVw+5Xjmc026ZtacFjTmCC0f7lnbdctAb844gXlzhXx/0heKAooApbPIeTfz7nw+q
ksJzKzuRcZvUAxi5NT5K5SPBtYIe5errg71QspOLgdSZWbsFCZ1XItI0p3GaKb8UUmQL1dm1M6/W
o0YDNJSIvSMLh++9LNf+4+sj/4Ykch7SQSVsdvPZ2iJynz+n3qyc+iqAiARuQHtDiTtB9/Inag21
zzqLJFWr651vfpd0SN0hNMMC0Uz9uiIq/IlmznzqzLnJdtChEBe8/tu9tKo4qVlYgJxcKc4+gjPN
usbOzbnow3JDnArlHzLELS11PUzS6a8aAf56GWDfILhUaERtPH8ZKvMNTwguMBnMytCRmB2YAJmH
3JTmXz8ANl9hWKaktenEzzwfilaTNWTIyOIEQvqBAvh9wyo/sMFwkwl6501g1mX8118n2bnY5GHA
T4bP2UJCCde6ML7HmFRwkAOjGd/MeaPiIIGRYpMX9/D6eC/tFljy+YFFfeeTJPX8Gf1GXxFFNVM8
2Yl+XLLRQHI/yCdEkwae1XVy57ZteQlFeGnSYIRKDAwOmZvJ4vNRpzwL5hQBQgwqbkVuIKCkVbm2
g1GobQ4G1oUv+cJOYcEnti2+J1Ei5+N1Pjsw/eo5dlRa3pLx23/oTVsdQNfKT6+/0BceDVQd5zie
DwDY3X7+J4TLWUE+17WY6WLC2/R84aE+dtEtaiNUcYzm1wtl2QsD2oizOcRpFW5WgM8HbFobuQrK
irgUabJv3PlHbefmkbg1+MxQui9M0BdeJe6bGAPTIMaC4vySRAd+pG2sz/HAphVDCSwPECJsuOju
JdPxXyZwZ6XQVgeRooYrGNjy2cbnZnDO3HxZYllk6uhYmB2IXBvfEl9s7NxZDlxG9eY+Hwf9eugQ
4zhDsL7R5zH9nOOg/RUxuI0xgtUfpy3OxbOc5DFN+vHO5wp4zXwojg2Kl2OalvKSm9kvV7nffvnt
ygoE6fwelLUaFjGcEOdipx9auEUJqi3HXJwTMXfNhxYKCFWsWtKP3Dv7q1bk2JTAMdJ+SKvNUZDg
IzDsXp+bL5xh9AZosxnUOh4NsOdTRddafFR7porhSg2WUu1vZk0TJi5QwXC2KI+rFgxoMlvrwp3u
pZFB6oG16UxgbHS+zTgj+fFZusSF7n0nrsKmYF/lHUJ0JzakWX1whyknNCYYL1SaL0xXGiK0oLiy
MV1N8/kjp0jFGtkZS4yZegYvzS1Dcgat2BFTc2FlvLCVYtO9jQMyjh3K2TNaskotjsMFq4dkY/Xb
c32A4rOE3bjAilRrf/SEOV14wBeW/7bTEGBBYaCb54i6MpyxL1v08J3CEEWHSgvJG5eP4zovDTsA
jiBd9Po0+u2dMpspMJ2tUwG4d35DgTnQGos/KlZfPtwNRtYczNaeD3AwL/UQXxqKCYuzMVWM/1um
XVdUk1t42GdsbM1rhHp5WE4+BCXw7QuFzEtDYUxl8QV916GyeD5TGqNThe9qKkZBDF5f9/YYOXBe
MvhNc3VhrmzH+LPNAc9BYEps1oFbYeyerUQfUQ0UWtwWcnjWd1C3CxfBXItvy1/+VOw9XHhM3h//
d/ZQRopXQiosFVcT9gk2AjHUMmQFp0Ervrw+1G/Tf7NRdCmN2bG5evyywvzTweeWAc4FG3yOxlUc
5Th08YAUcydHTe0BwtUH3ajm/euDvvDRHMA6a3Of5SZwHqWVYamHstWAswTvDbsNM39oFAieJ2HV
/idDWUQXbA9HrfR8friI5Azojhs9SpJ06ww08LGrg0sfeP/qzv2vb8v/Tn+09/+aCMM//4v//tZ2
CkewTJ795z9v8299O7Q/5X9tf+1//tjzv/TPN92P5lH2P37I2y/d+Z989hf59/89/u6L/PLsP9BO
ICh6O/7o1cOPAcnPr0H4Tbc/+f/6w7/9+PWv4M3+4x9/fGvHRm7/Wpq3zR///tHV93/8Qa33p7e+
/fv//uHdl5q/94Sy6cf3v53yJv3e1r/9xR9fBvmPP4y/Ewq9+SXiHmsAkWwzbf6x/UTz//6v6CoA
Y0hNTEX24KbtZfaPP1z973D5uKFsS5w2+XYvHtpx+5Ed8CNQfIA9urvY0/3x3y/g2af6v5/ub3gP
3bd5Iwf+8vOVzWWff2I7ArYVR2vnbGVDwZS6LV1cRMkqgsfs9unxT6/k3yNeHAHsj+qSVipxFM8n
4jCUosdlgpyEPuxX76inxf/nCNuq+9NSDrpxtuqOEWoR5TyDJ4f/ZATgie1YBllzzhYTzfOB/GHH
CEdvpzn2URT9hRHOcka4coLbUes7tCuwDqQ79Pwh0IdkwiroYwOm28tthvXE4zrU/oc8tTXjpPei
a3gyAmvM0m9uGxtPLrPzqls/GUobNg4F2mkRhu1xI+L0/tgbk17jP9D0xgH/L3250TW9qHdGVXaX
qsfnpzq/PBOHyA8cSMn89OnXPf/lBXmnwhWegczHuNFh6Afltd3qMRqzv3SY/2skky3b0uHobNX2
85E0G69JvdK47KnuXeL3xWny1rdNRlLg69P2+Vb93wNZhKhgjgfyeDYQYiy3zjHLCu3R3dV5H1lz
+x5bno+vD/P7m4OewaFKi5PP/tv6QzfV+qTTY2MK6wpxdhtVjf9padyjNpcXxnp+5G2PRNVFW2r7
H65850zN3CulreeNFY7+ctUUe4GSbcF53hxOmXfhpDtjU/0abIMituBdj///q5n0p0VJsu1g+wue
0AvM+sp9jyoFl4BAI9QUWuz00KfXPqYEJI++/kKhSj7f034NDarH6c59lhlyPhtnu+vTrkGTI0xn
fOdxzrsURUHl4cw5pm+aOVisqFWV992stOo6lc36YM0TFlED2aA7u8/y9ohCKn9T4CJrRqXbNRmN
0iSj3+WM2sdurqvDBEpZAzlrzakwxu4J62JmizMW8l2icuNTglzrc+K7aP8GH75BSLJjQtyPW40i
1OoRtVBuubPa2WnXE29G2XCDL4S8av2GP03cx/SVTNbGpbluzk9u5y8YQQrDjfHW9R+csZ6HhxQX
HnxrhL0u17We6NYp7Wb9q+y6/L6C2rmGmpUIJLEY6l7rnTfYEOKD/MEa0x8cDSkRXHozomVeEOmE
qcLQgAgn03icBzIVT6PfYfYZLKl4FOvct1cLPMG96rThe65See80WXtVE7Z4rL20im0J+zLMMADC
CaGbzP4wjUCAlj3DMRUQu5Alej4aDX9qNXsntxoJ6pXRfS1yjVp5M/QtdlKV9fKmWwXBJ4kp6tu6
V9MXrH3bk6A43GUCE6wAPvS90ZvtroWUfAP5Iou0CeIM5jgjrnFAgO0bEx1BvZ8muvqPiF489ONC
DGbolkO73A4aeXmnlKscQS5GMixuVAwSzi0JJCNupKVHVKVVtPNj13hpFg25X34KMEoq2O+ODk4M
e5zcrLeTPQSP4JXCOhhAGlWdeXihaHgGcIq/11wjuSEjR8gIN6X0psvLZr7mY5p7OE3LbvGT6RqM
QiEL7fE0wbWwaN7NrJpYo3O67BsgRvtmDMoJLxcchpwbmc7kplD8v+/Mla5WMI4Dqs8Czlqr3D67
LxX6EzEUCA/dwu2KUOZtfzvKaY0HTUNuL60+vzI77vgPo0Swu18SANtTzat8E2S+uJqTgMMDVsCM
uyJzxzrM/HP4tmRGXWKnXQkwundYqmGEYqbrqccFeLcM3QzugSMglqq52fp72geUnB4Sof0gda+6
FvOUFQduszMMVlRiuvlmLtOh+DbplmugOk2kdlROUM2P1O/Fl6HVgvZkIXS6qpq1QegTtJUbqTpw
3rll0+eIEht6+UGu8C8Tbl98Flj/IV+xxyFIdhMH+sH2lFgiWcjKqhF5etpV0+su9lGt0X9oSsxi
9jnxGDsrseQeXWbwiEq03DvKnobQ1U35xawwRLI1Yn40Nff36IrcT5ltdz9NY7aPBaFM+xw/ymPR
9+MXXwA3OWkON3RZKn/aGXaFt2iei3EO8zFBOqV87WlICoS+zVzrqJDSMfveotx5AIHZUlvQGHzo
LWtGsYGk5kuQFSZeIone7L15cq4HE3sslq7h7ieUaR9dfDi+YOFikE1E++uguVLe4/XA76E5aErM
XtTXMBAM7QuqN8s4oE3S4jFFJLCDPLdUu85cUi0Gr0OCnLHJTYcShvONvaoPbdNlOBHVzQ3KwfUb
ZjuJf5hrfDZi6lehIhwC9PmwaDBokS8n+ZPK+9QK60HrD06dEPWzUfvzWK/0+ucshb8rO2sOHsj/
6MlxQZnlnPSxWcw32KoMRmxYm39G6fTIl9DT6OZmHYI+r3YwajlqOdqy0MWx4W2i2bO4xY2sGt+j
6YaujDCjskW+kzmkVb3BWCEc2aKxB8/0JcoXc3nH793swHhn7K+WqfskvXrjVttsHaCRcLXkhGvg
ySo8FJCZRh0W9ljpHRphzAczmQ1x8DZ1Ho6pKDa8wuyva9FrM1IRbY29KsjtEL8T7SHDmTzd60GT
P61J7TyRSOvEqmi666AzMnqGY5ruBLFA7/3OwsEH7oZ+q6l1Gd9h81VCNyal8F5qBZ5TMFy+zqPh
I+8PsAncu+XaIa3GQt16qnyJVfGCkqXq0947thKv5itBF6CPy1atgYs3nOrmx6YvivW60vOcRA4u
n/a9J1GffZSJmMUeFHbM37q6W8d6PerXI3IH43M1ZkZD5Kwj7PuZ+vFG4LGFSfS82kdDYOJ3hA6W
7dLJTO8Mu3EfGvTrdrS6ncKuh/hyfB1zDPebGPDQTb+4Pd/1zrPHzcO2Uou/L8bVSI8oSpX5XpZt
1x2A/JaT10/psR26IL1FKI++Y0FIeaVMrX2suymglz/LvDqlzojrBP7xwT3iNjOIF1PV3bVa6iqN
SCrEudmQ6VgT9t0PAgspLSjQuSm32iMrxdeKVvpanjRnRR9WdG3yMAWsluNUuqZ75GzoEasObX3X
Y+uEVjPFMwOTOTzRXEhLe4SlEujKqD+k+EB8XNkACAi182Y/YE9b7NhtpytRuQarxHWGDK+rzDgQ
UzzeyzWfvJu6y/B/sieVGvtyWPBVaFVgPdhybXizCyjVwOpLZd7TnsIp5hHXKZ3bAOZ0bmEm8Tr6
tQoVVcXBqwuFg0axUI6EveOiNs0cdjBvNdpDtq75ElYoXa96fTKMmzLYEOnQaJPmwW7xj4jLcdIf
68zRsJsI+O7hoPeBd+dYKn3QuJ80+xkrnac1yx7Ypo0Cr48JSblIlrH4WJZpMN/VWoU4B63uncCk
xb9B7ao3u7av+vHUwgEz9qZb1FooG9DmEAc8xWEKVoLcsdCiRBXLNRE2OEyulFZLiRHvZ22pKtbd
5M92qIa5rOIGVmUVGuVix5bgYv9VwyourueVxmJqdfrRhpJQ3tQJFI9j7ltauUPHY2BfIdJA69A2
C9XfZ4Yz4PuSfGlMJZCaIYB/P0P65xjrq8C/IzKY4PF+8YMmIhfd7LDxbdKrItH5J8jjcz6u+LZi
J5fK9jARr1qy18ISOKZDkztX6TqWzfWAJ8bOF7NEkF+jvn4wEAZOu6FpSxH5KBn+D2XntRu5smzb
H7oESCbtK8sbmZLUkrpfCLURvU36rz+DjQvsVpWgwnrabm1lkUwTGRFzzGUGcWdNi+BEBFWOTw7G
Mt0jybgFort47wRVvcxp21hCKNtSKQ9vQ2NKNn7vhvhYpBU+h3RDBqz+jB4T1eALD8N2ICEKGMDE
+wBgs3OEraDK90rp0OF1EpepKjI3MlWUnLOWRmO4HjLrTl3WV8nK7/TE3SLibG5DN1e/Y7RZJmwk
uA/SGTkeoLUMhuc0LkAYshTDuO4tTI5fkX8hxaqKDHCcnLtN9EbWRL2R0R3VsSn0Gxfseu8NrZv+
xETCIDBQ3GCXo8COPSBG1mHoeuse25TsHj534bz1SRcEz66a40ktJzfmSLPs7z41kXUIBmWVFn1P
MKGo35WBJqAFGRZ5Qt6XJ16WSesArNAh3+DExcp1+0yh9zd0dDDniqCXIpwGgG6Ei/QGlkO+NybF
/5nRTIvAUgeVzzUKQLMRUal5tPPQAQs1RTC0ePfjWxP7yfhbt4Hv/tTqQovWrZ0BD1LTqM4eTfiy
W1KYZbFoazck1hoyG4M2B6MmMyrdlS4KsNKyG8LFoEvx1I4Z94SsVMf9OCr+TtGQLcOtxKfiyInR
LdIQWDM0hap6z42ECDpHzTnEyW5MkkPbgmoZc2GsctcCyU/uXtkh6k/WdhEG6AJj/26g4+GplOuG
UF6SFAJ11rEA1AEiwd1kNhLmbuKOE4zKFss6rBZ8rhvJZJ9gbFbwDSbp3DowQlfcMszbVh25Qxkg
ltLITL+x5JyNDW3igKe9vlYcqbxrAStrwdY87nrV9fu96YeVepiGUhA1jnnwyzLKdlNNU6l8a0Ui
QFoVDjKbIob8Pseo6lqjfXuArRWb3XNJdw63MDd2vGRo0lVtKsDfuGbh69ckyVGmtNyubNuBGgQ4
XN/49eBPuwjeM3bKSogrqCYzdZMBvgIDl3Z9vFOs3tZ3dVwF+dFJ4YZ4JpP2NaJpE7OWdCj7VTO1
RX5M2qk/FKEuxh3bYrjjUoUHUyqFGq3Is46/OA1iMJRTJmC9oJnHpHO+d0VQLDSZNzBm0Eps4wB6
R6GWltyWcRD2D8B2wXfUlh7fj3Fa/ayQWt1gA29uADjBMi5cfOz1KqElr1Wi/pXGsg4JdD70rb4E
sYYxth80g73qpzSujoUOzWgPgCzOnprcmQj9+Z72qhJl8iq4FCcLYpHuYehScVIGX/5wpKYOKwAu
gNFDtTl0Zmq8DZke1IvAyNT8Zup7NWEZN3X4YPkY2XFMznYWgkT5QemCsV9VhjrcwjLIt9Lo6n6+
myQYLFbgEKOyq3+VONTcKcCc5Y6EY/LTCIyqAWK+bMwcxNQ0an5yY1bh9J0Gwtpe6k0tQDZGClfC
UcYvSCFA0AqOXZB9mH9DcQLvwzWG86fxfKm7S8XCFxDOccURIO3yKOJ+Rte7xPGNNIkZ8EVcjmnC
f3Tdbh0lXbMeqbY9lNqAhFet7FUrHJF7fa46G7cLgx9gQcyncsSxByarA2qzgW5d1FJ9rjWurPmk
JncmuahVOlgSDXVU+N/1urTJzWnVwdGj+jacCoYdygBTFCPsuxcX4vR7WqQ9MfngDhvXCMdbqxu5
lzdWPWwMjTNxCc+8ucNKRMdmxNLkNzjg4z6UYQSI1NGnNUsOTH1KpWaR9dYvS+rKTdJVFOwznDJO
hKTF97bTDHASPDw4SEkABOyRPrJ8DEBcdI3JTbNULH2H8M7cWJCfjkmUpEdmtLbsCyNe89Ork9AL
7ak30kc/J0wwyW7AcYhU9BRGqsnloFbTOxuNto/d3jXWvhX2u5H4HV0pOJAXWbcQU/lrxi1CQVj5
EP9haHcUbGn4T1Z9XRW7frK1fpGXstfQg3MXQXvvfneqTNkWQ0mOShlwJVsIqXBkpMKfhpUNeKMk
sAPBWrEfPCtK4gKZTYJXlPFGsdOlgi1BUln5PtIxpnNTv3ZBqFjJSYkwHlDqIHuwKrT0phIMh1QZ
cdqo/WLmhNrabeFY2bYbRfJQ+429UivHXAD8Ku4aGQGKTrC79OiUGDzJfQ/7xsbqf7Qt2qDG1qW1
jQe+15JJYLbrMFQTewVMzN0IDhTF6wd+wALfBv9bhQZuM2m6srRqX3vnQCH+rvT4EEZy2gbhEO/q
wW19r3BFs8z7Tu4zqmFPLij9E/pwB1qoOfjWChBxCVfIVCYM1wzx2Ka9tZk6ePaLweqgJ1CtT7aF
7pOxKIwK/WYrLQ/Oeb/WaI7lIB4LeKn8112yzEIECEatjjYgNTfmmi5jnjdPteGk6DAeSSjVR6Pt
mqVT1qPnh2O0MXv2NVMbgQJRbeD/JOGRPqcj2pRNwv4xepqZBmtRju6y50U4C9vSu2OuuTijdk1t
/gHHUaw46fMfrSkXTeTED77URHdTTi1scYLnb3Mr2yPdnllL2Gq3ya/JccuXETZlt1YmR03veR0s
n6HsRhuCPIK0pnUgyTYAUO+0ybJiROrkBokDBkfdYAJjj9sobtTxmAea+VZEhsZmTF50WQsuFuso
UmoYzXUKxmdMVHfpapUdQ8HC8K4KO46jpup+gZnF8smw7g0YoKDvS25SnqbQodl2LB1bodLdsabu
ZW46f6yRzNSY6b1YNHo4vYI4NV59OfYPJMG4S7qxmR+gUoICKRyJjUVeJVyhw1YXsyVzY616RE2P
wHEwXoBlvHK13I/WJcUkSOwpk2BVj7IVHmqgylwokWYfMQuB2+6IOjjRqp4aXkmFieiXmedxERu6
Rx8Tg/JZOYJyjbONquE/IOH/6esEsmIrj2paRis3U36j9odpjRey+sdvLUVbKX6Glcpsxmz69XTo
a7vIvUZzVDgceS3fbMq4G9UukAi3RTRux0Zj6H4mJXiK2tUnXSm1O/yD4Ksnc8O6m/VLNYuABWVa
g9CviMB1VBXmMgs1l5N5U0byqSjbN9upu5vJ0ccHo3Oj4zQaE7ssfSr13tyEJ8w+4u3ow+tc4Es9
tRu7NtvXCXSfvVebbGC3Larihpw8/WpuwaVp0INwpzncY7k/VdYzd8N+j6y7X+kJsJttQDHyd0lQ
2Ximi/VkVzI1PK1X26VDdmo5+XR/kz5JuueGOPgnpp98h9ri6rhK8DhIl6FTuITbKneymxzOB9gd
4HCw/sqhBfqi59VN2DvsvoRshgD4O+bfAJSF2jKiYH8HTdQtIMwJNo7KaAogiW7V2bdCpMXa6Rrg
eRRpkwpms9n/1Ns+ijYp7Xk7PUylu/GJ9d+SNrY2Ydklbwr9m+XS7nVt70/xoK65PIz9JqrcO5bl
KQnJHITwUAF7DKa/c4EZmmsXxw0g5cTJLp5uurgpaUbCKsYv3WVcBvVriVcm8HXpImhyM/+l5srj
LvTW6fHN5JM9WyRhaaCbYikeBBwPDFRiY2dl/P612iuZj00zRJWF6ICGLKPQ70EHonNRtqK36hs/
GJ3fJDT/ILU54a0TwXUaHP0OCG2h4d3W++kqsP30UTQGfZYorXAcgUJAnADNbuUogLtyuyjhmo+j
mx3HOIkB8Cjwv7wKzjh1CjhAb0HpZPA2inZ4NnwbACqUjvigibwjpdSmmtjpU6m2kPdgIi2cXtbZ
ysC6IvFao22SVRpkdbyOFTCUq1qDaLloVHBOT0M6E09srL66dWjq/kiXlerfOAEcZk9GZUKHd56K
oxI1uvDcLADNFGbk929D2sFHIC0mvgPSGaGmkRyH3aBk0TE28spcwlkY7a0YAWRuKEVbbz1ANhg+
RE4WbphpuwGCOiWnQKucJ3QhKnwTZvaxReNKKqsM1GTn9omiLGqTJEvgZWFpxfcz491ekrMHxM4G
nuGdKKv+LQtlr0NYqao3IAvR9LvhopXed8S9u5w9cNjmtg6FVpa6ftKCAg8uP8m1J2WOdreBITS5
dQsQ1E2TQ05TlOyu9i352GqJSd68UrU/UyTC9ZBrwGBcM8/IwQ8CVqhqhfEx5b2vB1FbZKA1dU1s
Et0YXeNPG5xH6xMOSu22L8yYa1RNm13jq9E9YV1/S0NbB0xRG0BDStXmn7IG/3c+tmq9UGIcuheU
aQPp1Xls0g1eZL0BRj5XlqEl/eccqfAy8/PaOTodtzhuwmThH1qdhb2ImMTPYEoIGYMJcvQSXE/2
XLdjMtLv2KbhauoUcD9tQP6UNrYgfo5gbXLXIJs/02lhsVqGPGLexMZsY53AuetQASqGNwZL/BXd
y9Wjgmk6FMuSZtSUE+uPkcXxfYrGb5mzVzSbDo3xKrWshnuwI1HcAEkraTafDCD2RSL0Y2S2cG4a
bq6AhVpt+msG1W+Eimn42rUDAwDNVML0CTAh2w55IkHUDHa4owPVoOc174pNEiTV98wczRu/Vcqd
6jb9oyrUWWGb4vjj/0HIr5wyRdbr2P0dwY5yzRr+P03woGQJQEFG5rBkKcdgFiC13gVBPsQQ9fLc
j8UhCbPwJfbDsl5FbcrVTAWjBeOvd7+RFbzrwvTJ18ykWM44HIBO2K/yFYtp1TRDy0WjjA9ZCAMS
SxH7xrDl2B7GnETIUUWlG6wNd6ywcmj6pty1cZ5TMuBT3xpNRXsxPHas71w/6YBF6pMSHGDfUCHM
8qk5Gj781zVfHKYt1fQkvVNzRwWxTGFo2QZx6PMjZ97aMFK18sKiLrcqNcOHaj50g8Zh5llumYCO
ZHX/oNCHLFmCC488ZqqximoIbtzwJ/0JtFd+h3E2kWBC3pFXxe1tPZAbTTaxjcXIMq8crmf4Uozx
XtM6+1XD3uyg9Jkc7+qiaTXPHESlL/JQ2wfYB0WIyotK98CRVj8T6DLRusZhpH8pS2oWXuX2YbSp
S8FhW0d2seoUmKFgiaH9ln03HUI3HpJTTnmOJ3OaIL3XGtM5RTS05/sUWbeyzHIb/Lks1Ts1gJbr
qRlpIzOpUETTv61yqdMxPMloShlusnKyXwSuS0iYIY/oK5Gn1pG55K+Jo9S1OzZtvh8azfhJxMkb
ApBS1ltqXd8K2U7Uc0CR4bWWSXyO9MxxmmUcBLH+VBGKaQugKlpBYnFqGa9VhgWFowAfBLr3RrSL
iJpxQ+iU58Ifqm1sc6R6WZSOP/lw2k1kg6b+kfDY2F5EuvJIUTSluNIlyLgyxRaPfePgqhAIXy4T
TZIQgDQDb5jaU7drMjegQzUoy3oTSHN6is2oS5cpyLJv+EpGSxyYxBE3i+xEFT3+kTdVvaU/Kat3
dtaUCZbaufipDaa+SlLmKoZOo12jzpHxY66NleP1Jb6kgMh69zFTCQdu0kbp04em8O1gkYGa5W7c
Odq4poUB3wLw2C6JxDxIVaIR23pX6HdJd01fNhRrMvbHhXBTuQtbYoifJUWc8Zti5Vr4IOEC9EzZ
AD+GEUpo7JlO3X/rujiLlljY5d8kpjrEyNIhi051XVFwPSFtvp46VwlPjd+UlL6gTn8XuK3tSnUK
t0ZY4E5hxOn0HElhvA9ySB6BbpJXAufgK3w7C4QyeQ7omXGFN+yCdEypHpseoOxtYiqh+hCGIzMc
NV1mH0yO7B0uCFq0j6kycycNefve6OjtG6Ln5lZL+mriHulap0hnH170VZPdO4EtHwXXfoOm966M
9n5jlacg0Aa8ZHU9X6e43n23CISk1w0+ucb4L7bfleNblTggmzDeiHDIgSDaL3TO7eGgTEHULjQj
QA1XDG10L4JUTLvU9KvipaLd/jaNLNxFcsi3L7lKBwI2E7J5akyrfhotDNE8wyoVkv1RsXemqg6X
k4vBheeKNjGxoOUOscgqEBwLAuHsSEIvPfHbsRoyDK0xfiVjWx+63KzvNYvARIfD/1xi5nRT0Cq4
FJTcl9qUdnuLtAl2BCaVA8httTIGm9GaDe5gkzg11lJpbA8PcdxQ+bTVWj/Feav/NtTSDZdhJLp1
kkpH/x4RA5L7HOmL8Cg92sAhI9JqZtweqbnZP7SydQ4oVU3S6rVaLd288pNNX6swdmwrwjXOiNUT
bI9ug+sCLmvQYACxypQdtsMzd2M3VRtuW+7EVC0zqW311pj9z3K3qRCVBu7KpDjxzpFFB+dU4jHm
m3H6Jtu6vkkzSuLFkJixx7TKMSMh/1eA7Qfl5uVmU7YPlV7p9zJqo3WUIQGCd6a/anWjHa1BQ6hO
X+9bRfXenz2OzIwuWEqI2LSCkJXFyCwxcqiJvWp1K9EpsbOn9DO8kCnCwRq83uRlY9kcahEGN7ZZ
2s9qa8GYqfX2tuxbdxsFCfXOlBo09xUtIIFPYSwnJqXw/5u15K+6Urr3MX7E1FBn5XyAT2mQaeqd
iMAk47jaOMuM7eSlVQnuVabmqob6P3iNH+rZux8Q+x0jPHiKfeDoMlz6KfvxliA9TRZhH6u7tPez
x1iT/Q8x+9zj4d5LovrArcV9GPml3NLClyPtNqzt4BLnemY6FMxoVckeRvobKGfGVfxH1f3puy5N
KiMqlbZ6S7py/FZNaqPeIPO3eBdGVvq7XoB8XPVuJP4IluHGV/HWWoLRrxsvV5L0AQ9Osg40smgP
PTlMIimybhD39C5fhwplT6SRWOwFkXBAgfvQPayutasVsBSa3DC7aJdZLKZ852M3Fi6z1i6VNRFF
WS9SaoTbPA2m9GmMpsHrlKw/6sR1rjcm7HLrgiPtQMtfq21AZOf3JpjIm9HXhEPmFckp1xvVJ26Z
P9waxHiR35HndIIf3VTpLJTanItbVBGWQdYFN20klXwpxrzpnq1C9husIDEZ9CvFHHatPhlknR0S
aSxxbJsnBSiqzTapLKS0sFigpDulTbeyxnLDfpHcozBPon0SNMlD2OaU5fkUBxMnmG9U2wN5G6ma
H5M/FMGW+mfwVCoR66pv49sA/h/ZIFsL6CghTo/Xdq5wheVSz7qYeGHtQiF6Xg6TUuHwNIT1r7pL
oORbRdP9MGOTTcuvwuxeFo07LBPqW0A447xYOVQl8oeWUR+MEQqQzzZ2yxXGumuboT5p0YgMWlcR
7o4A/9cuVoVL32mSbjG1pTvH9Ckqi0Ia9irUzWzbOuzDC4QS6gOFMxK/FX8L8rpp+LuRw6bbN5aF
2qzq6G9Mq1oE69p0MkxKyCxkXuRbiU7nRVvci9jQb4ZcCcWB3rpi2AkrIsXl1Gpxr+CuSXEHxzBs
R8uIu0ZV3wW1YbI2+nwTE9/A3wynN79O+se6oZHSayezP9Zuixq5zALgQKZNgLUuZ0iDp5VptyNz
rT+jDQ5fcEYbydCbgrIDPrhvGN9OKcmx1C/uhxKkqWEiECBEG419D7HCfcGoqT7m6LISL+SziHVt
ZBUiWOx+Ks9uY6peaprcxR0vaE2YAAKy63NpUTN1rPxEFSIcH+kkSOtXwp4aSGZWhVuzDpN3qaqO
sslc0YX3XOWdbtMSzyyFTC3c9brZ+KQ2CidbzWVcUNuWM5Clpw3ngW0goXNJLTg/xjLb1FOjo7lr
B6qFfbHijavfae2b2bEm55++5CZDwM/J3XOJnUzSEdRMU7blrIt96kOSmq5bUK4RQ6NYpNYJABIS
fcc40o1jorKVLDIa476JMjCeDYRd+IPp4W9H56dsa2MoJQWIwom5LWpkpvjFQ3hATTu8uFMSWevI
tWp1xY6LQq/jMAxeXKd2fgfjpCe7vC9II9GdWEOpxo4hWZgQ/29Gtya00Zx+fG1yI55dP8Ub0Dup
0AyWOz9COpuahajKrKaaHzi/Q8oXLls89RdSqL2N4yHt1GxdSk2ZKIyzu7gZsZ7U6MsAUGWDQtzC
DHdPpDBpA9EDJ3rscOQqbxNf7XuWYYxVw2j0ZXeXGeG0D7Vu+KVyrv4RRQVUF/wq+04xCzkp/jnD
q44M6nEEjZ1SZY8iTLwIz2yqhaSW1uSzrdHr9VyLj/Si4fngZ46mLiPdbTCqT/xDPIQJYi7Z+fay
ZaMeQdxSTF72GVaLFBM6sgdZE7jqsjQqzGnRK5oJBqo+ue8kUOSzaAfjZ5gT4C9EGvocJhytzT7y
0YXuqJ0PJ3CkbbH5f80w5di+dmzhUSKKpYIfz7vTSoxnMDmKHpI2dzaa1cZHNGb9mx43WNsIVf3+
dXfoZVcvml+bvg/ozGh0jLNG5aLXMHFqR+Hp8mGM9JuMhYsd3hXtxSeNttQiVYdCKFpVwzjr5VbL
2FfGJqYar4cLVXnAsx3dxS213NK4//qBPul1dQ14drTXAwvUz5Vq9GeVqczI6MKcWKiq/4Rtz+nr
IT55Zy4YArI8gucBMPGx5doUpTK0gGZwHjmV9lM+rUjifz3EZRe0A0RTnfWgsxjnXOmHCJ9emLCa
/bf6ZaUIL0o2Km2yU3iNE+rwY/+nZJp7gx0VIhGnuWs7Gkykjw+TV7Zw/aiglwQvgJi0HjaEXBG2
1vArc/aRe7Udef7W5wPigI6I0KGL/EJmV5RTgrvKaOBOMi06koeqts/rTeTexNFNEKw6yr3X+GCX
X2xue6aHTTdhRKjnves6zNDBpTcOx50HvWi3Xd6soU19/c0uZ56LdJzrNl3WtgXn6eObRKTcRrVF
CK25d0P73DhXeBRnXB0+FR+IGYeygE5kiyX7cQBJ/tQeasvyDNkuKm32+n6JTWtRj2Hk6Qb9vqXi
ie5Nl8+SizG5xV0U/39t0wdp07/qlYv5gsoANQabBewLwGrnyo8io60bHwIuROZdAe6/VZsH/CDk
ole0ex1WJKWE26/f7Blo6e+T8/FU6E6q+Zfy8fHJrdSl9zLUSJLH7m1dvZTAzz1p9CepFMcx11dt
b91SkCNHadb0ORrN/QBmWorkmFfTVgbBTRkMD1d+1SwF+jCT51eBOoXNgJeBfuDjr6rlSNUKBQ9I
m59FaRyA8u/N2Ki8rrhxrHYRDI6nYHri6umdArghz8RP5L1XRAyffhBX5cI+K6wvdG22TrUuGOiZ
rTJaLk0cyF1M7KtgSaZjm5CCofvn19dPfrGdzw/+z5DzT/pHyqDXIwV8WArYxqwR4y99FVNkim1t
3W+L8Ipw4mJZnQ12JoHES5EO557BOrpjOLApZNpcJ75+oosNgkFYWbYJl11ACzxbuzREjnGbC9tT
R3NF0WBTJjTZEgt+PczFtg4F0bZRqLFBuI5rna3gwFYabMmET9Tu3I+5+g4hitxIJr9Nk108fz3Y
5TO5KP1Vh53dgi1wzl4rM1EpjWn7nhKpG41gKRDdM7P4yoF7Of8YBoqeCuPEQrUzP/M/k6FoAr1r
Jtf3bO25idcZtfKcDoHZEO0VU+IrcqfLqUcgAfWUoqM9a6bPPlSvdCHocVgaOaN6RtTuOiT6yZCd
EhdDyny6Mt4nX4zDEaIiWw//6pxtd1HkkOrTdN8zip+dpd2mQ/OQY3Bn5MHh6891MRLbHHOCh4Ke
ZrnnMDllrlLlsWXjsWef+CeLbdDVVOBi4WBBpl6ZifOq+bB3cQTrEM8JMNBTIlH7+NXUeqhbOvFY
wu1CGo+a+d6jA8lVqn9YvXevedevvn6+i+k4j2jYTBEX9aZ5vsTaKsuSADivV8QAyKN61Zp//P/I
FOIVOiCTCGgswVJGq3b2XKSZRt3NLYrMw+1Qfjdrnzv5FfjuJ1+KMRy+lUEUo56LvylklY4R2ARl
yhFCtmfUe9B+Y/v89Qs7I1D8fRYehArRjMFF034WNXeNwOUw1YkzIWIeBfS+ZWVXwy4dRHwYW/Md
H9CGHl5yTTgGYSqF3KqmerPSY3+4Mjsv1h0uG5pFrhR5OMvhHL7Vyyp1B1sz4eBCCrBpA95gVyqe
hNGlu6nBUicw2vxKxHP5ohGGzwQ3kFRcU861uEZLNodKB0X3Bseh+peuTms/OfrW09dv+vLhBGYG
TBkEgXQSnmsog9Gsprqhka/gZXdlhzzIPGT0W5TRonTfvx7ss4dibs4oQttg3LOoIROYXuAoYntJ
Wt6j3dwheaTvrz92urL9eqiLrZlLEDuJDoLFstDRnm1eSSDibgpy28OmDSfWZ1lVS+7sCzqSV3nz
i6Lg1+NdLnGICHwtCzQC3VbnEscQo7VSxCFW7p1RH1Q/w384nor9oGTdld3kcv9iKBeY9cxgMwlG
Pu5fEcxbw5SQvOIOdx+N/B9snjFbDngWhR4FCWsf2GN3oDL+bFMYvxIvXAQlhH3MlHkXsHXjYsYM
3ZjQpNACEutwCFeQqlVXaPDaxT3pbIh5Hv1zrpYa1rxaTYd6Fmn5tuiUcWmORburafpaVCO1V6Hl
v/E2qRZ9nt6JVq3+69k3/wIXgTfwRA6/c6OKLPX90Oj4BRpp4kWG5X1hFZzu42tqV1fOo09WBQI5
E0ticgTcKs4iI7qER1J5RHlpEy41Za+6N1nGKXsNoXNtHP3jW62VDp2ixjhUvZa9duNT1Y7kzNG5
ckh8NkMAQAJZIVCecx8fB6r8NAlajUossJVTVQa/Ylu58s4+WW6I7TjmNG6DEIHm//2fGdKHCX1u
KbeimmY0T4puYeqD9EKzujLbL7XLsEr/HelsLmJpHzphwVtrDVQ30f3ExAv/NIpBFyPefzV5ivZN
0ntqXaNpap/sYQw9k2RJTvFvzh4ybtHg0lbDfVN7ioI7yn/YpVXyvgfkRnHNiI5Ft1cH4DXrpn4I
6yPF/tZdm4k3FW9fb29/cyEfg6b5Nfzvt5y9BiNuIj+aJw+/ZSw2QXNbqD98EAXCPCJCtMxNNDym
/sGPO4qksBTX43jlSPxkWhERWFAp2dehlJ2dHlpniQKUse2VNa6Eoi05sOih+PpBP1kkMPA4MQBu
kG04v+O3NImihyaHi/7lHeu+Nf27fxDOrSrMJ//zUDO2Q7DN6MS8M17k3zlcBX1llImwPIpEL100
nkppHuj3+uUn5X8jBM3xFJGhRSADr5nU03muU+n1qgLpwSwWyqaqnF8i0VEau9//6yMxDBchbHDY
x2gr+/hIY0ej0IjTumc33TEcMirQdCTDCuL2eSUx8vcE/zgj560FmAj4dCT+f5X//2wBrqHIquxC
8gxxbzunkqw/fn1C6V9w0qzitYipoazIjjsvhmgGTH6zidNKiZIeO5FgjHYINa3nFGG2fePXZf8n
VWmkxeZ5oh/epjiXLYvMJMhtJgoKa6pp6fvoI21aWlNkPusIJe/VOnX3TJmhIQ7tuycMPJGxDMLK
SVWVeboxRDzQmBJG9TfbmoInGTXxd4oZzS7Oh/aPb8fNDs3CEF/ZIC/3jr+JTWguhHac0mfr1SzT
UVQRjSEZlkRuvIid31UkF1N1G8c7W7+y419GkfNNEYyprdvM5b8H+j/fggBW0DOBazrOB1sh/BO1
O09ruxuDk0xM/n8+nQ3QFfoMRwP5wNz+OM1UCzmwJl2H+yJGgwAnRb/Gy1rz8ysDXW45/HXhUlu3
7ZkOdTafdbPupBknrpcX34UB7ffKV/rs73PrJY3GAiCaO9vSShetYVAgYsKJ/mdDjXvq7ef/vCSh
sfxviLN3pcQKvsm0A3oqGhtqkx6rZWG3y4bO+a9H+uRhaKEiDyfmAxlc3sevMtGxHtuycNhjJHVb
KCni2hCXuzP1gH+GOJvVzdT1PZItB6WlMnvODsEiLtR+OyHUx11RHZ6+fqRPjj3qiUw0iy+kA3Q/
C2WKnBbZ1sldjwY1zxLlvkwSj5wcfAl6R2Dx0MHyBM7gwYiHhROiAilyvDXDpY2+QNPj09e/53Kd
WZR2kGzPHhjA689CRbeeYsj7iu9pufFgGAF6UPB8hdzGU/jqTNqVS83lF+W5kVNQPgCZx0b78YvC
97cUvVXxjrQi/xhL+72fmunKRj7/kY/7+IyG4epJNmHOc5/d1KhH+DiSUpo1ureoUGk1t9eKKK58
ycs3xygQ61DnclpcGhSVKIWHKAwWpdR+NWW+8VHYDoqNEqjuc2R5zubrT/XZYwmOQlIlqjqHEx/f
3dTmY6doCEjt4ikv0c9G9kKzrm1QlwsCEz3bgENFG6/AquTjKEhwkgAnVOofNm7HEXDuDTRAYAxB
8mCbvXYlBLu8es7DOWxU0PIub9WYYdqNU4FXCR3cs/1Xmi5XiWT9tcNWsE3iqKB5Vmguv36Xlx/v
47Bnq5C+K9gatF4s4nbY04q2RqK3d8A9DEOzZkO4kvC5/HTs+LhYYTHjcJ2/QO62eo5IEQtcOl33
slIRsP3lUCtX0sefjMNRSfwHn4g6tDibIoZvykqrKV7FTuKZKHpa9Zikr1+/u8tAYD6P/zfI2RGG
GGwcU4LXBUbQyUILaHDGtRUKz2IiFEz9d3zQHr8e8pM7k0thnT2DmYlP13mk3kVlT9PhEHEpi05h
r68NhFJDrf7StOA0JB1dweoLzbgk8GYT5+TKqX0xXaDEQovB6IYdkirVPIv/iUZaROVpN0t8e7Wr
vKa3f7mYLL9VAkK0RjVqmVb5+O3rZ774lvOYNBFwRwL6aTtnJ/nQI/SIrSLCg1WvVpYJFYh9OVoF
Pcvi66H0i/QIYxHSMdps1EVZ9OPzhTHeGp3UosUYrOFleGFOM/X07KfQZJLnNh1oez6i8jqE6fyq
Fxm9bcPGyuJ1mag7pb2t/T+2vTP7K8eFfnFezD9sZuWSusXW6NwFbqrHHi8LK1pgpufoJMBiIjI3
l/T20m2W3SRjEVkL+kxpd48Uq222RaGb92GqKys1qlt/m0W4D+9rNqERpxZfLGlN1E+YTGEvXndj
iQpcGZSDA7rMWGgJTc4LdP/E61VWidfWjujYowwZt1d2oIt91lUF+wHXNbDRhILzlPtnSqW+jgnx
/5F2Zstx48oW/SJGcB5eizVoHi3Z0gvDbbk5zzO//i76xG1XQTzFcJ8Hd7hDYSUBJIBE5s695Spy
C9I1NzygZl1Rr3DlqZMvlNA3L86v8aI9UmxsXLJ8lEVO7cXV1Cm1CfDJCZIrtXnzQxVmh72srwTu
C25LSZ3KBCEuG0Z87oYJTQ2wEzEumPnZmT/gfzn4kr1y+y4NZ06icxuqbBBL2JGs9xRwG0VuEr0r
xkfX7U3towhWjrplKwZqjpT9ZgTx6aSFoawEbahGri9fNtPHBBOCPzyE3cf5tVmaM50XAZU/YhYO
71MzUdJwDXpO6EbcEgcJTXFIf/QQOtUwyleCI4FHfK6LkRQk+OQm4rnzaa9H5OdzK4wjVw16+RXm
CKfbZEGkPA7Qh+ebEZQofIEoJvxVZ721z4AJviQ0lN0gFyhbD7RQFykK10Q+Byp8oOctufY+augQ
vkyBn/ywrNq4gCYBIOvY2dabHuXK9z+fL7IcEDyTSiVDLuSrEfIso15GqKTVUXAPgLM7+YXj/TFu
iJk6NiNsmUz1YnK6mAHwRjv/hd/IrhHHNGK+nh/PkpuZ6MIZJtV2KrLCWeDoJYxbCPtBFGVR/c8G
Xf+q2HH5xENX+zGZAQfgeYsLFxp2CLlmNQeeocLlUjuRxkIOkctrhH4kuZNuWby/hqxu6HeQs11P
Lmkl1FsY5X8evTx+ePv8uuOPTjzJs6WSJz/Qyx4uwrJ3U94Bo51eeH26EgetmRJCFHsiR1LGJCni
/LWg5Qu0LRjjb4G+cogvbNyTIQnTCB1sY2gZdgCubv263llNeNFOf0xLStYb5lOCcgflt093hRzK
lV6Bumbm7G2rVHcezefQj+3PO4XOMXPybsKMw7MTlV5ACAzs9BjSOtSPonbuxYu+9gjKGdrzeQML
0zXXmOAvn/NslHxODaDIEgdmjggYRA5/h026zyHiALG7cgUtOPdc6oXZidONV62wb2GjtgPJBFAK
qcINiTVqEhCOZR+UuGgTGle20ufYFDjcXDZQZgHEOTI+HVUFcV6M5mjsQtsbwW+hBBCUXcoZh+Te
UiGNayFRrHZB9ufOh12dhCcRBNJGwjCnMsg8qaDFgqZ6V4uNbV5LsKAqu/OLtnRhAP5UyMGQt0D3
Tlg1sx4cI62y2O0Soq4iIOH56NgvOvxvkAFQG2jCXeldaf6hy18hAhjs5woqzu57UVzrM3R/N7T3
ZG7Pf9aCs866MCBxZkp8EHSns04XfGmE9KixxQ90XNInX68s7JIb4UUsKQ2DkEYIhwiK2EOZ5Fiw
ufZH2rXq+4aSNqwg9RoIYmljoDojz3fzfC0L0YwPlbwPDwH0OX5xQZPx1o+NS6hMV0a0bGZO+MxP
C0OMzSZfrzWbg9H188k1qeMasbmxtRUNliUrnFNcLiCHebcIg0G11QE4Aey9r2+MmaNriuGJWBnK
wvJTVSFuVqhjwfstOH8Zl4WsZbw/rba9MOgIZP1WIuaFcTAEdCTmTBJKk4KHtZPfaknFOCave4Vp
ZV8DWZIT609zAwBdZ7QE60/52xQzcOXQZG2kWYDbG2ertFdTQ63AHle2y8KNeGJFcGb03ZWpi7DS
jXCQkCFo4SwdJeB/8spjcmnaIEYG30IJCiCnsPzQFiujXYQJrXfxpUQbjw6ViNeEh/P7/1MWYp42
Nj4blMjpUwSjoUCqN+hquZ5eaZsaEggq4VejA90wWn7bomy2bfv3v7EJQBWgNVkc8cRtvMobfQub
EMLuwo6I+LJQHquczFX6AG3aeWsL5w+89nOmhVr+XKA8PeHIfBtmrsFXiNjJtcw7O+2srdlycQKK
tbqVy39p2cj3keBA2d1CT+DUWunZtGUYdEL5k30lGySEUbJV65XXx5Ibzgkc6NWVOUEljKk14H9w
UJ9y5dw8zLm3KC02PVwPEG6uRAGLAzoyNX/KUbgZIuHO2Y4prXK+JPScJ5vCmMZtZY7V+/mVWjqM
qINy1hFssGLCqMIuDxk0pmALvLRH6x6SqhVnWDMhjGY0gs4vPExUxeA8TX4VkUL0/afzA1lent8D
mV3yaM6CEZT65GDF7qXNxJtApwr2pEn/4mqlPD2/RYE3URwXzghYfOQpo7cEpir9eQbFdI53MakB
NK7xrSbZa/m7pcPiyJ6o2jvasOOgEcvGLWiNrKsgd/NuFoZVyzfPg0k69A9BHu/Pz+ai1Vl7g9w2
kbUYovSJb9R+WCbulCdX1BaL5KeqoICkP6Sa4rb2irnPICeORMoC/9ibfeho9VA1tGAmwx58ue4I
eZYEPZuiyxDSPvfGfUqG3YCMKNqdH+ZnaKVgV3B/XYHaBX2JhHLpdIBSRS8fRw1et0PDaIF25PXo
Qoy0b+tLWLjPG188JI/GLOwL05u57lNsUzXBc+AElAfpYUz8W8Xo6Q1M/zy4OZljYYfoA0yfQT6P
Vb3xFWhRa7gXaUc+P6rFfXg0qtmzjlYSnnq/rWbPGR04h43mva9b2m38CBDlmhTFLyCh8OwzbTLr
dPIQUYMRPTWWINXV1Top/MaAfDZooeoqrR/ZnOMNvS/RRd5udCjMYMfQ5EsZ7qvou2eabud/69YE
GGdP+fQp6ODOAINZlk3wpE4F49UWDW+IsP6Z2lAttPSJJ7a/cjcszu+RHcFrNOj1yOkzZEmFj3BS
XQnJu2x6hxPyX8SpuB7ZUJK8YCyFINIvSXnAvoV/SqOzQSl11irPV4wsTRsREFhwIKoLOCZNHlKo
1eEUhcrI9osbI/Fu2sZ+/XOvJPBxKP0AYrDFPjqr6KQACEbixpGZfTHlMbmsYH28CRCbezXS+Ot5
c0sPaxPdREJ8gmN8U7glgm4mHgxHiFAhWe6aS/KwefdmEvKNV60ETad1m/Tb2tuftzv/WtEJeYvN
sRdrRmPi6X7IEcXoWl/mcpLCG/iX9ENcj/JGzo36wW6uguR1aHNYUlcRcfMvPjUMOBRZNzQSkWyS
RYRx6UxjE2qIQ/jQ3EJh1lg3UjB8k2oNkhZKGpu0tb9C+T19bfpi3DbRqLt1HD75mvbeK/6rZlfx
nWSO0yHuoN3w6ZBZeat8jkL4PmYGCAPXqSw+IBNJrqW5l2lTal+a4muffTs/9Z9vzNPfL5x7WVqj
jRAoPLKVQyy9WiqEZo9JejDsbeG3f7xrTo0J7qVHmQ7HGoPxkq3sB5B/QtsEddD5IS3cjjgwpxkv
IXS6dBGNoNZNR2WRxAEw9o1uvRrxu6a9SNmwKY2bWH0p++u6Qwb7Vo3XavnKwnrNRSbgeQiDzfWY
U1fOrC5PSq0xNqrypsTbxJu5beE3/dsyXFBOVQ2tptHvnP7Fi+u959yuJgP0z7tp3kfgFuYeDwr9
wm6SYM21hw6npj99BzFMDJlWGV41OoAeGgKk+xaq3S5iG5suAlNulu8HdTe10IFve/1BLdw6uCgJ
eUcPevseoY1DR5vw8NxD6CHPDdCxWxrBvrd1d/RgM42e9epizOBJtqtNVn+nuWgbS7dN8Z7qP+vq
2bHvdecQjfLBB0pBhSNJn1vrKsvWsp0L8djp0AVvDkPLm7KEodPcDr0bjNrkIhHFCXRaWrfATbdj
9GTA+3Le4xY20cmMC4seDYMkJT1mu3Hf9lTJmcdnXuo4m3/DQ3wlVllZYE0oxkDgHNu1j7kcrs+G
Jn85uYoHyGE6V1WQNBo/ZHggzw/x84V3MrMiziEsmg5Gu86A2sJ0/QK6Y3CYIaIl582o6ucTeb4E
eKGQ/pmbPk73jzeOEH202BmnwYVvkh7N5yz56RhXSvtoWdIGEu0phmvra1/FkMjsVe2D/P2mN0xI
vfqNRGKy0G774VBDoyZJa/rDv65c4co4+UAh5PdSGjfgFmUiYNVp7KsIotVMTzHHnofZpf2ZjMpm
Zpi1/IcpfM8L8MDppkE3IRscdwyhhnIegdfRc3Fvw8lYWXdqbX4/P4+fQW8wCPDQMIALa2ikigp3
ZCvkcayZR39St5LlOvFLGFyWgauCMYrgDdOtJ5sUOaU8p/xKvrwdPuAK2Z3/jEWvOfoKYT+qaElY
scdXyHQS6N5HCdYTccOV7bd04J8MVth/sg1XUeL1xqavHO0pmxR5RvsY14MxVXRAwdDa5hNBlKeS
vYR2cte2XrtBxhkZaS20Vx4sC+E9c28qNDkCbKZLSjiAO9mZCjgujU1SPqIkFFSXmp7AJ55uLGfb
Ot+s/E1m/XkZ8+e7McCT7Lz1FbihL+en/9dR/8lZj75EmH/6XTRNq/mSupvgXLtogfRm8UxmfuVA
zA8NsQIFnKTey/WTLO/96W4YX3TJ26Lp2JK1jqJxo7ZXFeWO2t6lRuNGobYZ9IaWrG8QffHWLA7n
v3khBp1nb+74NQ04Q0X8OVxRveX0owEw+Junos3zJmnBpqr1wwBexOsmF/3TChS80qwcPoveypLN
5BhwSYgXJwRVZt6Fk4GQDeIibVPnsAJ2HzDVJise+/k1NI/xtyVhXXzbgw24whIICN4p9KAE+wby
KLM1V8a0ZknYGmrKonkxlnxN3nrc3BNCtVryoLcrMfwvRN1nX/tnTOKtBGGtbY0Bp2BYelsbAhOV
vyZXRQu3YvjYStFO5aj0FXeS7hT5oGpXfnitO0RFr4nzTSteLXvif9778ZZyOI2995mTulG5y9ER
Kr6OzuOKoy0u95xBpBGOEuyvbXz05De1xAM5wQebknc3BJD4VhZUuhbP8kHbx6q+H+SJTI61hdry
PfZ+VBXCcuhhHSan28KftXJYLnv+0QcJ58YU6OVAN5uxycxpn4+Fq8iw6Tg3daC6CN2Q0bmu5Ye+
MTdW+OfXOyWqua+E+YASX3CTVE2lPkw5KFC2IF8l3aJ1vWuSYgWQsDRE7FjUKeYy0icIr1THIJUt
LoTBkCJXQjFjg7ogOgIj3LbQbkp7/q138Oi9hICRGzaNR8AynZ2sDHgpUJ+5TubsC/l3W+xjRXdg
jIKUYyaC03zwtW3uKK9aY27VIXed3Hj2/P4SKtYbB1ZlyJsezV65D3V9b3TxSop+eVaOvkWIKdrY
gXfPYPbbOSliHBDGks3bHGoOeHG13q3k9AqdwDZd2QILO+BkDuafH+0Ar6SLMAOehKxEdJlY/T6c
sl3e/Hnh2DZojWCAHHmUjgW/ToAgKOE8vDi6gkDZdZqVasDyBB5ZEM5TpUPcU84YSOrc+dbXQbus
04u4/6oNj2l+BWpRV2/6fM2FPmM4T8clbBqwSn6AJiqhoPWiTF89yTsk8pWUPVRogjSgysD6rWW3
FpdMm2FYJj3l1I1Ol8xoeESbIyPVTfaFp1+kMHLnmbPyhp4nTDjMQar9NiNMaIUkzmjNZhCicov+
EKAjlUHu9pTT6wbx8spRPEf158wJM0nQr8KHxy0V5w9KupeiWwDiof8TlSQSH7A0czO6efah6IhC
9ysRx/kphYDwdEqTKE2UJuHY1eoABkv5Hmbu2y6x/81m+2dKLVk5NYMeHSm3hDEWxlPd3Efmt8l7
Oj+P8znx36eR7qpTE3koB3I7sGrxJG3kHvptacXC2lwJz7M4b2Q4KbDQBsFBG3jrDv7VLIdwfiCz
F4sDAWMDDoTGwBmDfjoQv6Tl3pZZkrrSYGdFFcq+VcoGHMy1ZK5hNJaiZGKAuTxKzkaDZEuwhmqC
UUesDLo33fi3EagXWXNR5oNrRvCmO/fyBGHVQExiJTR6HmSrPtjDs9Oiqvbh6Hey9pFbH5KGCuWD
02TbOs+3en8tWd9ts3LjRl2J6ZaOu5MPnoO+o3N71tNKkBHl7orV+l6NRhIyefNDc+g55QcxoPw0
fIU2O7sOxil0pV6+t4M2WfmOhVU6+QxhlUh08cqEeXETlCQiVLOReWO03WUM0xdcLCjZ+k201gE/
HwWCa5wYFU4mP1Vt9Ccxmk67jERWn42bKsx2wETdFoo+WXuxrVXWt3lzfrJKiPgrp6bC3XM643o+
aJk54JBGX23qqyiBpVMC2L217xLrPhurv3UzfapM6fL8Rlh62nLM/2PYFg4nv9OShFme35Jf2v5N
Uf/+xd5of8mryyYC5jPB4XddIirWGit3wGfCNjpAZt6WX7kY+VMOwWpzxUN/xdg0Q5HuAtspt2jW
yDeKB0dFB7HVJsn63tWd6DlIUjhl+ylw0e9QieQAcCnW2vm2cPqcfJCw9oHa1iQ2mQyTtv20e+vB
OXXZyhG3gL47Hba41qZZdt6IlYi7rkO/Ixxf6R7n2ttq9vcKTtgg25A7tXKojWV3iiHzzlA8HJ+L
qNnCIJw331SHDGqymaZvK/6w7IhzZX1um3bEPFydZUVajKxJ3r4M43WiXWrJvqPvaEBhagQUfp3q
Lsx5580upeWY+d9m1VP/jycajRyUqze9Q5Jxlo8MeNyFuwYcWFVvbVhrc+97F0HUVdFbSZXIcoG1
b+AfT6QniJNVy4XLLSI92djX9dr3zQv/aXvS50VMJM/3hngSgeYqA4lZMfV+O6umxk2HjPYDMtN1
/DZOKy7ymdVh3hlH9gRHlHI/QSyC6YjC4YJkihL2m0DZFwW6hFdh8dLZz4ZxC8l6MLSkJG+R/kAT
+mc0bEPl0SxWCS7m6T83fsFlzclMlS6al8f4lrXTZZVMezRSN234okpu3L6OukpW40s58kUrd/VS
0v14MkSoB+RjxqDQSky2tSG4uUm8Ym96tx4FsZTnUvHhBLCHrKQb/otVRybJNmOnft2RR3egxPVc
WY1mbKbkzUnkjZF9g0x7Y5Uvpn1ZDrVrWc+SLq0MVnQ0Ggqh66FvgFBBJTgR4p9O7mlZlGxwLPIl
JPtuDybBuNGU16p7yvOVA1jM3WDgF1sH+G1VhudMiEu0CmnvDt1Bt2uBELZw/6pOu3FiY6clazgk
8S6fBzOboQwLxvcTUZwBJ3hGXgBK4Ez2Kjcf4xwifuSRaiIfmIIOkzWFl36VJSth8cIgTdoLYbWg
2QdyQWGQaLeWs45N7A5wBGzY4u2WZO03ZGiiKwThlc35k2zRHKRScGgAENN/Hf5HblO1OULUkHFz
fb/rJchqtFsh/1PWMt+/skfHW5IJpbeEqu18cTqkE09PTB8e2lnakHbNCkiQiTATKoFZsJmoCGkw
3n/zvZc6g6D8q2odqKmM6jPSk7Z5OD/eT3kO8TvmCTkacBMPjtx6fIcZeRtb9fYJOl/pA+ekXtzC
LeFlN1bopsoOmZyNHd440kp249OWESZCOJvrCcT8qPIBOiLpbm/7G7DS6DQgOZrJ8Q7G9V2lGiv7
dMGdT2ZfOKA9VKWMCJZVUnnBLiquKgg8kmAvdRfS8HZ+hhdNcTdSTKa36xPDT+05rVo67BwI08lo
HQp1l1ThVu22nrdyIMw+88mnaMIC2wYU1hSd145zS/crihiDcz81oFO/TmuplGUTwG1hVgR4IL5S
I1nvsnLGjwdo/f6S6v078b+dn7FPQe0vnwRJ/P9GhGgiqALkCU1eLXJNKxuFIbneSZrffks7J9mZ
dqRf+PEkP2dDEu2TouhvGgBSHV0NUngZo5a6ln8QH87iBwnHehmg/RbqMqNWt5bsVgEQBXtreNcW
SorBoxNelvDCt84W5anQcCtl7QPEBMh/PsDimqRaB4BfSA6oTaxPVsoHWBFimYqbSjsNDT35Fu3M
HI0CVJicito5BfsfurES3X26S0XrwnpIoz4aiL7ShiQfguZugnRVDf8CEd/3X2V7n1T7uloZ8bKf
/R6wMOOo0pVdVjFgzXtP4qexuE31v8+72eLGdH6bELKqeSlPSEthgiqsXP0A25ba990EmGENN742
mPnnR2esnqJ8kOTMnxaNd3n7LjnyXl3tPlo8SI/GI5zkTqxpMYT7WGl4eaKCqh96dFd5CsGWbTkr
x/YcMn4+a37PnnBs504WG8Y8e8P0gJSB7tyZ5s2QHUIAJc0VZZzzi7U0hbTi0u4Ej97MyHs6haZW
Juj1OrFbFI9h/92PqEKs5U1WbPzaBkfLhDSikvYdNpDfpiKNCDZagWS8z49kKcI4GokYmKrU8Xqz
xEqaaF/UXtu1zVbu+nijaCt7aMkhSCiC8NER4aVj6nTOAEDoiNFT0wNj4Ff7lPrE+K1FfbQ1rnvv
cH5Yi5N3ZEzYTUpimEOnYKz3+p3pP0Y0AlfdX+eNLM7dkZH5I45WyOMgIjjDiMXto3a3qblHFRtJ
w7UTb3E0FJfhtTDmRj7B3ewm81Ei5yYtwI3kP4au34zoPRvKrirVnR08J5RLFfRYp8xtq+2o3QfD
92qNcHRxuL+/4hdJxNFwAVF1oVTwFVlEZ8v3wbjSUOZe41lcsgJTMmE9lAs8YAQ3cRyuUjMGig/t
jx5vHftOGrb2WhZ1aUaJcufXN3V7wxFm1ITGrUakMHFrHwUm560GLtpHK9CKX6lY8VSC/Qf2AR4N
s5rAqYOM8A/IzmxFkakftkk5y1gkuX0RQ+WG9iV6dZRDpqTa+bHd3tr2VOzkqB/z28G0auis7MQu
f/YS3XpA4HLfUd0pCpD79RP1p1wnaIoBsAUOlxuZXO6hyM9RerfTprnpOm2QD0lqDAQIlV7oW13L
/DVi68VphCCRZsEZ8Ck2ppcBItZjDR5bKp27PlRdhdbtxo93f77RSCD9Y0aIj5MaIaXGZB5HT+s2
Wo+QopVvYN64j9rk4n+zJXiGHpNylzpsddmbnVxn8W1S3LVrQNbFIIbICX4okmPapxStj8RcrbGE
rmlEP1voMEq53SCpycNZR/i2eoCWcZvDpFetgT6XNhhkaTMVuYX3i5wVSaYqUhuyZqWibjNvlypA
ZKBQ+1PyzDlMI+nEIGle5JEkXMlFoUCJbzHCsvLbfRFZfyeFoa88kJdCYVjBbVIqWAJEf7rDvFYP
JLDovBfz+joEpOtnwcq9tThfqD3MnGGwL4g5TLML2nKa6FdEEjneDsN7pVQbc6ChfyjXujCXhoNQ
FyAPOvrI1whzhgxTXo4jN0qMiJidP3bJw3nvXjQws0Xr0E3B6yBE7rbTGVKSMBhjBv22l1Hz498Y
oH6OSiHnt9gC6fjR4Ds6LZDwCn6Q6ULoLFjTj/hUUZpdC1ECQJesPeT2wqrnlZqWVYT221B7ByXc
OSrJgHSLGKpmvPrRLOJzM2viQvH2b0b327AQVnSFT3tsQsulVWbf6UtzdV9dAZ0sudvx2IQ7Q6kT
lL8Dxuarb/D0bLVhJ9nGfjRWIqT5HBPvJtDmlBGhM+aNLngCpRLLjiaAK5WleAhn/Rgq8h3916qL
HpzBN6GeTm5kWAPOz+Di8AAwQY0HoZQjdjOnpqM3XofZsYMhTCm1bRxZSNVrr5n0cd7Usptwt9OJ
atJhJ9ZloURPM3PuxeoKzTW9Gyu/H01o8S5V7WdeXhjGo6R+sbqVC2Teo58mdmaWIO0KGbWIy9Mh
nyWQY4Qmwp8q6JzsowTfa8cHvd+fH+HibkZKjKOC5CBoldPTL9e7wCpVTJUNr6xaqS48P1qrm64Z
EZ7bcPpkXPIYgc3ttffkLxZM0OfHsThlnHtQbc7xpSgjJo2Wg+Qjp9IotT9LP7wsIMwFG31h9+9l
tdbJvPQQgSLxH2vCgDSZt3afs8NQHieQltsdmc8Nsm+wgnz1OudOMb6eH99iWpMmL4DiwGDoKpkn
4Ch0RqJRSkMJk2g4PfZT6qIa+IJK8GsmI5FHf4mRoRybFUjuaN80Z9yqrb5t7WJnIZF+/luW5/r3
pwixlNdFY5KUHGGO0bulRBR1h4htazS7ZFgxtTDRAEdo1ZvBCryUBfeskS5HtxbPQZtpW9RIhm8D
48K00q1vvyOAfH5ga9aEZQ1bu+mQS2Xf8V42p5fS/zb4KgUInkzOlZldnDe3cJDREWkyMMiKuISE
OLEuKmNSexr3wIMcSL+10ofRPKGWvHJgLpzTiHLQXED8S0O8yB6jD5UUVuncVEexrPpi9rBZXGX6
hZKgv6Xyei5W0rZL86iQslXnXiQIaIWB2WkLItzj1Eymh6F0g2y4Vndo1O+6pl5ps1zwRYhRSUSj
LQQhiMjeJ0tm5ctzO2eNQPPAHbVB6g8fSf2NF1sP5h/j0QgcMDhrGUHcRTFOGNvk54MXI//pRjDa
t5K9aags9OyzP/eNIzOiXkZVq4XRzGY8Quyovi1q1ytU+pZWzv+lGw4ZGIdqGP3jwMmEHVY6RtsU
E42dU1GBuoWiGLadTC2vx0R/lIY6fLTDUfvhlWazHzMa2IPIbIONHiBCvbL9lvyUmaUox1KyJ4RP
QYhZQYRU5ZoY3kP5HQrOZJpx0VcG/eVOvQnXcnCLfnpkUNjvU+2VYW5iMIempE0QNn9Bf3ij5pHb
p+9KsLLfl15sYI1/D1AIOqXAVtMGiSCe4DeFXYOtaWB+meNceCP3ksyBTdnGKb+f96W1Yc7X89HV
AQ4qHbqAYdK29VjmHDSB+ZoH9kFypocSHbg+W4WKzkMRQpiToQoxqOENnlZnWuIW6s+h2A3oN+uX
vnNjOZeWfu80L226L40E4fbL3lt5bi2eCTbULUBGZl1R4aps+2bK/ZxpbmQfgoKLxtL2ne3K9B71
a2wjnzBDv84D3qeoA9HhTnPt6eTG/uB1UsjkamYhk6IO613fjwBFUj2lZcP7oftRQW9tr17BNPgs
IcK97S2UoUkAO1ziQXp5frWXRk/1HIEkass804QDyunRETAynZn3bCQMIMiKDlG9t6X4UKbT4byx
TziZefhH1sSMXh5pflOEBvmp7L5VkF0vqxJU9yOHlxvk+rZPo21WqbdlsC+Urepal2b4pYhuOKTR
XUd0IXoYttJWiVY+bCHk5LvmcvQsIAG093RZJCS4SKkxCwPlybgs7rkaViZ66foGq0lfLW9VG5aR
UxNO7AWV1My7OQ6teDt2MVCg0eov0ZgsQ1SVneb5/GwvHiDHJudPOtrJetvEKqEncedMCFh+79oX
c9r1CuX1rwNiwIgGSm/nbS5OJHuIycKfdJE4FAJFP44qRpn0DmqO9U3vreHuFicS/VXySbzGHRHM
pHhKPAHFQIe9vpGTa2t4ktSD0z+eH8jivuDNb1BGVpDsE5bLzrWqNPN5X/jZQ6xJV2VQPo82bMdt
excgGX/e3OK8ofBhwg+k8bISzMmN3zcp+GdXa8v6ujZz58ac1ugS5l8inrJ44D9GBH8oIhKDQYcR
wxi2TlwiKxJvS3Xl/lh2O5ghqY6z23GEU7dLiLuyKIYVodPTx6pX6KcsLsM+uJBgE55i/aItnOve
+Gk5ayHBfzHNu4cAhYST2B5romSE3LFDjNxq2yZ8UyTU5Sp13wWeO7TpITXe+3w4+Mpa+WfJKWdm
LHBvcFUZYoG6KykS2xkQvimsovvWr8lvylN8W3YKAqp+U6+8dJaWkiQu+CdgQfQCCgcWOVtDAmlF
MgWKRa+9nLgdgp/nfXIx2Ds2Mjvt8fkxTLXcBxjpJMfZDAUE5760SwymNprFlofDRAYsi5zHwXIQ
9gg//scPEHZFTnVPSlI+wJfSvZ4drOnN9+708dDU/q6tHlX5i639TTX5vN2lzXg8bmGf1FWj2anG
YhpRjk7DwTaH7XkLSzHWTOXBEQkkk5fP6cxWvuJrdT2y3eGB1ZSd0r1E0kGXLlpokBN6SM+bW/JO
kkOI0s5YQHI3p+aMyYPmNuDIVJQbxendqIGnI3rPpXB33tDSzB0bEkLkujAyH8wK5PtF9txO2Rct
m1bGsuT5VCRnDDJ39SeavVD3Es3uiKCC5ptNPrl8yP7Nw/7YxDzKI7835CYp018vi/6F29KiJ503
pdv6blM+lGvc0YuLczQgwcmd2JHL0GNxxvhKqTpkLiCgs6PNsBbkrBkS3HqQIrXtYmYu8q4U+6VL
bqv6yQpW4pyl9SFNTA2ExpTP5E1DNNmT6dns2cTON530VhTlRe9nK/fzkqeZwDER01X5Iz5EvUA2
Jt3iaLDjCG1uT2npplCil/P+vJRH+yVQPXOtQyAqFlTlJrKyFgFGdEek97bUDqqk0WYjuyM0s/0Q
wMH6lwYHcjlWe6f1dz5byi58N2ntFb9fPI0RHoAtH5Z5Az3mU6/UCrOnuJdy5E8NbephN2zigXqs
noOtz9Fnd9w8LGmZDzd067j5tNYrPR9KYvhw/AHCtjCdMkmtbM53ETZk7T62rjOU8EAI+Km8a/Oc
95J7fv6XXPbYpLA3DK+P/MKnNu9Uwz5s/qrDQ95r26n567ydJcgd6/x7coW9YWTOGFozYeJoDCF8
59mm6OG2tKorv4HkjNaordX8pU3xoe+zXaSGkPP8cRfN/Do6/gghcNIRKrD7eYLr1NskKul7NDLt
n5PxozT/GoNbtFrcWD/U7b9IwCHT90sPdC7SCrNsa2MQU6znSFWiC99CCSr3btToubG3kflX1G3P
T/ZSaH1sTpjrMicqkyj2uH4wfc3GctfpJn3wZBfnPJzyp4q8v2aVZk0SDETXiImc7puwCSPHrqF2
ROVqO5bbvLibZOh21ihgFofFw06j9jwrpAh2gnDKWz3ETpk+z5uiKw+D4m/t8tZeSyMsmoKUbiab
BhMm3udFlQZmFZUcBbKCzt+FJm1TBAG87+Gfyr/PkzeXs2hQNsk+i/XhcLSHBnQ9kUOzawwIZR67
+F42e9dSbupmZbcvXR3Hxuao6ejeVcK48AMLY1lXZ4cuUmTE9nRo1lq0sc/74JopIQCL46nUUwVT
Wn9njT8S6YFofcXG0uEFcxoRngoxNGAVYTg1ddU8wiGKttzEbe6CN9kUqrRx/tVojiwJYRddNs7k
5FjyG5pANXrLvLuuezs/ZUvH//FwBP+Oyk6X8wwjhh7SdfxUl+FGMQ6K8iUdy0093Jfl7rzFxQlE
/BC1HXLNn5i6uGx8JMbI1g/BnZ7vC/kyTL7Aufe/WRG8bgRU3Q4lVooMETzFl96nZLoKFfU+Cby1
S3xeCeEOnUnrebExHg4k4agNwEgokU3+HJLQXUVbXA+xnlkmmxYKtES61BEt5foxrnwaRT1VcQ27
WvmGhbcHnwDLBHwWpLHELT0UAD6K+RNgXVOtXVdtC+Oygz9Qtn50q+i6haNqLj8C/SexBr2xsNHU
esjraX4RpEYHu5O0R77ui24OF7QDXKe+udbAMgch4gQzsXTLzBVXkJ+nm25SqqHVNFYTUN+uN+0d
Gfrz/rJwdMwQu1mgHGp8WHRPLWR1nYyVRn0skN4L/y4dh02UrOSk12wIPqknoWylJTamHvos+z22
pBvFHvbnR7Kwv05GIqxNH8aG5hd4QhXldPe7SXkZas8KXFT/ix24609nbIL9V4HsHY5tvdvk8j2A
iDYq3HWQ9Ly44uKTEyC7zn9mpv9TQypVxlKreFZPFcCqTVuNRQy5neJsJSmtSaLnmaHu0rZ0dh45
8cugH/pLxEKdm8Eu+L4E0e3tZJf9YQqCaI+N9idNOHK4qYIyg2vT8RADrCLSjuEwQdecjjFw34a9
Zl201C9AH+W1touTQt0Y0jR89fpJfov82r9xwmJ8H/zE8h7jVtXe9BbmnDyQyAL3suUf7EQxP7ww
nh6sRKUjVLK77FAURdaD/fL7yJ0G1MMOlddY3Y1TxVK51+pYCQ6K7wdfK6Prv0pVqWnwFebBWzHa
SriRfA9tNLtRuwvKgdm+j6rIWbnllo4TAFEA/HiPg/ISbrmp4PJLFRKlXtZsG+NQEbQW+sVQ3hT6
LrWfzrvS0sY4tqaerrAfteEYqVizyp5KNA1qTbCxSWmcN7O0M47NCI5UxxNOM2JGgT4vfYy9p679
Ua6Wvea5Ef0VQh9wcUSmkHEKt0HlGYGjwcPo1uWPQtuq6UHT7+MA8ZTiWooOwIec8sE0V57OSy9J
+tZ/m51HfxRn9Q2qWLwCyOtpHx1kQ3n6lKBEY3Y7w+g2sn5fS7sGWoQ1PPcn1j2iyZmuV+XQpOAE
WPPUsF1OjQQcK3VRsfuh5+9TN+wBRfndSxvXV6Y/7myeAbPUyECbTWw8coFeTkF+NWrW4fwKL9xL
J58izEFT2QnVGD5F7xUTGmRjKxkFkOXGd9s8vlTzNZafhfCJgXMvzcBR2RIpEjzTy0I97VM3+T/O
vmxJTpxb94mIYBAS3ELONbvK5S7fKOy2DYhRTBI8/f7wib07k+QkYf/xX3VH10oJDUtrfUNJX8sM
NjRelYZuzh87o/yFrsKhGZrXing/bg90CRN+HngukeDmVqoMq4dFWjkeuZkhxfFyFrYGaR9M2kOk
pCpScSfGhpWnNDb4ncmyBKzaqol/8cExjbBNqYWSet4/m/YgDiL3YGxJIEVng/XP2484dfV7H6Eb
HwgSy1Osevc0mGb2bApcw0VUrqBKl5YwclG0eQDfcmGBOVtJIhqbNu41cE1G34ccWHbTa1ycCuQD
3izptq7TN9Rhnt1sP8rUCSy9Zr2xcBIBQQLM3YQ4ArJjdkQAzTgaTmLmSAPyL44T7/2GvVNrDam2
cBLBPHUq+aDGgER4frwqoakr8fUGNQYUnQww3rp4nwNUcXudXJH2p82JFoZlA4VjTtCxy83ZWAp9
MG/IQ2l/aDwrCdTUN7W1ycdTb36GIB40IeP44EgdZOAwmM5Tlhzj6GA6oY1/dvvXXM/uVKbGmx0C
XLhb6CwBMjMxGlg/E1o9B4bt0A1FmOk/PuUhRezC4ghYcaymubBNF/fM0YAVwGEEFd5ko92vtv2u
1zij1ynpZZjZUYNUxZFNiTA51A4UeRz8dGW2rg+zKQJybAqBHsgaz1JSNxsSK3cRoXS67WB+LsYN
0Pz7bIQq1fH2h1kajDP5hRMoScAIfZYzUjpyfBlolMLMrn1uiwQt3jbPVwa0sBjRB3WAQ0MQoN3m
VkcschlcvhCGDp9dWKLGVv7uqwKklOzVb4C6B0EnM3qYWtfQG5kcMKOgdZPX1n4lnXjg1ptmVWg4
q1zQ6yt7IkVRNG9g8QPV+dnBgx6fQ2pT5mFU+LBkdaBIl7DxCeXaALIv22qEyM/wXff5LmsAg3Jf
b0//QofzMv5sMYnIcHva1jlaEf6ul30gBwM+slb8OPJfdZPsBoOAloWkXq8V0pZWGZpIuL0mR0js
m8sDoiwBRhmLBt8E79akf7DzzZSrcH03pmtdnutjD8P8L9YcKJIo8IDjBLGcsQVsFvIp+s5J7rw1
TNfimEByQ8dikiOfFwchvYcCM0UaAApTYJklGDG7bnjM2q+FsV/5dItL5yzWtLXO0i7dk6ZLGWLh
BYkU+adpIUU+UF6GhH0fUWVOyK4E9ki/3Q68MEa8h4Ajw/kAsZF5D8P2vaRhpCyAUvsVFUZgF7go
wRoUJ7ZqvbIYC299LA/UDfG/yzEaqs4L0VWwRLYbNM32tr03K0i7N13Q/nlXE+hmIDkRxQV2dJ5N
Vu0g7WiQiNXsqfUwwoW60VYwdivzt9AEugw023OVM9Q00wjU5Xdp/DBWe+38sL2tRqWSdUFf3KHx
YdrvZXn0mm2Xvtz+fteZI8ITNNRwO0PWcF6wKVw/i5AbFiF3FWBQIMDDYVpNTUn2WjRVCInvdI2s
sbD/LmLO7l8Hx7ydE8QcSbbzxc7K+YE5J7dda2utDW52qMAVzRWVBufMgfMmBB0xqCHo0n8tl29a
0oeJuUu8j9sTev1kvZhQMqtHIOcYYCaCwRUMha9T22xG8nVsCN7coRb18c+j4SKDaxrSGLC3py1z
tu0HbfaguFh4h5fJ1gFxN63vDZTbUql3slPAVXQrt+fSJjyPOPt4rtslMEqG36dhVftGfzNy0JI9
ukviPDBWs6jFaDYelOh5TEJssy0PrJuI0xrja3W5GQoGkRqA/IdyY0eg2Ky+mX8zZS8fzSiowwER
eT/ezdbczm9M23i0Onia+jZo0NDzL2vm7dSQNVD8rGDmth/SzL+DGDEEqtM6tt6tHAA7z6jIMTM5
Sx5HFXm/eFpav3RTlCcjodFxyAa2g/d08uZFCgjUpszq13Ec9Z4Vsno2DVje0cEm/xRK1vvSr0gK
W7+K8xBOu+bXRLfJV2oJaMWoyqBfUIEsJpnnwjYDW2vZb2SWwgBLJl7v7KkyyKtKRec/pX5RCtyj
U805cvqqP/pRDt3+PBXeP3bnGQWklO2+3nbZMHYQjsr9n1XJgcpvIzcqt5wbxNn6g2npfZ2agoVD
g6IfNDhgMbwtelnJXSQhXXw0GOm9T7YfN0nAE0vrI+E5Y2HSN3l6MtFLx8R1kQQI09F7ERO/feJJ
FrVHmsno0Pp0QAhf5x8xGMRPSqI4GgzKg2hM4WVNONrewDeVZ6A5Cg02sNNdDw7BaozgCJvlmWb7
3CF8y+06jsNCRexelJKVIRYVQ7rCezxvXFySkIrJyPCjHSfTv6yiYKJVPXSJnmPFrfY4CLOFOk/B
/DpIjCF7LZVPn2y70slWA3L+YA8G14EbZxr2B9I3+oAmpPjoHTeB0o1fKTccxtHaAYDjfEcJgHov
GRTV610bC/xgt2naLRmB2tmJzETO2aZx9cRGUnRvY6nLLsz9qpBbn+V+c2yr1vxuWt2wN3kMjw93
EBFqcLVg6q4WtfcRkwgmlwJyyXtzbAY060C5+Iw6dSJDkZftS68q6NN1JZCufsug6MRso/hXVa76
0cdU/lMOynwgeJIfpBuxu85Ic8DPo56xDdTmvDyITToe/awy3lK/yT/5upfdBqBitnHyWN6RLhIR
1OiY/Vpleb3j0h7GbTuUIHM3KkrfS6uWz3XpZDTgvmoOnuhBZWxAa4RM5djzb26e6H9LaTReiE7q
uEer34RKOgNLZCO0T8HmERCYQ+MTxD7YShXf8lGkByoM511ane9uMo+XP1HuakgIXi6keeMyH8ET
V+xbFLv2CAwUL1+S2q32tefacmvFjD1JSOrBvSM1RxH0iY+aQ2dGLNrCCUyhTONw8c0zLLvb1x2W
JlY3bqeUdoXaKTeeoBFWUjxkecsVnG0y1QajGaHXQfEWezB0Opi7Apv1Ox2sNArSvLeqlQfm1UUD
pRrH9RyAIPFyx0v28ujnylZ911kGABohLAsnYcSY2qEwHzzxgmrP7Yvm6mk2RYN7ISCBeDNf5bJx
4hZNxhHN8L81ObiV5OvtAFd3NQKAZwHZIzjQ4g1oXw6nLxsGCziYjBRAyqPF0rePTfkuBjg/wl4l
bw6VWpOOWQs5m8EsV6gl2bhQouFrBnAClO9LrMoM8PBvveeG/pr0xVXhYTbGWZJud2PbF2i3BFo/
evbOsUtUBva35/EquZrFmL0h+RiNOYsRI0YSx6Odr6CCqDeSrGQeSwsCZSOUWtGpwJKYZR4A4kMa
P0GcunrLnDysq5UFsTxZ/wWYJRo0bYcxL6cA+hUlRct6WZVPXBvDtEDOsqfWHRyRtgjhxdEO1kTB
SNbW2EqIOXmqtATKstM0NTENSPRu+ivfYXmaQPiwp4IJ+M+XY+Dapj2M2jEG0QSQka/rTzb9dHtN
XSOYpkXlAWcAEguozvOPTVoIrQIyOdntpZtIQoWr3oz+Xd+FgrCAsqfYqAPZQfuz2ZhyZUUvTiF4
poCXQi8GkpOXI7SilKawhzACxh9k/uQ1K/3QxR1z9vdnCy3q+150Of6+MYAn7vTbwQvM8SFbI4uv
jWO22iR1IneYdn9ZZ0FuHbi5hnG5LuDgO024bTZRxEFgmG1+UOD1qDS+k4YONXVBUw0i8Vg7oTMc
K3cj+KP84/7rFBLIAgKcJA4DZ7b+aCNb2SPBgznUY2sGg/VGgF6U7uH2ElyavPMws0WQJ0jjEhth
TPuDQdCJ9j9vB1hYBaB8oIlL0D4BHGQWwNZVDMcikO9k89lCA0VuBnLU/vvtKAu7FVGwiifUAsR6
Zu8ZR0w8jHo0goxsC3Q04jpFJzleSQ0WJgulCwqjAhRtAQiZrTSIiDKnK+COKfzPPnsx4xV9sqtR
oD4L4w7QV1yIcqN1cLkj40kFHLjVOCTGY6ruUrp1+J9+b4TA/EyCZNDe8H8b7Z0dzX0E4kytihgp
HYg4n4iz8venz3nx0Jv+PuqssDlzKQPa4nIIRm9GSa7KOGydX1b9qtqTipGxbeJkJdDVupoFms1V
5HOsuaiC+Vc5ghx/SthXkm3N+k8/ObxUIOEGfCBge3gnz5avkxdmXhcKIhT2rzbZdP0a9mVhHBcB
vMsJy1th0QFEm9BlTyPfgStYAeu41htf+CxoeeFzu2gC4CE+W7kpR5bvtlMU+ZBx+KTbh7YvQ1jQ
6LXjeGERn4ei80KN9kvH0ggFkT1S7rvm1HsrN8vSaJA1O6iuTWz3+XGclTFRXevgo5B/SRV4xR1v
QIxCZyFdWWVXOx6f/zzS9PXOtkthUzxoKSKVMEIUBTqla9pEC9OFGiE+CkBd6LLP+1mtUn1KGjcO
czw30s+EbkW90nhdWGIIAd4FpFwnFbPZGgYjg3sth5BK5vz0SIDnVCDFpxKeyLcP4cU44OhPeAHc
Wmy29z1P+SWr/Dg0jI1wQhFtqPc0rrGoFj4JmmWAFsIN1XZAx7n8JF3i2AkduySEc5tlvCX559uj
WPv7s0/e210R5xb+fpXumvy5rX7d/vvXs4T+N0qL5Pd77OoETmLlO00dAe8k7Pbg8/bRIyNqEiUg
XFLHaxCGxXATxAdIPihRzD8+jmo9+gKqKXLY0qaEruYuwa6PjJWD8npPovkH5iCGhg1pz1PZJhvh
P9jxFMz+JytugI7Zqeq5s5tdpb7dnsHpsLq8YxAK7mYUrXyAmOZ9xlS6ACwQhIJHov+SFqZ+UVlz
Nw5pfSj7JgntQX13mkHfpaiB3I59vTosiKJhGiEUBK+CORZURY42ag/TCYWskLNi26xRi6YDfz46
grsLqQDwnmioXq7vSEiaFXRSgXG7LTPcwGftXVolX1o2hD06awwVq78YFN6a6KXhgMDQLkMKp0ti
CGyAMCOfhVcF7RpwZ+mL4faE/AR69qhEzAL0zM7Fb6aGK+HyJGBystH+M6BDpkClVKGEtbk9outT
FTWcCbWEUwhsYzLLB/tc1L4ngXvmxfOIxrp86dZeoNePt6n1iLMOCgQE8i3z91Nll13lDRGkSpMv
jIcmBJX7g45gMx1B2/i5B/9dwk2Dwriz2d8e3vWmvgw9SxqqVlvw+EZom+mjtkAPp9Bf+DT+MUb9
cohsVjyyslbp1oohN+xlAU2/xEW1a9d6rNeL42Iw82uj5okSU00zHC3AqIElgzDKp8bXAYyZ3iML
vpy1QtHTXzmwrpcIwk4pESTigDqe3yOValCjJBgbz6AHIvZ1+c7/uCM3zR+qB7hzob51DaSWUW/0
Uwzp0/6gXP8naPBPrTFUB+Qdu9uLYnFA/wWbe1b0vpMiV0Gw2PnpmtsRx0REVhbe9Uv4ckRzwBGL
XTyRHQQhxj0nm57eC4iYF7mzq+1TY23H6l/b+Of2wBZX+9nAZqswFqM/WBwx/cQuNnUmHtx+IHgY
l8YWdOM1qtPaPM4O4NzkhWYlfIhM5yXmz7IHuHCFvLUWYrplztLK2BfxyKIEn8r7jowMCI2ARSup
67Vbw/SpJsV7wMImFPX0I86CgGrpEuViHK7/YMCiVD6UJGi7QDsHnh3d5I3B+jMyAxjWS/eJZOCN
BXa78qS9Bv3NfsX0cc9+hV84FQQz8Cs0DCCdwI51YEPaO/0W66ccltOKbyjsOfu143lx0ZyNfpb0
xjUcqKoGcQfxalP4+xwgh79Bv+b22lzcEAjjA40ytVLncOBm7CDFwhHHIKjTEYzDolDY42ilcrAM
4gmbZ1obo3FO0Gu9Hfw65wJ/CNAxQO48D9fQ7FUHBrI7WDZip9I7EWZsMpS+lHa+0pIdo25tQU2X
5mVmch6OzCkBmnmyHGx4kmXI79jPSlubiAek+VSB+VwX9SYud3mhjipeuc2XvuV/48RsX64hmpjN
YEcIXMB6TTr0GCX1jtkAeEPL9faULt7qBD44eF0iv7y61bOu0V2RIJaHdkzQO2PgdSOsPbLNgBaY
W+nt9M/rxnlMreyA3wruwYrg2eKeOf8Ns+sdAIO2yBR+g8EEf0OJVt3ltMCjaiz7sDChsqOMaNxD
MG84VYldP+W63rd4f62ojP5/JgOkmf/XpJo/Ti1YoKEwgh9iUmDG2k3fHQT712h3qbuLSFBCY0Fh
klBs02vH13QEXi02BxVXyH9OoMLZN5eOSCDOVuKIjIZHx5DgZ/CVDGBxWYHZ4uI9SSaN2MtlZQ++
n0PWHtOcfIXwZur88CeljJUoS2c9SFswIUILH3iL2XUiDO0YZVVPeYZ76mh5iDswyIbvK+t2ab7A
DMMhxIA2ujI5YVmVWJ6YUsIeR6zm3nvBjHyCO5gh7zL7M4f+mGhzDuC1+q6r8p+mYS+ScChU5c5n
3hJn5XRaPBqh1Aq6GupmqD7MjuA+M3Ax1cCxpE2+5Q7/BNDloR0lvBvhKceTF9LlW1fn2yhbyRh+
l+XmqwePNBSEsXQnnO3s06YwRXCgcxem1XNN9T6pyfdsSIO8/TRa7caK4p9wnpnquD36eH310Qrc
Qqq2j42bIlGzA+p/3P5C06ad/yR8Fw91XYr/zzk3A2ukRAN/eiDDBap/yZ1hD1mWgHP9WIKTz9M1
ZZ2l9X0ecZY3VTCeGYYRESsxSvgXkk1jZh8J6ibuKsRnaZWfx5qtcstoR20rxEqRTfsqCVj1XqmV
G2jpvjsPMu2Bs1yido24sXwEGXAECyGDJILA3YnHePxsb3+tpUfJeajZAiqztoshw5qGDcDCTbGF
8SFLvvI02tjwvRuiLqi6lWN/OSRsLwDpx2k0x0gJVSVpTzE6k0tEEmGd2sfBN4OO+o+cQkswf0qN
ccV+YOncYOQ3Vxx6MlDZvJxTI6/dIbZwCDoE/ADmPSbRWo609Nmm8YAvNdWg5oiKsjITCK+3uL4p
G6rnfOgVUMg4MNxNklVQtola2Ac3QAutXOZLixIeVnCJQAUfL/XZAVRXOW5Ss4dtyfCUOrsWVmXq
by4RCBDiCvEJQWtoloOZrVZF4ioYtXbfjPExij8n/mfq7W4vx8WRQBrLRlfQQ7d4dhuOTA8ZbhKs
DS957br+XdSg0KlxZdUvXvhAojBIVKEWfcUnAVeSR6YekOL5D268pemdKnZDDbDOs+luS2vr4I1A
763+7S/GdxZ3dlTF2upiFY/T8VHs/FQcHfmpzI2VWVw6gs9HN1vrIkrGKJ8c1GJGqrB22M8p6MEH
0iy0q4LtkqqzNrIoViAXy3EB8kFzD6o3853tqkI6DXr9EBrLwyT37npGN8NoPHGjCArL2FH66/Z8
Lu1qbOb/jThHy/I2T3oHLFiwZ6PQE49+twbkXrzdz0PMliQeN0TSCCE8j0MtATtrG0fPkfpS0RDt
JRsui7xd2dBLR+Rv5o+FdjKUNGabjbuV24zCxTLp0Up2P6BqGupUbRygmpJan1qS35tqON6ezJWo
88kESkOnoFxipPpprOAm8mzH77Xx3JBDLUO5htha2utng5zXLn3H71KQYAD/FeAc3sUOSNHxX+yE
8xiz/Qaf0ZJGNmKQtIGZa+CSOLBR0a6HzdDCI3Ml3NqQZhtvyL10kCbCsfhbBiJKoberxkO/r5FZ
gkWx4Kfu/4TXmbcFnDRqZYM7NOygXZ7sLLuPPuBGSv9NwDLY+aVVvOrSSx+ZbusxHOrIeEJ3F20x
lUbqPpZZdte6HjTlb6+ehbFPmtw2DEghwIxq8eUF6xUgkbd4vaIAc+TRqWE68PpVjYqpqzof/PQ6
x4MVqi/+nOcDc1yAQXvUyJSS7r3hSfs5yt27TCs82Wp/P/S22iB9edCQdg9iUY4rw1w4cSYVHbBW
oYYBov7sOAA+E9QghmR/dEAwhUIeLovbE7l04iAEPBahhOECHDe7zqNR8taNkJOV9M5vD7rZemWY
sQ8Sm6Ac7rXCY3il07z08dBjhDTqpHR+JfGZUSdvSTllnMZ9RvcG8k4w5m+Pa+F4oecx6OUCqS0T
iKW2wFktN1DP0dFmzB948hnKudAV6f4ilYDvBFqQ4MFNmeZsFgGgjmjn4D2aWCcSnyr91UtWcsrF
WQOqFU8/rHxwYC9HlEuSxPGIEJ6FJf+vyh+GduVxCc24hRU/5cmTTjv6wHOlnlboekhhlwBKYSI/
T561310z7d/hbFVBrZTbX7Om8I88EcYjK0R7ErmVbwUYbAdemvExEnX7QTQ3v0lR8oNpReNOGG6E
VwUtnX3ZR3wHa4DuBKR2T4KRFeNHOkCEkUY6S4JeE7OCFrJXb/JBdA9tkpmboaFVmDSd/dAMzHiq
JdctDLyGcS8tGX2zhZU90LyrXnjV6HsikvY5M+oOr824ghhnmvtQTOuaaBOZ9ndvTKGnX5CG27Cu
rNq3rkuSLWn75NFltdtsEjeBZlyFDin0RmIG+dIRPlvvLYXeGCZOfeqrMTparrS2PkeiE3SdRw5x
pcsKJWdZ3yeOM/0yLo49rIY2tuwK2JuTGHrOfql2krr1ziyUn+9BMegOqDKqI8gMSRSaY+x8jrLR
OynaaMjQ6MJJtpxkQxWQ3CT3dmXyQ6R8ILqrxmyaoMMk7hT8AzcucFogK9PcOPRdlkBXwO39naB9
ss9Hn/6Tt3F+QvXReBPAd38ducefmkqRrWHFTgdyEXGyIEE3lGzgGU2AKzRT64sz2j7a2preZXln
feuy2v5JysR8ViwT2xKwciTM4EdlG6Mosy95SpWE5HyZ/Si4q08C3hvvwur7Y1lYI0DuQ/6A/7x7
iD0PLJmMOQ/cGCw0Vpz46GlbPNiJKzd1OSZVIFHu/eJLm76oIvIFXNprpwJb0MvUjudRlO2hemEf
S7tpX1LhyB0otH4bCscZTgB8qa+sj030emsUiz0Yse8VmLx1QCC6/eyBR/aYcSkqGFRMZzhsd16j
NC8+lcVIy42o4urYlVJ+RITGfiCtWn0jvQBwNLOG0T3Zcdb+I4CP3Ikxq068M523oqscfoRDdQLx
Unt8sZRTgL0yuKHBDfbiMsmPrdW45r4n3Im2spPcCmiBumtIRDr0+6xp9EtW9UMf6Mzn98o1ctAi
je7Ak8oAH0LL8jtYhfGbg3mJAwkh7dfIcptiU7A+eysF0a821B+/+hWErqPMN9tAVKJ4K5xefnMz
VBRAeqRgB8RpLL+UKvNfuB81FHwhx4EtA8nvPKWj7dhBkCIrG/Vmy8Gug8ioy1+6V3proaH4ZtME
7LvMQ7MoyO0SQvV54sevTsrhT5i4sQoiJOdv9mAbu5J3ThyYpZkB88+1enfqSB05CBh+UChK71Rl
88fIabGBS9PV2EUAM8Z51d8plZofA5BPgZ1Kgp8OHk0OwfCSPeY1HthQ93L1UfLEwNFB63SA6ehY
n0htpM+DGLsygB+WPEqPprvCbVEvc8e4RvXB1SCeifQHcF3qc8X87ph7mY/GNoqATwXeaAXolPGm
qsv6W+Tx+BGnYbcx6nz4znJb7kYCoTmnL3QcNKyCZtA4DNFd0idIXf2B8r0kIn/VOK53pmjsPkCg
6AiulNwB6JE+kKoUnww+xAcaOy62QwoBF4/G7TZyYPoBglO/g2xl+gFijRGQIe62ENhhB+jjQOyS
Rm6/qeuBoehn2cCEQOM52pGBwbWWSLVNREG2ZZ+6al9RWvuhlxN3DKB50PiBgjRmu7HjJovxKKvR
HXYrqEgHPXQPt1AjaZ2QgaezpVaavXnCQYmkaLQx4ghz6yEEOXCsQt9s0l9wsgDxW5eyfZelz7eD
U1cfjPD20MdZuoNoTPPhREYLtg7IVbXRtdua1dXGmSY9LozxC7E685ciqRcwlpYvAAaw+6j1mzs4
+YxHCwsRdgdGvObDs9QKgIzpf7fcLHuMQZaC1yAYTr3zaUx2JnoRFvuw/S8m+skjDY0qSIcdWXM/
WszmJrjgpHuCYvIsbA0MVGlNvWSj2UsYVmT1GrByMes5izD9grNaXtRVdgQdHTR1u+FrZf2YfEB8
MJSog4JQ8q+fZc+kXVOoWEwhiQnVCB+1cgDIppf6WVTZMNFpA0lDOkEfk6Pb77o8CWCdlsQHnXzh
5IeQK2/xpUQFVT0GpCJqKki5LmMmTQx19al9XfLHJAkU3bXVXjUPfO1Rt5R2nQeaTSlM5wa/n7rK
Rv3W1f840bFbc0RdWhfnIaafcDZ/QvI6TqavNrKjzl2Isjt/3hqnKHDhJQeM16TMfhmhBJCN2FP/
zVd3atgzf+u7Kz3pKaGev5Vg4wHGOxRa6BWM22ryxrT6qWU7evfKy05tksIYN4HVtb25ndsvfZKz
UHNMRs1YU+UZRsO9V488w9TVWoP2XstuQOT4PMbs5QX+6Vj4MWJANDWESCZSRKj6juaG8RqSUMa9
DWRh3FOY64DH7PghsqrALKwgFfowwEBU48XWml8ZQAK3R78y0XP4kMdSyZsJSVFHW995Vx0qC6do
DQy1tCZdgHjwvIQpHJ6GlyuG9lkDVRq8PO36V1q/xfXnvxjFVHmFoglcMuZWfciCGj40eM3k/lbK
oAXLBIq0XrGGoFxcKzgigP73oI4w9/BStkDxIsXz1uEn2/gpe8jLrbQY1kLMTgjTHaRQGiE679Xv
E1AkNuaao+tajOnfnx0RZVr3HvHwZPbKXzLdpuWTrj79zRf5b6auXsxQHKsUhlEhXZPuF6/8yvNQ
1Wv9g8WVdfZFZk/lxLLjiLqIU8Cgyvks+pW68NpUzW4jQ+KBxAmmSuZbCTfUxn23/tg/ZDodzsYw
O09FakP2ssIY2uYkui+1/5ryl9ufY2Wafl+6Z1/c5wXQ4DVCgGkfZ/AGqv/iTph8aYBMRb0OKdjl
khrMDrzfHD2q3DolcDrFjW3+saPUNE9I20DDg+S0P2/Tm6DAS7/FLh9ygFnUs2e8dO5DBAA7XTkV
l/KB80izTSiRN8cFCErhYO5JfIhqLyD0BSrl5Z+jYKcxUdiLQnJ6KvlczpttVVwWApF6C7IGjyPZ
9epvvj04UcDho/YKnPlliFrDW83iaLS31YPrl0Gb/81e/y+AOxtDVrQl9eLpdO8/gyRO47uS7+ka
bWlxJwJBBYI0sNeYrsthMDMpZNNNNTi2V9HOkGkg1i7qpdsQosjgYaANBCHwWR5YViPosAq9tRiU
8jzapXQIICloie3t7bjUxKPngWYLDC7yNcnbKVDTVvcoKqWnAkWNLWub5hmMTx7WPdSte0q/atNq
NnR0dxlNnBBS6GsZ99Jix738ex2ie2zPkpOsdcZytLF1WbozbQ06/afIvGvheqitlarj0jF0HmrW
0ygqW6KuglAToDdxXhT8g27P7HIEKO1NbDAw3GbnkJPBS0FMpdO22Vflo9OvbKbFFYIK/v/+/dl9
4BeQFKw1/r4sfohObKIC1RKfbZ1kTff+txbXPAfG0w6kI6SOwPzPFiMWInpaEFwMvZ7CS9PF48fY
uRFkYFGzakcGqBcL7AjWWWl5D8Dy44Da39h0qIz1gYBauQPRtET5h8567LiPwtfKXCy9D89/4GwR
g53Wjd00F53xxaPPMT3l8TYuYWJ8ktXBWQNfLE792XzMDgDUHF0f2mXoLKIh1iRtQKsB1MJDhALR
7UW0dNScD2yWvBS+AHVkwMAEAJPO59Z4NM2VE2BxnU7OEMAloG8xX6fKKFwoQgBwIez7OLWQfq91
fxe39X8R5vT7pMj8EpgO4ARgq5I1bw3bFdk/WXNvQF7k9nytDMafbWvu01pJG4OJk+pQiuQeln+H
2yGWP8n/zdf8hd449qAFnzRsaLcvHYW6WhFkLFv5LGuTNlvSsk9rYnF8+QEUYohisAJKgOmG9K9K
ZCuztjak6d+f5WRDBdFXaA7i2mzJhpafcwput7cyb8t79L95m52H3LQS5jeYt0gcTIBA6+ZhUA+S
IoGCxZi1953d7Q+1fLX5IJPDoQHqC/O3XiWGVBHS4TpJ7pP8xPVTBuyxbX2BtlIH1TESECtEJzjA
S/Fv9u2EzELt3QF9bzajhR5T1KcROm5ORReHJgr98Zrd0+JnOwsym9GeFINBp53re3vB9nXeAJK/
0jpb3FBnMWa3jCyS0R1dxNDQmykmUYNuZfGtRZglhdDiqhLDQATMZcCNMuzXQLWLKw+NP9C72G+H
mMvlXcLEipY5UFeFJ94EjtQgz2EtCdlpGjLotUHpZviEzsk3oL+Of7EGJ+NbsGltkPSuUPepaoTX
ajRQ3egl9xyQe95UI1HLru77hoWFNl9q/X1s34GL3xLjj9WF8VKBmBoS1Yk1zK7qBAZszmoLY8+F
lULwng3mgfSG+wNyUum955XW59sjXlqUmGr4fIPgYAKPfTnZOlHWpNuMRRkHVgrri+JpjIaV7bV0
OJ4HmV2LiK2TiiBI7PybMDR0Dplb4Sn51nTvt4cz/aV56nMeabbHIOw2RH2H9LjSkCmFVhgIRqGN
JpHTftyOtDZxs52Gm4RmaMQgX/S/RdGBpa+MbW+HWNoIEwMewrbQCMEL5vLb2LaUTaIALSv4N5bA
3gv95wodSTNQ/jfH2Mno++2Ay2P6v4BzMJSXdUATNwhol86WauAV4Bqeowl6O8zyR/ovjH05rqp0
rdoupo+U7mixJWRTZK8O+YuD6mz25o9+t4BkfCcRxan/ycW+r1YqzUsH4fnfn/792S3MQFTX8FnD
k0TDvxHe1GLtVlr8/tNtCG0KUF7nz+NeNBn0Ky3glNlr3Q6h0O+1SdBMRB/0mAxoE62RhRc3KvCu
oDSAgg+G7eWYorZkqFkhom/dJxx8FLErIhWozkLevLu9Chbn7yzWbBXY0Pt33RrzF4MCalBg5lfO
gmuZ2OkwPYswewcV3lCQWiOCBCJTnKr6tYw+1SQs5L5Dgxi5szhZ0Q5i/OB1hUWx8qJcTGiY+9vX
ARiWq4SGK+hGdhwr0IgtSPflrB8+k8RAw7kWXglyNC/Q+tPyU8Zo/kRBgirDCYPwYIHfBxltEtUr
c764wUHXAFMBQjdXKv3MjpRsuINf1L8Ke9uoU+uvHFprIabNf7YtnNwfZJIRoJkFe0w76KkV4rGo
1wTJF/fG2UhmBz1O395LRoRp+qy9c5kqkYxYJ6ETumlccfL8LAYbPfof0q6st1Kd2f4iJMCMr8Ce
Ms9J9wtKd58AZp6HX3+XW/pO2I6FdXKlvEXaRdnlcrmGtS6NupS98oSnZCWb88tj1yfmALxRvyUl
sJX2TfpYxgfg4mD85Rtn5FMSj7pNaTs4UQNJcWd6jaF6nf7/swj+xNuktO2mhITMQDha7XU0/Bi5
pDQhPOorNbij7k5ahfYVmN2gvQAaVp8et5dJuCEOAWoT5qPQPchscmVzBaVg6KpRiwI6qqeawPUP
KBAlwzsUwbYl/S2O8wEGIlu8E+BYMHbAqZJmGs0IG+QAPIAXksth+MhCQCDeKOCu68rdSI52/mMO
ryvzDiW5bekiPREbYvLJAHMXxi3O9QwtpaDg7MY60va9idFbPv1Ec9ntZD6RtJUcZNEJw/QpZpow
m2B8IaEEpCiGL1ijn26owPu5zOmviTieWfpxcTmkQdv9s62dUCCgXzDQAXxOk0f+UcBVrFdhhzSN
U17O7Y8WaBXOdBM7o7+E0dOSzwG47CVLKnJXuEQdFZuKTlC+JG3j2WcXGsZIUgMIduCZGS5nKQ6U
UAigv9BugR5mYKSf75vrTD1Si3hLN0a7b8PlVMfqoY0syY4JG0qA9A7GNgzlIY/JXd/NqDPYP/Z6
SLLrubldAG4dN+0NUNV26HXdx3V8B57lh5m2gPR9394+0SHHuDLwpzAM5CApfK6k5S6FVbsI8muQ
tSrT1VD+2RYgXEXAdaMYgUow8qjnAlLdqCeV4Dq1w+XAKneVou6jyJFYBLugvpzwlRjuAlMJaJJt
FpfoNsazdHTp5vuePhrfGHwG2uCnOtxh1koNWLToA/VDxHQJ+nDS/L3WML8nq0kJz9VKEPdSSZzQ
6isA6PilDi4M991AG2f22Bm3vR0UZXJsnW+U9By0cVlwHiir81B61di7alMjWR+lF/PyplpHrflG
dRXE6SjZI8Aydf7aUgiQdKiChI1LqW9PAKnAFSlLhIosei2E8/VWugCLqIAQIFLfqVZ/7xYP2yYt
k8A5BkKKvATfJc4MeL606dbMJFshjEFRuzPZBJsG38PFKqk6J9HY4FS2zqtaYlboctYflf6ZxvdA
iI+vlWsk05bvvPBWUvmXS4zYMzPZg39MF7THvHSN7VVOIKXwYKbLn9W1HM7hRY06ToCISn2ttopD
os/3w/TaLO6dtfzOMc/n2emv7R0TOaG1RN4mipSUaYnDlJoYTGB8KP1D+p95VvFwWQvhzCLXWz1q
Qqg1uAegyHpgDgcGKZFBUoo83VoMs85V2FTa7UgmG2IqvMCyafZy61c3HitVMmgh7MxbC+I8tzFr
ADtns3ngk/aj+X0JsWHXYfUAblCwy4Exw9QRUH2jpIcxXwDwIamMSXE+A+DSiLY6uw6zQb3oCvtm
kDKRsO3mDBAiXAa4CSiqL0RPoVmOE/rvIcKub2r2TK4WL4l7L6cEkzI1kjUXNimC0Xyboje9kiEp
CLYQFUXLsTDBghFVHsTBGnotT3RcIioQgcbyQNGlof40ZQDZAqs/E8PdiRj+jYzUhpiuQxN4N912
Rv3RFWqwfbgEx/lMDHcldv1SDwmbpcxaeg3aKIxle+n9ZLvXTRl66EWRXPWCm9HGOxhVNEzefq2l
UU1Ra9riqqdW/WLo5S7uP+IQc+fjI0wKPcW/3GQ8fEPHlUzuNlYMZTTrTmcuK2iWxya99zxSJR7t
JCVz4Z7hnYC4FqQcGJs7P91V2+RRwgSNM5A6nXg/LPlFvUQSHBGZGE4fMjWRPaoQM3WH2rqj7T6L
j9tLxr70yyEDGSeePuClRcR0rkkX1iBERPO8P4zo1U92boMsDoZ0cq/7Ro0GXHvoEQEsM0Oi5C4U
F+DACMogaorHoLeOZOpBQutt6yNcMjSK4NfARQ4Ip3N92pxgTMJ0kIXBKB3QO2b0aJqR5OYXnSVN
RastQnEsGz+aGEWTrkTgpsBMh3YIY6TCqQHQOmMO3MHF0MuERGJSSnZKpJmGEUGAJyL0+zJSR0cr
xswM8C/jDnxwbpPXge0O4z4hi0Q9keNbS+I80rLYFgYToF7sgsKiN66KwT1FwB7ETXP679ulo96O
xk2gjXx5CAPqJMzcFEnRagKDtQo0OWrt5saV5JNFVq5beIcykj284jgrr+3ezcoEmRg3LUDXcwDZ
bexcWrY30/22QqK1W0vi7n3wYy6Y8IZChbIHsodn2b8GdzeQx20xguAWmKGfCjFjWYUXmqKrEf4L
MeZya4/uoSxlfB5iTRhYJ46S+QVjHyQ24CokSCzlxceMEXH31e53o4xjUGTVyCT/K4VzcUmqkTpm
WdO+uiv70wxIkumwvVYiEUCyQWIH080M5vx8rZI8d/uRDb93881kviiAqFVbyW0nk8G5nWYaG9x1
kOEYeyN6GzUgmMmIL0VeB7VTF4D6IATEHP+5HlOmp4ASw22A6cVfVR5fDQQUbYTuMyCQmrXjOcCP
lbhT0S3O5glYXgzN4HwMZJYNHcG9BJlDhSHbGwqHXeelByBe36p2mMAEWff2donO6lokt11DpWdR
peKs1rl9g74PXx/z30Ol7XLX2Q92LnGrMg25nTMadKaFFlZ1LqvS74zpPayU9pQN7Vs5qD9Ul/FO
Je5Njn4wyeKKN/RzcTnbB7NoOmUVFnexQWilVkhcAZJlCMD98D6V4Q+11K5BAiBpYxCda+QcAWuM
PCBuSu4aBh2LPlcK84XjJZ4NZEq9JfGb8GN7G0UJM/RRgUIHYykYBOf7PgwMMk6Ybof/0K1rNbX8
ObMC0P8eaoVe5umPzslPJuYQzWg+Rmb/e1u80IpYIgsZVEAa8GjA1jAMDaCQEbyXv7s0h+Ekez0a
cKW95wqVbKRwSVfCOKdPTDUJgQqGpAyw9SrrJV3Sk9uCwkX5TlSNn/tXLc4HmJjEo1YDteYYA9Wq
c2kXNuJC+9hP5S3t1KCJO89ZpK2xMg3Z/1f3TYFPAkwe5Ma0OupZ41Oz90xMdQAr63qaZx/tcnfR
ADgYqh7DvnvMK+vWTkBDpXTZoU57T5MiVQq32FIBHsSm2AHFdP5NmKbNmrFnxweZ6yzeu8BNNwJA
HXgykDjhQV1J4rQf7QYoGDG0N6afBvHy7JihGKLRIIwKMH9ITFd4l6ykcR6pnIFAQJheCRBM1Pkt
RJ5UA2Pq9gGRSeGcTzympmJmzJJM9KPuMPnpIRqTCBE615Uq7P8rsyGd2cfazLao796I213FvRUM
4Qum4XaGleyS+L1Ar+62ZqLaNGMb+Z9h8EwKdIhpXTGpk5ntSZKcgFjpa0OxG+zuiOgZ5RUaABTj
YRjIPlaqnRO9q0p0l8Wn7S+RrDHPZ97VihVi2o+lofXAiHVgYyaHSpHR7IiCQbA64GEAwEAgJnMe
3c7aynRTvHki29yP1DpiYP3wHU0+RejnG4mO5wTQ9/Bw7RBdUDtGM2n8Ei6LRIzQzaw0IediStKV
TjdDE2OOTk1bXWvDg1Y4aAOxJJYpKjaiBw5cwQZGMNAFxC0aCB9bhcQuokJg0oHRbTEfMkDFkRfb
eJuWfR/emqNXGAPAH3atbOJUKp1bzxihams0UFRHbqk07q34Inb8sboExm/W/8JENs4jYNgHHW1W
4257M4XubKU6t8qtPdZ9w97IZQKEMuov1iFK+iDKnwvXM2TjeaIM5dlKc7djFMVVnOOV58fLjTns
KrS5msNhSRrEVQ9Eecj0YKKSqrjQkFiHIzsQ5Mtso+Jmo+qWkFmF8alowIqJGm7hKIceKm6vpvAa
YoBeGPA3kK3kDGmYzXwOdbyWzRgMvohTld44ZHhhLMYbri2JSxEpxvrTXdDrAM+HL0POZWSYilEi
4Cd26zVp9qer3cHXIyvxFt183tZNVOJAzVPFaIUJfCTQKpwfyKgEB6ZqQhw61YxDm1ZXXVuXgdlF
0wmASNaht8jvLqlbb3L6MiATMPyrcHnMrUqGCS9ypnDqaA8w8DVf8GD1vCMToqzMp5l7YfS1b9T2
dSZ9ZQnMFZUv9ugFNQHoSXlgwo5Gg+6QAUnE5MEp3qvhvgRa7wySHAvV+V2rgJLLltjQ112FTKTG
0B5LQNHCl18VR4+TMoRMmvta+5g4DTCCT+Uog7uSyWH/X93Htt5TsEoipT7bftc/zsXeXm4b43Xb
amRS2IlZSanoCDh9B9qYGchPHQxtaY+Gisr407acrxbBVg3miSZX1bV546yTGEwHHdMmexyH+0K9
rWW4/V8P97kIznfFZrW4LhMx2b8i+6Q1QVSineFjkVUBvt7hmDlRdXC9/WUy49tPOgCWKDPrFZ6q
+6hxH1Snl+SshRLAMGMgz8b4UfhYTKNxmIRIyPeN39FXg/xnl8vQPEGHCHw8RobC7XofV3M7/U2+
288t2ZOw9NLwtsBI0Paui6xrLYcLXPWpQA/eiNSXlQdRlnmRDUAlFIMMiT6i9ULpCcUfJI6Amsb5
9b5D4FZZyEw17q1e/pONur+tiACJC085rBSDnmZJUGbfq3PSYBKimAuEh71Zee30pILxM7ZzBv7i
NeW1634YFr3vSL9P6b06tEcUOJ56nQSq1gBNq4SPqGXPAoHBm+iIZrjlKN8AeoP7ph4sZxjlR8hq
ZZfh0l82iXYgtbmfYfvzIqteisSBSwSmjxwgzIZbgrIExsNoYzObdql+zHYIoJh8AbmoX2ZZm3l0
1gzgmvTgbyzA7B55hjHY3jLZ40UEkpCd2y8Z40GeS1BX9w5D1KJD+xwiiXRnloMhI2kTfS/qJBZI
Zg20RvDdcCEYopFHxvLMeE94YaoGyjJdOEl5NSndnyLpZTbCxnTP6zME1HNgINYNmCIKruf7MYM6
d4ocFigqDWgSWjUYSX+F2a7AXuagqV2kcXLM3Y4HtDLKdof9+BfhsAUDmB8MoZATjsmdVukXhDbT
4AbNqB4V1d3bKjppTXOv9GD2TkaEPGin1Z+GKpIkqgQH0MTpA1kZY/REW9K56gV8zZKHiOHM6NcY
O54ODKvtEyhwJWjk+lt4AAwGhkTPJWRDNNVkCJG1DXdGfKq1ywkAScXbthTBNXUmhTtSUxFrgF/E
Kg72qZkwYlvfus5uW4bgQUEghEHl4Bwh3cUtVtssydK0qA4V5rRPMWzgRZGr+XanzYfOTVMwMYxp
kJUA4p5oN92g0wzJG200L9q8vx+6ZZZ8keikwHRN4AKyhDVfIyNJOBpoAAQ0qv6BSoKXOzehqtz1
7ohaxRRI1BdZKkwUOJ540ekwmfOdJEOLsjZ70lRaCLKUvL1yAfS1i+uy/jEkFt0jUrjtosW+AeD1
NXUUG6QQqcRg/y4yf16wAaA51XBe0aN1/hWh6cTTEAKQYqqsscOIcE5UP7Jy40lxAZHTpX0DkPcp
LeJL9HDB6BKaokypYcj8ZNu0eZpICqCqTrGNd2eISAA826XH1ZanF2o9F/EuXfBLXttZ7VPpJlpQ
hRVDOyu6eRctVv6sW53JcGy0J7UzlI+6aOuDSxX9xQzD+ph1cx7Q2Fiu4sTIUQkJw9iLgIt210fN
JGtU+vrMxN4jMEO4jrjG4mkM0gkPb30oMt/RMe+l23eF+btDGSHVGqBzkv0ka2IUpJwhEQAB7DJh
dXlu/elgGWNv47XSzzvXuSdRUPSvhf0UD+8gvEuQg7GuDSl9o+h84zJAZRYQ7YDL5I7emOmzCRqJ
zB9jgKtqjNklvbUaQ9IMIHJWYKEElAd0Yy+Uc+MaM+DlJRM6obPeBZTbKal+UufNsvfbR0l0btHs
Al5ri3kUPmc1lg3pMduT+YYz7vQpO1luGsSt4WXkRzQZkvtNuHYrafq5UsugD5Q2kNYtABDX9V1m
39WTZOXEQgCLj2Zk1o/CbZAep1Nku+AenPLx9zhZ051jD88l7UpJmVlsgKDOQHkO1VmMFp2rQ9HC
04zsdV6GI3pOf7UzOmsuF9eLJlQGd7p9MWAytZLBRLOt5/2O4RIcNnAZYYKTMw3H6OzQyrGKVve8
9I9TdRFRgA94qfKsNkdN9lYRZAUwCYA2fUAuAdsXBfVzNXsQ+OXoooONdM+YW5+Ir6ZBmOy61LPp
G8n8CFKtG6c6bNumKCJYy+VCf6oDUnB0oKfTdofEno7jLJsLE5k/eyNhMVG3+pJLbbqx0zMAnbLR
7Ko91eNxrnPWN1xaiyT6EJnlWhRn+2kZoesNEbDvRGCfiqyjY2aemmffONBrMdzVGNG5XpoYYkIM
FVfT3ZS+uXnph/OfGOiZ2xskcvnoJQJpjwufb/B96izb3xZjh5OGUQ33waWu55r3TfjYg2DakiX6
dZE9WHD2YDsigDHj/b1WK0PdEBb0oI+z0zy3etQX7NxOqe/b8AWz4Ipx3Ufvc+nnzpGkH211E9sV
KjcHZ7hUjT+NUnt59Zgtx8IKkkKGwSMypvX3cfZq1S1JzQjxACCjqeoN876x70n7q0skkcffnmze
A+DGA3oNXqu4hTjHQxqn1WITK9HoMdq4DtmMagYDj/W69L625iDWiJd2xS4rcflmPysCOCA/q3+b
5CKdXgoHkKOTr1r3UyTx8MLIdP1pnJn3ekVQ5sUi1Pkl0Kiw+DukhhoaEPeJ5nuLBkN6LMHBFuVB
8d9HsAjmLSEe/VLAWuLfEHWNpAcyUSANBtY5cqdeaPijjDJP5H7XQtjNvXrHp23lFhgwRACg/eg6
z+wOdr4n8dNoHvPwVpc1SIgCgbU4zvvW9WxGyQxxlkl9x/IMcjNhWM6VvY5E1ounvgpmAGR+UeE9
V6ufFdPSSnhbkg6YODw1y0MMYDpDe89kqBsCv4Hr8m8fMbrbkNM7F4XBWJonBkQl9NGKGoxzAo+4
vI2AtUh8DIRteynBfp1J4/ZrpHqUKROkgS9lqYH5iPn8JDY8S/dy4ydwdtHyInGMAl9/JpLbM4pB
5MIcIFJvyE7t+mAsr1WZYQg27EwI526WkdKwYcFUNOZenV2g4Ihl9YC0PtSSkEoX7hjOE2ZmkepD
keV8x/KCGpkxszXMHpPpNCY3XUEwpBeY0c4onhJq+PHwpy3+JNZVuBxt0gSjYXlE3TuAIk9OXbRv
wizQ+h0mq/wp64G0uUdEkYIdL74d3f9+CaJa8vm53NLAP/aFnuD3G/QouGhe0pqDXf8aFWdn/9m2
LgGuKGNa+JTFRWONgxmdhUUpYf2rNINWeU2QDnU7L41P6rxrkn1Frlxtp5d3HdCZ5sKv9QfXfMvy
+FDJriCR+119DUikzzcKzGXhqKr4GhfLjMJqBBJY30xVrx1OACb3wvGtb6aDad4VeTBO36g4QDzG
5iyClxnm3s/FA7yatBMLTcP6bnKf9AUtIuXFFEsuQOH5+hTDD/MqS6i4bQIxRfuWNGMQVceiLr5z
iFdCOIdoGko8oa0JS6n8bIGL3Sc7SwYULPJNrC+LzVXYQKDizpXWT2OWsrJ0bP3KwtOSgSjy1NgA
m00vy/J1etk2VtG6Ya4XdH9IGqGVmdsetVPR3xvNOHfzTnGOpvO4fOMKZqPD/xPBb02lj6BrryCi
qa+z6Edt7ZRCcrrFWoC1HPOtSDbxuSbAxy8dUUZcH8txNl5VetXIpsmEIlA5sVSkCTFpyu1LPOha
s9jQYpge0QU9p1eoum7vhajyCBy+Txmck5pNcF2AZgT21bwtPw3k3FtfMf/Rk5/9cJ/hWjT7XCJT
rBbeOZiJwguSTxvWVdcbJRqpfLM5RdFHguQRed9WS3RToNz0rwjutg011cmRigdKa7gblSOCcDOg
xc3i7vRW8v6WacNtkjtHWWz0EOWCdj3SjmPyE+3R2+qw3+AibWzSpzrcJqX9PLaaChl1MntJ5hn2
y+zknqtdElmBiK3MlijucGp23YRaBVFj+VtTLrL2o5rwUDxsKyR6zSNfpumsPxpBMv9oW+gIJhRw
P/kzojv0TIKyRfPCfri0a8sP9QYvuerGdshhNsPr2I7u41oycSpyeusv4EykQhcswBjwBcQ5DfM/
1vCkE5SoLwDCUzr7RJVpzBw1t7CYLDN1gJJhnBvopeeX0uAu8TRqJvKEDWhUYi9Lnu1yl4UXk7F4
k/tKkELu8Hb87/cH5g/QNY8ZfDD88IO1adPVIWBE/7opxwny7jBMu+3NFKwkBmsYjxQYrVyAKJxr
VuV2NdUJCMmsOvE7Z2+ph5h4qL55ZhIg0KKylJfARtcC//q01dvH0sEvUU0hts6gXkYr9BKflv6K
EkktSnC0z+Rwd++gYhjdyF0kS0C+7thIYE9e+40L/kwI91S1q94sCoSlfoxhKDf0ifs6yjCZBf4D
8AFIQ7L2ElgC+/9qwVJLWXKSWpmPsuhVW/Zgr6KX3ZjsSja/OVDJugm875k4zl0BEQf8HCpsLtP/
pHXiJbrmZcoOvOcO1lI2FSqTxplfY/aIBApI062goe/oxPSM5jilganfp/3Htq1/NQkDxTs4HoSW
eIRYnGqqGlpFb4OTwm5rZC9AYjh4RbnfFvLVviEEdXCQUKMmDuyH8+0ylxwV0ClC/RXVaKMPaiXB
6/TBVk7bcr4eXMghaCNDsRfhEv+eoktUqlUCOZr2kQK5FmRm9asOyr8B6E326MemJGL+aofnArmt
ytSx1EAHDMXCXVMcB/ei7X6AzEpK0yYIa9aSgBR+voToF6nGooOkxbAIouYwTPZ2F0bXGqF0n7ig
w6jypvxjxFb0EGtOfLB6N33aXl+huuDRZdQVyGjwRZqwcRuSqwnaPevrFi3HmX7v2D8mM6gbyYkT
7uRKErOo1QHPTao2hQ1J6VgFLiK42gLN14Quz2M8vg7GvdFJwh6hja4kci7FMUJMgRNIBAh3Oe4W
3UZD621YfaPKip1EfQ21TbzmcHGeq2ZMcQE+XQhSbT+xfFNrvWEAOpvqNf1HaDyoydPk3qAv/jt7
969YgzMgMOvSyCqYfhqwh4DwpdxZ7q5wd+ooSWsIXcqngnzDgxY1gB0oIUkxdmZ2PS532vy2rYz4
OKxkcJeMpiiV3ccxWqkZLkW5y1ER6pYWVHMJ+mKfB+op82mQ4QTINONCHjWx1WHWoNmgL4GCxsJp
+hkuMow7mRSWsF/ZfugWuVkxA0nIZUwfe/CZpzJeUKG1w00CpMlBXtLgrL1q8jJcXMioTa9YqOeg
5RTgADGyXds7JXQZK0Hc/ZK6RRdq7CBPyKkbyu+ovnbJbmm8WsYaJXAZlgaoFWLrGhpb+aYrJewz
d7EjBIbjzixuhyTo7MehvEHfQloGdv7frRzsPWihNVExQMGAW0Eak2hw0gTJEnpla3eZ+Zb/9ygH
5ZiVCG7tEmBu0nFG0j8t7jr9rhme69Jf5lu9/+/XGOo+cEi4oVG25oc76x51D3tAm4kT3mXqI619
x/ENXDN0Pm6bg+jgnonilg2NZ45dWVg2J/volDcLJNh+Wc1e219r9YtGr6Owl7wYBLZ+JpJbxkwx
DAD1QjtkqEftbVEPjXtVyMrH7FfOn0Osdva5hpxbH+a0XWYHirnan3l4B+9d6D7U8UOWHENdYntC
jQB9xlI1rCzD+6F+bGNw/qF0jNzjgF6MpAWJ4RXpJbsl8EQgGviUw3midBx0knaQEy23uhmE1dMg
67liP8EvGxYNZwh1EDQfcfZQdE5c6iEa0kMdrZjqB5FlzsQCAGwG3Dbk5/jHHHHwLrYXDPeCLQyU
8vrjYpaSUX+hCCTMWLEbLY18e2Eaa+YIpdk5/VNWDxZmYbZPjWi/WUbufwK42y7uNH1aihwJpvxe
hafW01s7e4hlXMCi7V6L4cyqofWAext6xO1pKV7s2qOhxKIE1wFjmPpXE86i4qiN4imFJk75oiQ/
XBCpg2oznVMvk2ERCncFdNyOQxj1B8/I7aTGqLUqSvZmcmV0ld/mtWRbZBI4ZVKEbmXJGlXAbkSQ
AalkXHHCDVmpwP6/igSarkJZwEXzlxI/J8YTmQHkO0p2RCgDPT1shAt1BD5xFYVLUacTGq/K6VZR
Aqe8IvnHtvmKbmaUjv8Vwcx7pUbWRG1qVBBRzTegVO3dwEDbZHVdK6BKrkHJKpsmEvli3UGvLcqh
yIvzCVn0tIEriKDGEM/72moDHZzD2Rwo1hX8cw2k2239hEa9Esfp14G8AwgzEOc0V6N2TOwXmwRz
c6xkvcTivfrUi3OW4+AAfmiBoH76adFDjcysIXkGCXVBrZ8NYrHmE+4ac2o3x6gIanykehqr5yQ+
GRE6Xh8p/UbMoX8K4skJ637s87yG41fn45A/IYbPKn9AB6YlGUEQLtpKEJd8iHQH/btobfWt+FXJ
Sg9TmOADlJiA0EO7SP8DgwWzJ7zFqWiVp0B3gIkTz0BVq3ECtceEriSaFnqclRjO0rSOUi2OIEZX
7xXlrVaCbUsWhmdofMYWM/RzhLbnR7WkFi1C1ntUL2CFU+JLh6YBSfSjFo+X6ngzFQXa0/Si9gq3
lRQFRGtIEAQwBFL2x8nugMxMlgKmNzm3ZZp5Jj2OCvpeT9s6iuwBjU7sDkJ20OEBB+NuIEvrwB5K
7aCH/wzz7WzLcqCCHkakYT6F8PiCwN3vgbwBIX3lo0ct0J3r0P5h2AfX9DU0TBQP1D20MoZFkXms
pfKmPhN0RTCpbXGZgIez+u9DaVDLhlnA0gEox+cuGn1YqqWCeXSTYvW+YdP2QDC4Wfu1nVqABu1V
N5fYpHC/PmXyiQs0SLSpw2TW5Xtug6T6R9/vt01CbPYrGdzC1eMACK8FMjTrFLeaNzYmmqvusu5u
QcayDYNS2an6bluq6FokeH0D+A9TGOgUPj9rE1k01B8gNOzAvOKhVZgOgOdTavDLdM7BHHU9qNoq
uVa6EInFOdcO2x8g8vWMvYFB+uApwfeWZ5nikD7DBxgILDKyq3HoQjfzlOxFLyRhhvBws0oR0sxI
Natsl1cxgJqTfnDdHq/zJgkWWuxAeF17ICdG1GTKJkGFJrMSxrnJpSyycKpR81Oru9kIuvE5dSQm
I1w7l/EOomGY4Ymd66NEsZ0V2QiLqQtAcyie7bzjmYkmV0zsxabkehGayqc0nvGqtuoOTWZQaE6M
x9j5sTRvkbvc54V6qRYObk6MphiyLl6hN1kJ1c9VzKJa0SMNKuboDGUh1PCNnCSm5DAUjdEWxGp8
pjDPK/Cmx1DLoB9kUbxl9IjpucWzKRujEG/XpyROF5RvprhlFtGrmNVpPcv1SXI/DKjv/fjGocIA
OwodJi5R/r0JKreIdNaEPADag+zuBkz3g/OEDvIhlDHEisz8b/84SukaQ2Q73yArdeaE5NigBYgA
aTXu6h5vQ/1lWyHRyQX8D+YZ8bhl6bVzKaVqFoDXnPGOst8p+ZjQB1yHt60leUSLdghjahgwwKAT
QAE5F9y3/Rg1MdYtUq766KTqN9l4qZf3vSWpkwvv5rUkzhZUNFL0ccd2SKsOS+Ne0g59ZaQgAFaq
+kAbMKZR1gcdIxtT2/6pzLdvLCg0RJcNshJfKJ37xlmWzmULClRbVzGCqN518BzRx7YcoXms5LBX
0srlOoqSoZ6sYkWdS2peGnSvtJK7WeSXjE8RhCsqpJMFEuQEqkzD6+wiqTsdKWB6I/Ixoz6lzzeq
jCtVaI1osTHRP2ShzMeZie3M+qiFUCpHrcuYfUv7iAG7ryeSSFtojkjsOmjMRJeDycnJ56TXqQkj
SZcjirBV8qSMu7a6NWV5Q6FC7JEKfRBU8T4w66O2jKgOa8yUk9V8OO7w282ArtfUkhMmk8TZfZOF
yRw2kDTq90CBM/JXwgjDonS3bXd/+934nB44f/9ViQts8BJGx2uoQaXauV6G0iNW4w8Ffa5a46FJ
+6tErYBf+qRXL0US32H+zVOSZTc6Pwy8z+aq2S1W4ts1PRmDDE1Itgjs0lsdij4za8uo8W1At23d
XWVcq3HQKA/bSyBKQCAdDKo+RHa4CTjriWp31LUBvTHO9DPrP4bBX+hJrS/myh//bIsS3dIAiAMM
PEIr0+HLHsZMtdEBBJ6fTreldgsIBG9bgHDFVgK4FUuJUs1pDQG1lQWUXM1dkNVkP3wn+7hWhLvN
bL0ccquHHDP5meSLZ2r3WvprWxfhqV7pwnRd7T5G/9GmyWTMfe7R9G2qIj/VYszGPziyErZw3TDM
aIBVwwEJNndvjtGAF+AMWU0FGMu3qfVU0JTISpJCS1tJ4Zw8yDNGJL3hgWMcHYvuutBDF1av3jnh
3nCetpdP6O5Xwtj/V8unRtlINNbklqjXIZq+W/Sd713tKY78tjnWiSSUkqwg/4gubAVN0fPfi/Kt
Lw9ThTasp0iG6S28JhGvsaa9v7A450ppVQkSqHLBo1lxDosGCGKruw47+7S9dsJzuhLDuQQzQR0i
BKaYH4P9OgEJt/66LUD4iAWM/L+KcP69JiRPDUA5+Iv+YfSqVzfH0X0xjAe9fo3RsQT2KaeU+Xrh
iVoJ5Xz9FA/gtE8h1Kzg25EXQnwYpEnsITgOiP0HTFT7uHjoLUSo7o8piX2lfy3V4mnAqHRNS4A+
j8/bCyE0m9UncQ5L6dXIrCJ80kBHPMseqwozEQ+NctgWI9pQTMyh/4yhHwBZ4txu8qrLh7KzkAvR
gwTIRvmySGIQkSIrCSa3oW6UWk2eOJAwvE5qMNn3mv0GQLVtPWRSuB0MKRaL1DZ8YvbPBICIKPW6
6WfnfmyLER0z1MZMNtSB4V4+sWyNZUunGsrkyG+gFGMa+wUUBNtC2JrzkcdKCJ9UdvRKjfUGQmqM
7OTRo1sHLr0HEFRLL9uSBtUgwywW+d+1RO5Yq3rkYnYdEq0amMV+r+ME6N5cXI1/0kJW0pKsoc0Z
hOP2gz6PEKaUT2kfTMMzkbhcTWgNLmvvQkEDfZycNXSdYjRzj5yQ2bRPNoYvj9Os7+16eQN6Z+ql
ozMepraZgwQIXxeOlb2NZY30H925yW9gS1yZ+bgn09JJGsJEfoZxSIBLgnFl2Nw6u3pvxCprgHcG
BbmOBIgQIRJV79TyOhmtqWiZ17K4ZW7QRajkoO3zq3r0UPP3l+a3IeuSEi30Wgi30Li2I2dmbfbF
jLaESAvKbLjJFeAIf6sEjmy0jkIYHtcAPzj3VAhNnLiNJlwMWmACqTgu3rePnXBzVgKYruu4gDqR
a+cQEGkYBETbOekTLxxeSmOnFTJiRZHfBUCJDfYDYLwRHuatd4xZTSaDFSx/VuPvetxvKyPa/fXv
c8rUcW/YUUjwelliPyJtENtP3SSbGREt2VoK+/9qyQoUYcIc439+SU+DeQhVjIQOfubgNfT4DX0A
54GhA9xVSNufS8rGvAQtM+6p2aB+3e5JH+51W+I3hJvyKeRvbLJWxwwHvVUhJMTAmGMf4kE2lyk6
LzZ6TokOU0b/P6dGASalcqK4pkh9XMAOV3jF9EC/0y2ykuJwCY3CNpHx1KGHHu1z7WMCtMv2bghw
dfHIYRR0Dt6H6Crn9Oh7E/5lhgQLlYXCOOEdavW3yXQADJYTnqrmFSc07Q5VBL4cnFe8hLa/QLyQ
/37AF2BfRaENWqhZ+iv2G8cLreeyfZuG07YY4TH61JOHQInUBARyLfTUtNhzcDdkj64sdBEeIpfB
sDMsTxCwnJt2OJMW0Cd4zBfA5mkezeSkFqey3VFZl5Lolgf6+r+CeJ+gl3NEY6ROkHHSx+txfJ6V
o/F/pJ3njtzIsq2fiAC9+cty7a3UaukPITOi955Pf7/UwTmqYhFFtO7M7I0BBlBUJDMjIyNWrNW8
V+mVvtYpWTxKR7ZmL7o+j7JktLAV0YqZIJkowpW7dMWb+afJ1UGvR5tlU9PArWPaF3d2e1c2Wz3+
lpgrff4lY4guIrdCrZOq0Oyem3xHT1oRGYY434equmkt47qdqqtacaB0GNymKlYayYtnTKitAgAR
I1nzUUat8cLQS8iT8nDjabJLe0TTQiihHr3y2rDd0PuPxM2NyodYvbPibbOmlrH4Fjv+BeIjH8VD
ya46Jez4BX7+oA7byd8a/b5I7gP/vioPfvTi8Ta5fOCWbVJoENVztALmlSBQKE0TotGySRlG6HXa
Nk9h8SRVt4FZw0TINHseu0xtr5gVH3Cec/9hDwX8IGgiZjdZYttZmpmYdTJN+lXEU00NGFmEdpDS
66wWYFLwd4eSoaqNFUUa2bHaT79le5L5ZTQ6u7b/F6AMjHuUwyChYaxlFmRLahSZM4kJLjl3s+a9
tH8XqyyPSwf1yMj8zhuoe+u9w6CTXbcIp8p0sVbWdim+iYYI3PzMOTnzJ6YRQ7DjN2HK0yxwc/9n
C9NK7PzKiqfVgYulcH1kal5rUfTR7sPQTzeDn2zRRrkLh2CrDv1KDXrNzCyNb6MpjysVM171Umtf
kkrjMK4R6CzdcMe+zPJ3NZvGJvWCdKNLOzu4Me1HkqqoX/k4i5//78eZw1WScbI6ScYVXiOuVWqu
tQaWXPNjFkQ8WUnlTMGCET/3KfUvbOiOG/xLG9aB8g9yahEx5ylJbMt5WVSwJkt+9RZZzlOlSEjy
DrdMtB5qtbm6HDEWF+6vuXkCEqdhZEweu7oz2sOgDM8TN8JlE4vbTDAlCDU2WJRm28xUPKPzU0zU
xU+NEdQ42PX+1w/bsISsIboH4CZ5j5yG+NasfaOUihQdpNHT3dGT5ScGLSJrq2dZEu4uW1sYMAZb
ZghdbQp8gtHz1Byqv57W6dBo6WnkRhKx1LjzaMy3Fq3fTTHFrt0GV0rypFXNHhGTldtl4Ro/MT87
U3KnRkg3V6yovpcoLUPF1m0dQLua/ChLKwnK0lV2Yk3cOUfXZ838UByHWNO0l4an2NTs4OV0reCt
1bhnKE7cec0/HOgTo7PjZoxQ7DYqKxwUj4Xfk3utpd6qWKXZXXliQuzbI798zc5TKcEvSXr2jH1t
77TA3+ryveG9x9IuzCS3+qWl0j4KdkH4JYhaAYnkxbuxwMOFt735U/a/juUnu/PWNph42pz9NtNA
BeaPVuicnIHRt7SEGjEFsvaWQjDQfTemfV/Yh7T6pE9bNh/g4LVpuIWDylsDvCGM7RQG52UdedS9
UhEqtd7gRtqbmd9Hzf7yyVm4RP8M5QMFpvxhzefUE0nWBs2C9KFWtYM1/FST/ejXmyE7DGvijAsB
+8TUbAeVwJlsM8dUoGwTCQTolZMdxjVyyYX4eWJltomYTW+cssaKHR8G9bGGG/7yii1+FHL1/10x
4ebRLkXmLVeLEAORCkP257DbB+EKzHgJhAGGkI43YFP1fO4jCCqomDtmDaxQ3jE8g+7aLo1/xN42
VO40ZoLifRIijCavlYiXYsuJ5VnclrQELjVNTDmUzyi45ulWjn5QSIAJOiy2cMuuPoUXTTKbBtMj
3WAKMbMUWXEiL9E6iqpN6yaQzjK120Is2bjN2LpR2jKsSBax/fBXBPX81+jcT9mOxljgJrPpKTef
ZOW3Ofy8bOLPnP0sZhzbmNfb664xekXGhlb0n4y2vIm80Y0A2NeMdMWNtm2031Xybiqv5OGleZcO
wU6xae/arhwzdWgE12Fn7scUSQDzs+rJ6Jz9DBm9Bbfidkb2NPTGY8S0+OXfvXBOT372/C4Nu0Ax
an52xytQzfe98uaEWylbCakLdyZ3NfBFmRyEivrsoPp64BX1CBx3NCf9LXSc9JvP7oCZTdeCW04F
yUOTmVXOYgQwEl928jxMwIsP/SwJCszwZ6RRfVKmDIyHAAOS11y+zZIV786jxP/w7gsTBqNoM+/S
rggrL+LPr+m1OKW/ieR478jvl71YAJNgBqwUpTJK7dg6DUaio2kggAf3QvhSQfEZ72XtMKBS5vsA
cx+NaVt2ruXcNZvyk6G7zWaDVm2xn9Yi1pK76NSCGUcTC+aJ2Z5pgkKJRhV3y/y/PDbvmlE6jK26
Ak77M7p3eqKgJkZjGiYG0Ee0YE7dnWS5lQqZ6NSb5hS4EuiS30qQmrdjrnaxKycNkMKmnFDJybUa
VZWEEcApVSptq4Rh/qTwrH6kUV+HjFU6tbnVek/d9XXVDaint2nmSkhD5m5TxsEnz2rrT/2Us4Ka
HNtXqhetXVbi85z5A8gNPgZqMdY89JVtmph6VNGy0n2eLwXyp4mTwKku2bZbqundWCXkcwmTZpH0
D9gVVpNcGTZVIKZgxk5XU1IGB4EITmCe/PbNWy88dN4XIz1c3qOLW+PIymxroHDRRYaYMLHrlzje
KhUkF8rnyzbOsxgAVUyx6SYqogKyfepJWwO1L7ROgHGLJ7U17gNHO5jexPWRu7bkrVweS8FDjJei
aI0ysz1vA9alJvlKi0sVmGanUl01+H7ZoUULlKrIAIQQxFn48HKYRgNxPVnm3tE9OCRWBn8Wl+zI
wiyNGUs6pUWMhSF/7iCQ7l/l6NaJa9dZExI+D/R8HEcQm8CLrfB/s4/jdahJqgBxo+kBCKRcXnnB
Lutdw0bScXd53Ra4CE+MnWHBK8+vMgHLrsptqt734yEtd3a8U/wrU98P2javH9Nwm3tXtramnru0
048cdcT75igzRHsEqIBwVC7vKkrhzpW/puq2FDCOTcyefkXgeJ4yYaJNtu1wDWsAIR4dgMjZS/am
XhMEX6gVi+XkZuExz9ebv6uHLI71DHDOxi/2dfMkT+9qdGXXj2OA7sN/tnad6N8Kqaelj9Sb/L02
VipiS+eA6MQVCnyP7FAs+dGSeqXpR62Gvyk0J8zuuJ26Ep4WLVgC3oRGNJDjmQV5KopYNQXySKtd
Jb2XwzVOroXiBKGCVYSQS/Cnzw9AVUpyiY4Lt5ZBP+k2HV8U50qK7/1ml5tb34ndsgYhwT8rpf6l
k3dkeH4YYqvzm67DMKh0Rzoo2o+oeVDGz3Vxo3wcoHji5FyjLho5+4VwsvDzfT1+Lyb1RgrC7eXz
vebR/IiVWWKOArUdQKBmTo9Jdkv+65k/5OYK/NiKtaUDfbx+s9PWgveoY1n4RNPe+lY3N1H/9bJD
S2GYUTFZzGFbQOxmwbEoDOh0GyZ/bE+n11mF/4WdKrl9jlpKMPjTDrqYNdaRpUWkTiYY28H02fZs
yw9SoIWOQHCk8WvTwFu+keTPueKOzk2/Roq0sISK4Gn/M/rJwPHMP6gSlVwysdU4VMVU3fxUNOa0
TyyoDS+v5EJoVOAXoLQtxAQZYT4NFb6MLG8Pn8EmRO9SGcMHP38CMf0gKcVNoT0Esra3DdLBy1YX
qHhJnP6aPWsNDC0pgkH8CAfnitEqxFesrR++aaN6JUnmTV18qvzgtgvqLfc4RA66sxnRuogm5KSs
z3oUXOmtvtGVldentvCV+WFsK2b8ySDmSJDKj7rcyti8ds5kg9T68U1g5LK6SZwweuM1OX21ncS5
DrW2v4r0Md5WbdP3bqE2yLw2k+eWUxx8yapCfso8NfK2ct8YyZVXxy0Myv3Q3GSDNqAtOpra1lKD
4lcbdX6/VaV0+JXA3vxf4MFEXOvDOLh9aKo/rK4yrrN+jG9H326HDXf19NI6lcKmkOOvXl2G14y5
1HsAanV6J2Wtcx/LXb7SdD1/4PLJGEoDJ8GTCWG0052SRI2iBwU9fqW+4akgab/G/D7x1qaq/mgD
zLJ7JsXpr4lhJwapZ5kvD9+uKQOd3l9XZfImCILunjXtf4etVF/JegtZhRkXww8709uHbOhpYchd
XOziIa5vemuoXpI4p7LbQOj3uQr1+KlMpPZH4UjTypIsbRZ4gQyQ8oITeL5Z/FbWkQ2hD22NUniQ
zEndmaVzXRRVda1pVIFG2/bcMde7j1/wiGOBRxX3I7K8s2/B45Vq/p/+aP0MTaFrmbvLB3TpYx8b
mMXwRvcbW2KjbyA4oWySS4XrhfIm+nhBicFfknVBusi/zAO5VHZlG4p2lG2Wu7aNHzKtdduuWrnS
F9IVCBqIcrwWBYHD7KWTpV0Z9XFPHdrut6HEoR02lxds4UbiQQhFIBNtOlJTs9uhD5DD6yocUcdN
BYU4mtatChFm51aKtmJr4ePQhTZMoD5C0WbeJexkvUg6j050kLtd9q0aHpt8F62JZi2sGVaoTLBo
QqFntsdiwwlVexRWsq+mfR+tNS7W/vzZUyoYu6lLRHfYHjJXlnb+kK2s05qF2VeP5MhsUhUPMjW+
NrvoKi+uLn/15S/xd41EgDhKtMsiSMppxIcy8/eOBiHM8MWkBPvxgS7EW2zKbkLMWHDdnNoxOqUI
uhQ7qfI8GYPr298b7cGJgpUVW8g7TuyIFT3yB0WpegTClTIw+TR293X/RWq/Xl6yhSr9qS+zkxKb
nloPHTYm/yXyAIanu8yKXL+/aqZ7tXoOs2vZ+T7+Q0Q7cW223UxoRKXQFttZR9az3rSlvCnyW23t
U60t4XzTBfnYOC3uefarUTxW/uBq8fbyGq7ZmG27MZ+8VG2wUfkvk32V9xuQzGsp2uLpoVjItCKP
WLh2TvdCa6uhr9csWOmAQTe2DqRjoysqa5b8eYRbIHyrktfaQ20ThG6bfGLq9LKbCz0OtorIuVGB
p6Az5yTL6xLIdM62b8u9Zj136R7own4oN17quDLQP3m4Sz5OLGsgqSmybw4cpfZZRmyZ8TRWikVq
ml4xygffil1vq2532beF1OHYyhywUDmpDQUXVozqPSu2+nRvd4Ub10SQvZe+Xza2tF8E8l6MjQkK
29menAolzm0ZVFFSbasK6SGLWunLP9iAhEHhZtLFq/10u/RkOU7psF3C7Hfm3zUQrazd4otuaFx4
CFeSnc/hunlfRX04sB0EXCEQ6D/K9Wtk/0vb3vlrZI7WHezAiqYJI03xyaN3Hv5Lwcs4tjBfKVKU
MUo5vVJZuHQmzfbGW+N7XkpHgBYAbIZBXrRqTr9GOlqc6R74TaPcycO27b521l6Lr8f+7R8+u84j
nFIQkLI/SmBHNwaUtimctHx2U76avK1fXXvq58smlm4MwSUC6vKP5vf8RLZ508nNBPJGSb4W0g3v
n23e7UbzxbP2tnOI1d+WvM+tlVLvwt2OVVSqWEUFDfjZEhpB65m0dAnkCEqoqGWH3lXJQyxfA6aI
7z178GCIiXB412iuzU+OkrRJraYxYAKz3eVa6Xo202zMwAzAv5QdsAwQtRKoqR5d7Sn+cXl1F/b7
ifVZmtfFsSzZ4DTAtQ5uZj8o5Yp/i+vIgA2zHLRNzHmTK7G6uqFqjnsE7Fj6PQwvUnAfrF0WC8EB
A3/NzPxoAq0JKwczmn+HyGIXXBne/h+W6sjELAubVMku/TgFzwhVb1+DAfY/Xbaw5oT4WEenSarg
OdbEWlGCcHPnd9ChWlas9AOXqv0M7vDg4slFmXj+bIWpKpYgFwOLge5aEfK0Cxgb0Nwse+DBjT3Y
t+E9LvLPQ/vZW0N9LVScTqyL/XLkI8q5XSTJbLi0iw61Y73KXXkr6LJ8zQSRxTz4kLIR68PlpV2I
iCdmZ3dgmEQ+jymcnrSX2rtLjPtB+apV37S1Ccvzb8g70IJDRUcYnN7aLH9I6x56QNmKaKbKgRu3
5UNqSm4iByvx6XwdRXMBSj3ECngDnr0JmrZsstGM6d7Vrt7eF8NrX46bXruW0a9A1PfjOFuBNMEW
ysGcgnlBfihSMykKK97QSZaUz3HwItVfL3+kpbU7MjEvvRutmTlejokCGGelv2utua3H7WUj5xHv
D2KGy8rmGkby43QDjtB89/2AJHVp9Tszqrf9Wg5xHvKwYDNSyNuZPue8VJbqkpnJIfLlVucW0rWh
7joNGq7u7bIjC2aQXxdlE8YCxOY+dYRdlnZOC3wgbT8bzq02IAH/qVVW3oRLVsC8w21HI4v6hvhm
R+fVkEZTiT0fK4nH8EjpvSRy+9BPUn2tyJ50ddmn82Nq8+L4a038miNrsWVEk6ShyZ6FZezqxfch
Sz6p/ld7Uq/G5vdlYwvbDRZXiBQ4R7Bua7OAHkVF4JUl29nJfWgUvg9Ap8zi9bKRhe1mi0/EkCmo
XuiiTj0CjNzklmApG8BdGC6pjPXMTWn/umxmIRz84dm2hcg2sMRZ2BkDJ1VKgQezvH08vQfwAEUh
o1/bXNkD/qVQtDY0SROOn36audjscipeAEtU6MpnmWwwSakT+HDJaoVdT66seyODIrL3BDiSr2cF
PLndgCn+jWV37dbpg94tFZusmjcycwcS1Zl6o/dSD930VPfXfS/pb6lXk4qEcldcRYUWT9tOI5rK
qdkEh7ZP0BroiKx3ddW3d1SQq4dSGf32trBC/cmcTM7bNE57tRmDW1NN5W/qmNu3Q2jX1y3bK2R4
LCUw65Ou0DyMYwmKId8xf6dyPuwn3R5/hNJoPOe1l74GdLK+FLHd3upOPOwNbDwXNqiPIsvUYJsO
TnejJ6b53pUB7E7xGCju0PbNuFV8KXvIQwDNk5zU/mas5O67YPSs9xCg5detORG2q95Kn/qsaqZb
uqy99+SALH1k1MXuNj1UiY07ZEF+bRnB+Fa0VbC3wg4m0FyBH4CCpnkIQg2tAM+G7nzrtyMDQJMa
SI+JmsnvcTl5z3lTh/RPLKO8Tjsp2iL4hnJOp2f1hrpVkN1mRZzf8Bk1f6c58fifWqp5CmtanH6C
rqjgnQ1h+D6r6/B33ZSJupesKuNNbFltzLvcb99VvW++5pOPpkwX2NEPxBq0XeW3OtIaWaLd6UFN
+a0xPcm9vOXP39DUxGTBlGcBkwDwcXqyQi6qQCrhSlbTaaPD/aBKzWGK5EMINbPXpf9F0lrjaukw
U5IQWtcOhGzzoojh+ZaepZwyLd6bgI/a4eMQO5w6sjAL6kWWWHkj2FJ9pGOlZHT77Prysq35IJb1
KMQ2o9Lq459Iwf6qw4dBfb5sYCHBhKJI47ZA74oWxTwWNeBV86wZKW7kqvTN6izraxb4fbUp7Yzy
qAMB5j71HJ9TmJrd5DaBF6rbJlbTX5WvRXy/sL4twr4rt5d/2ZLrkI2Sn0FvR6l+FvAT3xt6XwcY
0befJaVzzWCl0bBwWeL5XwPiBxytrV01ca7+ITbq1bdYhcYRBIYxFjeZumJpzZXZ5jdCO40sIa1Y
0c4AfVGsakYt3Y4Wb1Ie3lB40wU49SV0QuKzwCYQqbaq9ebAcRgYK19k0QiNRfJJbNHvPjWiW0lY
9OirbyT7uav3Sbs1tBUTS98EHtb/MzF7GTpAVk0voktXD99iw9xGLZDsrKeDucZuuebMbHvJeZsX
vYQz9XilVDc1GfkaCmEhP7Kp6JAhgXsA4TNbr7Ab1Y64J1AI2R7WwX16MF8DiJV17+NUrtAhHJma
rduQy2k8SpQovSK8Quw0S/y90Wwb+T4IPp71nZiaLdygWH4Xe4y25oO3bcxwC8Nqkr/pMkzukrm5
HASWrg1YNCE1RqgGNPvMWOnnXVs7LGFfbMI6dIsAjbwrZKhcA73kaG1TLG6/I3OzkFArsT5mEubG
1HPDbjvKv73O7ZK3y14t7T3yTAosqq6ed1JhOWuNxAAyEiB+ACDBBrShTGvcTCtW5pqxY+bLZjiS
zEawTdnBk6m/mGvMyUsLduTJfNAunaqpjP9InxaGeei1uKLsr9xPUOLRLPKi18sLt2Zuts3DEXnz
OmHhNO1nYv1kzm5TMDkURF8u21noZsDcR85Az57+MBD+01BXcZwqr2VEvuPeTY2NY7y06qsyUvkI
t0G+b8b1xuHSXheQDXDuKNjBhHpq0wngWPdzwBRanomJPu02b9vXti/SnVI9dPRwJGcFFLEUoRxY
+HFRdiya1KcmyR97zerhGpB6vd1J2pMRtx5sDZl8XdjlOzwca62qRYt/uADgBROC1qcWzbbR6zIm
7OZjYtFuU1AbjvtQ+abGnhRsSr30kkM6tOlKIW3hCgY0pZmWTTEEzuHZk4tPnMVmT1slC4zrvL23
vPJwec8sHLf/IWE0QWbRkZp5JiXooOstlW85jtOdMcEraVb1ABbD+u8fLPEOZhbBEaOgM1+mwjEp
BBOlopyCiPrcWodCLXeXjSwtGJPngjOGmZSzkroy2UEVV4LYzRzdgTEsbU15ZGErOMcWZpvPmpCC
kbWRrIiefPQUyXtFu0rTu3z8hzxdIHvpjwKNgNRKfLqjTC/Ohmy0R4GpVBgibZ1NEfy8vFoLgYn+
I60oQOvAi+Yo4riPrEIrNAhClBu1v8n03Wj/zo21Z/zCwJVor4K9gTXe4u/ZpzeStB1DkVI0UZjv
ndbvrrLOqSbXygzT31pOYN+Hcho8+E7Q5tsqT8uHvk+S13DSwpskVdP84DHeHbll2eo71fSSV1Eq
v1OjAeJeFWV2UOQGFJx139eeG+VMX+3MMBxVCgeh8Zo40MdsaIKY11FdlxXPHkXKVrJA4cVprQL/
wEPDkUzR2573kr0x9r2KBgEvN0PejX3mbfS6lq77Rhgsm3Gnqr1+MMa2P1RdaW8uf8zzk4x5ZlZg
NqZJeiYjilJoH8YFbUXoSsp9Y8X+uz0CGMm86uOi65gSaE7AOwDQ5+FwcCIlyiL6i0nbja6lZOF1
UJi2y7jOGj/Ikld8OcH25WgqL+LTQ0B5Rsr7hFHbYCzq29w2i2c1auwfdqFRwrm8gufHQUxJEVQN
G/gtBPmntshtHLPumCAtisdSo5WErnE3HvRCWvlUi4Ys0Fzo/ZmaOif68FWztLK4o80MuHEMFd6r
4QNqPLtaL18u+3QeEPHpr6n5LJFX6Lk8NZgaTTj+6uxxbIuvl00sfiK4W2hk2ppzFthLPeXMFZjo
O3+betpTjAZfEI8rN9XCmx9XgGTT5wM3i1enn6cNHap4yUh/pd+300uY3ErRm69eG4x4h0hnlrcT
GunRQ5EAx/x02celZYTFQChrc7VQZD21LUuS1YWxQYMYqea0zTZpuL9sYWkVbQH8JoUCrHhW92mN
3DOJvZuweEPrbVKf/+UsiShvQ2wkyAjn/ZzRj/Nqqhjf7OMrOUW4YLoKyaIu+7GwUqSBNHD4SjpX
ina6UraRl2FhK9B/jMqmjXfMj6xYWDg9YOSpFgiEgcw/pxbSkrHBwAuyTZbde8FDWN5bzu9eXXkw
LvghJrwQCWACkBnOWTBAJDNr4izONj0Cj/q7uaZ6s/C9CZwITHO70/SYx9CsbpuRGZ5sU8Cs28db
NXvU2hXFxYUbyQRcwKcQ1Sj27ulKqYmnm5S4sk2pHJT0U28fcuuLbl7LxotnoJjCUO/lj7/oFCgN
IRAAyF0Vj4WjlEWJQar7PQa76M4w3gLra8xA2f+fjZlTYyz7bW5jY8oevfaRknUUvl42sfjt/7ox
FwiohqkG2o0JfRr3ipJcjUwJfNwEIxGcEP7HLNcsoFi9npWwSGQbieHV0LSo0cf/4MWxiVm8rEMr
oLyDiWSqXIdx527ldXL+9CPFphTAHnNI6+YhyzQ6qLvKKtuYeejq2afoncYqJY6tSadm+HF5wZb2
MskqJGECAoaa2OnWYss5SVs1GQJYj2OHfDLT1DI9NRP+wcPomQd5TbZsaTPjIFJDzAhAUT+LZG0U
5E6Rd8QZM8SfmzT63q4R8S7FsmMbYiceHZhKqyReZdiQMjf83dVfZH8bBSsbYWHpLKqfQv+cahT9
/FMjQa96QyX1XFrGrWRGbhq8msxBBo6rmLdoRpXTStwRO2uWCQPpJBOAm4kWtTo7on2tIjA5jnwr
53WSbnX0A8yN1gC6GNfIxhY+EvMaPJEdnevgTIzH1ruMXFzONlU7QiHO61L/VA5rTZkzK4I0wGRW
VnApcnXOjpIsM5VDjgb0sImZYdoWSuZa4eHyDl8zMgueZaE4jTdgxPAAeMMvpmX/ILYmeAkEAy0b
GvjIPMeVlX4whwFigkil1q5te7/YXHbjbEv/sYANerZi9Ht2cTZtUTAqR8t7KJ1tVm5t50VJnI28
Eg8WVosEg1FvZLpFXV/896OT4+VVQRpdUAkvG2RYmWQav/gfTsoYxEfmlwoJX530b+aLVOeBUQkF
qyzQnrW22xoZ8nv+ShxdcuXYinrqypj0Xht5wgr4SVOWD0rYPmrWGj5p0YzGevHk13klzk5lN/Bm
NCcG8brEuGsG7d4CPKKm7ce3MarIZGgCOSQm8GbeTJJqVoZoUVDvtgCalZpLA+nyJju7evgw8NKQ
01CyUsifTo2oeZnx4DQBhRrGvnfCHXOZh94Hy5NEL4PUb4NgjYLnLIrOTM5iQGQXpTU0NCvSUGem
ehcW332v2cZM2unJXq8OMF1ddlL8iSdhlLyA97Uo/YHqgAni1Elrys3CaGjU2nZNzm7BUVPs4G04
mJP90nnp1WVz5yhYYU/0ERTYiik8zXZ74EGy3Aplrp4yY5vsCpO2/SGPNrn1OY7fFOU5CN4d/+ay
2SUvGYXUUREihQAxeOolOXIfphVFa6268QP6M6JlfFsPjpt3K/xNC6GJ4hONRhoYTFI5812TxclU
5pgyVfk61by7NomhMSp/t07zfNmrJVOiSSKDzuLKmD9W9Syve6NjtxhmJ7u1UrT3djA2d0VdSm7j
j/8QqRiadKg90XESlZnTVexVu1Y8QQFdqeaOfit01lTLPgz6ZoeAkxbYeFLWsxekA3yD3UOJC1Z9
axtbvuVOSfYcKgmTp1m+H7Ps/fI6Lu0OMNLCN3G7z59JpVV1SSUEGOzO+C8Zh4OKCvPkV7Ub2fG+
NtdYxNbszXKleqjBUgXYK9Lwtxw0iJIONwMV+Foqn83qw+nLnwX9697siI9ZbpVJzILaGUy70idk
evf5GgvjQuC3AC6T7NM1IU+eJbJZPjpw4OHDEKvXpfbcdMYOxN3H7/0TK7OV89O2iiNR3x8CdS9X
3nvblPfa9NMPq5X+z5I/1AIFXJBkhtLg6V7XpjGKpmgkEncvSe8wSia5wVrwXbhhKM5RducvCrrz
q19n8rryYB2CIErZBvIXOfzi1ZGbefVzGSLpuhIvFs1ZbHKgbiD153qF4xCALhCzz/VU3FjxXaL9
qvpyZ/5X0Bfv1qhfxLeY3yzwGpAEkNiwirOYCyt9K9cdGUfsOD+lBELHLFwBDy8FQNIzjccTaRo8
WKcfiUOEdntNrKVKdC232bbtx2+8RJiqMlbuyaX9QP5k8UgTFen50zBUgOdlFo2SyLoCSwgS+qpW
k5WywznlCkf12Mrs8jD1MM0cocHWJHr6S5oM88YbtOoJhqvxsyJNFpPjZnGgqZJQm7Tq26igGuJm
VeQ8qk7fvZrpTu3XCOvPe76znzU7DE44Gl5g4rwEf0/SH5jwMKeNbwToam3zUtvowaFeuweWditN
I64a2L509U8mcZR8K1DuWhN0hJuiaq5DU7uewvbOS4arkaPoVe1NrFcfz/hEn+r/TM6S5C43Ry/z
MQkvh9vopjvYPxtvC+BqRycxC1fO49IJEahdivQ6TAHz2Zw2KaYsERwBiuM9aTCSD+Xnyzfb4gFh
7Bl9UvF2nYNEVN/InLESFsAhhzednCrRYdCUMnCjwvC+N0FX/MsaUm6C9oOXH5Xm0zPZjWOn+wI9
1GThobXk90wubvKCkoOl3jcjZILpmirNopeizgkfF8yZ80gTlNNgRExFbCyaAvokw5qY3eq5w/yF
sVJ1WMxf+VgiqGHwDHunWlGMSCp3t9ckjMT2rs6dZ/n7KP45WK6kPZTeq6XudWslNCzGH44BB0EX
mM3Zsgb0tadYF23U2nKRjnkCo7f3EJO5vGGWUhPqhf9rZo6Mqe3RV1tx6OTK3/nNm0SzoMz3wTih
cbwSUpc+G+VbvhdlI5hbZi75hqSg7ikSvQEoUe3Zv5yytzZSMwTQ0cSHy54tBjEG4XQeObQNeHuc
bkzf6WyafHwts9Uewuolty0EqfP+kBj+Xp2Sr8NkIFvxGJlrMy6Ljh5ZnoUVr0HRpjbYM2GSvvfy
lynWnguKsxsaWvvLXi5tE2qJNDxInKmPzdIwq+wyz48wFZdG7BaG/ttp0hsaa2uCW0uxi5YpIcWi
Bq/M2QvDRkMZcGBikrb717x0AldbpfNdXDcIInhEceXy7U6/WNQOaZ812MgsAMQIoucRCHpdha5x
5X24uDl461PiIWKJKdBTU9DkjFM/0W02m8ZWbhpH85N7ks1icHWkDICod1Ftu2avxg96YwQvaqC2
tzZg9o/Xaag0QpXHq5wh5/mhMMKitR2JHxJXzWfyacba1GibwSK7EqcXXQZOJSpoouk47w5EhhIk
dknUJA2+0ezId2Pklr06+OZ1/a/JUd+CVNuoefak8By6vE3PvyyPVkI1602h6IxyxtB6oy/IdTZ0
33a9CUV8vvXhuMyyl8uGzuMZhsCr0fUUr8l5hqh1vdFqDv0Jr77LzG9D6rtJdsWDnM7Iik/nR+/U
lPD5KF+B3qvQBh1TyoiqnrNzcpLFtQt9zcgsE+sMoy4V0dJBycSvfzhS58YflggAZUzvg2uGqhCz
crMYwrRHJQ8+pfyYuRsz6a5SK9lr0lopaMEV8EakCMxkEbDmjcNRIaksFKrqWW19pyt/sDwCsl/4
K9fMip05EzMivTnirBN7LR3doJD2tTTsPGMNZ7xoBrYncTuTh8wh4JLTjVJdmqza6HUb2c5t1zFz
eL5a7+PBSqHLwpQ1JSRIBObvOL+siFQJZP+hWbipvbOtTRzd23m4tatvZhHsbWaCpg/PqYigBAKD
2osC6s2ebT0zrIPIC7FqJ8knuKHe1IK0R5ZQaGMGyGDYLfWd3eXjuxAnxMiZKVgooVea75FO86Ok
ncKc0R9532k/krE/TGTkI5pBly2dV17ZiH8tzXeJF+Z+PQxYauzPDLaQk+wkz9hNwzdDJdfblWu9
+TWDs3QkaXIPKBcGg7p0rZ6M8SHqmXH7Elr2rpberTXA+OJawnnGfJ7AgMxvltbSW2Oo43yjAFsc
g+dBHbey53bWSop8/m5jJf/PDq2E0zhY5YVceCaORYpG5fqL7kwbL9pIxnvqfLGlNUmb80REwSVI
hdiU+KXN1tGagj7wK8JIad6qY+FqsF9f3hoLJxsKKUFhSxdApFWnDg1lQqGBmd5NYauyO8p9tIsb
qFvQbVrjRV9yhtqxCeRYnLP5i5COWiIlqkU73S9cw3haTan+JPCnVRmE9cTcMxEEBOE80WkrMLiV
xykejDpzC8+4tVKj2Utj9BjI0mNa68aNp/Z3iiTd2HZ1Lan557Kc7gvV9+GB5xTWwRM9JJ20ubvJ
kcD5f6Rd2Y7duo79IgOeh1fbe6x5TurFSFUSz7Nly/76Xkp3p7xVwhZSB7gX5yFAcZOmKIpcXIwU
ZGSxaoySE/mZOhXXNUDfrP+PPAU2ObX71I2AMOVJjdkge9to5V5NGGG8GjYj9qNRQKKzKFDpe7xY
YabFjGlPUm4UfHmQC2DCGrUyFMz4tkHfROhAzgrDAxzj0fHj7h7EVrt/di8IwdAsVuUAQMOfy7Io
27KZYwQC5GFRr+5sUO9Ld+cJ0j20PfA4xtPOAWyGT6ZJ1laakUNMTfNNRZ6cmWFjB7pfWkanQ8IZ
i6e0BmsPrV6WawrtiGclk46cgh9xRBrYGqkF2WYGTiw6BLTRLopEBgkQnB6GMP8rhkXAdQZWdWBh
IhCT1ujvFPb1kMgWrwuiNmsJmkBUIncF38mpCLfFOqFSQXCzu3szuh6rbyDWGei9238zzT2JJLmL
oNyAJUoreSzYrlQa5sGN5jSrg6UN6+46n/0UxW8tnJajqbx6hj9MT8q4/3ePRBHfwDMEECukM6dC
MYtblw2AfOhPqDezUR9pbN2kyrd/l4LeFYa/VPi+zldtQDEJsGWBLY5WMW+6YT60XR8C5iu5jkRO
YWCnKKBWwNh9KkNPmZu0yIfgFBhRMfpfyP3/XQ8TAULXgQ9CJ45Ll/UMAwGj3cO51UfNOhrYKVBI
dBCdH0Ds2KgXIEJwvtMPEmEiu0bjFF6HdSBVZzOSEV96N4h8Gz17IAUBPsVtx92kse3WHuohsJR9
QTBqAhITbbrLk7CKfnVTWNaSPJa5EXcVAR/CZtfA/oCaOdN65dvF2HWYR8eQswFOTodQX5/uhvo2
dVO/yFK/le3OElgRA4esKasCsoYE+lSeMo9Wi5dNHeQVm9Z138cYl4uhy8CDAo9jfUugRthFjlrd
qZzK0JooSVWWSnbKcZl00CyPloyqUyQFTVjUIGE/XJGc9dy8hfWKucaSkQuKhdKyEU2BN2AAGE8M
0OUCPs6Xy3TigG0twd9Xuk2jopSaoxv6qPWX4O3X490sQ6kJ5bEmJfJTMDnwDTfgU6xpUGE1p6ZH
4tEdKvG+7f02nDfkLGDnc3boG//r+DEinI3FfmBi81Tc75wRp7FqpxwpDi6mYe/EE9aMyxid/vwN
3s2hlsaYo1C85ZMIkxhJDarbOohRfAAxRJEeUvVqQEaM3Zjjkz777nKLxT5x+qMgu3G5SWTxXOQq
61+gnzpkbtGRtpVZB3q0KEds/NJvzNZ6/+cwyCiV/6rJxajOyDUYEmpmubpR8F+sQDo4IBw7L0bw
ivnTggM4H6AVDGCd6jJ76gyybXa4kEYMjRtoFHtF0pu2ljEoisIFa/b9n6Q/CdUqPFndkqZJqdVB
YSz70gQfiZdtlsm+/3eFMKuGthM6JqhzcnYrcq3NCOpfQYzas+PFb7RLr1RkvGBLkmUTAuOhUQpa
FcY3D7/njAdsY1kYMWTpWXNBSHy7zPbO6Uqs43C3eT7sVeNWA7y2aHVQmV/r2oNtd5dxb/mt8dbl
uUR1UXaz/j28iYcWz+6e4PcsVvRSj9rG7LSj1VTHLE9ue1Q2CuAgHeSr6DYlIBGRuKzgAgKnIFYX
gV8FCC8+5EyjPufTAHBi1Xt+qR2oFmCtYKGnQakgq/t+/kML/MlFvGYAOACEMEJ76rmLHXdzCZ4y
bB3DamdrNxc/llESz2QyuJNuRXVeeFHSBF1a+Uu0q+Y4bKVDg0I3WmnCuWzcNlTVemhi5jt3+K5g
rqgIk2xz3l4yKSyqrc5f0niYiCXQxcYKuBhghQOefbr7eF6K2GI2I9LAUmQQ8J9KcbUlc+CGTVBg
GbuGAfoiRfNpe16IWJW/Qvg9AQnIdNSlY59euarMm9LZZ3NAiQQNIXRn1A0wuITpvE97uNrKiTLq
wGBKbyDtGA6N0V4SsGxjTF8PJi3a6ZOs2CMyHyu8YMQEuQ6A2KfmKzInBwkshrJdN0Pl07tUy2rn
DdrTeQMKbjCwsKACiJAPQTxqsM3bTJubFr5g61dYL7yro7fzEtjDjbulQZzHFouBmZqxQJ0qkkw9
0TsDyaHjpiW41EAMkCcT5sv76nWaM4K4GJeS+PdZJgh6MecLEnwswTP4QvtSKtbgmUixhjQcve+m
sYnIcTJfiRr8q3IQBGpoNqODgMfH/TTSDNLXSHMa8o3a36PuEJPnTj8usqHNz9/pRBAf0Psa1FTF
hDtT6745OUK2bH08O46nnwkrv220i/GWAyMsXyDrzXGph8FGlkEvluHWrnZK8tLF+3a6aPSLuJeA
OUVfaC2OHexVDKrjKiMdgbiimYNZPYBTeRelrwrdD5kM/COUhck/oBABZUKv6lTWuGCHPE4aLkP1
eXCzvWktd7XRbZSO+OgsSXKBzweXTbAzoB5Y4/Bfzt8tZcjimt0U01T6jrOd3Keo2Zx3u89hj8kA
8SzYDLCcjWcWqLPRnesJO5hJ/cua79vsMpkBA5E8jkU+B4Q25lyRGKIpwtlN07DN0XCYFO3OjlJU
RO7Oq/E5rmIBOIIqngd/IgNnKqK2TdW0WRPUVWg32MX5Hps3RnYosZs1l4E1RV6wFsZ+zMrjyrZO
CAGbUOAupp/mB8u5s6zGd9RDL3txiVwAaEpg2oDPA8KLu/pAZztVVgLDtdi9UXQ7tgDOSmQMA0Ip
bJ0E7iTGH8hZL+lqC2XjosESqrvZA7uZd684MjZWkafhCv8rhLOa204KIi2ELDic9aFP3xftqGqy
JW/Cj4MeA/JF1GKwnff041RN0zt5CjFubl2UGNjd42kK2tKYvjrEvtLjqJQcIaFELH9GmxSdFGCv
TyUmVlJZaoT7NSp/siu2d4JWOShTEw717rybC234VxQgAaeiQKY39Fldwx3mPaju2qnxPQtpnUSM
0B9WYrjjakdWS8gEMVGxscfvJLlv0ufzmgiNZmN9CcqL2I7KQ9CwUMLsALVpAl2/G7PtYB1VLwJ4
JLBlCD6hMgg+KiDPiA58ESbBbP1klFBm6tNtMxtBBoQPxVLy8woJP81KDPv3VVAoysm1sc2yCXJS
ojYW0HQza7Y/1F8IpWza5f/VYYZdycGIaKGDZB/PB6wfNoj7XC3xVz7/SgR3UlEbi7EcByLG+N5K
b1LvZqGSuqL4839owZ2Z3vRIazFHBmnVNokvSL5rQVmRmNgzI31SM3flE5KVyfjUHlQcU9+aEEaq
BHOpE5sZWHaK9WoTNxyccjMuZtjaJAMlzbjPF++/2ZPPGmwHQ13gAvsTXon+OJq7qJcVNCVezu/Q
0QvQErgNZBSdFzrJjTp4viODz0h8nIeqtnY9YZkchGhx6A2b0d1a+tGRFXWEvoEBJOCeUAXB6t1T
DzfUOUk0CilT846dH+28GYu7IooDJ5flc0KrAU4Mkg+MqSGtOxWVmE4P4uYGgU59NNpNUf5yZLFU
mJmsRLDUaHVes7gYDDeCNnb17FZvVPuRe8HoPriT7gNQcz4IiU33oQ8XhJxRKerJxBusU0B5lJIw
oRQTsf5kvdXW83lZMsW4KNHH8ai2NWyXdNYevZuRvliAfmjGd725GvUv5MIYVPj7pbiAgU553sUm
pOmV+VY4c+qjY7nF+pTDea0E9S5kkh+C+Jl/wJMb9N5hwiHedNGjVYUO2odLtqckrO19nSK6J/tI
lYGHmQKfgtRKLnfnLhoFfTEGWYOoy59HLzt49NGKmExMpnlZoKEa3XZfSZtXQrlaVB0tfRLnEEqm
blvqd007YZPrTu+/T1jMXE7v540rOW58Gw7o6DZX2XGrCODDmAnthua+UByJVjJTckcO3LzWMpYQ
o9bvVhY0w9EBL9zs7ZMpmD2/l2W2MrXYv6+OeFw0iUINyIvmK2e4rutHvX04bznRA2rtldzBHtui
aT0mYpke6PxmzJL7WAA9OHV7LuhSN4rtbIQAlw7Py6zca17mN1pyB6YdLECxLtLqpikwIVDashPH
ktZzns8Fks7VWzVLIdo262ejJJdZEV84znwszPTYeWqwNBWIqO2NRVVJvBTHMOSf2ImCgas/wWD1
5SqMuRJjQHDOFDMo1Hc1S3ZJuWw1LJgpu+wKk7eSaoXQV3C1Ae+K59wnhLuBAQFaZOzEWVgJ0E6b
SjNB+yID7wovgpUY7mBjdWXnZTNsOqTjtnTdoJvSmxHUx6XxK/FkE+VCM2IWFKVZIC7Qijw9AHY3
GCNmJJEXDIw4Mw88shvA36Yuvl6/5KN//jCIlfsQx93aJoj7e9C547zVzwqwMO5LX4dLvzVk72KZ
XlwgQe0vimkPQSR/UCsMUh0HejGYN4p6NM1f/00pLohgXEypS9Zpn8kPx9xVYK+jl1p65WXheUEy
pbhQwnCpxKwhaABLl3udRU9eBLqs+7q6pPpXwgr6NwwDi0TKMtmPWR0wT43MMseMfpCk7qFOXlTD
CrJyDmwnAdMRGiz0XY2Lh8iTtXSZFnxQYXVojByCHxTcKaeCLbu3yDJBcJqqB6p4Fwifd1lnX41J
IjtsovtmLYtTEgyCVa1WiCJUz3dJHE71HVn2qNhsPMWPExN8a+4XjsBaJPtJK7uaZdy0RQr1+uJ3
6V4o5DcdsCclAievjNRa5C/s4QwCSmCA0Bc7FdWRcaAFyDyCJd86EQZsX3X3Mprrra6Hbixj6RZe
RGtxXCwpa8doSA9xLXJKxzwUie6DsduN0SzzLt1605S/iG1LDoXQXVZK8iElKQanMdgnVK5cuhtr
lA2BaLBlbGKi8L/WjosoRo3ZtAE1qqCeXnM1UJPbfJZkyuxPfPJ81N6xRxHNMrCKnX4vtEZIbLe4
YWq3vh6b6B4Zl+TKlongQkiFJb1uPXRIsJroEqd/0/ayR6DQUGwgBEsf2MA65+AoGLUpVjMBeIQZ
KS353qvUz2QMcsKD+1fIJxg0ilzY1UERCp15fl2Gx9RLDimKufStVx6yVLtzwft2PvoKTQeUGFqZ
jJ2Zx/ZWABK42KONMtH82nm3pmy0U+jIq7/PfRqqVvOosBQ7te2966U3SY4+eVwrm2j+Sl0DDIIu
OvOAURkG943sZEzBfQxd0O8s/NhRSj8lw7FNZL0xsTP8FWRyZU/i0ELPLQhSGzzKmpf/HduRhFSx
5T6EcHFORebppAWEWAUmHQvfxZA/eUoTyfEUhlMLdXAsA3IwpcrFt0rph9k1IGZmON64SIKkxGI0
i6bB4lG/yYv9hCffea8TZExgL8KcEBhNAbD8BGCprCwBnr3GXMgGxPDmCKoOv6tDxXs+L0j0fGbM
YpgcA9sWRm+56JOD+cMubQ9oLYtszLncKcWyjbA+s+iW/WD+Qjf62kJ9Kpvty8yStddFegKnA6Qi
m1jFf09jn72oUzVlAKuYpCWhgeU0G23KPZ/k9YBFMnoVqgkoos7rLDjSAKADXorWN6YPeICaXpFq
jjT0noqIFKBwfZtmjFqelyFgHdABW2VF3z9cu3wVe1ys3i4JGkH2bN6WI/BAkDZcuNhxdFRmbJNS
qHKLYpNzoSEFCPQl+4HBXSCH7DH30xhcztm/E/awnwTMK6bWMSbI93mbWVdLakDv0Xq32oc8zkPw
DsPqsx/ZniRuCkLAiTAurhF0WdXGhjAaU2BmFGsOdNBL+Uoyv503teBSgCQ0KvE8wwuKPytVi4qL
1yO16uYRG+iSePSLNFVCbVYO7Zxa267wNB8EMb8GWj+ely2IQSeymaut0jps2SPgPULzSlnsAPMy
jh42g7ExZcsVROdkrSN3SucM9cG+QfclnvtrB8lOW+2MpsNqFJDC1vvzSokMih0EmGUBiRqAFJyw
ZFg6vaBQivTYodsaOoiyVJs+Y3GPhRJo9TMtQBJcd2P2pHaklDy4RSYF9MwFZSQGj8BEyJmUgsCV
UAXYvaXp/Gzphltr6NswtbCYalkokcgTmRZjQRajczAYT/CpPEy+jbGZQ9sWo4wjefb6I4n2WnyV
DpIjIUqVMS/yVxQ/D7fUpWmlJmKCSa3I16wxmOvkmzXYQa5HLznpDsAovs+NfpjVLzyNT2Rzt2XV
Wyj/ovKF11x2O2Itd2xpN0rdBflY+M3iOP5oKbfnHUn0KRnzJxgkNFRQ+JeIm7VuM7E2NcH/bDVQ
oictzcM5lkQAwRUNePOHHP30E6L72Y+ZATluNIVXVVhXGFxqb5V86+qb8yoJRRkGw5WC+gzQ3FNR
jkJyYlgINjUYDOO03IFJq8Xmm07bW+aFKxtSEIpj1BiwIUIcDzKKrKa0/rRWiBqn+3axNdDFACUz
l/V87ZWeFhZpdNUU2JJ3Xk92yrhHCSirUBkCazb4JHiEgdHqmKOckfU05Q2j5gGXripbYSFUbiWD
/fsqeGZ5ZUTqBBk0c96GMb+I0jRAtv2AzOjgJJ1vKE54Xi2RSAdUtGxxFfa38+iwsZxad2H4x0l7
VJTAi787y6GfHks0d6QPcVEcXQvjLoea6BE2hgN24gDRkow/zQwUrkBEqsaPQkn8aLpIrX/GqmJp
JV5g6NKj3IZBhlOTNkk6qhkTqWjLlmrDcRnSLZns7XkzCsYIIUdn8x4qDAnO0FM5C2nnvmW3uz5h
L6bxEKdokYHRBADrUI/f0YDBq19xQ6uUjWiIjAo2Vwa4w3GweL68TM0ALm9w1lV0yrCeelOmT6rz
TOxj7NxXRgpIwhfu+D9UKhgIYTTs3AWB4bc46xXYVEv0B4KpRVLqmwSzJx22VUrsKiit46jj9fy/
svjOt0sTQEZy2NXMfybg4S2jqAqAonrq4nSTVvVBH2jrq41346rx83nhoouQMR4CWgZezk+9VbR4
xp6ouJ28YkQkvfdw7wNk5HtKHFSNBBUhE8adjWXB8E6mQdhovHvxTh+KsMhe2nZDseX8vF7sT/Gh
bK0Xl1B0S4/pXIZlG7VnvfgBPo4v/H00OoGgRDUd0wanZyFWh9htPPz93isftGR800sl/IoID/AL
7DIAmyInolE7w6vRUgKZaFiAOlHFYrLzEkTxnmEh2dYaB3PM/IGOhnHKUOgKHHUIrMqfe3AAy2Zm
RNF3LYS7p8EIabgdq/Ea3lPrHMoi1BcXw2JGUNKb8v28RsLPvtLIOP0s4D+aW6uCMJ0qvgbeEFOT
fHihzRxMF4PaBhhnHqeNKnLq6B1KN3MM4BAGp9MgLp60rP+SHMxC4lSCmI//NtjSgdPC4D2um0w7
FXnwJgeWOtS0XlZ3EH4hD9S1iHTI2vhkWFGzvOgtxB9P7TaDfczS0Bp+WU3uq9WjEd3/+ydixAnA
aQMP8GlK21tA9ls5eNU088uACo4iKy+IvtCHAEw2nfrA3C5uWbgQYE8/HCjROsdEFrNlMriTk6AJ
2lcZZMz21svuDOsame55O4ny6LUa3LlpVKKixA4R03iZZGArOzQkNHtJnJQpwh0YC3zsOjEgpTP6
bdnmW2xi9suhk3izKPKDhAE5NPCeeGayn7HK+hxF94aJBQG27Mj1E+8pByoyt98r7/d5swkVWkli
Zl1JyjwyI7eFpAa87DY4dUt7V/SSjEtY6Fnrw/RdSWkx7zQ3E8w2psud5Sr+1OLeTLTQNvOnURvC
xBvw4WY0tuzQXIbRr+p0WxTZdddS2Y8R5Q/rH8NdFLNp9fqcQWXqes8Tht/Spd4WoDZy6uRITdNH
CNlhejZMyi/gphi5xv9/V5c7awmeesRkWLM4vaL0rQUH1rQBocSMPdfaw3/6svxUdZVE7oA5Y5R+
neRQxaCwrACdIjIaFIkDudy5s7VqXmoH1sQga6eXvkliH6uKz+siCrlru3GZUDXarZ0ysKM132p6
oI93Q3+v55flvC9lN5ZMFnf2irHVFtqzb0Sny4rYfpdhyfrYb8Ysuc1GD4v9Rol6wqIHYzYCJRre
sIjyp+eja4d6bhmeDrM60aGYjXILO35zyviQYR2yj+0gVpBb2UPteUe1nZvtP9sXzz2895DUoKvN
P6FHN0qMGrilIK4ThLP3qXZxHANr2pnjMZPdBiJ1Ic600cRGdRll9VN1i3bKPBt7hAM3Ua5NDZm8
NaCUlAYDNoXkIIGbE3szq72vzsX+vKYCdz0RzcW7wuyGviugaaldZc2maJ+rSCJCELwhAuhL48+u
Nb6qXdlNlFKG5Mjau4yEirnJvG00XgyGBIgg1AXrujBFgSIgdr6emnGcc81KHZhxtPf6fEzq52x6
PG8uoS4rEdzBKxQ7zqMUIqp0k5GrFoR8IDFb6N6Tcf0yw3MvEIxwfSjD+cTSTR7NG3wY0IuW6XFu
XmkMEP3beX0ECS/q+2gWsQ0ugFBwB83Jqy5ZHHicZ2H9HTo4g2yFpuijfEj41H7N9dSjGoEEVbkd
6aXbH8oo/HclwFsCRgkcIsbBcPrdwZ2ijwvrtsWlSgFeA5Mp8t9SkuqIPshKCl+IdRpiqM2EzJ2Y
3wYzKPWLKnsZlt15XQTRFvs5/+rClz/NqCRKkkKXzANBIoj26UWRbZXsxTOuq+XuvDDRt2ET76gv
M+JXfj7DJRg5B30FgDtzp6PaZPf+tDTJxsEInMR6IkdDLEenH5IAxOMyXoXgqYOwzlo7U9gvw8Ws
yjrVItOhoYMXtQPuP/j0qRtYbjKWOog6gwRE2Ni5jP299U5HMSmrvTszeXON8nDefqJoADoyBmHH
yC3oM08lDkh9J+wnQxuAgl9wbH1dubeK2LdmxU8tyVSxTBiXWLQGkAyFxnLgaoOty8FMj/2SbWcN
lNiS649Zio89a724QMqQH27Ohp1Geq2Cyg0rnvwo25Rl2EcDoOC3CpLw86YUueJaJBdYuykf53FA
RgyY1TGvvG8DBowNM5H1WEVOAh9BXRxM+MCCck4yLnicxApOMQWKUc+fW+fZAzbTOWjpPkokqbXY
jn+F8STO9VDOtaNDWBMn+6moMHZJ9tj7dEjNylec5ZduU+K7iiobFBHFqpWW/Jh2omaTnTHId225
PmmfaKz7S3oFSmLJZ9Mk9tQ5ryQR5m9HpuKkNz8Szex8tbeCOp8vnYZuStUIMzW5oe531Y7C2n1S
1GaX9bo/2NON3jzG1ESXBxvXsG7pCw7FqCRBnoXKxCcMjqEURuPgbFI73vc9AnY6/G6XThKvhacS
pc8/JLpsedRpCNB6QGINBSHUVh/76GEwbrpqt/yM55cvqKOD1E5jlJGfhmsnrx2VdkH8zDMzmPEg
9BwMIcra4kJtkAVgbTMjJuRbAdhcXyatCSmqnd/htwQ5NixFIHYpi/o4aLJLQQQkAYLtQx7nPUu9
LAhlSKfwrNX9Tv25JK81xX5yYm7RiLlatPkxUp+cvgvsQsacLTwkK+FclMupMhZ5PCKgqsWFaz2U
avSQJ8vWgWW/8PFWkrjg1hjagsVBMGud7wHXmLNXIhuHECrjsSFL0DIYmE8/9cOGTqPZV1AmTX52
RuhW27THSL6M9UcYpj/E8OlJk6el1eUQo/aYl2nqgLJZkq8c3ZUQziu8wRv1tGNJ9vTQTvuiv8/i
wxe+yEoE9+2VuoixRhh6aBYUwC4jPQFcWRIcRcYCXzLedIjFWBPOfZO4zElk1BBSt5fYtdC1l4ls
44Lw6YjGDwIQo/ADv97pd08btcgdqiLpcd/J/Bgnjo8dDJixvCaIEzTz9ezBLb/QHgE7+4dUFkdW
9Ss8XGYPO19wsWFpwKAGNjDQ5z+QwJ+hEJ7+AIFiHSOPJ2nRSMfZRFw1qf6UG3idpEb8RqgFdMcg
q9kIwh4wXaaGqryG3JvP46bZXuyhx/lUtJ+YZA7tOT8o1Ry6Vu8b2ft5zQRecSKM826HxpqeTBBW
FkdCO+Qe/jRJOmVC660U4twb+0wWQxvx5F6AiVn0J724zzGNmig/z+siSHBOdOEC29Qrat/gf1hD
T58w7Lt1BlSgvDbsXO9qJsYT2Ms3diZzP5kJ2b+v3M9edG+cSva90G60AW0oa9BjSkIE++1cEnyi
G3eyXJfEYGGFbjGIDEoXe5sHGYxIpgd3jAhKeLSIoUdGjQsg8DFD4EER2ZZuQY52ogn795W5Eqye
qbHNEN7g7Ozh0h22tNPZefKtoQxqiU+I7QbKQvBX4lnE30RDqZWW1yN6N3MdGv1Fm8oWEonSBij0
VwR/C1l95zKMNaoWiU8m39MuqRWAsMUBkTLNfaIFaA/aMrHiKPEhlTu4iTcqg1ZDatFafm/cleX3
hl6OCfVjKjm/Ehs63Pk1aJr3Latk2SCWn+adq8gucvHJ/VCG/YKVT9TKWDe9xyTgbedOPo03U7Yr
c0b8DxLn3VTtz4cKmfW4M5uilUaXEgJBoIvBu2W5Tac8IGk4Ga/nJYlP1Ydq3MGdKq/sShWSQOE8
E1ScNL/SJABv0b174oLc0W3Nqh9IyhKhGTjO0E5fuup1wJjfqL5WWTjr/iijXJI5BXeMMQcFfLIJ
vQztmUSv0jKazG5cuqK1I1jKKf7+4CU/lHnag0LsZWis7fnPIzMd3/QZsBhhXJhzN7GJqZ8tKJb6
GOSO4DZNruwqrPSjJePDEl6IYFAFw60FeOjnOicu/0hHCHSnOExL9WCgROMo7w6g+efVE36lv5I+
1Ts7LVVLQiBp7jBa1NV+03/Fv1cSuCdn7TiEqCycd6CCdcZ3bE2KZZREwitjJYOPdW7bZ52Bb2QV
323s9Y6v0aamxYA5eWBOJSYThgZGSO4AFw2meS40aMrktJiSxVnS7wyt8DU3pP0lSW8aZXf+4whd
fCWJCw2qlxGSm+zU9veqFVrqxmtkkUHsAB/acJHBiPW0XiZoMynIGcaNYgybSt9ozeC3WlB3EzaF
gDca2LfnvPxej8FEJCdM9gu4QAF+PqSXA7Ts65+28Y4253krCu+OlRW5QLEU3hKVlGlYPcfTvadh
TcZtRB6pFZY9djI0MhC0xEE8rk1sLVVkVtiQF8RgY3PUIFqCKQb5VxKMsnaFTBR3uOyp0xeiMV9E
yUxh3+tbOn8b86MloyGVSeKOmIFplcnpmaRJAWr1IlWSQOt9m75TV3LAhNEPjMAAr4IgEqXP08u+
XWYwvGK8M1DdF2XAkgj7bbBuexk2V3i6VmL406WnRR+zGtXi/MBsyDhd2pGkoip07ZUI7nAN7qgR
hz2eJvchGX7P5uG8a8tU4I6OlbU2eHlhKb3KfDWPQ5XsjOj3fxPCnZ/ZbN1pZHbSRxsbxUrM7++M
+Nt/EsLfsmXXZQOeynia4R7K9M2iWL6TyojYJPbiX87daGRmzwp4mvOUmK9pvCu+wCKFD/7XeV0u
F25dIDFdlvZgwDuwxud0bIOuvszTSw2jdOeNJoxsK1nM/VZZsZLqSe60kBU3PyKs5Vna4lnNDKyz
VTeD54VtW24tu/x+Xqrwsl1J5c7NMGh2sbAXUzy9ms2TAprrsbO3haahq2S7fpXnsvWSkojAs07W
yRhNLrvfhwb8/onvRRtwS/mKDMkh8w/uPDl21WmUqabPB5eG5fQi5XWXieBO09AtporrDv7hbR16
XxVvUoi1RARf5G8rV5lJ/MdajwW59fp7M5UENrEIQMVZMxF5Kh/YCmNqVXaQ5oX4SbbPoyeAh877
mfDGMT5kcB+D2HpENRcy0mJ+SsvBT6m5zWnkN039vTJlAGShW6MfD9YtMAajHHB6mNrOAv7JwAXn
YH4BtGK+R7Zjl4Ztc0yygyqrGgtdGt1lE6hQDHuY3H3aRUvuzQ7Epep3cz667SGpg9I9nLeh8Dut
pHARwsoLFOCrGQfHuAReRqUviSIRwRz2U+EJczTYxgo9gKg9tdvUFbpdxiiuFpgqU/davunBNqjT
sI93pkP9JX/5gk4rgVz86Yiu5IYCnQp31i9t5CVBRCz0KdRZxuoiNN9KFOfmi9vkGV0WgCi8/G6p
kiCNnYuCSsbzhK6wksI5ug6f7mMCKXaxcw0wOd+W6rUlQ6YLFkowgNjHh+Ijjw2Wd+pBzLTEIQYN
C7Xz7eS6bTa0fh4xh51eYNAkjS7G/n7OQHKw9b70oHHYVBIYUBjLJucrJig2J5sV4lEhN+ilNb/a
srAh9MeVDM6aBjrlpoVaKHs0JUZYlm/O8GNYNlr0szU3rWySVPjxVuI4q/ZKPKhdBJVM85s1v2v6
o+1dSKsQwkTSAYM5KDBR+uf5B925sOqKfbt+psHYviWRxAeFnr4SwFltMhMzbRwI6IZdXh5ByQRy
k/PnVhRg8UYHeyKL6WgMn358DI0qiRsj4hlzXd03yXD0LMBBFpJZxwGDJdexisUAutnLNoaKPhFg
Yy6wQ8DuflrmqtOKWl5FETDse8e5AzqJ6he57BkrsqABlnEDk+c65os4R8C6HqVpE4MdLz2MwPAT
Wws23xm781YUeALb8AfOBMzxumg1nVqxB8ewkrrYk65iHhRkLZHqg4dNRlXEDiIX1E+kcPfG6LUO
JTakYKj9tmnAgtoWW1DcP/SoW9soXJ9XSmA77LgxwD7BOGJALH2qVDIUhelStomdJJu669+NgQa2
okrq1EIxBqqO2HONZZx8+u+ALhn0ANhyPWbNt2oEjl3rbj0Zm4YILo/aJqMVh7PB59jPWKXlTmqX
lplg/3TkVtbGbfPsXrWTb0seZ5vUIJdl1Fznmf1SAwToj4t9FcWl4avD0vo0ar1D3lsyVhnR99Sx
OJkBv7BChCcQGEcd88Mt1kMz4OTk1YtfDbbmO8h3AyxQSvzMlhGwCUUyvh+M2MPePI9dQp0YqwPL
MqB065FjZHX4/+uMtaiNDJcvqtFi3d2HLC6ZMlN7zGwTsmZQspbJvhozv08DdbkeltAw7mbQCXTK
5rzT6oK4ciKV81obG9PrnhagJyhzxs9CnexK1+r+NYrc+codUuNGi2zrVzRRt9nGA8HmzMJWo0Os
auPdNBcV+gq61qLRSdWDp43dGPRdj95dYxANyzwVT3tP+tjeTGmMwDIAd039QjeafZSn8VNSmXMR
tsqQbNNotCR1W0G4xiwWTiSgghiz5QGkhlZPisIIkBcLS9WMB+IdQEiYmLvJuapGCVpQdDLXwrjk
e4rhuQqBMEzE6ro/KZ36S8Mg8z1R0uL7+e8mk8V9tjlV8rrNIcuI7wfz0Gi7KA++IoLhVIFUNh3e
9/XGwDgEwXErrN+0usXKd+lCK6EWSOfYHnZMYPPT68Srs3TqEGRUa97lk+qjlYBapgx1JBqDBrAK
O72xzRTwNL6eoRck18kfa6W1P8/mW1y9l6S41DGYR+biZ6c5gWZmgVXm+wU7Y+I8vT1vTI19EP4y
MtiOU9wMlm3x8TQv1EHrDPbBsHtgg80xL6qnTFvLw4xDW2TYJG2ZD2rnFr6qphfUSpXvTlbclxqx
N2BIUSQfVxTY1j+HhYVVeC+tRksXFktHI/EnLD7Il2trCLT8WHqP51UXRRjorWGODJcTVhGciqow
5p70eVYGGDzCwAOJoyCq8N7R5jzCq6dXBlmjVSgRJEXYhgqYIK7jU4mqW025wSRmxq9B20zourfL
3pb1UGRiuIAdYa3spDUQk9fXURY20RXJ4F4yrgCx92LlG1qBNm4hj33L1bciU5GnfZuXQZw72XZs
aj/zsstsnh898pJUxVVXkKBV0xdiK9uqWA6W/u38JxR6C5C7jE3DYWC3018wxn05mhaupsHEJoZn
+LJP6//h7Mua5NSZKH8RESwSoFeWWrq7em+77RfCKwgQi8T+6+fgmfluFU0UYYcj7sN1hLMkUqlU
5slz9pL/FFsomtWAfWZpkbNBkBLaWvMlKBsasOw9SVovG3QvwZuHt/2xivqNKtBaLgrvhJ4OqP9x
QyzWpsVjJ635AkRCPHgiG8ZAtmQLyLAW6cictgAuBu6jDy45cgKBxwI7WAdp9jZgilafgutfaTWD
IESfJ3+gLKov8bfAqjqk1pDo6jHYhm6G8VPr7uR054LjDwoQhhM4W6PBa2BkyNv8Z3MRSGIeQeOE
waYJyaMScoSIZNW3zrq3ol1tBpP9kNT+iECnvdemn4OGotSDRhzt8sjKrRR8ReEbw6poR2EoeqZh
Wh4VVqj50Y5f05e3MfMo+RUNT1XqaZHXmy925E1xaEDJRj7Q7NYqgwiDrfVN24ZV/yXnYZnurn+S
NecCqvf/yqZAZG/xnjIioUnLUMJvu6Hz9DlBbapSbQxhrQUiAsQjpODhW+DWujyebCiRpOet8Kn+
a1Lvle2ABM/FIP0/oCtxWYN0lhHUFlH0uzTUZkoNlPQCyOsjw/ee+KO7NUS9dlIQ7AALhGgoqHsW
wVtxt2wxjCP8YqQHh9YnpzQOmqE2krV555f3MVhX8VoCMcpMwXK5lD7LyzhnwGL1qmDcm3pDf+jA
cXcj9VoElmz0p6412xsxNrrtjyIpPl93jdV1WvPXQnvQwp/LHwDdJj7ZLX6AVh/j7ose7cXW51oL
ppjM+5+J+e/PLo66ska87GCiFgmOwN1kh3wK4k4H+M0FTWH4DysCLQme9dhV/Lk0Z9WZpVw5m+tM
nwh2SgYajnx6vm5mdVVnZhbXblsDuNDU8HZQ8YGf2pHSK7TPtnpl2rHaBPvO/9oHPzmztvATM+bm
RHpYw8O+yd8n8Egl4g13b1J9btywLHXP/aXXR/AvetfX+Sf7vWZ6cRfqk4pkOWI/q2Rv6jedDBN2
KjRf1Ps4D9w630v9xq6kp8iPyA0T8iWRx6h95Fs8/GvxBe/umc3doZjNXXxYWgPZSl3sgZbO6O1D
VQY8/sSmjcfa2olAwga6SIjL492xOBGsz+vRgA4ElL6NvRyMnauScIysDTddvSYh/4YpYxPKUuiS
XPppTO1O9XK+JEZQ6ISiT+hvrZNt5o2RmUY7xtsoBJds85wjZXX8rkCvFG8CkTQbN/baiqHeBo78
mWABtb3LX2KkTetEWQdX7nfM+loIT9e2gNZrx+XcxsKBM6Dy6mSaL4c4mBwvMw9mDtLKcge2Afsf
ALwYqEb1C5pq80dcbG0LilBchliQnHA9tGbqpW36D4Hz3MYy4xDagGQUNiIXo0XQfjSOpkq+O0L9
S/Xn3NLCIdFqcLS4wHWXv6ry3m4ehumkpw/85fpBX/1CZ5u2CNPC7WsguvGFouwlVsTLoR9NAgis
TWSPrHsjrKz6HF70eJAhn/+ghylpYze5MQ/80Fs33efmk71FlbAWL8Cm+v9N/DmAZ/eOOVqy7ut5
3/rPU//TVIEhfbE1BraWW51bWUQlk5uZ1fZYSANFbLNVHhgsrn+Yta0CwhNDzlBf1UEmeHk8aVah
5EgNpCLWHcW4qQDodKsUvpaH/KmE64iuKFItjicbMH2m0HxEUwR1xf2EcUyBN49Zxd5Q7ZsiC9I+
vL6s1QB4bnNxsdhFZtiIgojn8eSR4q6JJUZpb3Wx60dfxffgzgBk7rrRea8Wl5k7i+Tq1NIh57e8
Q7QmTiVQ8XgnAPzczXRl4lc6orMqv1tb7Ad/SgqXxii4c+d6H7q5mBNchCEa523hdJjFbCl605iC
tN3OG7Owc2wo4v10QfDX0/fKGD0WJ8iTd9kovIz9ttLpJFAiatWBDHfMeWn0o+0+x20BJdI8cMC3
s4X6/Lgv809lUMfG96cQQr/0MZ2zsZoEfmquQt4/G+ILHm+djjfK8Ov6F/hwXkC8OyuSIi7roL1Y
PkEVA/etSuwciqTQi68n0nhZPm3pnn44M7MVRueSKyLMh++MgffKLjjaE5hzn25Uqd4GZkIUrrDf
/n45kKI0wWRvoYO0rOl1VhNlbEK2oCfxN4Fy2WTG/nUTHwIz1jLzeKHujy6VsQSIFI1m5ah6oKBb
fRmtl2YC1fXgGXHsFfwTtcPr1tZ2DhVVPOMwxWE6S2YAq6jGbKISbSouP1EjvnMT+YnFW4x+K26A
BH2eztUxe8WWXVgDymJcxCWyH9367IzqSSGzvb6SNRMmNTCHNwfND89EfejbgeFI+UnV2j44ShtE
mi0arA8HBwN+BEcb71GQ5H8oT0uOQWNwBAjfyJGC969W0fgxfdaI5U/WRmP5w4UGWxSuAG4QMsuf
Lg4pj0THxpxgz1wUEX5rRiCmx3b4dH3b1qzYYL8BeQZF6ZLNDnJ2bY60R/GrpHP5ZnhKre+YVDpV
hQsFxWkjGH+sRmNBYBZHPWo+oihPXJqqSWyLwoEpCcbmob3pLHRjDqw8aOTWoP4whTaKJWn/JXVu
AVr6+3XiYY8WHkVTBqQxl8ZZC57SqhMFiLhLP3H2jnvEe9JDS2PD0JofQj0JDgjkNGaXFxmCa0Gu
lo0wBICXDx3z+yEmT9fXsm4C6S76kSZYThdrMUtdJgT0hRCOjY+V6jEz2VU/rttY84sZRYy3F94J
mKC93K84gZoGxFYLNLG+uyhnOV8kRIv1vxaRg0/gk+jwPHg6HnsLM22a9cyW2C1yW9bsJIgTYNZ+
45usRLkLK4tkF+2O3jI4rMgKQ/tcQqyA/BSF2Oi3rO4Z3iEzrz9qocvhk4bTlJUdzMT2O4c6ZB55
tQo2h/c/jsXNm/Y/O7iMLjetspuSpj3s5IUKtHo/DV+t8mZKTC+xIYnK7ktUJ2o/36IqWrmaLuwu
XNusWR530WyXNCFG1fyiY16au2E3EI9YzzrqBH/thSARNigwDiD3QdXscqXFEPFmaKDbgtgFXrLS
403vRdanaGsQb+XTXRiaj9xZGLQByjesEYaUlYsXh1vmEe3d8naU1dcMdNMb61rZSYa2FKAU1MHg
+BJV0GoYGTcsBAlVZZ/AaxY0cdt6mMPyUr04WSjKRcTcsLm2RIgi4X2M3ML9UFDJHAOMyGlb+NZg
g+Ss87okYAXkHeqNyvDKaUOE/8P9PF8ryyon73pZuw5CB2r0N64oEs820AuwnC2Ol7UVIXl1IHoP
tTrUbi8/Ghv1quszrGjEu59Di5c9WZBEkdbGzq0u6MzOwjkSXSN2xzvEwsjZcyP2TUcEmZp21519
7YJk5+tZ3MVDlKBSJbCeaCqCLJtAkrhTTmiPfmXfQFt9ALNvrQUKw5vtdMutvwX5zG8lDDvCQ5BI
02XfoACL8DxNXvgMYwSGloXmSELDLJ+vL3Mlhzo3sxxYiEhr5FoOM3GCZ1D0tbfqF6KXQWMah7La
csZVa/NFPJcQ0URcNEP4UA9a705YFNxCr8pbnXzn/FfcqSDB6+f60lYuZrA8owuEfhAlZOmQhqZ0
oIWwNIsXj5qw7pz623ULq654ZmHhirU+ylgwWHDSzi/izpuM5hkKFRuuuLoQSsGRAPUdJO6LXWt4
MYoO8ju+cuMn3RleLL41Pjcfzovn8p+XORSabLxAGWQCLg9vyfG/RUnh7EP0HM24qvLVQbGDVJ77
UhQhuC4dcnJ+6SDkL0Szv76Pa6EDCjygFZ5THHPJUV8QVUd0BIl66j6kqEUV/Q/ehpE+bYSOtUBv
zcptWKYLWvzFkZZU9IbJAUlKLecEVHQwlLYXjZnHWL7vXMPjYusqM1bXhgIEwwdkDmSGLnc2h1Ji
0RNSgF3S+kzi4WhDRe6rk1u3VUNPRatsfyLJqy2dZ94PvUezxDhK0us3kaiPlEhrVzW18GLDeru+
6x+7C/joQKMgLZ47UKArv/xp6H+h7giJDL+ulUcTy+tt4tkduin9kB7NMtrRHtRSWt16NM18A4gZ
WpwyTHx0gK13de/V9DettwbaPtTD8LNwneP5S3FozWXpBv4f9WmChLponAC9Uiz9d1apfWm8FZOv
ladKBNd3Yu0cOxS4TVz+DNroC++vHK1B5zwvfKMW6aHWc+JnVjKcSiu3/8UUFojsiYE3cXmWictV
VDAsrpTTiY1oSg/6q+30L9dX9BG8CRsOrADJiw7HB7ARGp620OesdIIUqJMlb13DT6r7NUY/rb4/
ukmTeLTVffRyXww+hBT06IFm6tCWaY2NhH/tg4KhHPuKPjilS8S0rKjR8zHCU7M3PEv5IDyM6x1k
JyJA8kb22iYbAXPtzIGBHaqouDpBxr58x4CnltsyhgeZsRe13x1nV1STz7fwcasLO7OzeMm4tZNo
bqmhbN+9NcNjVxx1inErtMfYyah2Vf8PuRyIHMHcNYdp9FcuDyxHlNSiPsGBdcEtjuq6pvWeksZG
mFw7Dudm5u09S79J06TKgCooCIYee6f0GgxauFuYsLVYjNCDzzQHRnPZ/MY5EIK1HGduuI+Sk5Bg
vHYOTN81RZhsaXCvrujM2OJDJboslchTXG9E9+r61uR7BcrK62duLbk5X9Ei0mcqVkCyYUWj3GlO
6xcYJEzKu4a/md2/OPh/61mqNnYYvuvzGKZi40vlHobsSZqv9ZYW6eoxOrOyuB9s1meDorDC3COr
Po/VA7DmXb9x+a8eIpQ04Ad4g2H0auFtcd6lXOCxF1txwNpfuslRbf3sKJA4aHxnWLrvjluJ6JpD
zFRaDMI0eBYtIz5PS1NIBw6BLD5kee2lMg7dLXq4PyPyy7Tq3MwiQWwM8OVoDGY0lMvf2ox2wDwr
3qRhR53xhWAyMNqBnLqgHiAirQgqg3XfcCX3wciMGEN8bpdrPlICo3x2Ta35NLQGn8FMijmATEu4
2pgA6cRk6XwX48SeO1vmFQoOhvuSRil7Gmyw8nQiUl9q/CvoxgK58Z7XUOJtkjLOdrFGugbNJvBn
eEmDfteT7FFQC3A3KZC4pjVIuE1Lz3Z9MlhF2Pc9UTtH5TZIaycrUNKpHquoniBQmuYy99qqcXxn
oNWuBm5BxA3mXBUpi9wbkrZi3oi+4D2TjTF5tj0UPzVIg76PetZwjzuAMHrgJ8GraiATUmpVx61P
0sq0b7LOsQLTifWXvu6G9NSS0X40EsGGEKQLfRw6g5k/gPi4DYBbjm0vIZhDIzkwTJi11aNPScUG
55QIPBf9tLecB0MKeUxi6eyGtEPQHkmV6ntSMKi8sTF13vq0jhuvbbt8b8im3AniVsUuZY1Ct5GT
/haoyOFbpCdp6/eDVkFqyKzyjYRh7RCeu9Ai5supnyDfh+Mh0DVT0X0bPTuoLbnZ6/Xo9bEliIwB
TaiZlBhlAkhTXZ5DleokMeY65jg8FOUBpHmpvhvrN5DSelV6GzlHSztct7l6Cs9MLi6awe2UU2go
vEjAkCuzTlAFqZ7iavpy3c7qHqLviH40YGs485dLY6qeuiKHnWaQhx7Y/7JO31LLfq7afuNzrW/j
f7aWne9hLCDcO1ecJ/tguN/18akh3B/db6QKpylUGaTSt7RgVh4ZM6wafSMb9XTMjywiNRAesQRA
GLVAdorrx7I/yeFHnHwbSz+luxEHlr/inHuYajWrxivNgGfvTf79+jZ/jOSXv8K83GZMIblRk+BX
dBmQjtGLHLOg0Ac/SoK++pxwn6uNd+tHB4JFi86o5JlYeLnugmKulSdNAVUC6le1tiPcPfbRlpmV
Gi/s4EGCbrKNruayMRf1nV3lU4mbsLdfCIPGb5fIQ5OwG9tCs1iYWe8nFh55DZdHXkIcC5zc7t+7
1vwr7JlBGY81jCBe7m9kAKNsZMjpRf2Js19ZMnqWxK5qXzTxrRvvMUY8TlutmtUtPjNKLo3qIspj
SfBRBzodUsN+b5J2V0qykQWsnBssbu46oJyOmbNlBUJHjzAqQaYKCnYwC4p7yV4Fbn7x4EL3QoZC
nUS0BRb+GBdmm+gczluKe3BxbKCc07JWwn2U+CVVBsry+ygagSX8df1grO7hmZ3FwYgYK8fcwdqk
uinz740Ijf7puon5M1xmGpdLWfiGhIQOYCpYSiOfJr30BhCIX7ewtVkLR3BN5dCkwCIyoKkRtY8Z
d58ccPhirmbD1GogOduveT/PHiCiclN0VbCYwn3QnJ+asr1pAHlY5EXGXW9EngKdzt+vDidqRudD
CgS6DJcmmVW3Q++i2ms2BJI7DyO/Lzq+s7Z4VdZc4czOchytT5Q16gnsJEZxC9masLHzYMrjjVix
ZWbp2UPekVaHmRbkIgzjRomQQSW2YOcrRXKkixiAt6EZOxPuLuwA4lVx3UUFtOL9hL5JH5Fd3cW5
daSta4A8QaY8xOQVilhurd1znXehJcfiq9uL7tZUswxkLwECuv41V5d/9rPMy6/pWJIgm8bPcqPu
pYyMn8ohgVO+XLey5qbni1+cOaNQUzVG2GSn/8yaCtJ1mEKtn4A9SPQJGdo7mujXLa6uy8VzGXWx
OcdYWIwrnlWJiUow5260S2ud3pRWl6HTmG+xhK8FFIxOzcAaACiRE15uIUTemricTbWtdSej8pEX
tn99NasxH72p2YWg9Aq980sbSZSlzaSjHVCDkD+WmKg/mPqh6XYgbzPYo2knXtNuDPushTFsHxDx
KH4iU1rY1DQGbYUBNWA6xJ5jNH4+jUdBSGgXzcbX+ljiAAsLqtkz3g3WlsAuJ2O1nLhZoL8nvEkL
pi72DPuLNE9Ff1PIt+u7ubqwM2uLGocj+mYSAtYSFL1ciI7rDcoPyiu3SHM+TqNBVQiXJRJO1Glx
9BexUptkrop5XSPVwdbc7CwmAg74ZaM0P3WMoB8/A8rtj/VwinJnF6XjhuesrRU/AEUwYLNm77l0
HCHKCrpYuIsSPEYj8aN1k0AAgq8zvvENPxZ1EK1RREVPEyq6H8B5k5uxis9ddq7UCXXyZB8Jtw2a
EdywbBrRaaeJ+Xr9S66dciABDVxGsIjU9nJ1VccqxnVggGMbqltS5MqP6z4K28r4dd3SWgSbMXqg
K5hVMZcUdVoBOQKmiRJNRqt718eplxA7NhxoXinifivtUT1QHvdAb6FHiTchktONDV7NrR0bG6yD
TmUW0L5cLeWdHQ+Zg4p4EXmW1aOn+1Izbyi+0vGBZw8VebDt/VQ3u+trX91lG6UfqMGiiLQEqhuu
05K4t5Exad80Al0hPOWLeOOBslKHN5BOAD+MAriDyc1FuLFlJEwKQKnvmIknx31ZPg7pky1QANon
9kFXd6a5mzjxeyQbxhehbyQCa1/YBcSAwJ+Ak1uGOwwYuQWgkTM66aFz+90Mu20eqXtnpcd+4J7j
yI27dy3qocUGSiiCo4N1X35PF1/TUDlWPLjfJgOvk0cBRLsCG5UzBLHaYn5dOaAIBHj7zQEJLdJF
KDDrssKAVj3jv936th6JC6k4mYBbmSD1sFBp2jeNq6KNVa5lPog8BDJODNS2AGVdLrNMzTYXAnaL
cTeQh556HWsxZNzh9QthlROjfuv+dtFMQ5ciMOhfs7HPM1YAimJoFeOFOL6X9iNQsmh9A74jYd70
/Aepn5L45/UTshboz2xYS2jT6NCI2hI2FCNPptl6AvIGg/4jpdkdYAkHNNa/NvH4BUVOz2yNY5Vt
cZCuONPFL1gEB9RykB+7+AUlZIEZSNOUugflzq3dDAEF1G7k6VY8mk/k4iWFjtkfBQlMBX5AOdW5
lbWTQUpfq+LJ3mu0l+/tFEezDmDfPCeo4T7VukbFzqTQevUi6sTxnRGT7OBUZWft2pzoNylz+61Z
oZWUDFS9FjqjFCBuvJEvP7k9dOVQzlUGmtK9Nrm7im9BoVZN4CxhCgGcGR/0ezpbZKMzIhiDXOtY
myj9Appx3atW7m4D09azyuT8bPjw0G/Hmk0txZNBiINZx5Dyu5Pc9FgSbXzKNUso983EdIgNH1Cm
dpnmmRkjwvO0R8k3Dkp2Q8un2PwXO8jxwF9hGXPf9fK7uLlLFO4AfBeh3xr6D72uD2pApE3pFlnL
6pEkaIyj6whOQZRKLm2ZmlWRxMlmjr37qH9DUcbTk4ORZ9BTedDKN7u9bemN6N4SewMBvXYUzy0v
8suuMCVPJLISfTw59ckojqah+dS6d5I3Yzpcd5K1rABo+xkq5OCp80F5KSVJLEa9LP2KkTtSms9j
98q6KozjcleljddY/UnXsztXc2+UEX25bn5trYDyQkfBmWvGf77CWQGCtw1toS4339rs00gTzywt
SEa7UGHT3+Gst028RVW1vmJkIvZcfMfI0eJ0a8NoJVGMFQ8ZfR0w7amNRjAYTeZndnxnGz3GVyC7
Wlk+jX4KsjV7sJapQHsKz0o0zAHDWV4oVpQYTtfgtJTqzq2Qyx/dXqHTPAIEfnBZ6LI9i3Y5qOhS
1AJ32RYD3dpr0LAhxzpTdiDxXc4HScYj1UIz3e/To4FuVAN0ANF+J4gNtnbIxyOJThA++vsvDfQu
OBn+oBOWuH7Aj+M6mS8YDKKnd1kjBZR8murEBPjXW37vpNG3LmPNRid/LTRhRAZEBZhfQOl+ea9Z
ssi52ZQ+qS2IFReeYyPZBfxHx9TH9RWuJEigg0B/FWS+AEMvZ12jikjdKTEg19EfUAjZg9guaPAu
ZI08OmDKv25t7SviPQF0C0yhjvunVXF2dNo8Atk7w5MCqc/LHx1rE2onehYabr3v1WPHdL9ro12M
XuR10yt7emF5ERq1EpI3/fyYUdFjH6V+UwC7lMc7y9kiPV2LwjCFy2uWvIS7LnJcbZww+yIQH5rJ
uiFoyOLmv0u0OLAqGWaCeKJKdqX7PNnJ7dTbe6VvlUhXF+uYCE+oWOLQLqJFMfHaTAosdtK+Akem
NOVVzbNCq/n6pq5EQsyHoOEAKkALPejFSlsXnWOcSaS5Rnsj3S5EqPbt2vihFc1BE8Mxj7YUN1Zw
abMeFC5UNLTweFq+WUjlOOD+hc2MHylIX+iNEe9lfsDbs3APyRQI5zPV7gq2M9M3KEZ5kM+lzkP7
11S6yKvxoACTCm5vAnnTy7u2tdiQaCN+R4rqQrYn1qtDT66M0I+/ZfmWQsfqF/3PGl3MEXTDWHN0
27HTUCdo9M+oNQTDQLxqK+StBQQUM7C/qLjNRJKXy4pyc+zbdsKjX298QCzQcWmfC6O6TazseWDy
6boHrR4WBB8T82AYpkO35dKe0ged461Y+gYbgeWroM2xy1rdI9UJbDig8434c1R84i6Y7vjrdeMr
+SwqVf/ZNi9tQ8Xb0CU65wAvxgCMp3dGsgVenU/A4r0A7CSAg6h9gNJ0Wb+A3leVuBH4JHPNDV1A
Aag+Igvkx+srWbufAfmaAX2YZ52BK5dLoS0m3kmDjq6SrNzzOCHeRET8JNyYBR0d8n3SlqfUsWEc
SBo1ktRL4hGJYUzfwLHeHLtSjBvJ/J+Larl6gEf/KLxg2G+JGhAjkoa0xceVqOR3ueH1kLOu6U8M
Z94SfR5oRwAm3xi3vYrKPWmlD4L1AxeP0rUPGW28CA3U1Oa3kWvvE1MDrn6rzbe+ddRyQOKBChVZ
Dq50qk3jkcELig6K8ulNm72nkQc8CQiL31JSHQl/N5TlmXb/aop8l6bSk/rWyMeao8A9QJWN5wiS
20UoxQcxeIbenM8tTOtwYgwHIJIBT1dyI1Vft4R3j/tnZvFPqnl2B6N+V+ft/IRNiXlwjeSgujy0
c2d/3SXXIhbatWi/U1SCMbt+6ZGDbmkpplUh7wNASqUOPPvJMVdMtvgKViPIjKDGcwAESh/KlMWI
Wa4mxYR0WUeRGSYQ+9lRXTZIJLTurXNH57PRGsZBJE51pxxl3Lm2NG5JUYFZz2DxVkSbQ/HS6dlc
fgGaFeOgywItlJpNi856FUp6Hb+Lyp+t9ttsQgfcyea+Lvb51jlb2+pzi4vcZkwqqdisnJkWX2rd
z03UhceH3trq9q/dDed2Fo+8SER6qVrY0cx8p9WAnrHB1wZ1hN425FKSjfCxll2cm1t4UG8lfOA9
NjJv3icJKoDqpefPuhaUUemVbHfdXw06h/sPHw5NAzT7Z/qqZWYxpSJ1Cgt3LEogQGgKOQxyr2rl
qhBHxr6RjVlbYQxk9W6EZPUnvZLmo0bZaN00jujQq6yMYWdnFtQ9WhRK4h2ZxvHJHEvd8a3JsvJH
RJ96X/UFcQ48yoZvmYEhA5+OsRUmU4wwGLtxdqtq1vSBiclRCZL+rkzCgWryJtdLLeSz21qFGYHn
p9WNn6zR1cFUfTYGumAaD7okLRxfDZF7T7U6BXbQcKtHKyb6a20a+TvVBTi5NMOdkOUrPdZ9wo0I
84hlkx5b0VvIW0cGojaM0uE3uO1950QW9XJdi78ZklcBqp7yxaqtvgrGtu7DNm30rxhgwFknOrcx
HiTixN7RpDZv4h7awV5T9U3uC9XTZK8E0AFAMs7UEkZO5uEs/cBqE+yeTd6ak8eqASCPdChqhCbQ
3d/0WcJAYBin7s8Sshz+2DrsdxZXxlFYjO9RJRgDlmMi6wbIehA+NWDs8+oSm+zFKh3TALJ9rQ8Q
IeQHW52IX3U1tid7YqUCoWUatWCWbcGpAXkW+luwqPlm8GZ0/SxW8kerjOKlhHxU5NF6dIPG1djv
nGJ7n53Sie+hpaGnfjzmJSYkyHRHwHAcdjKDmoKBa7/ombvvisgcMOzeHEXTpjdT3xdHFLrMo96g
DF4PVc89s0igeSsVPEyTwFLeUDpa4lTQ0g1NreNxABbHApx0XXTSzUqTh7EwnDjITF07iRa+642l
Wb6bcgQSJgJokPhynOo66KG9Vj5VQ5rc2nK0iF9XU40ZnqGuZ62yUtFwyJJ4lya9utfoZLwQOfAJ
SGgos3umVZrGY0W7ogrb3mjjk9ZI627oTRVaSIK/Y/K93oNlAyjVCp4hNp4Yq+F9HvdAnw0R1VqO
HUvZwHsEZI1T8KxF5j6pT2b/JeP3VuYV6cEqf8spGK07292cgl8JCHjVoMaD2c+ZzH0RV8uuYbXK
kBlgXPgOw2L3NP6ZQQIExC97E+bGvtuhC35bC+6pHFB4Um4EpZUQCOosAPoBKwOl97KPUGj6JBK7
LYHUMDzT39O7tic4lTpIILb0+FaiO1Jh9DPxH6Tiy/CXV4qI0UFeUGYKtAwoWUegmMgw38jMHJVY
R1rZLUYM0mojzq8ZxugTRhkxxUY/MHUYWk6V0WiobbVA/d5XwkY/9TBGr5HFN7xpbT9RVQFFoQkR
D0T5y6SkGnvE6xrQ6UgR1NFqUt4Y+tDmHshuwaSE8NUGU2xkhTe1dr/FcbOSeaGT6QINg9oOKNoX
1htrVHzqYZ1ADlrpLS6y6JjzLSHMlXQAfIEY1Sd4EgDMsDSDUqRbJRXSAaMJJT1AjwI39quz9VRc
S+8BlUC+ip1EBWDpnaM9VFYVcwz9Ya/ea/RpUYwbMVPkNwCmQyXVjvErkjQbAefuSWR7Iy65r1HX
drWXx3F2V8SGc5uojh2S2E7CKKri24T3WmiQvEPRQtlZFGRNj75oboMz3JRdsjWns1aUwm4B62/O
+F+AgC+dgnW8oHoLXevKRrUgmbwkL8J8+ppYhWckXzFJY+aBIMaG2695w7nZxWfKVCFMmcJsS/uw
Eq/WOO7zLV3A+bcvchqQrBAb6KsZSrNMRpvcUmOnIznuUKeOreQhi9sNKoUtE7M7nr8nSomDHcOE
EBm+cJQ8mQ3/+zfL3KNGUwgkpnMF+tKGrHWnyxUEpVy9ei6U9i2O8h0kBjZy9zmj/LBbZ2YWBYGW
59JuXJiBhnqVP5SYUUj4KWVezkKr+yzs/fWccyXyYVlYEkZbbZD+LlxA1KgeCqrAej8mQVk2D+nk
hM1AbswmChwxbtwmq+bAdjFPuM7dtYW5dLJruzWQv0eothpTHtLaxjwEyL2s5FRtaSatxFqCHvT/
rC38AnMYg5aOsCa1h6lXnmn+VNmpobsEHZpiKxitfTpMa2COECcYdE8LDyEZeDiTftZ2sX8RJ2TO
fuh/5+kr66Ogbn8OZKvFvraZYIQAwIkBCYcS1aVLEmtA3TzOaqDtMCBZRpU35WTw2iz1x8QZ/dZu
v1/3lpWAgeoAclhMyM/50OLziWQoWTmTNZQloGKD/RDHdG8iO/au21lbGdJDC+92kCF/4Blyx9Hh
OGsA2Kqwm27BMuphjiaRSA63hj/XTaGXhugLZoglsNaKQHEw5QBQOfK91HXA0d5G4Pqq6DBu1WvX
HMTGJNn/M7XE1to8Qx5lAKqOWS5T3vd2HZiT7Ts4fbn7Taig2eJgWUtd8cH+M7lwEd4WoLMZYNKB
zl5dvTHkbfogQqJlj0CheuU8Z4tu16x3oe9zxvw+MjcwRivJwAybArk+Q9KBltKlm6JV2cl0wg7n
0Ezl4LBmmjw1mn50gZu+7jdbpuaAcHYR5FpnWtpMEFQP9cGtaaAhcW2GDLN7G1fOWmgBLh8TF5Bj
wxddnARrGJl0R8BP064II4gVBKZWvmhDH6aOCN1cC4eh3LiC1q65c5uLcObEqZ10KWzmkLcvpIUK
4cv1/Vs73w6IBwjqkEBXLA9DBFwfUSNwixWNQLuYg9gegDt3g0V3de/+s7I8BwXm0bqpBy55ahmK
FdonnrH7Gb6rOVA/ism+i7cU0daO3tnCljX+sqkMe8oAuLaTz3b+6Ea/zeHIVTjlj4l4sbtf1/dx
1Q/PVri4xdOGmzqfzSXRyR3AWhZO8tMmY/+qP5xZsS69nVN0E615H6WDzkWfoqCeJdbG6V2Lj+c7
N/+IsyNVou9j9AxGMHbtmcPBaH9K8kT5D5uG/7BpM4EdwHIu4v5iOW3aNo5RYtM6NAVSvQksfoB4
Eos+Xbez6n5ndhYrShVr0YzGiqzZ3drsh1vpfm+kuyxnX2hEbqos+5docWZyES2coqfpNMGkaFAY
jYIkeVYjSDTRQqQ/km6ryb3qfphXxrwdgBroal1+szFWbm46c3CKNS/v7isg0Tr+RLOtlsGqcwAK
Mc/1gcFseaymqBtNXcCQyv8PaeexIzfStOsrIkBvtiyWa2/U3ZI2hNQa0XvPq/8f6pxvVMUmipBm
oVUDikrDzMiI17xpya0Q7yAtb1JrW1BP+otVOwk1+6RSSnJGrxBqEG7ESLblpNnG8ZVHbSSKbrS1
vvLit3USbrYZlUDxRaucplAsdpHvXnvdmqn4R2MK5CYoOPw7e7ONmARWEqjNNHvD11R/GvAV93vb
HK5qNP7HHZw9FA7j/FCHB/zhNnrw0llPev0woNtWCZ8uz+9iqnD6a2Z7FLwoSvEqvwZ7rKa8pptn
GyBG28qzc/3aIgWTxV1RXfvpdlUQ41fHZ/7sAQKCeSCiGJAYZ3mKoOMUZVYDAgim/CVCy1wuujuh
ITeRov1gZfaYlk5ffk2tGAa2u2ZduByfogziH+QpANvPv5iWnmgXCDA9Gkk/KkqLjVlsp82LqLe2
miiITsL9Tdxvql5+VsWV02Gp/wdGFp4/ffxJuW42+kxpWlCkjL7t3rpUd1y5dAZz0kMvXl1LPlLm
3eZ9xNbot54WfaZ6u3X1+qZMVv1Jlo6O058y+8wA1OI0UzMRqQXT3d+K1j+8zMTCO6xst2lM8xU/
DTSb8dpMxImTRapmkP5Gr4qJg0BuV9knvW0wdNwXVF9C2gb+Wg9pqdoyOZ5MLFXYGchVni82sIKo
LSym21MyW8mBjPxQxMdE2oa4QUThvT/cJX+BwTyLOV1KJ9foqPJlNQUxCwr5xVYOBiV29DDpAI4E
/RcoFd3T5RleuuZORzmlRCcR/THIk1YiIuqVoXAd5agyZLbfbxTxNozXKtXT6fBxOf83p5AlzqO5
UjGEcs5yGml2FWTVIQfSblj/XB7T0n3ze0wfsQxjCXh5GtPQN5vMLchGcMkLnhOLYY5rTc3FIxEv
NohsFLBMaw6wiWVJzxo8kTaajwvPuBHFR02N7dz4ZOrfwezG2WAH6ufMvW/Sle9j+Tv8N/QcbVP1
ghaZA6Hrot918i5pGifBJSz4C12FyVnqF5aJ0+dDd8MoewhTMpGS7NV3d+Wwkb1bWexsSbmKQ8cY
N+OqR/Lix38Sc/Y1GOMYp1JGTJ3SQWTsYpH6MLX+cCdo1zoape5WF5xA+nZ5+yyRIs7GOvsmgtYU
mlgibpq0m9I6lvWdpnO44/l4A6JTFGqHqp6f7RrZdvW1b2RxTQGUg2manJ+U2Q0r0QkEeQg+Ps7K
l6YLH4Ou23T+ayysCUwtfo0nkaZfcvLt130bI3FNpMyNndz3HQWucC6k28vzuTQg6sfsHgX4KVK2
52Eyqe0B7sBVjAXoD0YYQuzzOEdTVf0aSc3K83cxGshNDCH4p87bcGZRJpIgQhUSZNj+rgJC1N8k
QvGISOTm8sCW5g/u4L+hZvtTyeUYtR9C+QK85EipaT7D+XZyXdtfjvSrwDo/OE9DzebQ0FK/bRNC
Zel1JX+VrQc9v2uKGz9/jzBVHb+K0qvkHuT2LYue0KKy1lxdl87Ukx/wy7DsZK/QhNUrWsqkPtmP
JLkSzZvJZ9KUH5Jgrfu0dCWdhprlOW3hqpUFQn5TjcbPyH+N0sDO9NbJBTYOiNRWjVemd3EhKVQC
jwT79UGCXQh1Iapal4VMtSPo4pcm952i/QsmB0jb32FmWZNi+vTQVMKQRV7XmbobCRH02gFs34or
2MIcwqtGEFEHCA0vcjaH+LT+/+UyrK7axq5qOZ2YYIfhGQ8hVTVHK3uobG1VruQTCy8iFN2gCZp0
aCkqTlN9uk8QyveTxM82WhYIT0qTGJsE+aeVBZu2++xzoGlIJ3Yyx0NZavY5jIXiZonCwxgNEb1x
xADJEGSFvppUOGJcgaRyhW8tL40LeX4q93hX4n06G1eRtVQMiwn2BqtAgQIdNy2KuRjUNRrSBNoB
c4htIKt2pAlHBfFBw/C2Wh3s6zG0S6+jctU5rt5tR934JGaSbZoxldQIIabIyVNrE8mRc/nQWDgJ
NVzTOAQnVRkqJudLMfT4UPU5oMa0qjD1JBsJ7Tj8kdSPl+Ms7TUN6iv/4Lp88Co02lSgikU/vq/3
GtaTrn/0QCCinqPWB4Pv+L+Fm526mVSOojFO4byXzPJtyboL23vffUm71l7V+F96BqBvDSwQz1uw
43OCbZIXQV+JOjTmzokxm7NqO4wkp5KB+tqVdhyz22yNlrm0cpOGN6AOjqQPXURPbrTejzvIDqVT
K/Emjf9Jh0+duMaTWzjUf2mF/y/O7EBC9ZfugsRnpJmHFhUg3dYE1ZbGTZyvoh+nl9r8k+VknZw0
FJkXwHw3en1ZqgGxDOmhVx+EHj221kYlr6lb9OV3EO6zfIf2ErK2e3Ot1Lq4jAaotYnoOrUxp6k4
OZcS3Qj1ZOh/bdJafI+Kr4a2k1s0LvGPQteg2cf9ynexdGSchpxtVL92+7TSWUW9KjfjaD0nirBy
2i4u4MmoZuegrytDp7WEEAr/ptBQbESStC2DWy2K39pVAcqlAgif+L+z+Esp8GQWZT2ucrNmFo2i
+1H69waWJbHv3VMDu8qV5lnwzJ1FobJWP1d/BXM6iz671KzMqofcYrR+dYyKbRH2IBmfhOaH672a
/k2WP0vmtlQ+5epKTrn0IjiLPPtQAkGW08EkMoYVjlAi5FP7N5oe3pd69lLl8W7oniC+7QWvdaLw
eVBepXZNQm918me1kEjRh6zLmfyo+BG7jyAandraJOF9+8uXIR15i71Va4a/i2cRQsb4nACMl+ZX
7TB4Yp+qRPUlJ62fjerB7XZhurKRl+4QVG7/F2UuBTqBGzNBI4qmcqc33K67UTrI2le5ssvu0+Ub
ZCF7oCggQg+GkokLzuyrCYwhhfTPUWSZEG+ivZ6/DpbwXIqpDf0KIw/ZjjV/pUOyEnT+VFdhHP0/
pnubOVn7ornXIQ9KX6NeemN4ga2nK9f/dKDODtwJjgetAckPMsHZ14LMnOUBwCNHkh5zlKbk8ji0
ay34hd1xFmT2YWiJnri1QpCxf6h5pccWEg3kYNrKpb82mNneDwRTAlEwxTG/+2VHLdy1zT93YgLA
CMBveqP+YlOe3xFpgY0mlhZswnijxq/048xxO2iojeZri7M4bxCXuN4ppnwQtLBkUNWZSKjcvR/b
f4ru2fCetfrPXwEM6HeU6YY6Oa7HiI5SLBBFMCiUxnZhbnV3WzRfPKWghb+y4ZbuWBSdJWj9OneE
OP+u6HR7lTyFM5L70vveKQVm1a+69miMB6nbdg0yBCv7YuECpEBrGJDjwdNQMTkfIaBjU42nZDDW
arxcUbMxthlgZ/OmUIOV8S19wQanIABbUjKghOexMHHNZNeccKe4EGfR0ZJe/Oyz2fe2Vr+Pyrbk
BL58UC3tErYHslUkTMB3ZgfVUOixF3ZE1AAsCrW7EVQ0GkbXkaEo/adQ8/c9PYdIK6IplNBtoj46
CPKbAi1/zMy1PsbyqHhCWRjV0xOcpWKVJ7t572nZZqjL+EcKW/y7mUvCZ5Da+XNlyC5my1nsXQPC
j2/icTRu9EHGrUGSLP+ILTzvO1kdMwml8kRqcIL2i9YRlaRdyd8W7iTgDbJkTVBf2k2z2c+1vq+g
R4Bpph1LcVWvHrSstWOoYUrmI/j25fISLO3lyYALJiw5v2rNzlJPb/I2r4jn14UdZai+fOlJx3Xx
wQz+grICYgr+CEY3SI/OmxuCWmaNMo1tLErprZf9YSsb+W2Jaq0DOO0OV4XgwOBXMB1Lz2gD3YxJ
mYOn4ofv1Y8V6KEhyGKt1N1XMxWHJ6Ac0vMY9LK0Udq4/tLpSnSQ1UT7WWiN9Q32arut2kYJ7Z6e
z1FNK+0zX7w32HqdmE9mGGnRXsjUrnP0ovX9bdnq0ZvmC2jY60rloKMj/fRGhXqHJHnS2sNm4WbC
BIZ6Mf1IahJzU7PW8/GsH/CTRjL2LvOymzhVAMMYf37QoTYC+JK+HxpBc9A7pEUTsekopxZux3A8
RPmZ2rcVfVe6lW2/cMxxmnJ+G5NghfyBZpimfqYGEx+usCG05gMWbdVV2VNE7fdJ5h9Zj8sbfymz
JSSUOOj28NjngCJTKMu8wNAR0ulPMdpz0tpSE9hxsmn7aBdZX7Ls1VNew3RFVGCJo30aeI4x6vMm
EmuFwCoCkwWQ+kpwQutBc7/JcWsXHYSbK6vYoxkbWHgZP5TG58D7MmZ31Rq3YKm7e/ZTZrdLX+OO
0+j8FEEoNxoyW51EfztxNPFbaFQbpTzIyY03OhDFPQRLwMamf6E3iWY2jppA/kF1zSnVhuLCvlIA
SLsIZYTave/rtpitnHJLWQK3KJ8MNNZJb3N2rMpGLSeuPiG9KZJ1u1j+5iZ7c9rI5S4crkpMiHRj
VVt66izOsuFJAhJDSmhk4FKnz/gkFXJzfkoXTYjp7Ius3spW7Gj6Yy4/ynLv+P1VpW4BDlze1wsX
yFnM6SI8iakaaJ6rJrhNAc7NGMP4H75NnQItjqGQAeEHdHM54uIuOh3m7G7th87rDXUKWW7FbJep
+2TcT0gJyTjkUm0H+dHybqkG1wVmIo+59Xr5BywPeRJZYAfxZJ4tLg+MPG5jqJCieJtnTlU/mTXd
83ELYiTlyL4cbeldzgz/G27+qIqCIspdiVUNRX+jyIfMuhvaY1NshAR7YAh9rv6aiwcazon+oy/V
tfjLu+p3/NlHm6G7AHGd4XrjEW8hNXjL4diJmyF48ZVDjzWzF67EXLpvToc8yxK6gLtBnmZYlh/9
9h9xvFObn5endekGOA0xS6rzto3HXmRWfdj5GSgqUdppgCCs5ICZVjmt7MoNsJD64EsMORoSEEqO
c4SY0ElWNyqA4kfrCu6i2Jq2VX4P3L2xumZLoaitolAEyFj5YENmlYnqDl6Xb3rha5Y62giWKtoq
sOX6cQ34tpDpQl+fJK3h7aDAMdseaq2ZCE730CYS+vLpDe/xbRi+t8Xh8oItnanIjVM/4WzjcTJP
QqRW1F1kC7jHGg0X5NRQoYqpsYpkfVXjgzZUIjdKb4npjS6YcHaTsOlip/D6ZKVRsji9J79kOiBO
zjz0dlWxVUTcyv3+sRrfs+BzDTJgiOiNjmuX5uL8WiiIocOmomw/m19TU7wS2QaQQSM+K64hqA5i
1J8zy/gsxACGLs/yQjTSIpQ/oOQhCzSXthIDhGzMLCyQhEzezLxuD3JglvCh8+ixdYfyeDncwocO
Et6AAshhqn2wf/K9NjALC96GGI6m3RQRaC5JxrGxVtfUJ5dGRrMOo3kNGQT8Q88XLcCC1cJdqNhI
Sr73y3Sbtu2xD4xD3VQrKddUcpjdw0AaIBvwascsb95OabqOpmNFKDOsD4nR731jTZpvaeKghND4
5MOTPii1uL4gFrqCWW1Y80zG3eQHBlf4qYzGP5dXaOmzQzEC81MOFKgL81SmoOiW52VXgH0B+Sw2
1wAqtlbrHnPR2It1eRfJBSab+U5yzR8rsae9PZ9IA6lZEn+cjqm7nK8ZXZsm9I2x2MjusK3dcZvV
MYJj7U4vyttO97nnKzsREDpLtH06+OFKNWThQ58WkeIVcFBU/GY3fdmkNdR6sdjknQ4vpB+QDuja
O9o8/lYNhcQWjUbaXh700sqexJxf98hksClbqeBiwmPJ+CryGEpjhKIvh1n6HCaVW3lS64BdNDvD
Eih8guHKE2PK2otd/15I2kEby4OuSLvLoZaePtjVcBmZnF9kMvNPr7RiddQox2WdvEmBU6qt6nig
O6H2O5EItLUpnKR9jcgq2tbb/8fws6GaPWgxryB81fTGFkVqCB1Bt+tyFWxJIAwbDvP73hMGuwi9
74YW3rhm+X3lRyxkUfAKFbwlQUdQmZ8d45AZR2AKWrGB8/GgY0NNbaXfWW7xTRrkq9BV9g3g7ca3
PJvjYyVJX1psiASTAAoYPti1599RapaDWVpGseFddNtV/RN6qU+CJ34uRuvL5YEubd+TUL+Ok5O7
cRhyEyyLSag6h1M9pMl92Or+Ri/VtVrs0jFr0uYEAMC8on12Pip5qE0FfD+XBwVRnnRfOlV7vzya
X4WA+QlkgYcwgKxO3r6zZUtQNhyHSM4nY7VCdcTiehx+NNEhjhU7rT77tX6tey9DfnT750L6EVr5
pohvhXyXjAcj3asDYMxt7u0x2eqUlcvz46ri7s2TjpKJifr4XAay6jVPzVoY3xLsOUy6msTbDPJ7
aD1dnoTFOBhTYgU/iU7OvVd6q1VaeoJo+mDMrtGUCDuaV6jprdoMLEZiSHDJftkAz857X8hLtwuw
+4O3jpfhEyo9g3vfJ98uD+jjxoEq9KvCPQEPEAA63zhWj5Wm6VJnqrtYxxkaFzHXddeo7EuD4Uug
mP5L1Haer1aNoFWlzwujzfv4mrRUuM1KGY4vOEdv6KqVPsjHD2+q4tJigyQ6VVdnO1Vy0S8ZXUoO
peGSPzV7rTE2eramJLU0d6hoT7qfCrzUOW0Z3RQlilMe371xSNwfcvz58tpMh/H5B8cwIJYzFtg6
ZLfna4P/aTvoCUTlREOi0XYThCD8a2TN7FA9qs0/l6Mtj+Z3tOnvJ6eVJLmBEkdECzptO4qIt8aG
cznEdLZ+GBDyFpakavRV5l9pYSmDN2a8j8RGuRNicytlX6z+yZBf5bFBvqThCVis6ahdDvoBg67E
ZqFrNQ/ATjhUzc7X9gMyQ32yD3TAKJQd8zWW0ML2m3xyudtQjKbePv2ik5k0ez+02l6h9lQV2C3s
hFF0olXrqYUogL2gh+jqxFqwZpvc7bts8BrS3lhLHD3rIfMK1CXCjTyEb0Oof2qzV02Inch9hOHy
jtH9NWSR0lKcAh2uywsryR9X9uzHTH8/GXLVURV3pxzcsh4FDOPyGs3jwIm4Au3afEub7LoFwmGN
wjbubvt+WDnGFiaDByH1ZC4/mIJzpo7cI70cZn2BbKD5iXebh7B+W22iKl7L4D7mwbJKr5M2LsLZ
yHPPpj3LpSCgLVdusgGHvBbrVDsfxYfC8N41vbmPishYQRIsfJhALFEOAOJM/2beCtBqnDXlsi7Z
wOMNyLXrOi22l9dvYfrQJwCsDc+K73L+sOkCLTBDWUblMPuUD09xuh/+HFcyyS3yVSBZhDLr/Nsf
NTMq3EgrN4gROD0CJgjsIo3s/bnJLHHogk8YNzQn57MVNHHrdTFxCtTEUTN3lUMRHE1hd3nGFm60
6Rmoc71MUoLzrkmZ8iCF5lhuPOFGT5/k4jDil7jG91haF75szBFFki4Uc88/KwsFvb4w1JJvu4Hg
Zx6a2toFnfrHlQ7mjK08geWghxqziyby1ISOIHOWjNhrPBpuYcPjNamR/cWkncSZXTFDgi535hPH
TZSdP7kQGPoLEmGpnQ0rdYeFU/9sSNPMnhxIQaQpodkQakBWQMevttMsJytQzJba11J/j0ucrtcE
jhbq0+cTOe2ak6hCnSpjWxJ1BPWD2p4l/zNICJZxEGW2oR5RzOORXNcySPojQmWXp3fhoAA4gBMc
IM+pvTY7mkqrKtMwdUv6KeEGnA4I6T9fQIiYBv1I7hzpg+txQl1D76eGVYoxygAszvgSxs/BuJIn
LA2ElAc+jGLyWJ5rQ7Ry1ORZGlSboKghAm060rjLU7XwYZG4/Y4wewfjDzEiBkiE3DpqVWwLFWC3
vxkFRypH0WRzKs42Q6HkSodSarWJWxyHaXNJa96aC3cR5/XvCLPjQegbsS9yInTWQxBvhRRVPNDK
rp0qK42mpUgwXyhQIv8Ogm5asZONrfQ92xqRzc2QXJc19SeSiB9Z4NTu4fLCrAWaLUzdJH5QZgSy
2GGdhKcmz1n6SqAU1tqfCyQbWNayQQlCne4+bRaLBj6ixF1R4bfXYeT2ucjudAG1wndtcNB4rrt3
VX0fqzte64pW2kDAG3NlHy7t9JOfoE+lkpN5LZKyEYeBnzCCM2/1RzVbqc8v3FNoJtDb10kdJjT0
eQBBzNIIx+hqU0uy3ZG2lK4tS6UNG//ywi0cuKeB5q11UxiqJjIZiTgA+UbN/loNrqbXMS9jTd0p
/ko5Yi2efD6wLBOk1tOJ14SHNHdKlRRsl2gbSbDz5KextlmWDoyTeZxfkaYGXkqrmccRiwcR0vl3
r364PINrIaa/n+yFqlYqFe91lgo17v41ke7iNeTF8m6YAN1UtyTeYOchuiKMgjRgFBPWoLhpvK2v
7Ps1M6LFTa3SB4OoA5RqbqZAB8oQxoaB9KEIcjqxrbVG7EIEtMLQsCArBrkyR69FUenGhTwUG50E
3Aak4yAlXq1kRdPnP3ut0lqDbIueD5fe/E2hGtFYh5ZaYGNXOoK+L6PPtBVGXBHz5t5fQ4guDYmq
Eo8Kk+7CB1xREav6WPpU8PRYHJ/1ungZfKv888IIZZjfQWYnHtSLFEsqip9dUNq4J1zVusqFoR8u
7+SFmZsgF9LUkZlaJbNDpwhdKUzxmt5AdPNxVjUA2+BIaKdpdl+UlvnkqkXxKYgLbSXwwqFAUQ7/
Gx5nvNC02SdUt77bmEAuNoF49MxtYz2U+l4Kb4voa1WjCPJ4eZwLl9VZuNkNr3oM31Anmt2gbxtx
Gwn5NixKsj0H35CV7biwQXDtgIymA3+lsDAbm6daeZNYLbllcWyTaBODKrk8nIXT4SzCbDhGHGu4
lPUMJwdAkkabKnxSk9us6p3LgZbm7XQo099PTjq/QwAVD3QSVfGx6jI79XCZL66lDEVm0J6Xg62N
arbncx2j3kzsyk0zCsV94kf9thEK7zEfrUcxreWVsS2c4nxgUxcJw7PpBDwf24DZXD5ohGutxzQ5
lsEPq13ZCUvTNwnuqbSLESGYgznbIuqTQR7LTYW/rWZ3zaGLwBo9t3/O0oChcRJoNhZXdgF1RgQy
wwP2MKH4YLSO2jiD/+S3K4nK0vb+HYuM+XzezKYNASISq+6fg+7K/IsSBw0nZKS49SZ23yxfGDy/
7/VG4WjwSnqVbyEceFFYKdUstPfgmOCwwydKreaDVFpX+8VIys4n5Dlu78RV4ni6XYmvcv25jrdm
fwMKa7R+Xt7iS3vuJOo890rQMJOraWxm9iOPtTe5lLdmlX7+b1Fmz8sui6086RgbaeQ+giKRxNmV
Yq7pIS5dHtCJp0YTbSa67ecbwbVSxIVUBmOIP7P40CVPYxbZbWmPHRP5/fKYfuUis0se2OvvaLMz
T/ZVvMoCotEe1r8OTaRdR0aM00WiuSM4fEVBhHwsH2rJ0zZaWmU3BtDNIwCAaisKcbDBs7w6+mGi
O11Zm9s6yn9c/omLiwts8lc5eXKiOZ8PJYjVurN0fmHy0EV3MXRi8ekvQiBvhL+HRpFpHqI1Y8+M
EiZBGzEmbiP491VuJ667kn78ysvmsz3JuGH+SX5Ade58LEGmpEOiD9xhkbxt67eG90Hjy04YWruu
eJcNyy7aZtPnQFPE9rZWBtXuinFXNV9G8yH2y6MgqVcUH+410XVya80FdukQOv19yvnv63xDLtwQ
3m0WvdXqbbIG3Fra26f//xT/5OLL1FCNVJVDTuYQUpLjWLeO4V+F4YPbArdbqYEt7ZzTaLMvCUMG
IZTBMUDR+jqUU3HgVVsDgC7drqcxZt+P3phjV+TMGCpvYfRJ4aUXOfKwskEXkDcyjVDg6ZP8JA3o
2cJ4KO33ScxQRvm18wx4mccSeGtmHNHe0KsrlZposfYgWxrbadDZalWWUpiuxm7t2pc4+qTFvJZu
/4K3x9BIWScdadL+OagtMJo2QbSfKHm0DYoEnlv7OqZ/boR5HmZ2/5mJ6YpRwUJhJTVmjjVgAjOO
6GwNNo6Utqqs3OfLS3YyrtmSwZqtOvHXzhhq3CFBuoAm4VVwkyih003WIzGy3xlQaatY04tY2vmn
czpbOdkH2a6IzKkrPgbNl6jZl/3V5TNzKQk7DTH7uATZyEYxksgn+vipNWV7wL2+MspPJXwJOgMr
Bbilkwno89TtQ+DjA46uGAUtqFzC6bHwzxB231MsSi6PaHHSFN5rCGzA/p1jGzrPbXFZ4X4PCvMt
QE1PyvRb09dWwiwVyaHu/Y4z24kSJL6ijInjJ8FLVbwEjXXUhxiJhWGjDG/9KOzltnmugm7rdZNB
YLAxh/jl8mCXXoqnP2K2O1UjkYJOnK68QblvXB9nq2obxuqNoHtXNEm2Gn4WGeEvh12b49nGbCNZ
Q/GbsFGp2FR87FwChqUfL0dZG9xsbypBVoPwJEoZb0yG0b8o+LQrAEi+xdG1Sxv4crzFg/JkRWeX
gJjpUeEbUzx167sOEKfUeoPq9RdRoFyxNSepmbkFcxr7Ip7pvBpT5Ubs95rndM2tIq1kuYspPPxS
cJa09aiazvKtwDPgJE6DCbLXUpXt4Kr8aeiOId8jdGDETt9+G9ZcZBcPk5OYU95wkhd4daUYQ05M
fJqi8GevNXY3vFnhXb2qc7iUguD2DMoYziFYjNnwkPY2KAfz9WnmbZneNv5tqd7X+asyPoJE/PMV
O401G1YjC+PQZMRSY9/29W3uOiqOXEK3st/XxjR9DyfTh8hSkOmYUm38Jt5mvYnJ0o9Al5EtqOHZ
KxuylO1/GtkcmYpZSlOU3jSL+X3m/WO0LwG6P5a4MoFL+2Lq+4MDQ1afy/R8YNjtip1g0E/UDHQ+
4zu9uxpRYHXraznfXx7R0sl0Gmq2Vr0a91mjEwqHKDf7JhpHzfvnv4WYLVOagTLl9UymI6EGEzwI
+XvR/zmYdwJl/Dtl87ewValR4krTngsadRuKKMRKFf4AAa3Le8lyxc3lQS3uPYAGVM4g81LBOF8i
vc5NkGzT86yXX0e4rptR752yG67FOIWIobzB8VyJuXTeos5Bukgrbqqwn8e0VF/yyo5Gb5KhQzed
6DXeDk6sPl8e23Ic4PsKvT+waLOxeWgvqRAkyo2VdkfM2kN8PC3B2+TDyuab/qP5uxDwJhkwRJ0J
HXY+IBANYVWNTGLRfqtyAIIKlOt9H20RRFLSrbRm1rv4XZ3Em11YSZ56ndwTTx4PWWcrsuPVXwzp
Ns3/GG1Md0JC8GGyrjXwmzkfmJwIUlwHYbXJJJLDbVffupiCycc/XSeioBsgkxpSHZ5jkhI10uRh
jPE9DyGh3YDCLXtHWHvqfZw0cE+U9Cdze8r6c5sPWbVC+Pcq/ezSwc4Y468kRxXzIV/jUX48is4D
zVanMz0fRIxC/0h5R6o84Y1cfb88Y0shgEmrVGipb37gLUomUHuhNSu29E0l/dTb92xNv2clxJxd
21tNVMsjIeThGGpHRdzjtHt5FFO2eP7ZTAsxoegppoDInlbs5N7LhWIQa8mkVBZg01HTmveylZLN
0ihOQ8yuBU8JxX4EMQ/4DPGs3DsgzbItmvSPX1OMRBFFCkMIYEgfoK5KXNdZzYmWddq3yE9IjiEL
3QIWeuq62tylmryyAz4eOURUFUDPNBJVqHTnc6cOaIqjPEnOANAg9u5GS9+3Leyuo+8rdl3ayVq3
6ONpehZRmVW43QI58aadbljY7Vmx7YvgKw6MN6PerhG8Pl5KhEIFELkNCocU6c8HJzdmFLjTpYR4
y3Xk1U96QlFPKPRPfec+NWLrZPrwcnkzLpDrz4POtkolFmixitwWhjc+tDnyDIn5bobjxjK+DoaB
bWWwG0ozBuwlPOpZdYeByl40XsTYdSy1vUo1Y5dH3sqrYXEDn0zFbJ0LYESum/CrpHrcuU151wMF
zvxiZfSLM87ZSClZ4VaeU+pUM2gas+c7Sfqveq3aKkYO+G8i5jH2h8oQ7MuTvXQW80iZyuMw3D9I
Xtciooihyaji5EutpDtTKh6T8WfaKtcw31fSjcWxnQSTz3dTYemeQROXakqFiU0aHaLqKFqYplxX
9VEy17RKFlfsJJxyHq70ykArS6ZydF27a/HO0cRNH6z1atZGNXuKN4IuCq3LN9LXli0o3/zAEcRv
UvjWmteG8OPyei1++ydjmsZ8clK3GNRbAdUheCOy3QeyU9Q/vD49xtT7/luk2eVZCWkZiFMqpac/
s4hWp2xH1afU/HNADF87JwvgVJgwuHKdjwhypGqEkkXKpqg2tdu7uo9tv4oOl4ezeMWdhJmtEsRO
sqqciyGvI9Fxs0A6oHmgbC9HWd4LvwczW540UMXKbBiMXt1A3Nspxue2O+b1Xhc2hfnlcrDlvYBg
PaAhHJvFWfau9elouQL7G33ljdCQ3eiVrRSG7ad/LgvMIqFdZU4Nlyk3PF+kQu8lxdWZPTlAlVZ/
Uoo3oxcQeXqKUmkj5St7b+lU4r0PsxHODbC6+TQqI109n2w3LTU7Ku9KrDqy/HFoP5drEo1Lkwgi
WoHCB63og4t7qjaDGaakvJkHWbMtPflelsNgn+baAyJa9afLa7a0DaeGJCJW6P6DXz+fyAk2oya1
N+myhNtE9u4Gr99dDrEweeCZGAwQYqy25muVaV5pjiGQVEt4DNrbUEHDI3d0qhdmsLLdF2pcE8ec
RwPcEXrV8/dWmXGTZTkL5Yfor47vVi44+C/aeTDsAqoYhoJisdgN1MDGp1RbA4jxNmG+Zpkr1Evo
WbA2UBKeNz3CzEwGLYqAXso0+7Uw9L8Y3hBtpboTR1znouhT6grdVlS87CgESvJeZ6a+adGBfkao
S/yEjcV45w10YaNUqHdmGGg8fUzhplPK9q6ppQ6KgZaxI3IlKt6h8Fefo7hXNlol5Z/B9Jv+ppdy
Ae2brP8uCoL2VBWmcVfGlosiZeIfgBf2/wSNnih3vauicWxMeVo8ivpPva+zylFiXz7mYy9sO2+M
j6PoGwkKnRFSj2rkhzdaTk3Kpm+libbW1vLgDP2gG6AO1LSzIz2z5D266CrMrjFR/W0o5Ri7VqJR
AbPt/G4b4zOzNVy3/dk2vVXZvhH6wcYKG0vZuJikHAdJ6a9DSUhuqjjpPpnRmL9WQvECf/uBUO2h
z1IDoLY4jq1dGxbakL6cTF5TsrIL2i7+2hi1uRmlPH5qKHYfvMqSoDHI6EamPeV/AAVBmW9VPepa
oL+ivle1WNnqoRgepTiVt7HEq1bHcvKKj0ZAR6CsjkLZFlda25rHARhGS92q97d1KzT1e+Q2kneF
gl8MTjPJTazr9SDbFmppKFed38swEJhymy8B8bsmFSH0xCUmJXSC82e1DEKS14iLGlP11yQv0dQR
LGvXty4QgcLQG9tUK/FrP4QoCjUYceiOankgA6XQDXdwwGFuFnnrPTdjVZvPcdw3w6aFXvOWdnVy
yFX0szf6mEQ71JiGH6LhAawpIf1vEyFqX7AcsmRHSl0924+FSky51Pw3bBML80r1CusTmXdyGJBR
kF07KVzldkRFzLJRE4O8kUpNfdPLuZFe0cpRVdx8ZHGbFqKf2ZlFq9FWUjzi7Sy1DCisQZ7zIXZZ
u2vSVH0NEi9ysdRK0yshEcVDwXTtanLtH2WcqzyYItlI7chzP2mtIjktii63jVL3O5ra8lXlp8XB
FWrrRuniQCaqF2HjIdbeoY678P9I+7ImOXGg219EBDvolaK27nLvi+0XYtoLi4QQmwT8+nvwvd+4
SuYWMf7mYV7aUYmkVGYql3OeAMQ8HdGvjoT3NOTWtkqAZe4OUxo1gkhgUHmeSmPBAnkEiTx4AYZ8
sOJ6cqyfTi6BetPKHDGUtIck8tMhOTmGwZ7NoFI/yNTn25FM9HFUVXdAH7b1A2htQkVDEU63lBdJ
XKae81i3lrHJS+BJRA5Wu/NqSdFAaqTNV0BX53YUlCL9YhcFMqEiF6F6SDgvb9ALaiA7anbs0VUt
ee7sOn0o0WnwRY3tGOxM6pD9pOyEH6bAaE+ZxQJ4eS9Pt2VH/UcpGCivVWgw69SZTDx5mOO4tQ2/
+Fl5iBAjNREkkV23Vdsw5T2JfBpK9dwpzjZFUXc3/hSMsVeWxZZiVmhcs9YLvg40UMBemKHSQJes
hVqKBKUXtiWsAm5EbEwAtR7KzRiQGK0cIA0qXr36hwu20iiD3ewjevMxplXMq0+eOXxc91ILk354
n599jBaQtaYp2pTOjpelAC94KXkZF8HXYXDiqU9/VvW3OvVOWYKYswP+VLv2tF30XecfoAUZDLTs
IR/mZJcqbgrex33NY97aaDZ1QWZkHVy32/osi0sUAwDU876yAUuuC+tHnmJGLwaW4mUoYBh1gT4V
uC6/+aCZG2dttnN4+7Vn7xXoVaJGVtvOr9KYiSwiYliJRBaVAemKAHEvHn96Fg5NZ6DiCtBcjRbh
ey/pP3BVbiS/4ah3rKx0TkjoThotWP+Kmj/l7NFSGeA76Hp0ixuijnOyNYt6W2EUB2yxo3zz8/2Q
3fT2SsC/EIpjZnZ+QgN7B5wP2vZSk7kJksGIIeEBvUm9gSrvME0mEKJ4sBENfTLWhkeXIi8MtgBa
BUPcAMPTgrssNYyJ9RCZt/lGgZA5tTPA8h0TtunWeFUWAkkLrFHIPVp4ujg6Lr3kWesKZ0Tk5Xzr
UhUFa1NHS/pxLmDe37NDgxm06yqEgL6rc0wnuuUdV8lnBrJ7PAlZHV9Xkvm26TriYNIO0JG/8tva
caGnA84bbWMbLp8b9ZYV76m/khtc3LLfIvQZmWw0RmEoiBicIfaHNm6b/f9qEXp0z5PJVb4NCX3z
EcpDH7z+RYUDbBIzPQeqAShy6LgvDvo3RkotPCDyDC0+IBOp6jYyLOszt8VJZt3jlIFfulZr9bCl
++TMuGNgEcTslj7aSx2GyW/TbjeytQAh8GGWW0RrRjZtW/YymCsNsEvah0k3AsIwQJNBwy+1D2R2
fevMropaL3W1ZdOHEdwiTrl+XktSQHdjAZcL9xWJhkspfYZXpungvAp+32LEMxmi2oFL/+99DQ4a
hn/L0e6SJ0incmpiNUCANqvg0E7sVCFkZNxcKRQtKTk44kNEP/NN0suIg9GADDbDMcH9n1g4nYC0
cri+a0tXFRiN8BvzGx2v2MtdG6XpwnWjfmP0QYphMx7E9ZAnG26jbPQXomZVRxIaODu6EVekoYwF
ZA4S2igfbjj/Adqq6zIWdwyj6jMDH4bXvfnvZ4ZutFhfk8LAcoYHanpRYq90sC3u15kAbb/SLM1l
NybtJkUNGdNUkVuriK2REyxAeOKyYEgUDcb4HwrXl+vw87zOKurPg2xmfWg5RbrG68YxNrLCOGaV
6k7FVCMVKhyvtDZp6BbPU222r5UCh0pSWsOhcib+STTAy9/+9z0+/zbtAnRT2ABbECrTcIme1eFY
GWrlLi/0Cc7rB8fSDFuE2r3mQWqzyB0VAvKWTi6ehs6zVX9RdnagIOMTHEWn8ocQ5qP0spVQdkmB
zgTr5CZohA7bfMTGJ4W1U0G249Ya0dj87bp3PBdhX55tN1WZJXwPU4PcfOuEfUiTdj8F2UYEbhrR
OgXosv/QCvfL9XNbUt1zudqLgTkNONVMLK00Hmr2URs3gXi9LmLJBqNndealBWEreLkulwbyhCEM
Ehwbxp8CPDK9ex8tI+bn61IWz+hMiqaAPaA2aDVCisq/h+LYr3W9LP4+vDJM79xZ+euxcWZEJp/D
Ula449J+M9SJmivavXgQPvBAUS/HUJOeJW/QvBMMNorAfQN+O2OIxvpRTuZK3nVZShAAfhZuF6+P
y7NQKoN9UFjF2D5ValuPDw1dceyLIpAohOtAsAfU7ksRqRV2slOwtvX4K3y5Q5s8wK/av9GqMzHa
eYdTid8NsJK6OHouxQzCwfXfzHKlqr2ovGditA0jzEQ2o0zRNTMeSnGiwbE3QOSzua6888f+cft/
S3G1gq8iOZ9YCil2sJmKk9l8BaISsY7hsLXWoJEXV4SGPvwHLhs00VyeD8Ao/cFp825TWKd8wqhK
QY9F8x0TiSuNyIsJAHDw/Y8kfVUeEkUhjDZWNW56sQv9W0+8W+N7xo+UVwiTjl3xWIKzOV0rDC7u
55lkzZpKpBrSjlMMcmboE3gqu5PTvw39XVmchvq/t97BLQF4awb8ROudfnMZRjt9jm5JtLLeNyBK
Nh8aFRlg4V7zsYs3a45jZyQCpBPmv5+ZIAQVRVkkOLkcGOWta0WKfMjseF0VF+3cmZBZfc6EUL/p
elLg0AwviazhCTmj6wLm+6/r+lxoAoaMObfBaW9oKmQJZGyczYS3czdmmylln6qBbFLR7nnQrLwJ
l9T9XJymCmnnoO1OQFxfJBFz013f/EIaXOs5XluWdjhm2HTgtIQcEv5TZjcYvhoZ0rGHvthd378l
LThfkHZApFee6joI8lAbBgZale1ttYYlvoB44QBOaB4BnzPOf/Y2t2UPNOjZvPJtalRIzd+m7L1x
j0Az7ItbM3sy3Aj4bLl7KuwXyjdJthJUL23o+RdoBt5MMGOlOnxBV96z8RmZzQjZdSSDIlLkf+EW
UWHAxcIwJnIuWhQUmLScwgH2Nx/vbeN7Xe6ctXTO0rGdi5jv3dm9MppW2sYsYqysR16AmtdPdh1A
9K5rx2LS81yOpocU1Dei55DTkT1h//TGFiOeafXT8TAkx+Ns3JTkflhj5F4wuFATxwatGOA1/yCI
mMAoioAAUq2mjizrQ/aAGAYIofU8JKgN9it3YOFSX4jTLrWscsZQzUKOJG0eas5jtyt2Ei2giKBW
NnTBHl6I0lRjQkgWKn8OZ2S5bTp6k7b+9vqZra1GU41GGoEzdhAhy/vJeh+t53B65n8Rl2EhQPIO
QeCBo9L8fq1c4lcT3NSgnlEc8PIj71aOZemFdi5Db1yzwETFOwEPNYYsRv9vTFJQMhHrSxdUkZ3W
2w4IUGD0AdDa+Hh9E5dexxeyNb8ygq6DeAqyTfdzIbaK3jBxqPK3qd622WvqHTrneayPSsSu+ej4
KxZkwVpdSNc0kjqZ69YDdrdM3U1mfm/AP0uzNEoq860Sa+gsa9J0pSQsY3SO4YBbYTk/XAnCbS4j
s7xFjXllX+cv1/w1ntsIYuaBShdNw5eGyymELcMEK/PG+s6rjZOJFJfq0oe6yJDuSr5UHCXwznpS
NLkP3RykCZ+vf8KC6bz4As0TVGVoEItitcWAikkYKguFt8YCeFC9NnK2uLFni9UuCXB9yt7kWGyf
e7eZke6E6904REbUZphC+/43C0NSHB4WkPd65GimU8Y44Lw3Xn0E1uFUoZi6vy5ieUG/RWi2heUg
TTcGiLBQqR6CSNAJKYYTlfuCvl0XtegD5kYNTGvPWOyaUpoohOeNB1EjO4CI0XRuwUvn2tucPwm/
Xrlvy9cdkG9ogpkJ/nRQUyhBrWyTwZyBnLhF71/lzxX7KSpG+Yl5beShb9T2062fpxtm2VEFGu3e
+4aWmpWIeXGLz75Eu/pZZg3tJOcIEw2dChQ6HKN0GCdqYpWtGNg1UdppmrYinZ9h0UYAQkMfjVkd
jZumjwr5A1gpa3u8UNazQSLw7x5rsYQogEnuCYgbjfcBhKQ9ZqlnAOMUiEAvxH/AuEKUr8FvLHrD
EHBN4FNHnkXvODIm2++rBkKTnkYj8hShLx4xPGBVa3i/i3blTNL8JWchmefVmG5zISlF/ivHhII0
IjNYeX8sCwHCC0i7Q/QvaRYlD9uOembZbVSH8CQUu6INd5m5Rm2xvGv/itE9L20HY6IBxAyYrjdi
njwAWkiRldzOmhTNx4YYSc0GxrFj9OCNPzvyUPA4Jf+d3RKR5IyK83/3zNFuVIi+l9HCOMwGrqc7
mm3+zZC8fue0+GFJJ9tet1tri9LsVsm6kNAEW5fQn/64JfkLYAJYursuZb6af7hRgoLXPLyPngDt
LnlBG5JsxLuapZmzdYWfxu6Y/1UoeSZlXuuZSucDydCkAluUgywJT7i9DYKrBKxwaFS6vp5Fa09c
vOLnSjhGSi4lVazMHWu2en4AciEbpSJgtf7TQTXIvYEO6f+dNC0EmNw+Q6YJGjE03a2TyDaqRQs8
ZWmho88xwfio/DwqCalWbOCicpwtU7u+PXXR3TFnK5rxWZQYDkRTD5/2zHY211c4/5CuH8AyAjMD
PCcmMbT9dAPZdzzH1eIh+qI6kNVWeTTaxpYiA2hObVyGZKMcdrgudukYAb+HOX70VwIGWVP+OndT
QBNA+bvhjpSbrHlOrWNafmRijJpijaty8YFwLk5zYBVQtKQpIS7IAILm3QW8iCrzkDgPnnrN813Z
bzj9C905l6ndPCmAeMkYZKYdCIjdI29YNHh3CA3M4DFc6xBYeoDbMwh/MEMO+jBilxdjGDCQHnoV
EkH5K8YRnG7fGsh3plHhnGYoa0AcDmEcpGvl+1+ss39q0G/B+t1XdeIbAoJlwucUchH+U4nXGu9K
AwyDYY374RjHsaNR7wv0kzZx5fV7WTp78BdHhPS7RBSxyZ2db6zhRs+LvvZtmnZ3dZtyx4B2T8iN
2skT9z8Xw8oNWgqO0DIB6ii0T6DOq8loGhDHNiNkGBmGskbCjajNlET9mvVbNMTdgXpWrQDnWIv3
50yoZphkGUzmkAqESEH1WgxqH2R9LNC1m+fVDrOJG+mib7r+Isz8tvB+OnT65FqvzDQiBwhpHPix
rjOdmoTvr9/rZTU8+zDNcJl+2g8SqHUbZwAgrfFu9wcp92z85np5xAGYIT4FaAfrj9flLh40GLxm
5FDwr+kNF7zAIxjtydiPgR+8oDvYYYpS9Vo1btmQoJ4Im4W2iz8ydugULdF5h0stm3EDhrsNpt23
HWbHPMzoAK/yxc2qWAboJJ2yla1d8uRzKfN/RGs2zFXIf5HZhvW+vMnr+gjSjxVVXt7F3yI0G8LV
jGtNcXgEXblgp4QJoZFAxv9vDuu3GO3GCI6+MoaMzSanQ9ySYsv8dqsA3HxdzKJrO9sw7Y6gSNcH
7ezawvzoTbuweiIw/vRU9KCMPPRr05Nrm6drfgc8k2rE+TArbtUn3z/5w/frK1pRAb3RrCgSRcQc
oBrVy+Dcr4Zxi78PUEgPs9NoxtLRSQHvi3BxmpfA77vmuSaH69+/aLXAegN8IAzGAILw0keBKqYK
WItb2pn0pKgfOVbx7IkX3xWHxme3clgbo55/8Q8HcCZR04G69M2a2JDoj0cfBO/oNjAOXvUdABXX
l7Z4+meCtNNXxEzRBwBBWXjftx54L9FWtAbOs7gadNRiqGiu1euuhqrJKMCHDBOg4GBKNhzNEfBU
mfnZBNRwN5kr57UUhVohen5ARIYeAX1cyu2rJKnKZl7UoXXfQyv2CYoHK7Z7USsAcIjgE/wo6Mq7
1AqjSsCJ4mPrUp/FTaeigtXwnpiJSA88ayKjWnlDLG7jb4F6X03WVSIvFQTW1T6075pm21U/zPDF
WoM5WhOkvVtTIwShaT2vzABhRRcD0ozSD9vakGmlarV0c50AoNlg7pthI+a/nz3A0paROgglWoVs
jPbKrU3W6vdLElC4R8/zjDSN+3spQQBKkhCOSRWUQDaTwGDBXzRNogUF34/hJvDg+log6baWM1kJ
JBAqN6lCV1ucIZI11Ir7WXTiaGsB1jzAQcI/BtmKThZJrQDfQKy3gCFx/MMPTpK+UPut8OKM3si1
lNaswpoZ8hAsALEJj1Y4cE0RkqYts6EGhf3gv1aAKCnvhbvHIysMM2S37sM1Q7FgjfDUR/0UwOAg
ndOzlLYNrDffAtCzWZdyPxBgFqNpXcIvsbW68IJeAKDAQaoXLw/0D8934EzzWC5yieFUTHAScxeK
8Z/JNVeUe3E1ZyI0I85zCcvnQYTV1hHYg+NO3cs1hJcFWxcCwwjcITB2GA7Wjsiv+8LJBYRMDt6G
KQaTsRy6Q6HhuqNY0j4IwksBCNnIY+hONrVKp8Wo2QwydDOAEQMVG+nunSQCkghH7w37JLLn6zKX
zggJR6g7BvLR9KytDRgZoqCyBx5zWO54Io4saFZs6lLgj2X9lqElzyYvQ/M+hQwqgDEA1lkHs+R8
HozbNV08YUBrirNul6X/PdGJjiJg1xB0FcF/6HaJcJGTUDVA5rtLkh/58Fyt0Y8vqgY6y9BqjUv1
R7LCHMCMOaLMu+nES02sKHW+BayAmX27fkxLeg7WuX/laEY84zlGtDrIqcSGOqBRv7O6lQh/qTkK
Ldy2jzwBunnRlXx5XY0gZwPYB6F9ZfU4FYk4JED7aCYHlA6mmx7AfzftG1PwU2VlR5CxfSEK0Id8
Ssun66v9lVHXjCI+BZCpmKFB4UbPAVkudxKLDgAiZ0PKopYE7ZuqsvQhYIP4Nroc05aFEgHoGXyP
xrLl4V1GM3/j9JhnBDdXwQ/48WrPaYDR/hrO6TSErQrAIeenVZRP00M6kw7nhhj2gBysTyJLu1cP
6JUN+qSFMiMz9fIHPrjedwAMk/dutJH4BXXwW06UJeIMGF2PeUItKHATDWBxAzqpXdxX/fyCSMQY
gqVC5ruKjtVPlRljGmHQwdymQMV6sHiNQKa2evvGBvbGXzSPYPsARzYzcBJw7FyeJLCDqtQMoS2o
vp+Y1exNg5+SNP0L44vSPYCbQI+Jz9bsuzekpS+KaYauC+4FgFlGVIEjDzyP19VhyS6CEQqJK9RB
QwDfaOuZakvJoJxvGQFZAekZkkSjX8d1IOvnJm3HaEore2MzS0U+wMO3NvpNXq5/xELARpAmn5mz
4T1RTrzc0ywZBAOeEHAiK8TXznMhaATkZ6leh3RcsZgLVuVClmYw3SST7jhClkFuSLP3su4TOC1Z
YKyE14tykBJBqIP4+g+u0ULiDk4p9jXP7PBxtFEj9AxAShEf4AeT7/HX63u44GwAkIZ8GDQdV0mn
geADzTGfjHURUNwqB22Qau1lv2AoL0TMSz6LOWQHmL4RAMEbBb60AhzYxBrjTq5Rwy+LQVIJcRR8
px4SpHloVeOs+m7z0ZSYKE6eC+PH9d1aAJud8eR+C9HUoEwzry1mNaiDX4kKzAgN9DM3j5b16rC9
B1wUIVHFu+vRWLWmGwtPLwhHVAqkFHSh6YOFU2YwTn+hVvst6N8Oqi0Bnn9H/Rs/i1sM2V9f7EIY
TIDgbmIiEtTi2NXLcysl6HvHZlZ5oY5J4e6tYfiKMsBtlcqT6/KNOblHz1Fv18X+AmvQPA3kzo25
CPkxx6HJVUY3I4RBXzjgUsLqFc4IKJzlbiLToQ2tyBkx3F/kH6n306y753C0o8wu3mF649IDaAw6
T3jzlYLX3W3VQQAqj9lyJaW7pGxI4CP0nKHyMKp4uTcMfb5m7WFv7C6/VSiqV9VwMwTv17di6QTO
pWg3J59C3mPmGpezFerOBSQpcE9D6rSR6efT0eQtfaIm2adBUm7EoB6ui1+yDeAHdTE3C4gSGPnL
RYokNTBIhBtVDO2+s6s7x/uLxwLmun6L0IIoJovS8edL65n5ozTLpyJTm7n/6/pKlo4L92aeK0Xs
4ukYOe7Y0inoOd4kDUEHzbSzxXQk5bgiJli6oTN9M95xGFt09B2rg0Q2tluBHCaz6ipiBFcH8Bie
is2SNt5OZp6/C2U9PIe9kHeCMRoz4MbhHxn4yCg3826MAjNr7agYOoD4AKC4ik2vMcZNkxX0ARS8
zieARyAFC87we7srsiFKTHM4JTKYbtwiKQF5bRdpVJOkfu8SAoytzCq7qPO7/KTaZnokrhIvbUGm
G4lCeSw7MYVRXvrA9qjAUZVGjhBFsUFojXZagN/Ib47HUrmt7Ko6GNwicTpkyUOo7Boe3g7UDiSs
HNi1rtw79UCKyG7DBtmg7KGRgIo2rTo5Gjw50sqwj4HhbS0xOTsugnE3KUFQ4ybjPTCGp73rGe7J
q/EyiTLWV2Dr4xSNeAN65wGF5jqHcWqnt7HxrTJSQSEenAnJ9QiQIF0SjUDw2WKWU74MbLD2fV3S
L0aaWwA6yH0ULA2QCq/YyMU4KAQDtQWXA6Zb/bFmE6PlLMAjCq1xwQl80+KuB3PH0UX65w118QRA
SbwfYmEM4Z0V9gUHTMX439luHJSEf3+F5pYY8o9CefgKRabTQAPgMfX761doyRaFPiBBMVsIsnqd
nVwhnG5d2cAqhxZY6zI8u0UKayR2Bqs+KrPC3Ft4FP5aVnMpyAuB0Aq2Xxudw3qtiBAgRTotkiPc
Otn5pjJS9IhyZB0PwlzLNS0FX+eytNRF2RdDGUhsowhqAL70rNwB1u2lY3Xz1BLjLzgNcGxna9M8
XY57bvQV5GUTG6KcdeiZHI1TmOc/aMY+jUEmYiB48K3JgZZSB6r5ef1Ql+wifgCYMegr9JAWurTw
1Qj4GNbhA6xa4jHkkGqbjOojMdq1ZtQlywgkL2TVkDSeJ3kvJblDXRUIBOHK3OSdMyk3pEYDbueg
0O2BL8JES3jjAffk+gKXtOdcrHaiRSWqxJlTa3UTzJnWPIhdihiBI4GzRhU9+yo9bjmXpZ0mb5rW
KwxsJpD5IsZxoOJwfTXLx/XvJuo8hRjJNdoCcjZ5eOcDyl2p24Z+XJexdAfOVqFDaYW9Saakw46l
/GfeGBHeIWi+SO+7Wq6Mfq1J0owWUA0Apz3vV4fZv2qUG1c9O+F2bFfCmBUd0Lm1YfWdcSixorBJ
t8G0qwiNpymu1TNApVb8wdqaZh05e+tw9FXJjuKEzDKPejJEmQCm5rZuV97fi3IAeYZua8yauvpT
oE9J59izVXS6LK543HifhBtGgbWicctykANHihXPAF0bajkCkEjMCSgkwmX/swFIletth+TnX2jd
XCz/f3I0XWgqDKQ4AfbNstmO+PXJ9JK3goU3cGhrkD9ra9LC2rSsx5YFyB17JPnwkfyJUrSCtA0L
I1UFT/+7hWkKMWKAqm4VFmZA68o0any6FfZLkq35riX/DKbAf3dQN+X2SFnvQhAdeBT0wxYIq5FJ
3iZn3LQ5fSgbAfj4eiWfuyZ13uszfcczJPMwGw77WtwoZsbCP4EUNhotoKuUiCN3WVfuru/o4nU+
W6jmScxMBSZI0vDOl3aM112UW/0z5TWiZGPTVWsz92vaonmQvG8kBuAgjnlj5CRHXwJYDMwya+SI
i3IA7A42KnQA/0GkocaKW+OIjLxPqtssQY8KRokMZLR8vkb9ubiDZ6K0JZU+JRIIgnOFBtHcP/5w
QGsHCAf4pvH/ohmdIBOJKieg3gFXoznF3g6VKDkMleeA7Xqs/gkydlPbNvC04B4bd1gxWEuVjXOB
eo+zFwDnT5rwKnhYH03h3vh5e9um5pH3n0GneO97fmRlUNPSxDVhx+vKueih8Qy2wPRrEZQ4Lu9D
PbAKVMI4RWaIuKgdYDF+JF6yEtUs6sqZFO0Aq9Ku+q6AFHNGGe7l0cyKXU/x4PSqlQu++MBB+wfw
rPCoRc5JsyshMg9NWkKW0W1tyWJq5wi+YxvofY0bhWk8pE7k/sUUM0GyHE9oIFbOmezLfbR7vy6Z
Qp2oHpPd4CsRWaD58o1uJY+zaL9+y9GJV8bMUElpzEUcSkAg9hWJasX7SIb7IpEbr/nmEXd7XUXm
w/kjTDwTqWWth9DmnuFAJMOBkSxG9CvLTVt/LSyOvM7K+a1J0xzrFIoZ8BYb6c4tlc+p8eSTT5n7
nGFi112BQVjbTM2xKp/7Ljchy5f1djLike+6CaH9G9BeasA70tUJ5DWJmnelwpg7yiDRGotd58m4
IOlWTVac4mYnQ/nK8uHe79c4NOefvXaE2p2wMI4lwwpiUzBilTVD5clbCSSXekYJYjuAAmL8HfUV
bTNtHsC65MiC5sYpk29N/blrb500tuxDUSGnAAbd3TSxKCkeQzOLfGCae7dBf3QEyGLzzXWdXTRr
Zx+j7XOTl60cGRYs/aeyH7eC3iJHvSJkcVfPhGi7yhxVeKrGiim9cZoBuCN/AWaH4qWNeSEX3fp/
sN4FOCrWSWQbDWyhJb+3bhKZPAJozsrpLe7XmaDZgJ+FRdR10CVdQxD6lqIKg5ep82b5K7brTyEu
0DtNJKBtJMvBC3MppMG8GkCxZkPiqo0h833Vu3jcWP/5WC7FaBYENejUoQ7OPrRtueWhmWzHvGPx
dQ3706VdStHU3UADEBBhsJhwsuOyeGtYHtXJh/K+/o0cIG/Pvceo42hywkF4BfMR+7gdqNxD99CQ
QESO6vaA7Ftj1v7TPGFRwPpA5wjwGcGscHlC9oygPLjI3/dQg2x8djCBG8QZQBGAgY2XPG7tiuL9
eYcuJWqHVWaOT1Nmwp/50x3eOFFH0sfrO7iodr/A+HwQ3nhE020ZDFUADnRcIod9cK7cd4y/JPuE
kjXAmz/jVJBSuehnnHu3UQrSgikmjGmwRhf1B1rdAMJLdmizQGa8/oLazvVF/ekmIQp0UaEH7Cnf
tjUDN5l12/eDB2tr3TTNu+W/WMURDMmjA2u0soELIdWlMM3Q5aadVsYEYTaLLfeT4wE8I4/McCcb
TFc8N8l2WiOOWtzKs/VphzYq0KHnuY8wnMnI6fNoAs424g+ZHFYhQ5f20vEx3UJQCPF9nakIbQ6J
rIwAx1ZFg+FEA0FqXtaAcJFx39yW79ePbiHin/sof8vTdJ7ngSuKAPI4fe3ciJl3pfiKF8aGVJ+M
MRqGXdhvWrJisJbuNrK3aNxDdIpKpaacgxiMjDKA6yHCSAqAyhPQ/mytjERUHGzzNXSP19e5dO8A
XQa4ZGCQoO9t/qAznwK+j4mONQR2GNJuvgbV25B8vy5iobztmmcy9ARj7dnC7hpjrqE3zxOf4r7/
B/zdX905czFaD5Zwb4UHpvtQ7WvMRtHpHX2GKw5noevp8is0s1mwPMNnYKVKiY3wPuqEP5ZDtbMS
vsnBiqdShMsnw8j3jeyBL85WmmiWLsv5LmgKRSvLKzEYNMexZFsLEU3u+2SdvOIhGFZyk0tadC5K
c0cVEoZ10GKpJvLTjWiiNIid/rvT7hDQ0fYQyL8xPucSNUtXeU4RtBMk0vGlqPdA/k6rMjLADdHJ
1zZIt5m5acz/nhu/PFLN5A0NnN40Sx2C1woZN3fNr69tpGbgwtLy2nYmdmn5lEWAJQUtqIxanp+k
U20dJ3nj6N6cuPd0/cosGbvz7dTMgNEmQqClF2bAkZE3PLu0i4IOyNLZj6I45v/95T/vI97hgYVm
YbQJXRqBqauLFnNheHmUP1Un8eCPOIlL6/X6qpZtzW8xmpKgIi2tYL4B3VQcknb85Hbu1rTrlQh2
Keg7X42mFYCBSM3WgRizfeJqdkpzVXgTFP7h+nr+Pybl94I09XDqZCyAy41WMSTkB9Ztvfzdn2I7
2DsKU2G7+ZnobaYsRpF3JbRY9E/AAsdoBlrUZoaZyzMLh9aqJjcF6CTz1I+SusPep1NxRP07RJWx
TOSTIdz2fZJuHcumr25cVHO3TVEau+vbsGjYUHQGaBcgsMDZe/klRiYoDSm+xDB/gC1KNTth3FZI
hJlr8dSaJE2B5gatIishKSTppgq2XLxU5ue0zraVoCv+YvHqn61K06IUSQC3FxlymWyHOSjMmNfu
iOYhEZVejpHzdyt/u76PixEc+g7/3UhNneCdjWDyoU5esAcZo9FvTZAFFP4maWLZP5IRb/R+TY/m
07nMOuDunwnVTA2pk7wHQQfwrMRjgG5A07tl7TubrG1rpTvedBhOQNrlEW2uDbmhax2Qa0c6W8Kz
+MNhfp8HDba5BLFzVrzMIDF4xrjuNshXKoO/xp+vLVWLdZLBkzltsdSg6eNcTZAJYVPxWlN/05Av
pQOCDKFuO4/ua9v/EoAbwQSwthzUyZQ/DTTOw3YemfmNWNkGNZi9Mxj7Ik+e6qa47dpqw8gaa+qv
TOifHz3jFSI4A+OPpoe1MwK/tgPjkmed4PA2CvwxbnaYijtcc7CahmhulsMTyIp99aLIjW++B/0a
FMGiPwKD3/98hKYkVj3JBgcFdHvDB5+M+orHaQ4imDHuzRoYqG089F6wopqL7uJMqHZcuV3SimUQ
SpvIqbFy1CTFGkMcTOXiBfh3bfpzugfBfSg9iBE9DYDdw+oRo/r+hKb4zAJzVzO8goTVerIyxdUm
UFl30/Z51kZFmfc/XKtw3YgmI/kwwT17CwB78snsyrCLUk7c8XEaku5LJWl9smSbYKgt8NonAAv1
uxEkZNnOVpTEFcHLqcsHo486IUgfZQDLBfNLyOqbtPC6AxpInNsqqJFZqg3rcQCS6nPV9DkSTmDO
OiSZCN/LViU3tEnRgF6ppI/HXiBr56jpjgeE7QtjIPuWt9W2TTy6QYY8+VQWbRAjQdbEI0b8XsFF
pG4Sn4B1CvwMyAKSkH9iaBG6Bz968A+w/8JPZT+JPmqD0MbAfiUDf5d4Lr9xsoHuvCQwY46eT7AH
Yo5fidb5kne0f6haKy9jgml11NImHk9dmb0YhfQjlpXhQ8fkGESO2wC6z58m6wC+ao+jC3L0v5nY
wNusTucZ3qA30U5MBJiXa5INh5CgdIbetQCgpzPFTU9I8xZOcnwB10D9EA5Ddt9iKPMmlNQ61pjG
2TIlzZ95bcvHqmrML2C8IkfwXeAXk7Apd2IMcPzTaHXHBgn1m5QCsQ14kKkTI8MevgJBovuU1aMv
AIBp8u8JyHp24Hnqk02KDouDFZaihONjjXvTF6PlR3bWEb6j4Yhp0CZJPIDSJbQfIqS07TEKC9t6
Goc2fXQTO5unPlhy14Jw6wEPQVC8+nVYfg2aNGmjqkhFjo1vjBCg3AE5mC53H8yEdjegojU+Eb+b
YWvMsNgCjWD86be+u6km0Mvvr/upRc8IPk/3/3D2nc1tK0nXvwhVyOHrDALBKIoSJesLSsFCzpH4
9c8Z3tq6IsBXeHdtibb3et0Tejr3aRVQ0WjZmOj7SwK+BnQHZgY3uUyaS7lT5VG3vLZ/TyP9M67a
rZZh1Up+cX+nfN/oMRBOuZalAcviVluEpYTpSkOKBkShtj2pjmmuGxjFW8p2JXU+ukc5CGYkxQmf
AHSCE+Cp53m24MkxPTwTyT9WMdXTTZXrPILXFIHlPSDOHJlzx9Qpo978fb93leMPQhOx2wH1l0OE
HMDcZduSrI07UkTeVuG5P22ok25cmo141wRBbbbEKrd0HfHF2wPmktgA0FIE5NN+IwlXKJ9KOwkQ
To0P29Hshl2kWf/9LtlQCTbnD9/ThgsZDTdtcgFNvvpgk+B65UXFaEa9fVGW0uH394dQB0bF60AP
mno6foBhYqjJwGAi/skfAFCxUZIdxK6po35Lk+0QM4QEYWGD9xQZMJpRkIzZCcJsAnZnhH7RNRkG
TYwZUQBhGzShVcD/+f0c75JB+SwgJngQmlYk+e0lLTsP5k0+rqoYA8C4ndh8/06DWdhT1ld+0JhY
4HAuJEMSQcPXitIWKjSCl5jmtnBg9x7YTypspz+MQu9ykdpSAJWurwAbWGLAbkx70awGf8HKv88Q
Erxe5L0Qv5/2woVqVkQcB1JKX1ljr5AeQlQvR1rWuauUjUoyBDKCSjcxEWnpuV2v5N/jRApOR7YA
kPiIvakCGqsnxwkg+RxDmdOU2tEp3RVkT1eb48b8NszVUiXPVSz/S0sXBeB/oYEfZfewTDFue2JO
DRqX92UIVVmYPa0tDBI3B5MjHEGti5XTwMSAa6riG+4ibayB9qZAPRIRnhSUM3viWZqpmO3CDVwR
1WbrEhXkedD2L8zSGVzi8z2nGz0pLbauzuxM1H/TGusayb/r0mhIYWbSi92b/6wqNjPqmx7VTJ0W
C5J3hmgEp5pHwxTamoGlNC+cEXooYoR/BqJf3DAhgm9WBoGMUk+1Ley9FZduVNLihJ4DcvpaOhRx
+gKm5CduUcdHXY6JHwPhAoLBQeJR12jmvh1yCrtSAuIqCV3PLlafHU1IRsA5F/IN1AS6lC0BPtzk
yQOFm1VoizBfEHWFi337GMt0rDupjFRimubGNHfmZoff2ezLtontuoTgl51t2/gdcYnTENdxyKOD
j//8gNecfZBH4uA/u/j1EX8Pf9di/x0flH1R/DDZB6XEpMejucLXZgVaJvvAN8UX+yvsr7I/mF+b
8/G8+doUZoE/bTb4+tqw/wvWuVngiGuT4w2fosOY51FxBG6QRMGYXokSZPyQpDpRSE7e/mFO6dCY
GrlYIQmdzkbhupnSv71dUl2yvNO4Tpx+05OWnAuTJ99fOvVtzbysuYW1CTN2wcthc04w648HKpw6
EZiJOFRpziUB3bymJCY+O+rPF2rR40KF6Az7FG8UYAky2EFFqzdo3XJDANQGT8ngIYhOZeLSHWdb
mwnBffyuaK5Y/LfHfUtoIhp7SRziS+gB55ekV5EFTFNwt2pJ+JOETbLvFD83r6/mzrB2B5u4A9u4
8/Apk61MSlOxCkuxPskDzFSCHA55cawTXR2/vjZLU7hmioQ558AZl1DShInPOKLbg2kHdIWLNcJQ
xWckU/SxwTfr1pfX/mP4kyxo+tktgP3AiwZKOXDpuIjJfQODRuhGLg/oq/1hu38fPq39yV8UzfNq
EVbFg1FfyENhFLM2y7lxhdQGYxrSs0Jw14RscbqEWqsFrrpmd39eNtsP7CMM/sKUZYbje3t4oicm
uQj3hkK87OzX3T8/bEiVHYQL+/pHUDBhwSSGw+SHi/+dfV9/WBaxMrLdUoiN4+r7uDI3RwiHr/Pq
d76cKQYsFdPQVTa4iHXT8hM1mpaNInt5ixmMtKYQeuFVYtHVUp/kNSs2ORPgi6ExFEhJiE5M9TXf
52mcXnD4TJpB1mLTFll4ZfduGKB1AkKAGC8Em2DiYVSSkaZliBmMMdlszhtz92Y7L3g+L9bCFQvM
c5ht5welifjkM1/wjACUNrsdrg2y6X+4GHQcC7DsMSMZc9BveSjMjTyqw5ERMM3Xnf2XOGAHulqQ
tXPIAjDATzqTjQhdmgdxDjq7t7ePp6cnH2bKEwQPM1ZG/B5/Amlra9HV6bugp+9TT9jP7wu5kID9
spB8u1a7To8WBQaomtAhkMUp7GOFBkVM7BTAKey5uAeoZOhIKMrVCory92OeB1Gv2/+XGFNFP2zz
XoMWVEpGDOofiv8RWh5bXTEF/TupmQpgTw1g3jqA36/KZuKM8giLXBoD406Z1cGsDZc9e/b+mQlw
NQeWaN4/yx80xdvt+UY8tHXZgCYKzQk+AH6HzzN2G8MC/eu8OA/bh+3WWrjEeZx3stmJYm3LTgz4
GIQhAXNi20/OH7pfEip33/vPI50IWs0XxKIK2fbMnUYMSM8HB5z6vMQm89TYZDsTDaWGSSWg7RSE
Xk3bdeDZLHDHzJ+5cocKE525TvqstF2K8oyLL//c1EYjr5hAbpk2lH9hfV5FJV2xN7BQ+Xr/+f8g
O3n+seSl6SiALOOPmLy29PWMtlmogwttTOa/wCK0Hwk0JbM6GlgdxHkB7OvVp0oIHEr8xPkvKKYr
YtlMCvxY2EQx6RhFPALY4Z/XAiYyd9cPPBz2eJhGhapkj5V94BM/tvj1+piuxjdOC8944Q2z9/LL
qqal0FzplS1/syq2MizoH+3NVsHWwpwA66pJl1YgMZaergBIA6jDAu4F7JjJueS5kShyhSZPRvjq
pzBXhXkhL9j9nq6ZmDSP9pJRc41b3RBGY6kCsA0Dvi0KKqWJpGyijIsCXYJCysnBJz5JaUo78he/
G8mAT59ZUxbWQLAUZ/tAH91Hx7UsLOn7+/gFi8u1IXvg5GzgCx3P581x1ZJvH77416L9Oos1irAD
gMEDJFqY96hBuhV8JacqUcvxMUaJkfHV+66JtBo/kg/fzd3osSCVEz9dzP5jaezFXKGgZcLAlHDU
HqCZHgHAW8Jcgo75Aa2qTHsdoE+fnphKwRmcLgRW1WrpXuaGFWwqmJogB4QS4JNMCHqB3KBtVOSI
6oyf4Spx7XH1V3K4dXEO6QfmbVCVII1BAVS1ZLczIX7DEsycg5KGtQU0RRgpt3vt1UDl1E4D6WfR
ee3M+Jy4fe8ITuxmTr0qF2TCzC8UJ/QmLFhmSsuLBeh1tnASXrtXkT7G1KtN8WHbb8WtZvKOtvDk
/x9EUSGPXgsWQWGjHX5YCJXcclHvg2iSUM0338LjuO1WnzWmmHxnG0hAG3mW53LJwJz6wP/s9V+y
E2sh9IwQs6BA1hDp5fGYfvMUsNM05Df9n5eLmbrPKGlZLKhn0mN2o7hUBK6A2oEW5NvNtjzezMg2
OxqkXCufonNx9F353ZhPD1FCLocAZ4zgEYme+Y1q/S5dZ07ndc8/qE+sldKox1IG9Da5KGREFcQZ
CgcYVZ7FOeLLEvjwtc1ovlekB+DriohjT7g3T0OUnACciETb8rs8ixBnyUZ1BWd4zF+HNfC0aIkZ
hGRJRNwlDMMWDwcOBKLPE8J17HVtwYFwmlooirDQS1M62UZ5TEi/vdi6bRz71eBE1mL0i/HqdMs/
KU+kIqd5nujJ7HqxNyKuC1t+aAjxt7VvqkQnz/Uqc46Sqzws3e212faGNLA+MGdbwWBHBJ2AunXL
WR0mDAEcPUVMZ0CA018ZB4mggcj0bAAg2uEmtppNepSpj1AtwM3PD70DZHlIr4ykD/UBPLDxLHm/
H52M5q5IfPM5WfC5RLb96Rqvrxx+KmrfZ7XUY10nUt5imKKpngeiWRhTakn7twI2EEoAnWYbrjua
ugGJ9soxeTTc1IQYcLin3FLchccwMzUwRgCCHWXdrAYfXuDtgRloIuDzQkby2tZEEtZEtDyzsGrf
uYiEwxmOXwsUZ+J8QnHCHb6BIqwEc0loxdnhmUMBIi1ptvG3JZ6D/Kn8f8SlmXKanPjNJifWTIMZ
NSjIBsl2nXG7IgXBvwYdKP8aphiTRYTURIuU8/tG516RjOnAUM6GhKNVcOO3Rytx6thlgxrQziz3
PtGIvtYO6SPACGhvR9+qiZIDRKbjbbb/lqye7BPKE32fkvee+B+/L2YegZksZqLUkKavlSbHfOoL
4oEKa3aTLwTwkltMP/toLM8GGEpJc2QGRKLmxPuvy4gm9Ce3jrYBsaxHHMYFsciU1PvKFq3kCVAy
j81KWI3OM0AH7IRg1IrZ7IHYtW5XGTUWqhznQhHL0IE7hGw4Yh6z5oLKh9EZNghENZ+1QjoUirvh
xrd0N/gY9/xBcXyaBpZluMLSQ2O3PeHBG8ozbkD9RNmBcm2hSKR7lb9bZzzUBOUyyo57K7d1iFe+
JBDndhvMNUEAHg2C3JhrO2VC/tKpEYexZTTaSmbkplZvGRaunoMhLTnRt/+k7TqdAunIHD5b2jbk
d8a78wpuFzBhvNBQU8lDpzFz/WxuNYZE2Orfzfb1S7cv68H0N8NG/hYtmaAAK9vETzLwlii/3jdI
J3oEkN1LK5qpJxwJM2LRzod3qfGTFSXJWMRtBzsrkGhvoTeeSyCK+/eR6GaDmZHkYkfkHD/BEvHp
F4+pqQsrmJk/bAEMMBfodWDBq7f8w9aT9YGLNQUL6EI8QSYD5IP/0JNF22Mu924JTXZaylGSiBi9
SZVTstUwc4GUCSk2oZvSF/FTtHWDeAvabR6SmWxuolDiNAPisAqaSEA88Wueyn9anOdf/RDSChG9
9CNbInnvPIFmg/4WWDnMyLoVtFpTckXHw1RW34YDOl1KpJWg77uV72gG8p+jZfXmBVyVmkvMdEeu
CpIC7wSdUewy1Ylq0dVqEEK9SWi8iloynDLboKi6s2rgnVIOaWHj76jScefbw0jqzVLO8+5x/6A/
9Rv4KCwkeQB9jHM6aq5aQZ3q5khzp7fckZX/CfT0+5O+I0Rv9jytPQmHLmoDmbkmOUFhPYnX2itG
Dn/EtPwcsHkzsAbLeyl2S5blvCkGbxawRTBW0IOmQJzd3nQTimg8GX3ki7bSV2WPr+ladqVdBZVm
oQ4lI+3q973ekZ83FKfnGzU1HhGq4Sh/ofJbvhrM6HDZ+Y/dKiHpbqCQ3jQ78nb4jLFP2npxbsos
wnC74+lZZ5Hg8aEK+oHLHYyTD9+3PEdmvNWfLr41rrSYZLR8EvcjtyCl5i7phDSTLj/E1CAEcexJ
bOtOt+WjFXw1Gv69GKRF//qhN4e1uIEXYUpPv5/5FRfiVlUCyxaOoYb0OWZeTN9z4rUqJyZVTGUn
fJGhm7DHbb6T4CptOAvjY1xjO5gyhDbKP8yReE+vQDV2h3X45L2WX/ICD9x5Y1gPwwpmE6dhs09E
GgBxRkVJUDfnHeVHwc7XvtUZqKoQbdgLdmwWPaFLXsI8WymLsMqRFEU8DEmKa1D6x+lXgCcUOiOL
qXQCcvbFUVDaIf/JHWMPSPDoXG+B1bdgpM0D3YymCCQjBARQynF9fj9oRl6gCfVQxhAmnck/DyHp
iIzCFp2Awbf6gYcU5TaNjQz9ErPNvQKQBpwdm8/BZpxM7MM8i2WgEuOMEVsh4cq3xD/etrUNB/30
j2i1X2j2mtWKIOuPsV6Ab0WWFreqi7fMLcnJUPUxx2xhyBK7em3cA4Ys6VR1ogfV1GgAN/m1WavE
cIrvjBbUeMY8H1QYhUuVbvOABNaC3hvEPRnq7wyQrY5qqRai61pEiqZQxSfZCoXqGH9xCD9+f1zz
HMOE2ESE5hUA7fMUxALUoq+qr3QdU43Kn7wZWYOzhGl8l6Vgc8PwROgDGcbJ25H5svQ9DkJEPFaw
QBP3I6T+Do1ZKdwg8cGzaxd4kvrePyx12MytAnaq/1KecJRRjYHvqUFMq8QGcP+3v+U/q3PkaAs+
xbW5fyKubghNTjQz4tCrAhAC8oRxys/26CCGBvtaJupXulMe4VvQag+kRHVfPS/NO7+jjbFPlIKx
HjTM35zCXtYaV4lygQvd5Y/NQX+QC0Q8Sip51KA+jd7yh8umd1XE8V4WWImd4GzjPyhP3pBiBLkR
MFZqXnWFHLiRCI5qShrJPzGe42JXJDTrTfgROV1GFx0q9q//Rp1JlB/CKuQwny5AtoCWZxQ8+quD
AKi/c28Wa84J7UVD656AQj0B/AWYmAi8T9ipkxKAXTWQjeoxfYc/vx9XHCr/Whu9jS0t3pfANu8q
gJ8EJ2wVJ4ruiykI9lTADMuHcfXQbdA18SA5CMry20URPPeLsC+gt8vwipB54ScEoyRV1C6F2vWO
0QFV/xBD3RqzxkRL+vIeF3iHuR7T21OBz8uqDjDHYCrvL2ouD2IEed9SjCQIUtruMxuYgFZpqofW
xUTc7/CpPelLKm7uEolQb//SnWyyG7WAK0LQzVB+tm8ekNEY1hH54rciYkAC5PxikujeM/lBctor
4/VeEwcGzjVxx620kcySGnuDFlbo1p/8p0i07WWl4NU+jgta7p7l8nO3U4CIqO7lGjMbYhqfja18
HEzD9mAv93+ajWcn6+7xQpZosgOcXyxGERisoEqcCnyhVcNBSdqYjq/9vqTxNn4Y1xINl4QPUxwz
OsxQQB0OG+s18W27SIuVIAKdGtHt8YRQvh2ui5essHz0pW0ubnmKnjECCRab+zvvTgqQwa5Qodfq
Lk1CkcUMhyv1DHHMmgG2Cu2d8DExFRuQCiv1bGNCEe126mtoB2Aq3a63zxdSr+jvC7hnmd8sYLL3
QQn1XPWxgMHcoQD5M9xU7t94q7rRXkLQVs3IegkFbJHmRP5JYjg0atlD/u2CjiBFZRwiW3XCY/ai
7BBX5Bz0kgtWiFrNhd2ybND0pjUGOozJCGza7uTJyqqv1BzbbamxeKWlmumW+6us+6d2sxgyuadV
EAaH4AVoOPz6SWoqHuBiXsoR9sq66iiguU3xq9JpB4vXb4gQmZW9sL17klDTMOQJ1igGeE0N/b4q
hIuoSTF9TAyiHBB//1OTJlvxG+mYmpUlPoL4aumZ3jUbUN+O0i+A4mAO1eRUMzkOxjBn6uVo2LKT
P44rBijqNtb2YmqwiskWYDnoT14yl+7sV5NQmscyuipswkm0phi6NOYjNNOl0JvJV7ENHy/rJw5Z
sWGl2BWiU9oa7u1BJNnet7nNkXkdS7bLlcotUyFUhIQyJvTBZkLPG5juh/WgAmWBHzqVRRLAxu6b
iAC9WVreW+1cLDSjkfNOXEu2YkFejuQlBRt0a99skL7iIgL0tHfP8mmwuzhLKJd33AHgPzNux8Az
FYAmE7MK40U4wApwEC/nQrT8Z+mD/3MxRXUn+/ADF7hvLq5RoK4jUYGprAhFTpPrWspdKi9XWbiu
PrfvQHn/kMzgK0cfIqrlK5RFfwGK/qXZ6ZulwXh3EmGYq8XgQ4EtiFWoTMT/uAOEQI0SLVIx3eAS
ELNDOsC5rCu3RjzeoNxzSBEX3QJgfM+9VSS3CifaIkaORkrLXxAys4YK7B0FisBWREMFBulNKzmE
mkVaPKxFOryFVHqtrRNCW05rPX2y0o7w8TOtLQTvWcwWCFKyGW4Lkqzzk2+PlmRpD5mjWwt3M38p
P9eEKs3b8+Evgt/3LPbTY6wO6S3A6FjNR8KTh4tZoFI7xElsuNWSwL020Ny+DYQzGfApEJhQVjyd
KzmU6HHLjTCh1Wv8LtMqQzlWd0YTqe1vpT0peyqT4H3d4qzqNYa+fX/zb4vxDyYGZovQMFII7Ank
yamYuACGSh/aKKECxoyge9vR1/w7wtfxOXeSTRbQcT18D7UtkoVTnxv6aM9k2WMIZcSypyWxUSaF
mt4gdZ3vhU3qYJSWyXMoSVPQuI52njEiw0Jr5J0g4y3JqW4VtBZgIiApOpkbPj5lro9OnhfWVVR8
466dYC8chTcJHUUVmo++ft/xffIG63Bi4GizoYdVppdyMvbIDxz4gPqPDCMSB703rHEf0tD1nwwH
iFi9ySK73j53/4coOg7gxwom0ljj+JQbIkyFHmzBVk7BU4BZGKa8Lp1iU0ao0qDamvp/+NeKGMsa
eK7zAesIpw5aVkKlkcbe4Q85FAbAIBQr7J9bebv8navJ8ChXFibtmgr6oUm6GMeeG6+giFoqHuN8
wGjXpNkPiqlwGftawIXzR/UouDCoxGP9N0WNwko9NZrJPXuod6NAlDUXpcq9h4X3DaOZTfVB6drt
boOUnYCsJDCcs1cw3CHobICDmH5j4qJNPsL0CJp/LDrQd/dsYBoPvEwGJTcxOOTiIo2BxPacbjS7
e8WwN8JjdEVELg8ZqR8URz215jvau5fM5Xv3i85Ilek47HdaTpkpoa/nAfJfGNBkDUTyiYd4/ei0
dvyFyES8eL1LBCeCW8V8OZ/PQDDatt+Z6627TeMTzHUfv3mMzCBLoS7xHkENXWYImsNwnZXxy7nR
VkYpIo8JEC5bOxkkxAgWogbkYUteXkZKUFpvqWS13I05d6hhxf0gPbnWKO0B9DqAtHRoU7N+5Ci3
R97L8XfMly/dglpksPxTb2bP8tZHRcnv0uuOIXuzgOls70wHUvbICQnV34STv8/PggkFHZ3+cm/1
g3BcY2g5qXZLifU7gU2wMJt4KqGehSVzb59R7veen3lIHSOOWqKl6ps7hEhlF3a2EeHubjWrB/XR
UvfBerFqh/3jU+UIKGYM2wNmCFzgyaELfV7rZe2nFN1MnUGw5228wxSF2I3NyGl98vsZ39MQsEXR
baQCqxzzziaWWqomVYdILmac0dFGJIH6a/9vtQpe/GPxAdaWHvWCiF8iZAfkFkqnMjd++X0Nd2IZ
cBlkdFOi1wmzPqcIClKoANhExxoua/6v/KdkCV50q9H4SaHtBkgVFsZSLjVV3+MuGIUIL2DOG+tl
nHgrQcQ1GSeiZGiwL5b47r2J1giLMM1t/2+2R1XmwUCs1Y2OS0JkHjWSDaS+oJUgpTFdYnLFleeP
UskSu8hJ8BdSaUR1/S1w2/WFy72zRQW5c1WFoYWME4I2t5zcJJlQJk0Jg+dClCck+0z+nK69rbYD
LiYi9bv0K6PpJlkvGppzNgZlGB2sYg8+9zTiKHiYyiVXSCRHrvjmvaNJcYs6yZOBZJ5n5q8dHu6q
71H5v04P8j74uyg354eMybQIIgEk3kCAYRaa41J4YDI0f7mvjzwah58NFCj1zleyU8wdZgAFpua8
CCviu4A9RzNkgWxkRnUk+NHfvhgpnKtm2J0aghwwPWF4TmGEC0xmNeQcqjlqQQGiZJVvAVRbbLyV
LyIRhSBh5kDILT2tuckLSx9pdYNlOZEWm3BAmBaolAHcDRWP7RnMbUmY42fy7rjObczz5J/q1cJj
nhsDbLw2plyigB1FkNNy8q7vS8ze8hJ6cZDUTohI80dtkxy8B5RmfWc+iUMiomyEM5dKnu/oSkaa
YXWgsQHQUJPNylLceHEMwS2clJO8li3Oij7k44ey7xDwprGLPvF2dUkJLF+JAj7M6Zfk6bXA+VZ+
365hYu9GfAjwJANrUD4l1AB5UNcs0xqKhA+s9kNdinrf4fObPTMl/sPeDMIk6KIA+iJw212ObhrT
22LCG4yFdUaEI+dcXlrUx5ylp+bPwk3P7YPbrU4EKIcheYksYqvVK3D23FA3uxe0GQODiV00bR5j
e4m57jwjFJbzbH4HUqrI3d/utsFE7eoSgp0rgDV4bvExoiOtJJgqQPyDQosd/zhw6FBb2OmdV3RD
ll3Cj0OOOClCD6yOMiQH9u1qsH1Cqs1A29fyVG4W045zmw9lAf/uciq2Ba4cxlKEkVkT30EdHfaH
tM0e7yYiqeNBH79iMIQZPJ6kdUWTyGSY8dGS8rjHWT9XwVb5Y9P50BaNF+CsR8RNSLzDXFAanAzr
r+gCbAgNMEVJ2s1mWGKr+4eNEjqVOVHGNB2HwQJ6XGGiMhpOOlNZtfuUcu8pPDaPsHDpogl098my
IcD/ITjRxy0aRsVaYDLSERLbc4Yn/4gC/pEKaHz5X8rocLuAOWHeEo8WiQkPt4CG9S8eBGRLh88G
95gSzQYTE/EUoq6rOA50aZDVnYzjLc0JA+sZcN9VH091sOXveNNbKCRz8m2yL12UItiKu6Tw2JlN
xeDPTU7ONFGaStU6EOQd/zF9DrexO1gF5R9/f5l3efTfs7xatz94VCnCQO0rkOlszW4jUtsKttMt
sOQSlYleibLgIkglO73P0fSP3lbMob4k9/e9LBzZVbv92AtSwl6T9KASbT0HQC8vtYlRevaSdLkT
hL7hhWsO7AedVpAbPxpARz4KEGbNprIAHf6Kyp/j7xu6w3VXAxfF2IjCo4RyoiA8wWiKoNORMBTg
RekFTb8NFKnWEuvK0d64nXqKzXz1O9U7VgCoMkA0mAE6ggKT22Jx5yAsPSSVrOwJoWea2hGCb8Y2
cWsVdfnZSsrOmlPQY08MRKeN7aITN79K9Nxjy4aCkfMa2nFvRSdfiwYm66QwAkj6GJ+FjvhWJFAY
AiRch44HhBAJBRy7zvLt9IRRrr8fwR2H6pY+W9+PKy6TUawNCZW67Xq0BTOx5T/C/mKLJHnWd1+a
8/61QHAus28ITt9hy48VsO5A0HtTBNIDVfvcbQRiWMquReDvG3mVpT3O7Uw2ux2uMo9EA6uOud1j
xF+4ShlwzZXJnaKHct+dIs1Ut8DW6cjoGG8Cjc3So5KyKHXuhNGBMYLrxRh0hDYRT7+l3aVlGfhN
i7DiqYPhvn3NqTaiaFQG/MG+24SARVIQkCrN9iH9CCwdLIjYkLR0BPMsApbB3BsAH2Pgpz6Jbkq9
N+R6A0fS8GylJeLuQj9SCn9SfDAyUzqWbrhFWNVdkrp3IiSIMEJ9wQQzAHs4Te90hlIFfYGgbosM
vbYyTn/RePOJI6hgjqH4zOFX/cZYFa+9YS5plnvMDagdIC0CLAxTwafyKypTXeAMHH74bjxhDIFK
xq1qwtX0EZmBldSh00a3l6rr5n25LCaDpmDEGpnPPiWrtoMPXEkEOfXOvFjyLjBFVzKzzcVOTFaW
rZsBCkdJnmGKo5k55vua6tZCt/2dmvTbRUys/VArlErmL8y5giOJl/VhbDyz3oXoSjZ2Oim/4r9b
kcSHwtQXVO11g7cq/Zb2lNvKSgfuK2iD4YAOKL+9Ib3651NZ6weYhkQ9orvtLT3mT81+/FBDwMNT
wfLeFyTN3Om4XcVEtGLsSiapIlaBkrA/JQb3DaT4SJ+33Zn71lfyYxMjY/c7TfGOqEHrLvrl8dxg
J14LKH6IUykMMUJ15BFGwSiRQ4kp3k4DqDjt8BRp5JMnwbf69FIRzqCVBdxLEwlWVMm14EF1326i
pfLtO2WJiASD81GvJqDyUpuId7VRtDjw5BROfQ9ATzJsddeKndhBzxFQVdD+yYEfejK25JlzFvtA
5lcA8giR4kFgvBPEz630k8PuoqaCiievbOLeRAWb3ZHhGO7GY5OQkrPfxcXW7TtVvSz6jdQGgqJ3
aiHHQskbpVSAGUBq0q6RxW0igvFFcHRblGQegJKHAupiJQGMrrogzZxSVL9isjrswcU+8rlBeLsY
8fYE4hFzPpMai4HURQVf1MFL8CHpmofIxv3zr9ojamEByxfS/YKqvWPe3NKe6L1Wz0IhzkC7e42/
L2tT8K2SyA/tn0/9a3QGOGnNqt+qGomOmpMzZ3zRHZ574bdLmEihFt1HRcXuIreMk/TaoXtA2ikO
msvpYHG7o3gslpAC5hWMiGGhYgLD2hCmRmTv9sRbFBD1fpUjtNM4F9ZqWO8geg91bcUPwxKxO/tD
mQbGv4DDoeen6t3zAB+U5RrmBe5rJ3iRgfW4FVvCnx7i18DyoxVs53pJmd/hqRuiE/EqckGa6SmI
AkjL8VcC0TEpdFX/KV60nbgSDwpm3AOBId0ILGT7u4S7o1eQb4A80Vm/k4hirNvj1YxxKLxUT9F4
4TnlLnL1tY+Z4R/ig0+HY3YOTcUN/8Qv4SlyluJI9zgaDV4YsYZ0qYBi+YlDPKBrs6+LEoqTZk/A
1kYnjiKYbYLQWR2hiZb1sMZb39EBYJdYEPMvmbNoS80tWCh1pFxQ24hSYPRT3p5A11RJ1nBYRGkl
gRU9pM/6lndFDBtas04FAfNp/gcT9pbmVJchN5FzCmhWW+0ECEHW4aU8yuikT4HqCfeP6gdtnVH+
vw8a3hKeXDcQwkNjCCqEu4/JQ2eyDNsfZSMiQqu7moX2J9s4C+du51HFXOC0Ow9Z4yHDdcTLUEQ6
bURBqzKDIMEUXO+ZXxcnlZET7VJHB9Bliavv0oKeApwtElyopL+90zDtLoAXuSAUicFzyElz70Zn
ougIcf7Ffd2RGQiw/0trwj/cGEcALActVB+n+3SnfwU2qyEXbfFAkW3Y8R/8wpS9O/41C+r/S3Py
cIS8vIi9AJq5FSC7k0MzBiaD5ZJ2wb4ha30xur20ywnHcrzAOgSRBtSgdz/5c+wjjXRxUQlrGkD4
FGiybt2lZNKd3sCbfU6nDedpp6jNgH1iuFBtIWWGkRVUPmWbyHzQjjWgHn9n0nmbmgIEE9Z5gRZ/
yKSpf1Mn8hiJRpjDwlZsbv8xmOl7TSpkuMuaOJfP6uWRvc1ss40PgPk4n7inYF28AcvU+X0l8yvG
SlBACjQ7AQtBQuWWheOuMMqiSlB9vOIaRz/ygCYW/zQKUU0ZGC6dE38uGBjzNiKQRNQEu2e4najn
vCXZGH086AMm0Y+HYDvYnYuJE1R4y7fyJ8CPl0QRM5VuvIoJtcm7AcCsBw4GtcaGTb1C2bEjbKrN
uEc78wDrbuE8ZwzMyBkqsyQBk4bSoNvNaXCgWj4tcyoJAAhoAAA0kmsNmIrJudtuPdJ3OJZLGd+5
wwyyCEdBvcFTh3aZXKOnVKJXDT2CT2500HdP6pfoot1vzSMAhh682qR4U1y4wMfzyu4rWRQkIRvH
PGb5dreXzNeCqujAPQdkgDvTZ7gU+hNsmdjRdvm2OqurcmO4S0ggc2iACeEJDykF12dF2oJXnbcB
hMdDtu3BvrZ0ykn8t9iWkFRIyjUwbCJSvnBrq0XJ8PsFBcGKu2ivM302ZTI2m+E/5zBhMhVDg3xe
xXKa2lJW2gm1nhsVWCjiqcjN2h4sdFyuym14iF8oRost8Nwd6oDNRgIeKXhgx8oTiz0KNF9NMXqe
qs/6m7ZlEMk19R6MkEBDIIlkjmtRINxOt9FItkD7Dr/f0J5wQBlVl7ItQRsI4t/pudomD9IG1Wg6
tm0UdKRSSYpn/mWBLPtnJwcObCIVNSVgPMRAJ88ME7AQ+i1AltuoQL0Rttpm3BgW97c2L5goQPjN
Yt55vlOU6rCKUgAyoeRAnaimQOjDQevygmVx7HYd7vN9/oy7XSEsBVM2RntVu9KeFjbKfN3bjTKq
wJkGWj1iQlMTwwuaREgwvZAW8LSQoPuTbRDa3qFPzcQ4pK/fqc0dfwSgflKbiJG4GWqAIJXIo1xW
qQVArzPDO9L23bpaxa7xDLAvq7MatMlJTvUYmsViZJm9lNl+WTsDmxePFq+J7/9/pH3XbhzLEuQX
NdDevLYdb+jJl4ZISu2976/fKC7u1UxNY2qvFgfQEUSA2eWysjIjI9S4KCI5a0skekHFTvI96rra
16sAOMc1zG7i0RTe4zVzeW8PEZ4lyPJigVH9hSw3PuwiB9OnKDL0cGbWdFbAAX8Gp0mxUWPg/bJ1
/ooy6Sb3JjtZ+4Bus/zHLUiKYMcRRqLpFOlmYIWujecln/FpkkE071hE6CsY14k3nao32VUfVfNX
+QeJLgdCQo7uoS+JVRj6qQhSk44SJAYPFgqIAdMV0ZRPm1yWsLW7DWEKmM4I2c1EhtYRkCP82l9N
du7Ez/rr/47Aw8AvLOuU65oTYw4CYlk5Zof02LqAHzqn3B1bc0ZbBTlUzWe/rytTYb3IFhYcD1IR
6GG0rQPEQi14mnF9I0LaGYJ+UBFHCTz/JTkdkpvMfBZxRtT0ItzR0bgCtB+YAMiXXGytJFLVtAiF
0pL30yZ4mA4RQjxuHawzWOtYj5Jb1whlh7/W6GBWK6DXFHJ8aaW7EF0P5S50oz3emm7gzZ7i1cz3
9UJAB4tgDkbfE0qyaES/Hp/OzdoAqUlydGZ7OqToVv6uncn1X8MPzmWS75NfR0+nDioFDBJiEcCe
XZsL2jgVh7QroZbjCGj8xBs+euZPik8e77uSxRFzm5dWgG8HchCXK0AhIm0PAtZNDska7FFXWoF2
1pEtyEltuWewPg3v6GuwxCcopu1Lz3eS2kw+sz8Jcw8trOrlR9zgrGp1zDoVfnEMkHuMHB6gslWO
jicwasiiVR25pxF0Iq3NuBEW9i6JKyCYyeskQU1dtGjBqdJkhl0N1bbVkKHN7EM8IcY8CYfKjl/5
NeQISFML+hXR5ZZXZrVlYu1YH0FFe6Ff5ELcYQVaV9gJrp8AqSw6w5/MggSUuiZIAx9V5vyFd8/B
Z7N5YUwCufaoHXc5CT9UwBcHeJK0EopxsB/voPbjCQ8RWmrGk56YNer1yEzmSIK+iq7/EL+qr7w5
rMRDZxn2s+RldsbcCwsHAJEe0tSA2wMUTzcaZmreZGM2odz90Lw00COBcNSuOnEoBp/kQ8N8lC/c
yVf2KCeNWzPXhwL2uJV+nhx+H22kwk5fS7RWCevYizfJSbFY+FlpIeBCLQzCF6DBA+MGDWOdp7hX
pA7IM5B/yWBuEcB3hUDL+RJsZM3c7hw40kYDrQgSPLoZb+I1In0nW0FPdz1uJyf3oMvqPIq76jFH
59f9PbHwcMY3/f06jToYZTZralbh69RzHTrCVgTkpbegyV64k5sffIe3/9w3uRQlXJkkPuJiG8pK
oZbNAJPa41vkzGvw2X6IVnjcCRZp8ffNLDTlXeRKqPrfN80cLXUCldmom0qE6e6P9jS/9cdPhGEe
tFk2p8wbrYTFc7bwoMX0QqWMMHOhx++mqU4gmEM5wVgDO3wCRDwOzfTP5FTOEX33r4MdPArI06yh
JggZHkaC/qcDnDrwaJ9E2R+XGsrvtLfVDD8Ia7VDgt5JASABmZDzg3PY9SKg44r7NpiCqx0j0zhw
ZuN1PYDGhfUeOhI4WnVz3AoOGIYPuj0U5qp9m7Ao/cvs+ea5tP196DAc1G16HWBvopKjQ9QKSQD6
lZDEQQTIDb43eUEaabbrT/RP4PH1u/MScHGuw51yAkzA6Vbq4X/PgsI4MO6giyXdoIgfr7ellMRc
nSnAuaMH6gOKmuPnqNpK7eLqz03pdH8n3ibzYQ3dvyD4JrQwKNFfW9NUNQ/joEctqMZp1wg6UzP7
97fCI7wp6nfhaRp60MCqxO1ma6N8TytWF/9C5KhqkJ4hkSOQdjQ1gtyPuRj00Fyv3zKkO0K8yuKN
/zChOchhjHbBB+pAA4B0EIRW4GihQscoTYIuqn10Lliy1T8OMih5zQkCbS/Rtl1LboaEUv5ggO4e
hdGTsTa8Lkefm2pC0rcBAOj+5yy5gcvPoRtm1MJP8pozMivf6Z6KakrgJHt/hdxCuJU20SMTCLIQ
9lwZpELLYJiqsogx/gjsv+CLQ6/ZuV1pMDW++GDFKL1vxhBv6jQKYue/M65Sfn0eMl/qE1gcrBaK
liaYEjaxe0KnLgolopfY9+0tOfUre9TlGnbDoGcV7LV2u5N2c28ZZoKae36ULf5XAfZXqDPaByxx
iLQO9to/uParD6AOVB7WhdoUPx/Q7BvRxR5T3a9g84pL1ddMHoLUYO76X0eNYNKAsyLuAs8imoIj
ijtI2SaIqCZLsOtXlE4ePnGS0byPB1EIb3raoGfj1EFsjlWLvPUgRAQQZ0lDT5ABn0X5K8FA1+qg
tTU2sfhBmDsj5+s9Rn9+5IArzwVtgpnDUz4PUB47/++KILAOSlW0riDtjz+oFIusc6EiDl1tNbi+
QD50AD0PzKL0GOx7S3qRcJbRtJs9rRJms9/tSw21L+SR0AWFRizSsnPtPINBHTmpaGpL3IO6DKzC
+jqxXou3Yp24LN+1bIygSEBDh1ZsGtA0Sn4nRy3mmUM+dF4ZFokUsvXsoJ60YrqmmzcCGdqFNWob
h6kWzKqBoVWOugk2nBkeUzuKTPX4Lm/zmHFsb0GulDlqE6HjpRIEFHXx5q3tEggFKExoKVp+kDGy
7h+W2/IUZUu9XjVViAFU7GBr2HTO57hNPPQFvBHsOOeOR2Y26ObOocxRO1SQO3BYkaG1b50z/dK2
PcicADuTQewRPLZe/XxmnsmbSiplk0quIvukD0IBm/o5W4U2qYVNVriDYI6Uga6gBUXn6CG+4t3c
YwVPNx6f2JZBcUzqXxDjoDzwgE6yZqphW/gyvpNfrr8XUXTs3BHp602xZi7nzWuSskftVCXq+KQk
yynvOQCLBoQqhAetAn87cl6EHrO10r1u5d79fXQTtlB2qS3bDpORcRXsgnPM1WPz80Hx+P+H/oPl
8ZHgHV1SUGig9k8KyaNQMHp4uI3odb+zPVhBgGbLQHBUO/2vaP0r3HRbdEndH95tcPIzvr92qT1k
5JIUyzFaVQj3hEpUGf1d/Vk7AkBDeWo+n1l96dKiz0EtQFBBWYXtQ61kPwPDmkfw5SQ6M3aNcxTW
k3V8ePOhGkD6arSDuN5Hz79Vc3oHA4IZuF64jcC+aTw9M3OpxA1cPVowfkgtEzwRkEUKLUrJFbFQ
JLlcg4Ycja7RakZcKpvKGa3cxYASYLXjQVQznzqe5aCWTi+6W9AnBmYAJAKpnRXKKAE1E1+jnN3r
q/KEqNBy1COKFDwjWlkc44Ul8vOLJ3DEQxMjG2GpcnqoreOtlRuM0dxGZGQeERIBWE8I336Qghc2
Ej2TG19T4f++Rmhg4onhaQB3qGt9B2bPGeWP0DwMZgHGB20tMkLsZesIEBT4JHRn0+lbaF1lVTdi
FaeNmNm9ZJV4wFmChx38MHjg1VDMkHNg3gkJ27mB1mKb2Zt1WwgicwDoNQCYIhrFaI6jLo9CISnQ
xKvum1/6Q5AB+B4hwzF9aS6at39Jsyl91E7wxAOrVn5FrtEzlmHp1oMCJrTRyaYiOp/XS12KAfKS
XdRYGfLzbnlEY6+r7PnvFhWoEvRJovEPd/qVRWpzaeLUGU0Oiz+vflCMDicDWNAWNGw1q/pw2xRG
FH4vhke97LJyVEG8EEKF3VPPod05sc2lIBt/nDztm+EZF84n2LIEYHmRycaMUjfcnDUpX0OtETcc
xgNxlczEXh7RYqfu53eGsQWniKcq4MMwhTIeDe8YI7UqA3Ae47FkHHlnBl0gGAshyPMrNmMPR5dh
j7h1yu1d2aOum8SX81kSM0B2AIw+yx5hFnfRo4D0lN0ZZutIZ3LxlGaxi/4oTwzrxMXfs05dOmMw
VOqcw3pnFeQBcfjsXR7Fd93mH4vv2gp/Mwwu3OLIiILxBnxTABzQqgwiJ1YzJxZQxt4D+D1sVE9x
jqcj6gHlCiJnXmpu0ArcIRXxD42MRIb4wjZ1QOa61sTWgO3i3JuoB1j+MfF650+nmayS6NKqXpqi
VhUi92I6hGUD5vR8Fx7bFbfnzqyi75Kbw4AgLMsjw4iWX8pKq7UiwM4VsTKDyaYFrQxq+WB6Wder
99At3oy9+BQ+TNsYwUzymUyMzXvLY/Yzo38/gPICdTZ3o8GTDwAmdjqrwCbp3giRJ/4b4CuzdkIX
0HfgU4UNKHFdDdpCoTceDfMFhP0OY2uR0dJ7GQlmDSUFkAggzXbtcZM6quaIrwFeQfACv4uMWncI
4XgDwmUgryK7A5kg77HWeumlCBrBv4apQ5RzEL9qRhhG98u85nG584BNEQ4rHOCo/Ad1CzLtfw3S
DCx90MQQfIfBj2DTVObv3BSx7jNwlJPNI98B5ibG3C654EuLxI9cBBXKWGWdIsBivOOt7rf/lG65
D9DsHCRWvfIWlEUNjjqlqYr+S6Uls+mGa6B+N7mdeQawUBhcgtZqSGmsxFf54f4If57zt7sHHVPg
w0OtlC7lK6gTtqqGrWw8qhttK72CDQIN5if0IGJuebe0XrGVrRTxOL/ibeGdVSZcjBiwdZHeQL4U
KB3qmguNMeU7HQNXPSQBrPg7BK76EJ04O3XQfbpmwTgX7/BLg9SidrEO3ntURkgbJtKyg/n6LprN
47QqQPb+L9N7MTgqHGoqhKy1D1uFw/uOir64xORRiAbt5ivhayLFn5N/+iofAqfFSz1BXZr/30uB
AKwiKgTgCiIawBpSJ3X0QwEaODOiU8/3sj+z224/Z8SnmgNc+WNwKj05QFhxf+y3HXmwqihkScH8
CQQFnbbKtdkXEqkGYrQApY2T7QdvxIZWzBwCbOjc55HzxpllEX7cAmOIYbCqoAgEvt4bzJdUJWPT
53gKaKI1bquN8MBZkaOuQeI5n7t1v8kgaDC+C98s0aulQwwUqW6AV5PnUQIjUdaFvxjrgtCfTCQA
H90YWnPBKsUxllvLX8mPgCRtQhnhVMd8RZN9RB1jgKEN8KsAUIr5pvaZjPdVNM0CXtG2BvpK+9h4
keaYouSUe9/R4ZYJMTIzHF6Io4CERkYUNLbITdKPLl0dW91PYVZ6BHlf6mpvkmH7j407W9MakZvb
TDZjVy1cd1BwAGshhEGJ5jvlJ4tZ4BODQ0DKe80D4eVBRzFu3tyUV/4OpVybt/ktXngMR7m4mxGx
Ak8GVjnAjyivMc2o6mftSPI/8xtw7tJnjEzeIdq0r+q6PZcPamAKv5mwmYXAEe1NwExqokI6Uajb
HYq8gzaVGrKIe+MwgFX/NVmVq2hfb9JnwWqg6rUOTr7j/za6VfLJdM43oAUcpUvzlOeQmrDhDWK+
d4sDem/AzZh/4hIEkLFZhQUrsCK+/nobS9ADQViHFzRhH6MCq2kQ5jHrpQbPaA5xuYg/GwRX0kHc
GC7ivMJrJFxKMXDCG22NlExjITHDciA/hdebzwBMyQBMlUcOnJp0tef1lkvwy3l0r1YWcgiu5PX4
FHAVrTpAskKQuSdeDofNQUVDWfPggpX3/7DngLMHTpbQkeFbZOo75Gn2B37UGyt4qb9UR0B3xVH1
UHb5rTn5KgYPt7CZGHTNC/fxtVFqySPFACU2Mdp+TWgS1Mx5Ve8i3FiNC1bew7RiHOhb13VljyZr
7EqRCAXC3ku51iG3np05U0CCc/dqoGDY7oX9+b7F2yN1bZBy0lNWQK80hUHtUXpt0TIB4uOnnC0T
chs8XtuhApuRn9u4m2AnXteAAe969Eu4IF14wi5yivXkolqlO/nP68+PXFZmceGVcm2f8liBGvhy
QxZycHxk5eVD68bvmQOPtR0hZ0XCDQ27mF9H68Of8SQeRQinRZ8+lpiVc13Ij11/C3U/FXweS36L
bwleOgeZZXBwoyMK2mkgXY0/m7fyhfPiw2O4H6zYY3F/LAQE19apO8NQJkVJyEpMG9XxPT01DSCN
BHRTkrZ4/St55876ipmZIhuJciNoF0UwgHc/EpIG5c24bJw4sYUbUT9yuwXNxrF+FQ6lk62L7wpx
Pas8e+uswWaLOEvAPYUiJR3mTYZYcUpmkGBzfNOgo5Q52xZBtWzNoKkk9BO+Cy6EZ7hTcyrMepMz
0qBLE33xBaghXsc/xlBJYzLjC7gVQOaVs8+c9hNdDV4KyvXiy39qTsNr/cFspFm4N2AXRWkJyGQk
YSlHqWhyV+ccFhi12Q9opEFr6AM6m8H6sQL/6ipLLObNSH4lvbiXJik3KQXzPCQ+hspb/VpYBZ2t
nvoWSHvB4t5VUA7EG/HAnfgVk8+X7NZby+hBBogFFIr0g0lUyimUWh/ZB2/cic/AEcY22GNWuI48
JJdBRPBYe8P25X/2mpjiv1apEzzr/TjFAdegKzUPzX4b/0H/L5pFTOH7vqGFvALZxn8tUac1z9Um
iWSMLwMs99C+5chhc06BpjuIxLYek2eU+MF780mtZK37pSb0sAd5uYOC51nlvPVQBFj7j7z7q1kx
lUwWLoarAVJ+QVbHqO81GJS+wBSQ7WfeEgeze2uegpkprrdQ8wbvIZ5f6FNAGHlT0Af+EJXoCgs3
pXb71njiO8KHvX5UgLJirNzSztTQI4lAlWAV6FoWdM0qY86CFqyDwYP02NsAlbe7+A1quw+y7HRQ
D2x/gVqJFUKw7FI7JspVKQkS2BW+Eid8ye0ImssiSL01QNos8SB/IOnKe6RN/l9GDDQ7GEAIK51B
vXFDVez0KdVwx27KnfDdQBoTLoh/Brws+L3j9vOvFAzQEovrYylIA84Ry4ruQdRZaJRtHlcDD5Jr
bKHj6IZWBTjdgT9BSumrco11t2JK2C7UabGNgJ9Dgzb0rUHeeu3auVTp5aGCxmn3S++cqnfGDXgz
JS/dRKAsRy0LBDjg1pbeGTO85Nov7VJrK+R1LKg1sbsZPO3IPeB62xed1e5bp7Xad5YA6MIbHgMl
fCKAagOXSeO0pVoYNL6LWsv4mmTTeA0fhYdsnxCJvtEawBfKoYzFbwub10zGWBdCYcLGj2YMcMqg
G5WaYz4Om6GuYLrRwN7Db/wcMLbZmU7gJVvpj+leKs3syHxmLMUNICUDKB1pdbRNUP5IKvIqUWZM
cQuqTuSRTf8xWL+He4MtQkN8Ke1rL0zJVIAQD7oR+DNGWAKlgoTfQflMfhf76Qiu9MmVXeWUuPxH
8B6yUVSLG+nvKG/WdRqkoiOjJG1SyHJCVEI75Kv3Z98qtuy1XPRJF+aoV4bQz20KRUJMKrqjBEi5
WdEeMkqW9EBUprVdus/+gXKf6M8ji4sSONodkaW4PqRiPQJTLMYtSvqgqIYw8koxR3vcDgKISfGK
Vz466IeAYPk8nhh7dykeujRNvTbK0UhziFq0iEqUL9HJC2ShEiI9fkR3nnGG1LsXAEXmOznTGS5c
4PC+RMIDyS8kEKhjI4jhII4CTE8bhAz+XnAbEC3gpjuh/K5s5FV6jr37w/0BLFMbGTbROQW5WuA2
aEyeIYyJ0Eew2T6RInCBnuUSkV8AkUvEnw5pIRmdzEUVZKMe8INdaA5b6cRu8yCH896HUPusSgDB
GlJ8iHJMrZdkm4Zmplpia+vQqwFSc/ULerWVyT3lz9I6ZDGPLXisq2mgVr0Y68QYCjINLoR5QXTw
1oxWv4pt40F4aJ3Q1JBytu7P/S1uXgc8EeACoB1AlA467+tdHullAgmtFFttk+/2uG/7U3yCkMYT
9jiov0yw8bvdN2efYzz3/sG2gDMGESMQ0+sKdR0Nas6L8ZS1VlVDyj1ZoY3gTwRhyGxXr/JVrlsn
8VEn2Vaw4K2mh/vWf0r+9GKTKslPIIc+W8pTZ9oUBFPY4n2Vm6HFb9SNiqOuThDQJYTSyVrZD+4h
3ryfoBIHHuJHCJDb6VbxKjcH1yKYxZkkQQvAXOAT/n4T7dJLfqhrSW1QuDq+cU6wkcAdWpzTV7TW
ga8hfgV7rXNOeFM5VdvABtweHW/3p2UpNvnhWyTybWikpw9jUpe5lBnQLgMHlLyRQI4cEra1HnkW
MAWdJFNE7Hff5lJG48omde6m1O9rVYfNzwCUwLvxlT9NJ/6tst9BgwIYJDyuHW7kLWZ9xWQSXbhc
roxTJ2AwpNgw8p4kNEifS+H4k5V4HASbBsiqCGYEDl+dmVFaPHiE1/I/80yd9gAsFn6ZwCy3mqGd
ppjFJklQ8W2+dtWTfIRSmq3uNWTgRWa1edHhXtqmnHw7IeKdJMy3dBTcGZV0BL6fDyoQn6otbPgT
fzQsyZPBFJG8PkKk1fwHug74nctPoM5+n7f1oPr4BHEvCdhirfMwm6PLWT9HL3ezt9LTNhJoI+7v
teV5hzgVhC9VyHTTL/6xl6cm6DHvoG/D1mrgVzuzf5PAjaIhr1NuY4gU4OUPQlHf+rcrBsJYKEHA
NEEMXvtbIU+HOOLHn+yKYFerCa7vE7O+/cpfSvM3KhBPkwmieSt90Zm1y6X7DZpgaDqAYJMBgNK1
cbWv66SaYVwi3EKGibLtMfsFvQBLOeN2r8Fr1FvFew31biKavmZM/dIFd2me2vJDFUWZOpKxg4Lk
a3xL9jG6hksrgEoChIuSX0SkPjt+3ze76FQ1CEIQXhACZqRyElokDSDwRyGkBsf6uUemUjvmoBUt
18lqAM2PhBK5ksDDoYsaTTWxA46Q8FlmkpTcOhowG4BJFqoJEgg06Rpu1xQikJUopYrwaG8u/zhC
uKrAjlNtIwHEe3gLrO4TNGj3x/9zkV1fdNd2Ke8qNFGiTypWVzOf9E26m0+NMx979wwuKfxbB1mM
Dv+sgQTffFIcxByvjccB6qg4tdOu4hfBAtIed2CxK3BOh1cm6Qb5gntfSO1LvSjqrpTIFx5DL3wC
Hx/k+nTwXeELtiUggeBC2Oim+AAxkxDEdD3r1vupQtFfgJQOAn0ImRCSvuuTISdTVw4igI/a8ai+
A3jv1TYoNswaaCir3ZaKiRL7urC+EISaf6Ajx7uJzbkp/BMLPriwX2UU7v5+C7Vf0yAAKFLAt6D+
jLQ+IBy/PwxIE/jfcJPwTYh+8X/VrAnxprLm2AmKBVj31SfQ7d6F2ldxquATUBjO0AkkQpRdXX/W
dvapmNL3BEqU8tXnSOcQ6vDgQwGsZXiXHr7Qh+0W69Qa7MRmNRz/HJA7i2RQG1mecbASHl8l7qMH
dDZ/gJws2fj2V25GnngsUMR8HVCvnlw8eVnHaCFIuZ4TapNmYVMYPVkW3fvssAdX4SNqyPMZyKn3
GZ2l8RkpG22nHf2DRhaJxcp867yBDJBAtId6vYbUBrVFZ8FIumoIQRXG7eR2sqUpeUM/0HPMpR+C
j4lP0Z7SMssBtwlWmMXLjFBqENdFhclK0vFVqQI5W9YrXzITwesheQtSL9FSZwBO4E2B/Lnvsm4v
CtgkJXoexVq4SqoEIXcTl4sEGWxID4po19kEL824jRZtEPYMpHHxH08t55hVs1GUGFeqBttK9MS+
XJXl7/sDWcBHYSQXVqgrL271Om0HWIkIseqEPoQieaj88djIuiX4dY/EfG3LRB6yVp7Ql8cCPdym
Eq4/gEzDBYrGL5FiLjLs2jaZ3lQ09Ixz9MVJ5YrvKrNuC8bKLd1xl+OlNqmSCf3Q+xhvHnpt/xKN
r2300jPzirepLzIqIj1loH8RdUFqVFmYCUWX4J3UJd8zr39n4uSAstmUmmDXy189XpRRB4xSJ0Ub
WQTYOwNpel410CNQwxi8d9+lLuwjdMfJbc5QJGV8nE7l5XJNbaPAx5QPs1lF21n3QItmKKhd81DA
ZoEdl/cx0KrwCBrEJ6l9LBpt4wdkKnJ9MsscvaRcsZbznAFlWPQ+iFr/Y4bayKMsDIBKwUzcv7bl
sZsRPMuunurWhFbG2dLixrl/dlgDo3bu1Ap+FfawyGez1erQudInwSrasWLsWZYhas8GoVrKQkNm
UHtOlAMA7WYZs+Bdi/OHqhGedQLJJlI7VtaSMhIaoOR9MGo3yesQH4Ipthv/1xx5CirYjcoikV48
i+ji0SFbAF4rmpQoLbtO9QlOPlJcvdK9oYHK/H7qBPcfFkpH2QZtYOA11qiFStpJnIsEdpRmsmZ5
Hc6C03GJc9/KoiO7sEKtUqbLtRajjwOU6OUub6bUDVruXWuBxxPF7lwEMSs/xbJI3UKF5Iv9WOaA
HHS+W3TvlQIMPI+Apws2Ypys749v0WtcjI+K+tAzHatdBWt9teaE57jeKEN4nuvBLqDyKumRd98e
a3TUhsyzuY+jGvbSZnQzTTqVamPKeupEbXwYCzFlnLLl3fjfXUJ7Rb0VU02LsEt6AQjO8alu/lTa
98g93B/W8o37dx5p4hJgKKO4zGGnNcSPJgFpSh3n3BZq4Dsxy9C0MY6qk4N91eLLDJAKsf/DtSWL
1IA1WvH6gmoi+CqBjLbmXFG3S6BnuxQyAhorn7G4jGiWw7kDMhgcTdeGDFHNRGPCMoblPqvcMTkL
JfK29Wvor+7P7OIGvbBE3QADpxn5PMKSIb60PObRzZFFyGuzS3QTNBX/sl9ITynhOEE7J+VVZG5I
26gn61jBUiTYGYQN21ncq+nAqDwvLtaFKcq1xHVS8iVIASxgFx51cXiPlcnKB3VdKwZjVIt3zYUp
yqc0MZdDKAyTKAeo4xgqmua7T1lnqpHdliERIF3YobxJLENe96d5KAdF1GzneKmIYWnn2BtV+tRC
Lqc9zbqltPb9TcKaSsqrJFo4dkWNqawk2WxFozDTGlS40GsZcoXlUhZwxGSUaD4mbdbkr9ebv8qK
EsKcsKbE4+8UNSNeDI76GKzbLHrz8wy95E33J4ZeUmKgh0qHjkjc2HHl2xDlfZWRirk/emKPfqBe
fA9NDtNzWl4OHVq2cqSQBOCqdRlUXKHqKIXLqXZqOGCv+ocZB+GgAjpAwHxlidpRXJEq0pjXsMmj
xxnC2Y5cTPZcgkpblBmJ+gX8i8xfGqO2VdpzBbBL6HDJqq3Ub3nVkqPdkNmF9gx6mhQF/ogVxSwk
bK9tUouMd1oLiXvSICZs8uiYtZjI0m7jx0Qy1c6Wi33Ar5LYQe3Kb/eTvhKGTdg+aJFTq9soYOUB
lk7wxRTQJRqOm6RQSvE5jRJ8DEnzrYqJV44+oxpIvCm9lZACAp8HNBrB0EK5P6EMCikqYCbWOm9U
83dBn8/3d+vS1XFpgnJ7RiAhAQ+8sCXHjdnI2waX/8ydhOTF53/9/5miNqlqtLrWCjgYdSOYYXZu
uMotta3C5VZTMGZueYH+zhy1R9sm9LMUAt8WHJHFg4OAA0JTZjyHlo0QiR6IL6OlgBpQMhp61HA4
dUmDbsk4tLLA35ZSzliipTtXBUXQf8xQY6mjtPCrmdQD8/1YP6lc89bkhyJtXRWCyyHIfRj302L4
dGmROm2zJOd83MJil49WWKyM3xicdJhKcxNx1jxZXZ+7/7A50JEBBOb/bc6+9uIt4tC2I72PfACA
G3p2OW1w0vZgCE+txCLDXzxXF8bIzy/yIWUa5AESm3gUlZIzDhF2I2eB/9/yS7cPBFPoHVl4KYxz
VSNF8tKBw571Xlqe44tvoM52kM/paNQYsKqahv8xyg9hggvZkTncYKXjD7Wpy8dGe78/z0y71IEv
NS3UhgZ26zkxoSTI9+cCFHKiW0Lli0szs1RR6JVtAZHBfdOLx+VixNRxybOei/MJlsvOSXloAKij
17NeNMtLS3STEDhBl5zERBdLyw0zX3ABKSnOvN20UPOR2u7t/kAWwIK4jSAX8R8jVGA/GHWrGSNQ
A4JxhExwK74ahldzu0w+9BGkbV4N0Wvag158tSxajkVncGGaCvW5KpG5HukeSwJco1N4c46euBAw
tpq3VEgBcprC8AZL8QxSB8CBAx6p3UAklDKP+WAmEInyaer3rWFqkeuXAGRIECZuV3rhMKZ3Kdt8
YZG+XXtdTJsph8Ve81rRUYvTlMym30PvL2xNCa+NpjT5lIUDX9yfYPgFuJ207tKPDUkwUI9XYNbg
X/KodiIeyJegXzFGt7hDL8xQB3BsjWRQC9Sede6r7cxK28GFm7pfWRz4t8HvXWuPoLrjY0cMP4Jq
NJVCY9yOxMRNXHHxCdRJHKUwTeOQlL+rzOZDxU3kh0keT3XHuLqWp9SARqsMYvebhFdc65BQG1HT
K7hdM54Tf58H6/vzuTyd/zVB01IHXV4VXQcTVY6auVbaQ/ovuUGomfxnFHSbfCb4kAsmo1DQoVgn
hR1M25DJaLG466FwAJYZkKPrMnWy+UBII06HlTQJ3/F3T6j1Va2VTuzP+1yRvEE95xDRwVuiYFyI
i07lwjR1H0JUNpujHi+hVHgpx9A00t4com7d+e/S8NFUM+MMLLqUC3tk21w46SoUlHjoyYQasyfN
oycOvFMWopkZ/TGoVI/UJaJUsO9vFdYwqZOXjf0o8cSsaHAvnP/Zp1VottLkFtKH0GfOIJaMpMLi
4xRyKKClRY0JVWVqUbtQzox2xsxGInSBxfFZmMt9JJSergPKJTxHwrQaA3yGNoHgwYemsmlwr2jI
NfUG6tTq4N6fgsXTAoUFHugDKOTQHVTyGE1drOhoIa9GLxW7hzFk1dSI87hxLv81AYba68XtS7zx
5xAmgC8ZlAPeg3Hi6bIrjf/ixS4M0Vd9p2iZMQKE66u+FflQMWpDs0zmVR6y8s6LfuzCFHXhi3pa
RDxZxr5d9epZH15bgXXPLr+rL4xQeyVX25mfWoxHywIkSCVzAPIoQTuA31px7rSaI5KMQsMq1zEN
U8c/98HqHwqkJ5mHBqAfmDO63OVVD/xTPZqTupKqQ6X9y9VwMVrKB+h9kegxB6O5aGucbPqBpzU9
I3ZZXLcfuUckRQGTp4xIeZqNOlm3PNFXYwRahkl1NEGy7p+qxS1/YYZyLJWoTnqswgykIcyu/KwL
0O4RiobY9f2RYWzx8r4wRl3eEHvXinqCsWrKzSk9lGCAm4JfTTEz3CXLEHGnF15aDYQaz04YivJT
PHhg1TM1VPoiRqWUtUbksrgwo5S4AJIYG4FH108WZI8hP7lZ1TzeX6NlM6DsBD04CqQ0pBX8yWGG
rmjQW0qQLZAmlAYeR1H4pw331wrlKPKkrAPUJUAB2CorwQifpiry4txgZB4WbzJQG/5nMJSr6CIt
DTrdgI9FKmUOPdnPHSVatXihV4E9sxICrLmjHIRe+4PcFTAXFIdQBBVfD8ldFrSFNSbqrCL/FRrq
iKnLkOy1a0A/AMWbs19RqoNskE+Qn6qyQXKkdO6e7u+N5Ucxrip09UGQEJQi13tQ7riwHQYfbB+t
o0AVr3PaEBin4lAWG6O1IT/dAUwQjKwxk4m7uSv/2v2BG13s/TyYq6lPMOZZQDczoAr+yIpAFsPK
CxPULTn1XJumAkxA0NjmMIpSW6lwtGJsJWNiTYD7Qlo9YClYsUZGHQQth5hT2mPLKJy2HsvuZa5T
7/6qLe7Ki5FRh0BRo67hGyyaUezrLAe65knD7rxvZDFUvTBCbX3QWejcNGEcyOqbMrdu4AVrUTIb
LJg6QgZ9M3Or+yZZU0cdhHTgs7wTYTL3fSTV0w10Xz7um1h07Rejoi4sVfJRhtXhcyvAfPN6n/uF
16n7CLod/2JIAs24KCkSuiuvD1ashoMvSxxIXrThJGRxYIk5mhtH6ETo8ut9W4u3MHhk/mOLWqq6
atJWNbAfMmWLtMEo1LbU2hLaOsCnc9/U8q74a4paoiYFDCYvYUqQup0UTFYsP4wZCBj4Lvjs63SN
bnZnKH3x/5D2Zbtx60y3TyRAokQNtxp6sN0eYzveN0LsJJpHan76f8k437aa4WkC2chFLhrwEsli
sVisWksynWKT/8Ll1s1QM+jCZphOAh/fg6DPjJ6jaZS88Ag98WYiuQhDRwdSqK+jsw2/yx9rI0HV
GkQd6a5unSCKd5cnU2yMX4NaP2fjBJd+6B2twKDyKBjwQjbUe539Y5iy0lEZDufktXwc7EbFsAgq
bab17tckeJXLnvoqlXnd1av+6dj/NyYwgJ6PqbSVIkxsYDnxczIeQcapZ+As7L1lhHJe9rQ4vyf1
W2V0Et8hIIxAavLftUO77TnwpJi5uRQAThi4N9PfLHSinT2pboeApMmUfVE/DcPsOgNUWXDlrIdw
RwYoKurQVBisx8lo7udClT15XzYpsOmef1bZWQYbcqxxlz53wzW1H7oqvkrzF9P8J2tNyTYRb0/w
hmkQmoP6LOd1dG2uIeaLM6/NVRAnekOF9nWdQSHqOJU/ZhRfObHEIwiNy0IHm6Uhg4OrxvkApywk
JGnhtJG5dK04YN0b0381puTOK049b3DW79hsFqWf05SFGJrVHOvyWCSgrPrI20MxPMzaXiM4a3+2
/XOTP8xG6F/eqMJF3GBzfsGwG9KZ65muN4fcRC06ZHbwqN/buz7y1X78j1PK+QWIPGmp1gEuKn41
ya1Rew20oKlkUMLTdjMoziswJzXzWgfKkC1HSvufWk8k0fpl28BL7vma5Wrq1GUCiKRBCxv8moIk
r3KfN7vL6yM8HcBdAM5qFZoehLNB2xlIlxYR3j6m6qQY+sks1BeztR4vw4ij5Q0OZ4NdXGd9qMPH
6OMrXgc1PUihtqWBiDAK1NZXIK8UunGvSna12PY3uJz9kVlhrF+A26JKrR2aq3DRXVwe/bCEEmEG
lljnByvjjzoFFVODtome3VgW6q0vj1+4nJvP4OxSD5dSH7vVl+X9VW3U1wx1csWERh5lkUAJQ5oN
FGechUPrEbcvaBUUPykMp01xuat3bHwFXePhPw2LZ1zPWBaW+nqnjNpdFCcesJzZUw1J6Cl0ItDI
MiFZjPY/m1tEw5jM1BphpM28N9gvFD/VVeEnqk+751Zlkt0tPAk2aNxaOb2VddaEtVLHf0j7bA7X
xHkZwxhlvtdlvZu7XrIHZYDcimUsVIyqWodXpm4EbSjlpLXEbavbQg+oGeiydJDQf32NkO/SoXGM
YmOCNgk8KbgzMg1L2n27bBni6psNBhdUhAwVVOWEQam5+uAkI5oG82pwq4KA+iGfbpsxvVM79tHq
I4rAjeWZhctRWZ+02uQuabXYa9s8DapcD71ywGsXVLoLN3VCRXJkiD3gv8bFNweFYGylcYMPTdXl
SsErRl4bt1EDSaXLMyLD4QIMsLqkdWrBrJBTPOhhFTQWcyEIIYER7xVrzZLi+RX0idzBYRoV6tYw
HMt8HszFZYXfd+C8ANXa9KCaUhVzYdQKBgBwPoAJAJyR53jRaE1hZsCW8szLrdmt+psCj7xT/G0C
kVx5cFCErKBdpJS13gmNeAO8/r6JaqLEUfJqbTWbrWavTON+lLXACJ32BoE7G/O4oDjYMZUTyOrK
ZVeboZ9Zh8qQcc4IXfZnkykm0Mal93woVpo6UzXCNMr4kTZBgooKFTGSESSD7CASWuEGipu1cCKD
WpYrVPOA1gzXZKpbRKnEo8lQuJkrohgcAeudU0luHLz8JyjnLGXNXkK3ieplMJWCBf6PQt94RDEY
2nZQUaEhdZ7czKlXgbZZZ3dOHqQZeFJ1yTkkoCUyQEWKfrZV4gRsu9zmqvMhKzILkF3pZif6ON+b
39gtuQ93ILz9DvYchBjH6DdCjMu+Q7SpN7j8OUvarEy1z5TIcrRBGI3K2PSeRNe95s/pw2UsYbfk
Fozz3CDyygaEZWsPp+NCwj6CHBDYC13zvrgq9vW1s7gQ6s2fm13kZ9AvDkGscvkTRPth+wXkfD/g
SVNPTAPms0y7Pr2eZ+RIvtmtb2o/LgMJn7G2SNzOA1FjScYISCS9hkvu597X1WtKUTqiH1pz14DG
pZElL/5UaMW5uEXlNqFtDxEZFMwwc6vTgqDzSU3dKXKRio9fu+fw8bpbO9oT/0cYRLK3Vl1mTNzm
JEuWqANYrqCWGO/Cb+Z9+sp8K0hAUTnvIyzoQ+rbvuG1R/rY+Mo/aBk+7sEOCuuuPXbAIQ7GcPCp
HvS3dqc+KNeJLGoXuXYLHZyg9oE6usFT7ubmvGRpgWZAa7oNk8mbpceWyEFZUNla+x+oBuWlcwtr
y6LL1RmHRxm6dEYRW7EPpZ0IwsvHFoVb5xad0Og9BgoaXVWQrFv5CVqvRvxT7/Gynys7Rwsa9XlR
96Ozo7MaSKx73Sd8RmmLz610HiqdWljAz3XUgLJor6IAjOZVfSCpilLs7Coeur1RZ16NW6aSjkdU
Gv3N89b2I9ZTdnNOG3jpRH0kPkKrHkYFRM6oUixK2cOj8IK5heHvCF2h6EUGq8aVvLV3jN0s44up
mGhv/s7SZ7U60ObYLI+Xp1gUImxRubuCUk8oK1+7ZI1GucoW63rMfyta/spm5edlJJnFckdPO6hV
WdoYnzXfU+15Hp668Pd/guCvBWmf96UVYTAkWzySEC/Ul92Sl/5lGNlS8XyNi+3EtB/XSTN2Cm7k
CHd6+9iSu4EGo/Yz1a4rzVfN4ngZVzKDfKAfxdOgqTFgI/q9xbvZoD1Q8noZQ+xb//UrfDRM7ZTV
RY1VSkbUrA4N0h3Kd9ser1tK3lP7idnJ4TKi2Fd+IXI+ZnayNjdCILbNKVQRaIMoRBZpCTFQ3Ag+
RlCg/1GRVDKboYt3NYw+vq2cEekRx6j6j8sjEc6d9qkmhDovys+digqgMV+pNEhj+rPizuopzGef
KLrfmHcRXuv+Gx43c0W0zFm6tthnzWNr3IXZLptvUvutCB8ms5VEcELj2wyOc8WWmqSZurIhzMOC
+vtjmzE3ziQ1eUJvtAHhXG0WDSOevAESjk2Arm9PTRzcv+07FHpIzE62WJy7NaMyJZkKqApV/g5K
VoJueZ+nJ51cK53kbUk4d2TlebNAsfJHat7q2FznIcIlCNrTebzSwB7SyPjJxWHvBoUzh9IgtYIy
StTYnuK79rAc8Hp1LE41aDpSFw+30Cjz9WPpKadipxYuZEYDIlk/gRAQAsPNN3BW0vWGYrQZtsDw
cacj7n5BTd/P798IBalN4w8e3VuQpp9fIUfv6VcLBeOfIfkGYfnh9hs4I0JudCpYhHnowWflF6NH
H6drtgef4HvzET/oQVaD+qrRgsu7URwUb8bOWVRektlkDXBBmWkrkPGerrsD+Rn+BGcK3pbUHXGb
d7yS3oHUXLeCv2ARPp/71eI3cUpoGFnmJMCnTyenQCAe3oyop06BPLv2Y38dPpLbcHGj98sDF27a
zbi5gz01WU3NVToxBV0asjSQNlECJnsEkqB8XoQ2o7MytD2ghhsHU/uehtc097J0cJdGckNeP/aP
iPNrMJ9H/waGUBaCFW+dxKjw8tj6peMm42ixq+q/l1jF5UpF3lZWMit0RhvUNQ7eoELFsI2HGah9
/VMJDT/PDiH0Rmf7m4m8YcJ2l1dMSLS02SKfcf8GL6oLR+nX/OnsNZ5l4XZsfcd/6JO1bimDbuKb
+t556qNyU+67ZyP18gflZt5f/gqJV/zkY9x8RAeaPHgs2E2jYa+M2q4yPEgx/c25tZlaziNVIL4e
4tVumrZ0Q7PxKOQ6MllIKFtAzufkbbmWKQBFTT+YFrDeb+IPmgVz1ripVIBclLLcLh/naagytYW1
elllYO5soZn5XrX8ZOj9nvkxEm+03lndC1pAJT5OtmSciyF9o0IbAsPs+j0SDlP+C6XUkgWTTSXn
TlCaXkEGFxgOccfl+1gci2Vvo9YPApS7xZRkaiT7nS9Go3Ob9MO6cIUdKH2QQPmpxBZMjwsZvNm5
nhSJ1cuO6c/fN2Zf27D5pMXi5UeUb5MrSNzWN921E+RucmK71GW69zjvnvP9cDW6FLLNl7edMBb+
2hCfvmGDj+6DEG+ZGLGSdUFkWUgFStzLan5/+lBKHJD3g3iQJ+YZeoXqBkFoZVcvfXy0nOuueYnz
wNIlQ5EBcREPnZSmKlbOpXreNTHokK7QupmPfv9XZTQgZPh3SJwXMYexiCd0C3tq9YFmc0SmOd5a
K1kHr3htbAsvhOAlRuPZ+Tkwp7qq5ebKNYQS18LOUIx0vLz64t31hcDt4FmNyWKbsL5FS905aXC6
VF5oGTdDpbh5RH02WpIj9TP7/6c9fGFyO9pen+ualb0uKZvXjFi44uUldD6dvDhYrDZwwEYFoeBa
zea3pDcKdIk17XVRoNncLRNFfyf9wj76CQ1VrWFPN+o41f8YXZw/orvSAJkV6IdcVAIkh2JhqFyt
0UrW9J39G2WF4Us/q/M7tCsht9VMoHbNdMXx5g71CJkZRYeos8Jd0VEdUVvtZCdriIaTNc/REb1w
IMXsuhPrErqK3RiT3zh68jHYM1SmMoceFosZv2K1SaG9kRXIDSk0SPXpSa2tYp819EmfFOdgVAR8
jkpyXzmJIllQcTICBvP/bIanl5nDxUJpAGYXhBcKiv2nxS3SHsfc9wbSiMrNUj3j7cwZZATa4rPg
C5fLspdzrBEUka0ZyAWcKIob5qaX/d3x/YXCRUaKlZegWMKOaEBzRnsvHHZx+OvynhBPoQ72NhVy
CSuDzvm2ixrHyMoZIH36FC17dXxe6D5D0If+jCLZKey9XSva/uag26ByMYOxKjm3E1BD9iNpXhIt
BR3etTIc9ewpo7IUiHC5Nmica8mthILzGmiK8pboHwa6rRYr+I8TyXuXqUqj0AFIWj+E/R1xbie1
cvvqao59hsx8WXkj3lxq2RO48CDQnZXTEHQgoBk7X8A6dvJ86UCRZbXhfpkmr0ji236Mbltr/mGx
4m8OuA0ct3KgaLTanoDLJtLejMadlcS1dNfIbibpjIoq2dF+/O/IuGUz29GxFQUjc1JyNJXUje1D
7bwpiMk16zqL0RNsBNh4lxdSFBUhgbUKoIIuWv0UhdvECA0IBJVy5bybp8JtWb6by8wbqx68QOU+
jtLDXDA0mquvl2FFy2ivmtwoKASpE1/CWELPCFJ3kI8PGQ5Y62GgaQanzHDhc04qHkkvw4m2xBaO
Cx/C2KKKOgEuUx/GnAXMfk47mZsUHbhbEM40rdZ2lmoASFT9gpxFkvlDDooFsCtU1yQ0JRGRtvpD
/qxFqw8ed01tVRbg4JJ8GevJAd+ImcVuHv4YbRf1y74egoroW48zj0FdDE3Dzty5ofb+FxMKcu0V
HTwBfAI0V4w6tSs0k1vkJ/yslyyvneyCLpzPDQa3aE1B9TZbOTOymKBVZj9GaKVLEbW/kf6nIaOT
EpqIDXpJ1DQYJkpczx2LrWdVREfs9FJHEicGxdD7RCvJHUQU9SEx/T8Q/gTPRtDvKiuNYFOxl7ik
uxIV53+zMl8Q3GFt1otS9grGweokiJGdaubOM4efl1GE+9dRiQZFOZAi8sbn6J2TJCnWZtBeuswj
ZgoTwFssSKStIZeYutAQNmCcE0ZeZiFVBjBneArNe81GFzx9R9OqT61j3P1Fwx68sIMqc0iGQCDn
3BDCvqytUFuFA0i9j6zWTScalJlkA63fzO/eLcq6uzd+FzSptKIMG6hybkOUJpjWPiP3aS6BEbn3
LQz3eNyP0zIbK7tFtJSHvDP2bECZpW7v6oy4PTicy+lO1WQMaaK9tEXldq6ThZEz9isqeXP636S7
Is63ywYomz/e+0HlhRENEH03IX3m4J2ntsnbVILjSXu8jCUcztpea9grf4HKncyllRfdYIBPYoQl
qJp9NRr0rQWv7mUY4ZDw1PHpfsBzyMHUXZXOWg8YiqsbCrmc+742futRtUf17f4ylmD/gseUrDaO
WBA60efm16aJ0aCkGP1r9uGOQHFpHG71REZet64zZ+RnKNzGLWejAhcCQ+tLe6iXzm1lR4TAvAEA
+TMVhOEECjvnw5jNOZmzEAA0Y36BPsZFM0Bj+m1pocsYKh8xK1xmh5JHHoE/AsctcVAYBkInlSfG
csLY1KO2Q3uZBQ+uhu5kGg9WHbtpedPd1FRW5iQwjDO89Xs2vmKOUBaC+giUqA07sA6krDrkxXFh
mWRcn3nYP9ZrMzDuDCxj08xZDCAN3RfGkRKvM/cZCzLnxRp3pCnR23OY0j1derfrbQSksopwwVbb
DpWnO0GQRsea4Avm+ZSjmIrYh6w8XLZ9USXVGQjn4Yu1t3hZ1y9T5iCcUOaSOm4ysRvmFLjXpqit
it1YG58qhF+STf7/AUePLyjVCEXx+/liovBimUfSo7sAl2mKdkvF3uXJa2k8MaVyQ+sILSkX8pOX
xyzcKCjY/B8q51uUOiejag3oq+l3WuSXxEOgulObfVS5dYHnZBmnvnghvwA5m0WHXVkoC4bZshP6
WpzJayZJMCWcStRcgRjThK7tH7VXs2GFdVSPMFc16W4nJ558tZkhbq/pUFNz0NEK3v0ezVB4GaPG
YoL3q5JxI4jGqa0S9BSkmCbCofPlLMxuVrJxQVsBQu0wImhdvI2rH5dXT+SttyCczSg5ysOWYV4r
YSNvyr7nZK9CsMvyxlZyLoga7LQtFGconQrStjDHeMwpQH3/VD8k9DWun6Zu76A/fKyDPDvF+buu
7pf+MOYeCkiTxCcyIjeRz9t+B2c/XWKrNvQQ4fPAFlLrL6U6+8g5oKp+kmwN4QpCVWPVgka9LH+V
yfBshKJ6ghHrFETvu5koXl3tLq+gqBwXVSlfKFxIFDt1nBs5UFJa+Brzp/ndVq8G9Tpu9iG9HixI
MZGbJDtpljf1bzT7HS7vTFbOuc4a7+C3X8FZ61yr6tj16BfWk8BCLeFYeX1D3S62QKeMvGUnyS4I
5xb6vmAdgNoL2mvOd4dpW2GuWMBbFqf2c0bxvmORH7SjsuyhLoo1oDVLV63ZVeWWg8rTJs7qGBNM
ISTZBJNPXbyYeRkkoTMXjzxQFx+hZd+nbv67Pcy75CZ9/QVt9Ttym/jaHofZaw7Ve/UgI3cVz8G/
H8YXRCOv0/TTiA9r7KcsjF19OWa65M4ichDoBYWCsmqttzFuXRd9nPO81NEb3r40KnxECrKMK7oE
GpH1hojmeQvF+aJkhpTlomM4HQtUvFtkYAu4vFdkCJwLKpouH7MFCBU0UZjWuJnsNUl4cmwHwXmX
dJqKxBgAkaRHEGLERjAWP2L1kEJ0WrkK2Y0mY3MSWQH0CT5Fn00bWZvznQC5+WJOtdUKjJ1qBw2a
DWQQny+Y/O4mICJYBQoQEvMNkqER4+aQwgog5HrFdmzvOD77SPavs9/voATsh14ICg63sFzURgey
UniRy97Cc5ahVAXN53WICahGVfhpRMaWcZUsknNfiINYH7IPmq3D3s+n0jZHFHMlGOY83SWmb6Tv
ZnVHydNlKxQu2AaFc9gqUcaVyxUOG6x4pnIwI1SUy9rpRGXXCMlAHWFBfYhCNO98LCPJe2uokDN0
7OJWUfct+iztlzB66RdXp9V15twXwDfsHRpFHNlOE8ETSMvYyOPhCgVm2nP4fDajWKtm1DGuaj2j
P1kPVvxKpw9SflMaN158VPfY2BT6HZHxcgm2+Zo+slHVjly+RrkdwSzcP6HOiWpQVflp140fMSoj
yBJhrKTpUMbDXRcXtvPx9dnAutkxkW+rh9rVZrqDgM7DZUMRnKmErBk9hA7IhDrcONRRM7N2gHAz
jW3QlQYLuCta+3efBAwi1Ym9uwwnsP4zOM51mTHoC5JVJ1oZQb+l2CddmdDKg5ieTofLUJ9HE+dQ
IGCJ4NLUoZWM1Mf59MWgdm9DB4X441WFBozRA2GLSyH75fdX1X5I0WlTBe+o93Pp4+CB5Q/ygpH/
UfjZje6proWmi8tfJJrrzQfxZ6ni5Ma4GPigpUfV96/Zin247BgsL0N0qtv5Ly7EmAAD5QBoL4Uu
GLc9h4iig64EnrZKgEO11/Ax6g/2PT44mfs2Fm5ludnsXR7lp0bln/P+Bcv5HtIOSE+C7sV7KQJw
W0Qgot1DXskNj8Z9crMcnN1wnbuT6wTOP3i6LNwfzvEHO4DaTnejHXu/BVlat5u9MLj8YaIoFvNh
gXoCV1cduuHnBhF1CYizQ3xY+Kzs6pvI7z5AZWn74U0UaOBeWrvKvOL4F2xLZ7DkHDaMckVbVkbg
iEHIUh9c+/XywETVrGcI3ELr6kiHxgLC9DH4+gHtjLfVbfqdPSde+ESRA3ajJ+N7jXAS5Qj+VRxk
7u//+Ancohd1RqM8glI0BFtdMHS9azeGXz3fF6ePt/pE9+Nr6GGlFd92qT9fy+irRdVKZ1PAxZAO
iSK882AKlMNpuit+2x76UMyDffz4Xu3R9BWWrvKP8WQ/OXvrYXZ/Xh6+6OJ5Br/6vU2Sa2pRR2Qk
GD69u7M9cz+8a/6E0troAYKLNZSZdQ9sjTIiG8EpD7kv9FahKgSnEe/hHChW1cWSgWs6DFi9oyRB
djz3JtPHI43anZToCiUVaurZKJL8J4mDSfYQIDyDdcvAOxqB7gQeYs8HPtdWbVoQgvGWDpdrvXMz
1XDhlNGns9f1Y+Xc2cyNQNJelLeLfVvL7r+iAwUVtQbGT3W0snF7WpmgbGX0wB/ptZ36UXosnQj5
4JfLCyyD4fbwaKIpm6lY3xCNtktT3aAj/ENp40etk+lKiJROiW4btgmGHAtV+NyQYvBoa3S1JfCX
e50f78MHO8iP0zf7m7bXD8P19Kicyt9P9Ceijh2Okh2DDvTksVfZrhJ7zM2ncMNuUwY2CAWzm0EP
2B9wB8bVNN0VXoM2Sm9CN6c77NXdcmUdL8+36I6zxjwaCslAEoTkxbldTTM6iDQjxSR0kCyzpr1C
HK+DoOo4FejrSOY7JFh/oH81IEzGbSOKu5AaN2BXuIn/8ZQBJiS9aWZsKxKh0+fXED5eHpxo25oQ
RwTzlKniMsXHXDN1wLGBWSXxPE9uVFdWtJu0KId6WRE1wWW09a/xx/EWjQu50qhhczMBLe+6Y4lW
247pwWwPXpaAkyJ+u4wmnDsMDVWBKhhE+NcmZkHGqx+rDi4nQQkbu5nUXHKDEiX6oRENylhUQH1m
UM9tI0qrGWqhdedV1exCgcpdIHvqtHaQhdX1UJZX4QiJCiM5WK3hLqz3Kg16t63uEUqvLg+XiBwD
aiBBvQ8XBMJB7uglQxHpQ9924BKxg3rqPMMJr4s530/hdNBysivLfGeNT1pleoWq7/N+PoIo3G1s
qALQ9AaSfV4MPcgeDE19+E9a/sjwqEX7Gqy4+WlO7BGkDjkeWC1JmCbcYWCvQHysUwMnCLfDMoPE
SqTiy7XmuzXeaI5LurcaUpjxPa3dqbw2VanA9uoveFvcYq6zuTkmzZC2qsqAGbHMTfA6XeqKF41B
oSs7tbqbnJOW567To6Jm1/9F+pBswbltF+chmdIZ4P2oPHcsvTLtb0zrghRtkVPYuMb8ftk4hFHB
FpHfeqVN2dStw4Wql41cUFy+ZUhcmoZvRqY7Nr4ODRPQe+rgz2Kdm6t7SLiU+a9xvracX5KvWU3x
0uRz9yG8n+SROuFroATqO9PNZ2Up9ckULGEWWOF9U35XlQJkTa9N/kuxnyT4ghIxYiHJZ8KhG3i0
5bYKzbS2iUmP+SffWkRDRvyCWzohRwqlbGvnZKiPkb3hiq5cW0wuLDUSTasnY+g8lj/Fw85OrmYF
ki76DrqRbhVJPJPA1Tq2has0Hug0vK5xW4paalxaKsrRCpa7neI8Na0NbU/ooib/DLXswXNdL249
z9C4zdSGWmtGyVpyV0YwmlMBsvXQ8ivzMRuZm7GToUtOZTEictwQMlurULnxoVTLKDOG2NJKcqh5
ISVnvKZoue8L/Wnsf6N1EERtsvoFkbt3cGXDNR51LSjz4+wmNdKhMylqgiBLyegtAfE6IaVrtIE6
HkkeKEvuGQrqNn/QvoIExLHRD5dNV3ConX0BZ0XxPOpK5GCmdav6XrK6PjodaSVHidB4NsPkJtdI
RiWq1hKuZIiOUZR4Jn1ozcTDS9KuM/6iqBdDwrMf2oxxcBm8M0g7q5gWLKWTqIFFFs9OXrUk+dZV
9m5OYbVaLTGe9fv/MNcvRMoR7SFs09KhX6vHUFtYk/wQssjLpHog4rVC/Q76m3E1+vTJmyNGMQ17
rFIUFiq4krm1svyjyrTSBE4Fc/cFwbn1kOj1SNY6ODUtD0iMgmt4t5YdlJE/gZuNKN8vm5/QMhwC
hR8HNFNwneenpj4lKCBbleaU0h0UfcfCuzbZ27mnl7N/GUq82TZYnKkPpQMRqBFY1lKp93NXn5zE
fOgXZ18PqNTUifJEjAR8WsgouxPL53tIpOtBQ+OrPi/Su84uimfJN63j+8NyNt/E7QxnqMfBSfBN
YZG+QAX0n0Ktb/M8+wjHlwIPgBmomEcl3NMsdRcD1G5h9EFMyFFf/g5BqOfYm8/g/G1V0T6115JV
CLwNDr3SICwXTi+WTDtdjENRmgNlHsvm25IWVlZ4pwJOEnm2urei7Fih70paHS4KTzCgLyBurQ06
TIneY14H+0ON+705d0iJhtZzFJcHPX8zHUg1gk1Fnzu/YK+MDPc9dV6hOeVqZXabzmgxdWTkEcLN
tfkobrErPOBPaoyPUqlLrBsDcSKz94WFvgN0qkyzZFGFXmkDxy2qoii90hJMdj8j99350+BXqKf5
G8vBaq7aYJAA5SLPUYX855Si3K+pPagg7cAZ7lIUX2Wa5AwRT94XEOeZqtQMhzmFdl5W/jTocm8l
DyCApaXfzx96OEo8uthQv9C4M6QdY5ag1BQbQtdxc3VVh+0Vrb11VIlXWv/Qnw7gXyD+6KgKUPDR
AiW0cfLGkDXPVb/oCnBevzaxb9nZNUjpLq+YqDkfRyPiVRuhBwTHuCXLQlQufhYiL8V0mCD0paGc
oQQnc25UtxmIIhWz3tn0Z9//puUvgvZZ3AQh7ur4Zl9IPkZko9tv4VZ1oaTJygLnDRvT0m1RP+CP
jR77RhJnh8vjFi3pFopb0ppWuZ0agMrG6JgPGuje+iNE3UEQJiPvl4yK72id+3oiE1qLPKopp6pB
xl8nB9OSvG8JD7TNiPg2VlhNXlkhYEIl3/eJ8apUqPimXaBEoP7qiJdpqGQbzf0qVjQPaWAleDc0
DDcZZRp2ot0Jrw6tPjBsIFXKJfZsdeyVhsKMWTR6OYQdzc7ymENvxu490aanEbKTEs+zmim/c0Cs
iMoKG5m0P4RVRkQpbbxKreqz/uy0kBBgVZoDtGz8RiezH0UyIS/xun5BkvNoJaxD9Fat8ruW3Vhe
pCx20CYjtFAHKnvgWifsj9FpJt63LGxUlT8pC21UEkvHhIIb6pREPx1w/hK136vQmEqz3xZNEQVC
EpH0x0odJN5vPR3/AEfa1zRR9Lwmn8/HaWupro8NwOs53SUpfcyGRZLgF07lBoLb+CSdUrVa4GB7
M9uhrP+g5rlfxbJueVEqCHyiX0Phdr1eYpXy1ZGn+Y0eP49xjKLgB0b8rLkyY7AqqN8VdMX9havR
kbMn0GBbryHn81c2TuEwhkPR7HHXKcJdmfZ7Czpzih1LCoyEXm0DxZlkT020yRqAim0zmBBDpPOI
V2fnDpLd95dHJdzjeJPRcc6jRJ1v0cygG4t3V0ylknuIVtGzXoL7ADFVW7xTO/qrOfxC46KXNsqY
ka+BRaidTBtPmOnRiRM3k6U5hW5kMyrO1iGJqFr5jFHNUbGfYvCn1L8dlV1N8esASdzLUyhera9B
cVZfxVVD8rU7S+nA0OqcMuu9C8c7JjN7UVThbAbFWT0pky4jkKnxhjlx/CYKMzxGdw+dNX6PyHjb
z2PiReg/uc7N1JCtnBActR14OnOMtRv03PoHlCKpWgFwCioHpfan6UNhR6dI3Io95fVvKVOscFa/
AHnl+zrS0XDXALDS9mPzo+98J3stVFmvooiO2nE2ONy2xitsE6oMpGydjy0QBckh9HuU4rqGS/c/
lNPss7slKPzoSbkxg8uWI/SXG2xunw/OkM5WtWJD8Z3m6c4izrHQZYeqODjc4HAX8oVCkLLsgZP9
MALzigSGHdDHOph35WMDalEcdnuQm0qiYNFr3NnUcve1aMRlzq5X2JcqyGNfOYSBcRpfjF/FvjzM
OfSivPY3pLioxKkJ5/VTKdNAGfAfhVZoNkuqMASwTU6OhobMxp+tVja8dXX+OFA3KNzqKaRLdG21
nLTdU3ZHodxToEh8YT50C+qoCqJ53+BuhgPJGb5dthzh7thgcytaFtaQ1Aqwo864nnOAqM0NCFD2
bWIeLkMJfekGiltFUEqAnzwCVKmMewWcMWROIZ6GggUzR8Uhfb4MJ1u79fdNPmyqw7rPS8Bpzlut
PVRr3bTMmclmb/19g0FzJI2QJMXstQmOhoeiO0TWlf0X7TUoUMPDn6qjngtPXucwrNO72M5UnELl
da74bf0RS0nZBI8UaDSheA9DQSP+cRhNN9SFTRDV0e5Vs/urcaxbf1zeFoWd0IgeDEv9vdS+ZWX1
dHmdhIHDBpg79RJW4m+ugUOCBJ/TeNUCR9KF7oi6KDOF0LBJ/+K1YjtU7ggqqJ3Mpr2GKioaXydi
7cDJOIXDg9astWKqhO9utes/tvfXAPkDKC7VOB7WWCXt0KLQRz+GGY1YlydRhsEdPiWUDBzQGYPw
FKuGm0HoqrMqSxkJrX0zEM5PzXlHjZ4BpO9rkFmp1AuJHSyWhvCrkgVDogIbGOTadY0qPhS7cvu3
YY02kxnT1qSHatkn1X0avqHG24i+dToSkPMrocc+va/jI5M95osIR87AuY09jl1VJmsrrJEHGb02
yCkyXyloFSY3x4Nac6NR1x4kp40wNAIftWYQlSCy5Ea8NLXFqgSgpVK8TjG6G9LEHwkJamq4jJkQ
SUw9tVB2l21HPNgNLjfYicX2ZK5x54ISnznBM60ZuaE9B1P1Am4OT5tfSoiEVfYLzWQZLik453d6
lusWOIEQumQDahdOVXlr0Q/oSfmJddVb+yb0o/YQytIjQlvejJnzOsr/kfZl3Y3jSNZ/pU+9s4cr
CM6ZmgdukmxZ8m5nvvA4nU5w3wkuv/67zK6ulGCO+FX16adsuxwMIBAIxHIvm5gFaGr4ANVrYnpX
dcQ2gspXzOfLq7t4DZ0IEpyNbMh93YYQFJrhbsRjkkq5P4O7XBazos/Pl+7JTRS3RjyUxixmsAK7
6oeXUJtsCdV9petW3ilre/bz5yfCwkRHXb+CsFj9oZTeoDkB2wUo51czcFPvy50/NEA/XmMeWQ4E
MdFtYG6YAKhVcHNFlgEMiiGWb+veZkBMSgaGSQJpQ7XM1upiq6Yj/v96p8uxp2Ohpcl8SDEAl1rP
o/ZRZt3u8rL/H0vx64sEn1jWGJcca0x/8/IO6BM9P/IU837hlQGofVPbSKiVkNaz2EowtdTkDSqP
X4KFwK0Bh4yRUyzFVH2pmbZpiWoPAzmSUccEjumVErOV+K7NxitOB1Ts5J0RZjtNftDS8MoygseK
fOvpl7xRHblTYSbhFTdRSOrVcNMWykeT1h5jiV0VimzzBrWPGTGkr9aIuxbDwhNFhLBQJVZijAYU
Sfktb3csfq/QJqTLLhvGld1adrC/1kxwsHVQciuY356VCi7OhyYYNnJ5p7RHHW8KyUTZ5fGyeSwf
/l8CBc/Kajkleg/rKPUA8EPWtpEVjGgO3mUxq1YoOtEcE7Kcz+ciO4K9o6IAs8lsJqP5a5ckTtZ1
LkChe2W1WjBb2XlsY4Cf2AAoF8bYkNsVVrS00M2nygiAy2jfBNEm0K8ILB7Ply7+liCtNcQOz/dD
5tYdt1G2XFH88wJDvjKPKqJdUjbFApNEuNagKI0AvAJsToP8lp/I13qkukFF3cwYHbO4rWVQLubO
1NwbQPpOw6M8/nVExfPvEK4TFWP+XVjhO8J2Kn0kV3rgjwCNVs/rY1DEkQ1EqtG/rPyi7iDbRq5O
NhA0CB6gn9SEJYaGcMw6pPqWVY/JGmT1/NmfthdtsNTQ8cKWRVo0PjUog44YxAlIiRoB6B0MUJhQ
HUM5oepawb7BXMvKTbakFtpPtZlFHOl7sZdIUk0YlA61hvFAAAmbjT4bPi4v3edwGTfIiQzhXA7E
Yuib1/GgCgFlCLNZ7b9a00I4kdFYpcEwb04WOhw5+vFQpa+XlZg/UtycUyUEm+uQGbAkCSLM/CiZ
HcCkPML2bfOXc8jnayUEMD32Q5mPmTNUN9rwvcBAQ3ZHtZWSxvKOoMkAWRZAAxBBSjaSno0pdqRT
e7tlftKubPnyav0pQISoCKKRjnICAeX4UNdzXT0MHlQerFjv5ysGqwW6dgCkUaB7iT1bzAStkDWv
VsAZACvR7g7HO5WB8Z3EXf7CDCn5DrLE9nEKYpC5N2kSrLwiFhX9Of2kyBqmroSVzGO9lwsdiqos
xJj4LpPtxkzsbA2odNHCDQgAORZSBqYQiw1mlY0N4DUxQPeVcgz3BAD0IXeXbfxzcIDlPBEihFck
NKWqnYXo6YZGt1P/kPJnXDp21zUrO7dogSeiBHdasEBJJx2iaLAnGNvMu8y5rMyibZxImL/gJGxG
Fy4pJQ4Jvf6aRdsBLITjQSmfGrLV49eiXymiLTlvBRPF8N84UZ8QEtqhqUHUZyGwKh5zDYglGPmu
w+9h+a6bX6N8d1m5xeU7kSYqh4HDHuE/qlrjtkq/SeVK0mZx8TDNN6OoQoyYn0q0hPWMSzA3/tKy
vSYfkhKhtfXF1F9joKT375f1WTTvmaYZGTfA5YmP8ZzLY0Yn1jox10GkqNhNGaNdey1wWBMj3ES1
mVlZX0JMaux0C5OAGpzC2pWqLm7OiTLCbTTFRKXjrEztFwcgV+zYV4PZjYGhPy99NpzcIYfr6bv2
YLr9K8U4YOzUeyDGXl7ShZYEnGZLpzMKKEJGcQ5Rq7QJ3XMRZgVSV70a3Ogr+YIR921gZ/sEBI6e
9SiVK0KXVf8lU/AgVOJ6WFkYvEWESvij+te7Oc51EtxG3UqxEgf4+6G2r8stsZ6sNTj5ZRv5pYJw
tLLI6iWdQgShB8nYMZrYqziKi7eGRXGZE23OAQu3BqfRBPIYyMiqGRTnDRmnGbel+etz0AYG5uCW
AP9F5nvy3AfKSTfg4psn9ziBS58S/pAGNMQMCO3Ub0MSFn99YP1comAAU6UxiWUYqMr7F15eydbT
ZateWrlTjQQDmBKlzLiKv68025L/6DXwuI8bnq2leJeuQhXPHMgCLsun7shRUWJMVcEByoOr9KFt
qFsu72jfIPDbXlZpyeBORQkGJ4U5CJ8quItSQxpnSlwtfKlo5P5nUuavOLkOJU5aFreQAkSdTOEO
yrIEWFp/RwiwVcgM4oN+mXMhU6dapLVmVUD0AioNHeBo4dqg86IJYFTv30KESLxmaMZhIYREmFia
tMglGEhNEgV044+X1VmUZGLcCnNeMgHe6bk6aomsXqzg+Jj6zIt5jIdtIHt8jbhqoTEGoSvi1xno
F8SnP5PzJ3szJGOkRsjLOtzUncown2NQ0uraVNuYcLfB2OaMGWabA+aTZq3re7Yu8V1zKluwPjq2
WtGjlO6o+eR0Rn07WcrKa2MpmADyA8WViFyiKQIcsXAKc9jL3NbBcN92OXf1Bji1cWehc6oAPmlb
B4mr0hoIb323UhBaOl64AmEwAH3R4XDPN5GbamBOEUIlEwQ5lAFyu6T7gLZ/4yGg4SU1z+cBA0GE
xu1SydIRciIiCzwV02WMF24LVC6r8i8b5aI+vwSJ8LjVWPRhSSBIkxsQ/ip10D7kWdnLeMyBBXPl
RC/b5ok44QpBKrIYswJhNIkGG0yjdhrLWzogwk1NkLlEudNa6I4djl05rT0SlmJqJFwwPoKEC8C3
ha3TciVQhojieYd8k27dl2UIbMdqHyaqqyvfW8D0XF7bJa+P3gNMAMl4zsni7JhpdYPe5rPXN/ra
ltuQgVwwyrdqBdhZjipR9fqfCRRPHyWJ1tYQaKUFksI/GJHtuECQaHLb0IeXy9KWzjomMMHECt41
wMkIYQea86pe6/BY1QfgpVKCusEaf/jiCgIHBD1pJmJP8aybkxxr2Wydijq4OfFGI7FrjOUDYr99
uKzNzyhJdF2YAUbpDnE6cAUF05TxRkjTpkUwuLO27at6owH9zh5e+0PiAENMfae73p8OxH7Kb8hx
vB2PX9B7u7W2JiBAMNbrXf6epdU9/Rwh9Kn6SZ7CEp8zb+IQFCgKP1+WsAA/YaD99JfGwoGIikxT
wabcOppvHIIbQE7ctq65NQ/ZVfdFcvlVeUNsMOVAy2yfe+1aqLJ0IZ7KF8y1VZsKDWWQrwOTM033
NDoEheQWKFVc1nQBuH3WlILzBeXoeX/PvXacopWz6TFRiWP6KuEGTMbcJQOQskiwSTO84bsWNH6Y
KsMQKXpCXLno1lpHF32fiaZ8oOYCmQ8Fl/OPSANlqvQGL6g46a4CI9plhNpx3fmdCiSElNl8vI1D
QBWG3y+rv+TjTwULIQ6K8RXecxA8sNzuom2OCdZ22F0WsrSZJpyrQpD+RVlBWGK5tOqEEITSkrmZ
AqCXbCj5ZkwrHm6hs2C+8wE1gQwdKKBF6I6k63W9AyKOo7BbAiJaTNU7UZJuudLseNJuI2N8IOUX
jO06E8sxJq5cqXm4MrGyqKuFqBTdssDwEhOekqSqEpqPgd/Rpg66c+OC2VntgXrw8pou3VjmLzli
3nPI5YaiwwYWk8f3WhR7lVJ+nQLZ5Sqzy+r7GK216y0FVxSHQNYxRoIGZ8Gn61OG+YkBKAVBpIEx
RZuybV0gORgPwa2mFTdDz0NHLaTAURV1jaBpydujIX4mxZgTh+IFDTqMJq5HwDBoxre4v+XZx9Q7
Q+MPf32OdB4t0EChZaILWBPTrBhbkFiiwvEQ+lI2uzj+0kTvSfmlk9/XYDMWynuQpQPrxkBzMJ4o
gpON+7wbcf1jRZFS7rg/oqbV+0p4VAyfKj5VwZykvqhr+crFfM2pXMG5DgmYmGRgsTmy7n8fnDtp
29Q+/XovPdPaixqvfl7xMou7ZwDfYp73xP8E90amFNWYeVKephjMNfa6bGvKmxw/hWuoi0vHj55I
EvxZavQFjWZJeP/YILIr5bc+cfQ1zPFFX3MqRzgMbDC1gc5y8hadssqW26mdX2l3LdJvbnVbBY7x
ePnAr2j28wo5eboFffzHGkbzLD4mZouXIgHRVHZ/Wc7CFCWsEqkIsPkAY04Vs3lTYxZAZh5w9W6I
o2yVR79wQBVGj8pX9jA58aa6BZhHb09fLgteuopO5QpRTTuTzhe0h1U23xjfAUKOWf5lEer8N8RA
7lSGcOK4nGpFIkEG91PVVp/BIe4OO7pr3OCheFR6N3c0QOUZLntLnWvMHzh/J91z+gXC2UtjU9Kk
FKs7qeptMsk+AK8cgoaOid7yqt6tKLy2qMLVOxpmO5IBCpsPZFN4yrsEumrQjrIDxirG3lXc1I02
yDd19jTa+ivbTFcYnn0Pn6m/lhj6P1Z/DtgBsYlJfWH128hkZArhxOWN4RebYLPLHKLYpq8cKqcB
qJunu81e+1B2mHXON/GGPJG/8UYHENWfnyAs/zAFIJ40cG128RW6X1Wyo2ug3YsHFTxKcOuyDhpG
wdllja5UcjFrWX7v6h+WzkGX80D4j8tbu+hTT8QIni4ZqhI93RCD5u6GfwN0RFDcFOoA9vPV8HRZ
FlBBLcxvAxVIsKJkSoYpDCCLgW4g7VDpJGi0eWuZ4ZAeTQOkd5CowLsy+WhJ5Jojv7GMxp1q/UaK
qS+ltwNLVvzhYswMS/rzo+Z9OHGIepMFAZcrXCogde7AiyBljjXuRpBtk9ep2lL5oK3l6Wbz+OQ/
AAWloZcTiyE2r8q1NRaaipszo/JdkpEHnOe/EdhhRPdPEYJaWphIw1ghKFBzzatjp1c2coKJGrYb
paswX/NHiw7iRJxgrU1ntVI4IxhpyLj0HPPcKRKBIFf7G9Z6Ikaw1p6UytAFWDiSKFvW+EUsu8iO
ONLglmuDjIsqIYkDL4NI0/qJ53liGAxxaMxLGIbSAAq1Irbeen+HIA4sB8jMAxRMVxEXCwtH8jpt
EZWi9qb8CDW3QSZO0/0ocCTg5maxExKgumwvr+KS+VnKXM7BPJ7yqU/SnAZSUQObVWbAYKy1Q9rX
Kw5yyXudihBuYakCuG4VQS0pQso0PKaxnQPaSSufLquy5FJO5Qh3QVQBrwsMcwig0MRAm2PeeNOQ
22HhtWtMnWuiBJ9fqYWSNDpEJWruAhW4rFWM8Tp1u0+j98taLVZkT9USPGWdJwSIwHg+SNtutFvV
pjftTvcsRz2W16BHdFM7cRRv2lzRY3j/FDtPzF17qM1nSXRSp98geJCs7vpObmfL7HIvy71+Kvy+
s2xDuZYYGiK/X9Z56bidihMOQgXQjbGgEAe09UdpRt4BciiQIfo1V7VomgAGRV5IwSEQkyRKX02a
1CHm1it/0valfkPZ27RmLYurdyJF8FSWFaWZ2iEfFGWbnvKtJIEgN7gemswr6S1bxRyfXwqfdutE
nvCSyCuMBwQcWgH7j/4wkS141Vz5TnsBEynjdskc6Xl05a16qPzWD27Yw9/YPqS9zLmtCBhDgsVy
Dazm4Qh9JVQtEsA0RbpD1uj8Fh3XiRDBJNlIQunnogZF5MrqSwSc4stqLObxQHBDTEyfzq1rgkOZ
EvCTDMH8IpOOVXGbM7RPo0/1PdK/1/xIgI5X3jBpk8iPlwUvmv+JXMG7BKoyJeF84puJgUoEBVwT
EdHaq2zRSk6kCLsk1TzjExKyTpUf9OJDH/dql9ngQ2JlDmi01CvI18t6LZ62E4nClg1FWVl5OdtF
c2XFXyJ+w5ovxtpdvSAFqKHoS0CrKxDvxToIl0t5alVIKQPJiU3NT/vCTuiRK9HKU2hhyBUiTkQJ
G8USkC6ZOZ5CA9DDHxRuT9voZtpIN/ptXdvZjjnjtfVFWanWLbiTmXAFc36o7c/YZOdRatlIncZ6
JCWBPEVRRgJD9tSFtq7MjLweGHov79qCNZ6JE5RstT41+wTiSnWfSfdKvFWk+8silDWVBFtEt1tP
qznPWhv3PSZtajfjN13qAqkUuUFP4T9a3a/ptUzvan5t5LdNdGyY28GxhSuru/SkhL4YJ0M5FMON
YmpZaWRDmnoUzkuXHbQj6KUeijfduY/2fN9uw/vOz0CQvU32OaozV+FTs8astRBcnH2AcEzyAGRe
RoIPGAI/GPwydEPrC7cOZbhWqVjVVbho60qO0siAKI25GJ4DnhSz9e+h/5Hs32M/fikUN9qx297O
950dPZabt7Xk6Jqywt1IaYH2UAs732Vur7s6a+w68yL2VYufLxvZmiThVkzNYmxzAl310eHBdZVe
jel9Mz4E0drFMZ8I4f493UBxjBONBJoe15BUqyC5/9omKwH1UpZXAZuzjqeCQRG7C6o0eqkG+syS
AIIUIzhimmFI/Urzp/x6HFwohx4TZ9KNlQtRXzimwFDHoQCSr4J2XqFoGbKmKVNUmYE4rbk1/Bvo
uVF6iVsA4/ZeSgM7ThxmkW1WXjN+I4XXQIUajWuiHXrjlfR3UR7Z6giEarZJAjcuuIe6ey9fJ5Pf
F6454eWj2aO+i2lw3QVALqaDx9F8iLq20wzPHLgubfumdnMVzTHBHlQm12N9NFvZH0LUodG6ACbh
NQ+4YDkqsNMVINshFFDFGwUJmaKQJgNxADwgA/sOADcSx0L5zlib8F9a4VNRgrMtenC5puosKtqD
+qYJHa2P7QicAMwl5YpnXxSG6VGiYIZUxYjY+UXCph54hBqEpdyyAT7pywB+bZVXqd8X3SEuW//y
CVy4mWdBf8oTHFvXjHmENyheTdKzbALZV31kDfGnzrssZ00vwauBS1MrGzLrZaBfFKCAVH0vjI02
hZvSpDu6CiG1IFBTMHYPiCU8Wz6hT0pqSAPAcXeOAsBVVu6i6esIaoG8OkaKt8ZCvrCK6E6jFEUr
A0id4vWf5WY1WcwCqL0ROGP5NAYTMgN+n69Yx8K9fyZHMMVS0UK9kc3Oya3jkNykymO0Rhmw4CjP
RAgGqE2aFWkV1q0NdEfVeof8jdEDDTEg4KeQOUWxWDAFddIIy0Mslh52L20+ubwM7/N4JWZY1ONE
ymwfJ+khrlCJRDKkJPBvWgvSmLXxqsXNOJEgePxYCi21nCChyj7KytOAK6kgTXr53KwIEcl3dKPQ
GA5I5wxofGmNXU91eN6V7vyVtRIZqWhWcVMvoIncGceQqy44ANzLeizVm053XVPP96OuMXKMil4H
FIzpJiJ7Y0ycHoCS7ai5ZZTv51azPOzxGJdtzIyg0J07mKJ3Qw7QyV7eBP1Dm6zVCeYtEqKCs48S
wvacx3lrSVjdrHuixUM1Hhi7TptrVKWUxOPd3eVFWHQTvyzmJ53iiU3GgczzWJ1tMuo3PAK5UfQC
WtEgWRn6WttP4Qx33KJNac1nOIlvu7q6zvLHy5qsSRCujaJiFh1kSMAwTJBv1FZZsfulvP/Z1ghe
gkTpBK4yrFVqyI80jmObTj21O2u8HbjkWQn1h6iw2+bewpjzZe1WhQvOI2STYtA+wIGQH7OgRiew
U3XHbLoFM9sQW04vXeeSuiJ10RiR9cLVj5rDp6pDU1PCdCnkTgaPFeRepGOcG03PA4YD38i9/Ddm
6jTwdgL4HQ2m6id2RDroTQn+Xo4JVP4jq4vHAbmwTsldGc2YKwuqLhy0U1nCgvYtVbMqibij7BtM
EzM72Zdv5k3w8KTe1+/FyuzUAtIAWrxOVBNcMw0AL6fkEMff5UP0bD4kh/Gjsuzy2hwdzXON3bNx
x9ZcnHxZSWP++cnxLk01BT8KpOJ16vU/eGYbN/ouTO0QECsrwpZcyYmGn0A5lbKQ8wGyUOh087hy
JrS0xfdU31zeuaX751TOvLEnOoVGnCZtDDmZZu1Iql+HgJfrx7UE0ZoYwRF3SlhrWTuLMWSH9lcx
smtrWfulbo5TqzBmp3aiC0ZIzbGbhUhbFCM29Wv8mO8VN78uXvWHmNjRihtevPNOF0/ww5ikknky
b1KTP7M30P1+bd3GlrwIHZWtYUsf5bX6yNGVf5c+/2fbJvhn+M20jmpI1rT3nj6rWmNX8tNlGavq
CS6aj4kiybNtkBsN3U1fFbu9jq5m2OYeKhWv09Vwm7hgZVE3dO25veJQDMGh4NYm4VBBNuriVWYr
Rx2FeJvM7BjeFxltBeZKjLTQTjX3pYGCDwOFIEAVJ9uDEZNcZaug2bmM8LY/ZulVEoM7zFWzxo3i
h7G6yYNt122q0ZWqQ5ysnMSFDMP8AYBdxNQBCtNiX8U0APQmzdFtbaGXPOGpm5XgzkaPFSiXAzCm
7saQgBPFy9YQJxVzXs3zOOlctHByCsrQbmViLjoh18xETTIDTO426XfgzpasY1bs6+q10Da1+WwZ
Nsf8jFR4mvyhKG8EbxTDlofkDu2htsVkTwM+Zn9Dq2A78cQxy0dkSUA+kBW1a6GBsim53dZfgb/g
tO2RTaDMKLeaGqJAueN644OCZWz2zZSgUPOVTpIntTrQBnxF3caTV2Y7o7oqpNyr+l0ubYJ4R/LJ
brPdRIEUv6n5QzLcBBpw+nKbxczN8u8sumZAsCSIKrLCtabbND7mKsaAfLC/l+V2yI8x+BVHX24R
r+bPAL2Tg21sbqn1XJR3gHcDpcF1Ot4BvsZUEpfWW7N6oK2fJZpd8r1BrmJ2R4q9xJ9C88VCwX/a
J/V1AdK7KtmZxX2WbPLmLegfUTfJrQeTbwtim+MGnNU5zo/MAaYWvTc6ACqO/eRjBsWLAEmSvcrN
l8KMAHMdgGLBS8hNCAo75SmPH6TiTRtBmBMAywIUZIRhuUbU1PSrRnKt6F0tDEdnX+TxAPoDqYyc
DoUUlcfbjPowPycunoJqC3zbqf3RVk5s7eXgiDQWb55o8q0Hgg9wtHg1L8g1OK9za3AS7jPda+Rm
J2GoogXuoaEeU6235YJuaPKKbiE/izzg567d959Dp3kkdaZ20WWUhcRx38xgQW2E3dyM4yg7c1f7
rdt5kZ3uG7uVbflWuwGUrQcLe5AZBmRXHOGCeIJclG5ZCmh1wYR+frFUqVF09dwmGO8xGuv0TuLk
x1q2A/vlgYCwM796R+HopfGqFcUXKDRRdTiRLBxMUozErHGp/WwPwqDQVWVPL6AuzRC6OvemZ96U
XrMft+HOdEs33oC2FtA87tpNsOAfzj5DuOhC3hQt6/EZqgOkMYgOXLKBM+794vUJ2O+25Zr7xH61
vl9e+c9R0Ln6wjUHciLAQpiolwFIKsy+lkADK0u709b0m79f8H9n+gk3nZxkQE4yUL/K7OygO9p1
6CfQs3L5pvWC62bbOWsppYVC1rluwg2XhZpqtRRrmj2DgWuX+xUojj3kH9239uaQbgxnDXJgTUsh
ak414Oz87N81rSvN2ATDQZO2lzds6RY9WUlLFmLkcCwxolTPR4Wwb7KxneR8VwL7tenfUHFyrXR4
a3vVNpMQsMYU4zUYSesjfjfPY17+lAUOvNMF/oTkbVmpWlpzSR7B4J0Fkhg/38Vucgjcb8lmcKd7
3Go2yix241ObO72Pbn/3yojth8sf8smILQ3d4WjG1TBNgOZ34fD0UjimshogjBprX6WVU8G5NuaN
Ot5fFvRpfyEIg6ForSCAtMMA3LmbstIpLQkIm5B4A1w5yUEz5Gmqf1nI5x0WpAhnUuXalA4NpABU
FdjeE+Izu4iB9Ive253m5OCXRfEqW/GEa7oJJzQv+8xkVdxj/vOujR9Lw+/XMC3nP3HmBATFhAOJ
jKXUyB0Uk2JZ3qVJlb2okkZiAC2OxY3ZxekPqYuHlTzmknVgdMnEuD3gtqn40EtitMnwKe1RDtzI
DYbA1Oe+vla115VtW5MzB9wnj6NJVwElPGIBLcR1rjL4ZMOu1C+ABGR7+pDfl9fGTbIznGatE/Lz
s2xeVxUcaajiGDPkyblkZk5Wb0UJuCV2OHU7U7Zfapt72gZzGd48r+SsqDpfx5828kSgsJEdq7qo
7iCQ3LT7CJnhjeUYd+bX3h824RU9rKYjPiUGBA0FxyoZY96bIQRWhj+4hcNtVQFdvaP7OUg1Vvza
58L9ubSfya2TnezytOAAS8LgjKsc6Ya/F6ndjJ7qzO+zaUOODQKj0GnfYE3jdu3eWjyIeAsA8hWN
k5+mwEalKHJ1yno0VqGllW/7OYtlkDUlF81VAwuoPo+G6mIRgbTULC0sK4Kt7geoMxziSfvqqvwW
3JpejXTIIbtlfrvGsbtsrGBEQuliDvVE+oeOTh0jFHJRWHrX79BY7wdu+k19nBzDqY7dtxVbnY/d
J1s9kTf//GQzDUlN2zAsesdU0cnSgmzT1pxog/lEt5ftDq+/lZX93H8wm8+JRCGYNbsgJZkEDelX
NtoV8tQ+kDi5HfvEVUa7OY6uuZF2GBDZ/hgc82t5Je3jlQn/OWz9pDWwshUAzmClxR7AOi0bWmiz
M0r3uvKDdh+Xl3VZyRMBggtAZ1kPMFL48nYg6PIu7EqPnVim93mH9tSutNDvglJ+jbm3UUcKOgRl
GorcfbhlZewAfMBWSWBbU3Xsy36XUM1W+vqBGhypPilae2B8DvPnPTn5XMGB8IQmlazOtxvZka/9
G/jOiB8+lNv70m629D3zp96Nr7SrwVGIOzij+/CXO2DOP8ESAjdN0oc6NbBi2bSr5K9Sd0cjx6Iv
OSZsLm/O4uYjwQJSSZzrT1zMMTeqKG7gvybUuvKpPAyDvLks4nOCeNYGyBGAecMgrkEFIx9yE8/T
2SMDy9vAOPmhO/jGNWBoxy+tzR6NqxYQ+k7k1/5lwYtu60Su8F6LgzrRwN8Bw47UnV5Oe1SpgfY5
emH4flnS8ir+0lAI9kApYUwtgyRqvUTRsx55l//+fELEI4ouF7S8oHkAQavQd2I2ZQhIrwomyYxN
g6RHcGsN932+UfL0kK21eyxpcypNcIMZKaewSSFttF465hftWs/TmgDBIIgZGYMyCyD0YYaC4NvL
y7UUPM7IWajuGGjUEeE8FHUE2h+ve0CyfGsMt2g3TeRjmsVizmVBi/H3iSQqHNRiwFitmUBSpMnc
ycMQGeckvsnYd1DF+EzV0Fyatm7OrZc+yjEHl7fPMsc0g0GLQ5A2Kxb/uWMXRw0gpzrYhdFn+gkv
BQxGlcZzfE/yQ7EVy23RVNTYxf6AJiUkRFp55SWwdMQsigYgMENZ6KARwkk90oC2VTW9w4IOfB/7
UsswXeMVjftzof/rffhv9lHc/svWm//9H/z7vShRRmHA+T7/5/8ey4/8H7fp2/tH8z/zf/jnLwq/
t/koDm/Z5186+2/wx/8Qjhf829k/vLyN2vGu+6jH+4+mS9uffx+fOf/m/+8P//Hx8688juXH77+9
F13ezn+NRUX+2x8/2n3//TcLB/2/Tv/8Hz+bv//33zb1x8c7Ltt//al///7HW9P+/ptq/XP2A2jZ
Rz8RfDfFGes/5p8o1j9hdDo2xIA7x6/AGeUFgNN//01X/omWWeB6WPMUNqimcfAaQCvgR5r+z7mh
Bj9Ccm+elFJ/+/d3ne3Or936B1Adb4sobxvIPA/CcaNjINBA/zsw0kBfhLLneSSV9TTLs9GQbDWP
87u+0/jekqtwKw1W66lT3R10s+d3YBySNm0HkITe0JKVwzDL+OU0//UNJl5xINHD5C16Wc+/YSBR
r2V1hR7kTlfAiyBXB1OR6uty1Om/zPPMOk/1nf+UKArDE8AmAEoSiK8FNzBkUmNw2ZLAUV6abqtW
JlIZVQOI8JP9/2Odz+R8WleQg4LhGiVrQJsB+kEQlLQBRc8GdCqGwPC6qRi2KG5X0SZtOTn0ZhaD
QimoYs2u0GqGFO2YEWlXmeD2NIwxvuEDk54YoLY1TPTVZeXQiViPyagMyrbnuaEAHbIFGj4rFLiy
NuANsYnJk8STpcoiGG/VosiuEmA+gHHY8IrSzCNvSBWt8VjV9t/NnJheM/R4SvIYPOCgUzMjGT2P
gwHyVNoF3FYYKa/rvNUnv5ayOHDMoGxLO9Yrub4Hulm0xgnzaXcwH/+zOw0jLhagFoRFGzQ1DUxJ
Zk7IhndSDcwPuJSsdIsJKURz7uubOTjQjwa4fVi/IKWqul6NpIQ5JmuUrcT0/noMBt0ZcViegHNb
ewrepjOpQRFvLaYoRxwS5kR1ptqJ0nZuhuSD09JSwcwgjGnFdM499fx56NQH3xwiPYylAMrt/DTU
atKmaYnPmxqVumgPxKB7CcgCv6pq2QvTWHq8bKtC2P9TIjwUpkZ07SeDsHA3DNlgRFowwgcUPHpS
soRigk8GxAUr0uqdJYjI7Fzn2YuphmVhx3I4vauMD8jxVEb3qFOshacoI/+Sp+Ok2VooB5HNMSJq
OGmtS3hDpOX4RoMJMPylmoC1SG6a0LLlsqzoX18+HXDEsomBHnSM/Hw0nDwNuymP22TKYUNy9jRh
TnET6Sxyu1a/KdW1TLvoubBXmAqe4xcEy+jTEl4gUlTn6aSZEnDwteAm0Cd9k2ENjrkUaCuVVn0O
5k5d1ywLWwTkOgD2aJ96e8M8SCTSSYGd80guvCwtrcjnOOuegYozAGopCTo7sBQMk4+Gzj4mo7Yw
ezxSE70zpYJyY8rkyh8IxpJ3ShgmT401mLckNkPDMRIwiAKLiyeGK+spCGlla0wPOVeHD5kPZuYi
VVzvdDOLBgepZ35bGGWt21wbwtQDAx54gMagkUenz3gloeCcq7etTgLriB+Su34ajW+DQQHApbdS
eVXkNdB2MvRpo5GXFFPssCiUD6CAGMMtDyv0vK1YueiR5/Wbr1TYhQ7HLIbmCbUqdSI19iosgJqo
qGVW21QdwI9JB2485UVav7IMKGm2kWoBiqZabj1i6Dn+PqSNkdtRp9Xf6sIKXpssJ7ekismtSbiO
Try4T1T//1F2ZstxIt0WfiIimBNugSqpNHiQbMvyDeERSEjmIeHpz4fPTavkUMUfHX3VblMMmbn3
2muo5mX9xThakxnSBeX3t3//Ga/g7yrdA7Ng5wrfoXI8O6nHqme67VWcKHUj1RH0bL51jLRJsnAo
qFdzUUWkGQRXo9dBqHAtYo7TlRETzOl4g2JXRV02+zemHUyfHb919pj1ThK+XFr5hUV4vpHvz/q/
v/VsD2NEYbn+vsXK0gE2lWkVe4OQhwuP5PUrxTjUI1mdjEJos+duHUO/znNeoRIcVb7+6Ei2S7y8
Xd+5Xp59bjKi0hBrOBaHYaW7GO8JXSSMSacPb/+OfZW/XJn8jN1TZrckpC47g03aQvtZ2jVZbLWp
iKuxXh76rc9OrV7EnfJA/ey+NpPWyRwR14HfX7j+6xODOhChPweawG/u70jnP1ue6FLPmFyKGiPf
pmM+yO7Oa4gudFdMkoixtvwL3dS/Lgj1AcoH6iNCMs66XL3V8+yYQxbba07PtDb+9eh3fdTowYr0
KNSFE+r150Q3vSOae6sYOuf5miOfTj6t+DwuVTcnrYU36MDA+X/+aLkKRl2Q1QlZhszy8uAl7DXs
q4W7yvvQvR4WggrZ88SFlvef9+J77u6UiZT3vDBcgloEa8i9hGG3xljnd4lhcqm3P8l/XQUTDur5
vxO0cyRHpezQs1tkcdkZW+J2EGC8MasuLMB/XgUnIDbwXZB//sS8jGC5YGFLEsQS0iqPTnW9jJN+
ePtm9vXzcn1hFMlb2YXCfALnIiLT1oXnK17MUi7Mzh3tHFv+6FUpSyxM/H79EkoX5LnENOLtK5+1
6fum6+BORWuGnxl5LOdGi6xgp8M1ldak4y83x635NHbGdKzytT40W7jGTTlu8TZO9XFyfw5V+EkW
qB3StGguLLr98zt7Crh0hkQR00QG9vn55Wl7KHKXeGUedvs96xoRrQ4koNBd9QWw4G/EzctrIUEQ
LHFnh2VIG3+5FPwi67XpqjRqii38Mm6AsFEf5qkX0Ue4aKTrYhHHYjHNG68vCxEFlUzvlNOkQL7Z
lH+RqV1Yp6FQJRkb7qQgWGCVaRzVlJdVMvXTxq68FSOuJc4gITPNK4w/wypTht6TZvxj9SbMgrAz
vezKDeaLMZevHyfm4x4hDya+3dS+e7n1n01T922+rKkdojOntq4zxwKzG6drdBjqwmJ8vV1SNFC5
Mas0ceY7n47QMiBFs4h/NFRr/l5Q990ZgJC0n+GfpqvHC5XO6zvDncWFDkcDwXl0PiYIPaWcbeFy
67phpGi0YPfjKK3IGCzz4pxy3+tffircFKIVxhLYZQEnvHyOahapWw4yjSq737AcE/XNCM/+Zmsr
RKFbbR4X0vC+qCqwH6Yh7E/wqM2ktLzy9PZafb1L4E2K7A3/Y4b5KOBe/hAHu/fZ7fhmxby2Tzah
rFeF7vchRt85E/SXdDtVlekdrEJdSt98/cj37dzes+OJbHLP5Ybl6lpKTTzysS0hiW0090PBvC03
9KUHfr7n7usRvmPoYbIcevzz8janVOXlYEjEGXL6adWukaTCzv7HTwh7ZR8PNN4rmhYMXs4uQpZN
a3XTDMFNbOW7bJP48+ncuMMwoblwqbMpjrB5W7sLMMFIOwj1KmRdll5jqwaKWrspBkWGCNOrNXWA
pOZVY3HoOwRCwYjRHlPwMicJcHJqY030rC28ymQQFnGluqCKzXIIrbjt6+6uG8uQyNVFz+Iju403
JbWHZGKXZxZPcxXWWbT129LgadGV7bFqFPTVt7/H1y+K+yIamExwi2jwc28J6bptpjajxUOACF1t
GGHSzNYl5+h/PT4X/TfRA4CJ+/by8ntYc4AcaM1j7NVz96yrHE0I2JMhafS85f0svZ2YCaPnccRk
eqB7JNwBvkRgfS2zCn7N7LrEqIUFFYKXQt0trDwp+04HUVWio41RdlhVvAAd6PftlPZOtDhOPUa9
4YUqsgmYyQ9vP7lXoCSfxG5hDj7D1sx5cnZP4VKMWydlH4+V/GSFqv8+LBNWRivxme7gcvJqz37Q
rSo+pfnc3fl261xgqb9+eyw0FhjXx2+cZf3ysU6qEnOFOjNe0rnC2SgF4SgwuXj7Tv9xFarAvaTB
D5vUs7M9K5tHKZF74dbU5ZBiiTE+zfh6XXqeoMUv9mggVbJybIpBhyoNu4mXN1NuMxW7pfuYGmJ5
6oQK/0yFqK6LLg0+TYVTJr09NPrQdlmVmGnj3KUKBEDMXnAvxbp+s8a1e3z71s84A/u6309DTg2k
NqZLYfPyR+WWCjdZezp27IcyjeJxi+Ysppi8NCf+x+fERsbphHWqx2fqnB1R7SpmlRnVHIuw8aY7
5OYb9iG1B9A49LlAcZfPeOL2wq3XQ2tPvkz8SQn7gzll9qe3b/v/PWX+e2C6uNazt+5BB5QCr2Ze
k5qsMctUhQmiHMDY0w3tbw0NzTrqavGKA1Vd8NGpU9mThhAsz3Ksx5LoBWE8q2I1P49TYz+5tS8f
Vbn2Bx3W1edqsjeo76ZbfG8hE+JmmCFgPjj9at3bVY7FKqWOD0PfdYxPbjoY2YdmKNcqWpThQ9l0
HRnceIv27ombcL6VhWX8UTAfu3i2vak6hEGafhnXhthRu63FabDG8CdlTdBGana1c8iDzQ2iTDWO
w2w1F26Uc5CBSRPh/IMqLLjBZB6ixIohFUd05Rm/C7tbHjc5ugTfm9lmI+vymjZyCj1+XcIl2461
yOtvnYdDNVChlS8wOyqwSNvvxXy0utX72YmQqd0aBMWUSNAd/1h7qwlO24SVy1ANOV48eGpc7jT+
l8UpYNbxzcuXZcdK8vqLC76cRz1e4vNNmMFeg6a/LEUk5zFtIX7ngbyWXWjWkZ7R3cXKpn9LUqDA
z0Ndr8ZVIWX7MDlN/zmFQVVC7DNphGkP2OmbdCrfoXQZvzis6jaZg6H83drL+C3IV3nXpAMZMZk5
BXniq63+aWq/PthqVevJJXw9i8Kp8Yekl11/GwJG6bhD3v+7G41OwyOsty+GNCAaOHNm2KfBs8Gm
y7oi/80eqqA4jnOzGXA4FvGj8Tb9cV3S8KMnpmU5BKtlo5JKp+n7aPHtRI0ltyx2xr76rry6JS1J
btt9Xaphu5px1HpHg19/JanD+ebXjVPH2drjJd1OTFSOGEDY9F8kneTEnBdufgTwkL8W5eaHUTip
um96FepEa9ufABbJkYvWSal3oeoG0rZrhz3drKCLv5smR61JVVa4FxhrKusEF09NBELQYWrXpwP3
a/pbaB3spiOMsnHCsk7UMInfzeYZM57p9qLAyEoUEak/+X6cuoCi76t6wa7QrwfLvZ6D2vcjvRpl
EXnd7n+xgtomXSmtnXO7GsxBgtQP42kj7DKxueF3Sof9/gTr7dCM1mgm0jM3EZlrsZREYg7DrdGE
mHMZqhT6qFU6fmoLYwZUVzL/2vTtKOJl2+ZvKq0guflCd/lx8kV6v6TUs3fpJvPPsz3m/ZeJnC4j
9px2kSg6iSdHS11m5GjlQT0dKtFKhlaeDP04Ly1a0Fn7YX8LCNl+LgovNGNrth0W5ma3HyuR01Jx
cq6/9RyI27Id7OoKK6D5U6nqHgebluqIn6Pq53G28gwHdDHcZUHQ4tU2K+NkFZ54rrJ8+qrbwNHR
fjKaIMxyZHVbI05dUBXLT5O5+u5tufojxsNjUN/NSxvmV1U5ge0W0kWvubruivp2MO0hwRFRPzde
viIOaTF4L7RrIukQ/eTetG1lmze2Wanx1iTMhLGYnJxjowNHIvEp64eC19OcltbQfsIyDp3bsA5F
Q+pOMFP+9EiFkm4Yw6vRKMkqVLpql+Pg62qKc+bufWK1eXO/YkVrxHqR4UpvNCksZBAjX4VWZolj
LttljYNgzX/prNuyQx2kw9HwO3Hj16FxZzugOPFqpO0PylHBVcHLPlTZ3IYJSDzFSxko+2eWu66I
ndYwgiSv5waKVLvvsrLuj3BEcngHepYBqcSWXhlG1TI9ToHI25OZjyncxGBW7bVpquLzONpk+nq1
AnYXqVOSUD0YSxk54dhV0RzqjbGfwsEtWnPq7cQdy7o7umHv77t/5zD+a6fhVxGaxLPY9uL0pLL5
o3mtu9LsDp3j1Q9i69bfVS2K6oiAwPnqjmvexVOGx3m0DAVJMoO2Q4WmphySqum3OVFqbUhimAX2
nONWzGUyDaW7faiDPv8xiSpY7ryQU+96DMxhjr1xAXdHNMYZLOlhMFeZzCYpzTkYURQX25+t8ZdH
bRvU/nbmZRh++Htsx7olmQFxU07dI/kX3jHvrPum4Imu6XwrenibnTJZp8XBEBlhfeKH8oyrOmvz
g0x1olju8LupclwjUuX0qS7EBz3Wnwh6lBFzo2ir3xdd+1y5MHrZYJay/G0W8kj1cvJmBJhMAhvP
f5f6JuOksEoCSyWKbzlA6BL5OrwSuf8oIUAPnO5uO9yuViofScp9hzT01vOrH5LMPa9v7jfruZk+
lZk6BM5PC/6issTJ5W8Y1uIItfFQKOfI8SqOogjKpHB7i6fq493v9B5bLLcRZXXqfMtyjq+63SNw
UvP9ZFSminIrnx7SWvh5RPuorwGAb4G3+LNOF+2xu1lUDSZE0FToxOy6q0IMn6ZZHc2MhTGp5j5d
KrbdnLckxEdXV6fRoEfwtXoc+/6JguPTYJSAPmO+fDNr0V+bq7hq1u2bn3uHbgjvM9u75f0/OLb6
7BnNtVfMa1SO9kPQZh+lL05e+TnI7h1P9clEGU5KQJHd8pWNh3b5U3bZjaAyTVWIm2g2frba7B52
PqNnvWy7O8pp0A550MXyqAbrapkNK2pdBE6m8zkd5Herr+NutL2kmturerGPKch/1FT1EQz9qzbs
DxZWmDIHMjcb89EuxiQM0zpuAw9Q0UgEt+lHxmYTGp4/OvkU5TJwEmPOZKTy7dAZVcbP+OAr7+ts
LU9G99WBWJ8Z8qccq19DuqiI0BdWub7LZHkIFyJ5Q/U+rTTKfcM6ycxyvgUFL16vuG4bi76x8jrJ
0vV22XScbzJZbPNXwwdE8sb2q3C+7RHmi7e+XzLvqWI9RRNmw5tvXmeT1z0sVhDMwA0+iQspDkdm
0PxyrfJ61fM7UWdXXtd5kZPJJWnH/tk2hiZpivJDVfTXjcdXIcnVNrfpBwv/fROs1alZa1KRBVtc
1+iHqV+6KHXGn+VUzvhrGbIc8fnrqZS06OO5qe+XsTXvejMVRw7m4CnfyU8nc/HuMf+/Dtbh2ky1
cx20/V05M/gTwV3nuTgVNCO8a8d458ty48B2mG8VBIBRzFzlQ/mrliUGUar/LW31aQmsZ9HnOh6G
7/Psk6uIsEmYpyXTdBDe6JppXDdNelcqT3/xa8f4ZjPA/6WQoK8kMyB0RnNp+/hMDniRR5WVhR/D
oLXJgacNopCkyoKLNazdAx4AXXgaxtxGuWWuq4jzwUbn6vcNTHFod4WDp+q4fZWbsrC3ydeixtCK
9PC4z+fynQg63zqs3W5m4exny2BnTYqXSAPLvbO1MGJHNguy+L4xr0aZucDIrWER2mUV79PQK9xY
sSxyxqOO4fMafM5pbw3r956UOWel2aB9Gp1hcw+Bmtc+guuA6YPVFJQ+ZmrjlLbYTgePI7CaU5fS
6hxmPfZcvmvW4iAYq/AXoKb6TuNQf+zsXD+4/jLLY5nlwLFjLSGoeW7ZUlEabRMmXR8Ev/JJ5t9G
d075ep2m+yhmllfSVSXU1z4oFzaw0UCH1TorCiH69Zux1t3A97PVVYKaosTqIx973KLERoBPk5YN
FuhVhaWE23edijXHy0Mgm2jjJMxjkwjWw4Y7iBXVpDe0ydT5M/yMZfKK2HI1hQg0xf5nO7jYG9ZE
Lj2EXleriPmzD1DBgaKjdm3KCmywtdZjDj2ZQHcoIn/W1HXwc7P7GUe5rppduBahmBJncTzJQbJQ
5C52iYFXDhgx33Zig7OzWrPz4FTM4d91bLElYRLTIA5MC7LbUPaFlTjmMijUp5P3R9adIeKmm7In
d6ZJxSSzyn9YoWG1B1ze+i/GaM13zTpkI29mWpkKpVPHbW+DOUaDPch7ESgOd1JkDDTOSEPyuJHZ
houiB9k0bokt5uMJ2+HDxmypOxTa2j5XEtZKwhwq/SK6of7hGYWNwMmrre92iklPZExm+94Ftrwv
V8dSJ0w20WxbTgVto+j2eQuO26E8Um7O2U3TqXBNggk/Jz7RjpGxGTrmHbkXY3BNI18SsemHxUO5
WOrW6KrmSZTt/A4NDze/GiNPmfGQsUNwC44lQ2MGFeN3Y2cyYQr5xWuwi4qnMrW/sX3bYUwsEGd7
MM0UcNkWgGIR+YA1TpdiBy7VXHzNdO3MiSELMceB8uE7aduZfphu1nwwe+mwtN0K+bst1ZelrIj+
JPCIoRssCE+TMMl6jKqsDr7KEAoFGQBw4eIK0dRpcKxqr5FMdVtg6m7GzuT6VuLJtPhoZMMUJku6
Mk4r/Em+T/0lJA9brr5z7W39/A7ThiCLlr5eftBpFLAMnG0cj+1cNveW6PIucpSR/2j5H76STAa3
wuwCu0u6cHenaVUTUEUMxEYKnvb4wUqr+vsWVpjnzZNhf298zO6ZQ09WHM4GzvMGpfdPg9L5Y2Gp
jd5AKCu4wotfVnRMAbhPPxXtlKTSJp47WGjGjuM2WSLqXUIhjkYDKxHaPllBh3abPQ86PxyzD0yX
+jYRyzb99MCkxyTA7uLRz5b6A3/t/FxZDR19CVHkMQ8pdJORfnI3tO7GP1ZXpw9dI4fnsfet7LAS
YYNsAOyANqh1cwzC6Ubne7mM+XXf13l1zMw1aw9941LT+mkJFowfMcjHug5rmyyFi0xX2tsoD/C7
iycry6unNISjGLlC89/WtuyZM/jqfW9UFYnrbkVJiXl820U1iIGIiJvo1wjbq+Wu6I0cL6OVQVs8
j3TuKMk062WmEDgFGW0NzURbw1bpNvPXIsxCJLNn9k9N65IFAOwgUNf4U36zlWmN1J5gjSARkg8g
ygytraS0lU8ku3crBwWM0s8yhzhTG7cmfSrAOthahXBuYuFa089C4yAa1YxBq4hPcLgdTANRZTUZ
UxZ17KQtGV323z9d9g/1UtMEILhJqW1LPX2hpjWGg+Wm1FnZ5mmOldzLP6xrnX3KTH/43MBM5wjL
1OIeAC74Jjo5cnSHGtgjGY1VjMccRrsDK1iHJ765Er9WpVsv6pdyhZrsebl15TUEm1oj7I9ED8Ja
EKzmwZAs+Lx9yMXaEHApVwPofizXPZrBoxsZwmYOsNU3xlum0Y57qBTtSNLms7g3XWlkcMc68dzV
fp1G8PbM7yv7mX2c2958nvx++22vMxKmLHWH06Y7cT8uhKhHzpKlH9e8CO2rau3HRxJUkORXQ8En
lvZ+WyUEfGbdFW30DnQ5pvxtVZPFx5B3xZosAyBUhPp++lGxcUHaqTgVE1d3YZEM2TQQhTJO45VT
zb0ZL8M2DYfAn7b1ADjY9lFq+MTfNWktPwIIuObNGA6iT0aRWv1VJ8otKQc3ez9agGKHwEwpb/Js
dowDHOTK47vi/EqaKcs+eH3Lx+AP8G6jEp+5IpYrIa/RZGxbE+W9VX1V4+T9skwOGc6nyaZqdlr6
HINwSG1vxXblbn7zTZahcg5CzypeK4MYiEmtJcnoIVYkuhzfNXgN0kFTFRNKWPXL92Apu/s5C8Ga
lBn8ndK6hvofGQ8cMWD58IEYUUDMOyc0csTVhrUy6nWNsPs91FX4I2+t8cJ4/BWUzgjXhx/C6ADb
JoYGL+Fk0+lVK4kHwh4jJRWbsWoCKXY+vg3fnmUDglpzAcZvgogs3CGtc67PCkUAa4mmjgMM9aMW
dcYRylr/y1OkcMNvDO9rZDTx1ud8IW3j33d6xxOVrVyiZwjYOvp6zpJSW80VYSUiiLfU2G7BMPKb
qhLD1aAD79H11+WQcRInb//8Heh/gT3vvx4FosdcGJqpL14+pKKxCU4zu5qibnXhBOco5dImById
LvEw/z7wF9eCkrQTWX3bhQId/HVP+c+APR+bouBLR6kvNJVdRqozoQBoMB5dEONnsQzz+z7Qw0Mr
Cv2OOl9/brXvLFd9G7bAzMx4kUobkC8A48zlepiDtr2aq9b8081bf59uSPKOZbWZ2bGXs/qW9vNC
71TZKM1Cw/PK2LfL9KuLF49M1jZt35mZWYfR3HfpfZFb4xMdYVZEHOXVEGeD1vdb2btBXOjVZzSw
zNWzHECjT542tYrTupt/qNbZflbNbrJmUROAHc9h/bnKACFZ6BzGb7+wM93K3+/N5SFCftmNIcX5
eD3DjszsUvBWgwcyR6k3kwWbDUsYRn5WTH8G4Q36inFp1SaFWdi3bCIWqI9o1d3Q7TaB2jGLL4i9
iLFabe9/M8b8+/sIAkEZyaiTEcsuVPgvjcKWm9WkssBkdqjlrVYLNjKyv8BH+cfaJkIHcQBsHEhg
f3Vr//mUrDlkhF8DPoEsFYc5AHctquaiC8MrIjTDWhL+AtPGsQSLVOds7O1Szo0QXghmGmv1K5dW
eCubOgRp6AzPTbK1XAyoLrq3o6EuzV99mLnDnWqDTEcO6GYee1mm14My2uDJtySqfpH2Az20EiBs
gdmkBkXIagHSSBfEKe2r/KcockVgc1G77QG40gsevbUrn528MsinLspV35dFCt5B60g2jSjaHoVp
Ogb87aE0RTKVqCtheunxPh9F5x7mchGP1rRhwcMU31f8uNo2MTcO9zrHocggncOk1ySyLvsyTaH9
ZyP3+iN9pfs0FBhIRekkhz9DvQ0/FBeZrpmZaaJmSzQMseqV/xuVhiWj0Al0l+DPV4ZPcz82kB/s
0RNYDjeeneh6Skmh8ZfiebTr7pkFM34oKXIRy3pu9YQ3Dd392sgWHhCdo31sBma/d5uz0h3amQsx
2SJ4MU/S2hvDuKrc6mtflLBNmt4TkhaJyu16AaYwoObnkxEX2zyehjYIf7mibx6ylUH3obXq7Zk5
tgkHZtxq62iuC421LYYuRQMxFyAvFCXRGjBIiVbkFk+m5S6fbbeZDSYKEvC6m32rSwSDsTlaGCNm
Ua+NoI4qY6h4HXVhvXOrmik6Tp74rkAIq2Q8T3n9WNJW0T7S695xd/JP0c60k+Oq8CYaJrfAH0F1
J2hzPS13pvNPMnM2KyqXILstZhKJyrYHl+9TF+RuDDu3j6ZaVD+sARvqYvTmTxf2nHNKD8sAfzYT
7ZFgQTvibCod9mHfD2HZxOEkN320Vu5Ky2D647VlU51Ep0MX3CdYuis8SyjlA7Db6eBaqXFrlwvc
igs/6PWxxQQbQQ3kHqby7DJnm4zh5D0jljbuZdber1DX6L8G96nGDiux88q6bWXovHdqO+C0seuD
UalP9kTQ3AoqddNh+pGswwDE6qbphR/379/Gz0K6ghH/uYRR101QK2CoePUKCxVVnx+9Jn2oA6kP
Fx7DOcNpfy/7yBgiLLwSuIkvHwO8MWn3adZStBOwit9XL/6EDSbxnmokRDqy0L0dVmmkPx59trd4
nMrsebMwj80G5uPRLEbzbsic9TDpsr4JRpM5kwTsb3o7/Xzh5+675YsCgJ+Lcg26AQ4u7CT7k/vP
rq2h7VSs3iY23FxdF5J0cVypiS3tB/s0FXl/ZIcrEkmZf+Pz4w+08NNNYaZPocrCpAQ0eGA0lAEo
OuZ9QJa9E237SLFpA8gp2uoulJDnPL39+cKrh/BpQgp8ZTXaLpW1jAtSqHZrxLEpMnLJw4Y3a/sI
B81LWuEz67r97ISmx/rCPA+shJHMywc0mQZwqqWb2PfSGWu8jt7AdbvDorz+BHXNO3bTZj4swiZz
shBN4oi5v6KMUv8jgXz/IRB4ITPDjvAgmb78Iaa1Ki2YFsaeNY2/DTmkKMCW+ugz5TgpXfsXOF//
WDNQrGHKAbdz9+5Z0aBT08v7FfwqnPr6ve8O9Vflz+JucUt5oXT416UgKO8JGcLlpZ5VvIGRg+wu
jAYZJDZuVNgmzkYpZ3VUF+GliM3XdQqAoseD9PcMZl7qy+dYAvGaWccCNQUTuUKH6J+8crvQT/0N
kD9bWMg/9xhJKhXKrjNuUlMShyqdAmaZHlMvrkMvfQqgYeJ0NtcbasPSsTBdd309fLC2qUAI4kGY
iqrOgHwrSm3Qg7dz987emFZGPUKt9/Ya+J/mQQ4G2Ivapoj5b/Zlm03iDd/eF/7xRtjKLaZmvHte
zdnLx1SvADzOsaQTm5fYWhvvitqq71Jr8r+8fanXCxoHHRBImh0Es0hnXr6Pbk57aw02FbdLOV/n
fbmdDEu1p86BFlI6/6P97L6gPf4FFqQTRWN4fj2ZNmk7gcHFJEJ4V8uUTRFDWZz2QxW8LzaUdRcO
n9dbrAevixaLU5G27pzmP4/WIqyB1rpCsgAKY6ePEq+se9Fb4qocSgYbUzY+rlawMbmqy+qCKO0f
DxgyUkj3wGQdu+Sz1dWmdetSZ6pYFbX3jgAIXP3srr/JHJNplkPx9PYLfcXH5wnTShIXTa3GLYuz
Cy5ZY+aBy55sJcbDdu19rY7qCsvMP9XNMjL9vvB8/7HUuB73hqIQkylyW19+QY2s58me6jZOvp0e
fj+cTlfRIb5eouTjEl3Yqf52MS+X9YtrnWuT14wq39yvdXv8dORCV1dXfx5vP164zOs96uVVzjYP
5p3K7Geuoocn3TDJCi+Va/9oo/ZLIGwHaNiTSM6Yfc1iZgP1bxt3h+Gzvuvi9cN87d1WRzIA8Qcc
En0FcecEZyJLtg/GMXx++yt5vcPsxFFyLmzfREvrnF0fjKtHyox5pwuiG+l0Dk6hXbTHnpzh//lp
cqkQBRofCNjKeeJ9m06O0XdjgT7Ezp4GDnlO7/B/ZfRzqpic0buZJ+oyhPIvv0K7U4y78WJgwy+q
T11Wew+rKxkNl9hov/3sXpMld5kLEcFcxSb/x9y/n/9UbZu/aHfFawbzWH+60RCP4n5mLtTB5qmY
4ZnZt0oZ+OogeTjK2s6npLBb/4LV0b9eIRnJAuDD37WO57+iNdhleZFMLqzxwNx2Obmy/hL2+SXT
m9frgVIECRsaXjQvHEov7xdRlGz8gl5SGsVygoe7odvbnEsb1+vaHdsmADEuxtIAf3t5GThTgT2L
oSRRBpVPPMx287EDq7ITXGHVT0fb6mBPa/+lGcvMAl1U5nPRmsGjUm3+mGeufcfwbAPe9MQA8ava
eT4eQ8oxatMlPGZNh+Hn29/CPx4NuPUee0yhQcN79psHySwSWtcOuwyA9LuGUpCMd6EY3Lfsl9se
Xgy7p1VAC4Wg4exVT2Y4WCszOlgPs7pL/Vp8zJ15OAAqys+9jaMJzBE9/O8fmOXjFs3ebotduvLy
fVibG0q4g7x2UcDikZmdBAFijTbYwuu3H+O/lpSNtgFJBRsFp8nZHRYW3EMmw2Usa1cSv6pLqWMM
YCRVlvKHkAajze1D6mQK+VSzwUUOZDXfhu1qDhfW9z8Wlu2EKBzxgCFJ4m9w1n+Wt1GUg/WX80z5
K5PABrmD+7teBXafJ2/f9z8+Hxs1Dq+VfZh/zj6fTttFqIoc6a+nhwOEU/vgL4jM377KP04b3uOu
sbDhLrHhnxV5WTgrOMaQDBXJ0clg+OX3FZyFVEOYbiemQ8VhxOLzoI1Ux3VX9MmMTghBRtvETK3F
rQwGfT9CUo9bmH1FZA2ZeYdWHsJuH7bJqPrxhrlRm3RG0xH3x/Tu7Vv4xzuhQ+YEAYui0jjXNzrQ
nLWVW0VsD0Ic6x66K7Q88mqBjd6+0r8+RYd8UOhegnaP1fbys0e0O3tghOzuzkafss2wAhEtt+8N
2t2Pcnazk73l/cey3/wTxH1G3EYdXrCpPwsK3uvkfUwjfLHv7q74C3r/5yNsfQ3dKwCz1ITX4NMO
qfvea1YX0D0d2sQI8j+9zh1IkaV5ZdhL8X+cnceS20i0bb8IEfBmCkMWy0uqKpkJQlJJ8N7n17+F
enfQBHnJ0O2BoiPaAAQSmefss80nNiL9fbbnbKU8KfzROH5XFYiBq1w/tAI1qALvqdmHo8aZDyFp
HpESwWpI8xzIWF7JpUWTvs2LUl55qGc2MG1VFSC2RYWDc8fxMw2VhsZaIbhHr7TljREbAK5N8L0G
BhQo8uS84ogQX3mGZ9YMilgZWaG9lgTmZtXnVQ/pfeKYxpgDztCgpPfd0MDitGP5SpGPMuN0izbB
RJjhfAyNtoAgrIcsLuJUcmfypAF0lVHC6DwGAx3THK6jPFaQOTo0ibgrFFn2kmTCCeRIaz6VcefA
TdH8BaPYe0KZEz7UpJBDv1RE+iJMhCjMWXMoxUNdZUOAW23e7REC47a+SlGM2wjLmJ9qVik/a1No
vyqwuAJ7+0V9HNFYSKDMhon4OGTYjfirKzD7UCoCInV1in42iSiJ5sjxV3YtTZWe+1iZ8CocnPwR
hav5TcpK667KaoKkRCjPj1kjQD5Hu1EeEShEva+PqhR7Vt/UfwZzqCry59QKiv9idS3cciIw3XpI
zZehN5SvYzTX3zRGR42HUrZePkuWXYY7lX1/8K2ikW77qWYazk6W3jpOvIDwwzX4nMuRqbto+LUQ
+tjUji7Qj2Q8VRnOIkGk92rmjkYEx4m52i2DYcb/TUS4Qkw7TT5dJ+rQXxa742uyp4kMpVjmrtee
02ZQpUnWrggLiKVOAW3PQ9kPb9Qk4xbMR41SzODRHYT4hFjJkx0ZRoQ3aicVrtNNy+NgLpm265VE
/s6sYyLGIo/StzYsosWHDtH+NKsCF42WIy4NrFyKSQ3IS/6nTjkL1afIa+8h69mSn4tWjt0iLPva
G6ReTXZSrgOGs7hqmPd6Pc6ePfei3+OfAKkVdYWofIXR7u3kFOHi17U9vuLJAtFPAvNp/GlO6wPp
eVZxX8xjdRsWMBLcDEzpnbGCEF7TkRzqZ70ZP4xDYlYBcpLhIW+cRd130AKhX84yhHzo0PafmLEM
r5afdm/VsloHej44LNU56wxIs+MIYXdu5NydJ6mCRKPXsx7gKmu/A3TN2W2rLuSrG2jofGOoF8lH
xzAbgS1N4ns9R8Ps9fI4JX4CNAptpaTGduMyASxSZ7jC0Fts8NvJcKInuV/w04x1Zn/oGNsFmpfK
iC2oZDP/zYYCttBUWSm5YlofdWUqY7+XkqgvAiVT53onUD82wVB3TXMTIjKzUQF0RMDCb2jErjAn
HU/4shrNG8HIlAlPp9QaCz+GPcg6LACY40q7E6Ok934jZ8uPtlXC8dZQ637wpMzMrWD4GOSXYV7X
LhF5MRLnptSZS7U52FcTR5nYL+PcmjcjZKH60R7QX+wdOP3pTVaEE8SqWrJU9IaJVR5EPUItj/h6
lyBt7elLZFWRTh4G2J5Lbssa9miaX0fOq5+xlFVtkHFGQgEskIn7kJFrJZAic9CenCHDaiuZ1Qj1
ThK9J71cvkxVRt9idYpR3evdxD7ZygOLJTWZDAX2qA8ICNow/KUvS//WWZlqQ5aarD8N9Rmj6BH3
zaCEF30/KUklfx9txg+uIgNvo2YJne+QaEO4ZGP6bEDtepUo6j/HxQREIU+ZsTKZCQmWbAzH3dzo
ldt0KFotyGQzel/KdHiFkVO9XT7wP9C04+oaj2zGJow4ZAZ7W1oEs/fFUkb40EpmpOV9BXjCrLFb
1T/lAsUV6mNiQLy1Q6t1m6Xr3405tPPA7CkL3GGudGJkWH/P49iJlberLiU7bl+jvFSE2OdqhpMg
dkWojqymkZq95MTZwbRDG3/+ukEO0AxN/T82g/+rj9uJGw74KqC1zVAcYIYiYtMSl0JEg9zNpadm
GdyFrM80gma68b1d2umZU6kOvbFQSUrTtaX+XXZ9nWDcVetfpHg2e7g52hxok2NLB0PJhs+xCYTl
2g12W14JuV0PLr+IM5UXPlEgEgBXDLBsZ9ME0Ko3w+yADebr5EXtHfHF1gikaKwy+9KNwwIZUlZ+
i0wkP2JK8t2SjWqx+/e7oPYDFVWpHIgB3dR/Q42fRYQfA63I5Eh31kDbSKjqwK6ca2xeXubky4+5
rzKCn2oxT0FBx/ezI3Xu1+VbOdMdYE3AoJ2RO+33FiQy9D42CgFIg3bJ9nIaoMdCkrP3y1c5LZOg
6VjMyzRKJIwWN089WSKYvTNXkazeVZv7CGOwJr32VE8HpsdX2TzVCnh9ShSuUri/PruH717w6dPl
33FiWsd6P/ohm3qvrS2SaNZLUMa4uf8HTmzwZySG4Uu2S3yUkVeK2g/Txc3GcXTBDdJq2hH2EXw0
Ho5egfB7v/byB+2A3Y+v+cRuPDiPyl76nN3MN/EO76+ds692eYCl6M4IEC265cNyYwetL1+pfE8X
DoYdOi3E6li5mmEfl9tKr/XMbygja5hMgdWMHHWaM1wpes8sHEiMiF0/cnKNbbZ62kEdjrGwAq/J
24PRG/LOTOfiuauryr/8btetavOkVeX/e7MCIipbTDszSrpbrIeQE1TQLaMWkkY9mtWvKRTmbTHO
SOww9OheGqmNphsjjaQrL/sMrL5+Ixg+QNmWNZxDjp8p3GvdGLop98axTeXPEImK2usGRang4Bqh
7nLQxs8T/JzvUqyZt9KIH8be0aMmqJGxghBFIrnyns9Qn8D5kcezyzNFPom3r2J7aGe8EOGYdvrr
AgMA6qkhG3dmVTYUqIWu/yYXutZgyeLDCB9KIfZMTSbIrYOsFT+NWF6+6WaiLd6yxOXPy69tkyiw
drH0Q3jI6LRhsBO2CQ1jjstfBj/IM9o+fUDgWblqOBMFpurzbarV1kGxGzkgaXd57tN4fuVIQxem
ZNKTVYahP2E8EDC6IocoHrKdo4TmnoGe/tAzpbyyxtbtYbPGAMT5apDdAMlsHRVk/MEWkGrudUii
3dCEhT+0kraDoRd54dJ2/7y7QypdB1IKOzzz/82OOA6IbYtwzj0TDOgRsnh90/TL/O/IGpfB1A88
FVdEa9uYiiYqnDRKci9JctCdcO5gDiqRIcGZniURwbLtSHSxzB4VY07O7OIajB+/R0I2ryzX0yds
r2RH4D2afe5mU5AIK58XRoIpnAtn+JYolR10eb+8GcLQbiEIJ69Xlt/pDkULDO7wQa2AFLLZoNHz
VFpbgihboyP9yTucHdhGlE9NSnMNtKw/GKbWoEzRR79PjfQQ2tbkazmqZFdapOJZKPlyg/ERmIoI
rSv46hmiLK5KdPzrFIHp5Hbw7gwl9CgNWK5s7S7c0XqvUqZMkv+m9oRlSNE65m9Tq0uVxrZvnw3U
PH/NrGiRO5oDzDdLq/SH1bK7heym4VwiIFFTu1arMpFZSfMzytvoky4W61c7mfIcDOjgr81DTjdn
FAAUXrxV8BYKzeOdcUlbR41iQMwuq2BGl4pihWg9eqpHK++ZOWqKVcZeC2iL8KKV1Adnaav5ygZ9
5l3j5oR0m72ZXWeLcXaq3KXzooL+wym46dH5If/r9TsGFdf4TGcqa5tBFlgPrIm1Y1CPf7GqJQui
JxwbO5GaO3m2+9tSmPmXfJojpN1Zbj5yikV7atnBzWylI8zOiO46xaxvrLIdD9AjysfM6R03S5rq
IEmpuFHourIrsOl6KB3vafZKO8V5lYqWzW1TCPQxdMYeR0xv0Sb5uzZ3PQpWub+rUgy2rE6KkXOP
9cHBYeZfLYR1fOjoqNhJNXi54A3Hz2iQQ60VWgWxwGrHJZDUSMoCoxiVYFARh96Eqehh6VmN82tM
x+nVkcdODkao+zbiybK7L5O4LH3RFZbp5uMCRdOMWkW7suuvt7F9QuuwnOj61YFouwtb3ShEzNbo
aZmd3wNcRL6ptMv/4T0AfLLpGQZBRdtz0GnoyocREZwdVeOXrLCQejNte59ptJ77rpnpf8Oud0vq
nCsuPacmMjBtDCajcPGx9ebIOX4RJuqKXJrszAsdvNsM3IDuOjMlRxbR3194VFgUO1U471C/L0+5
A/PHTUOteUUvY+6Togs/NZloryHC526L+EEWFlwqQP0tUy9SnZYJZkWQZW2jTJ3kycaOswyBHzKH
bNRYTX/prYHErFDZfttSeRkyOZtZQ7Z1CJuiRvwZddeUGGe2EUPhg2FIwqnBt3P8tDAjU+ssRhUm
0kF8KcBcAqBBg6QWuvzLx9OZS1GeY3C58jYddsXjS5mLooXIkzqvcnA+afEJ8dWEXNRqMq+NTz7s
Ro+XORR0+6NE/Bj5b3asOBy6sIl18g7rXF+eEKUWgcO8NT3ESlQ/4j4wYIQZ18gEpapnpNOaIYLl
ztG+ZmkLJlMVIn5poEspbiIP8bNmV5GNTJN/6GNctxxCMy5G2Ivp8lWoGh7YDtWNgQqskK1He+w1
c9czefoBe0/5iq1P9zVHDvymSMpv1anlNwSe8o/W7G4ZgeY7MTbZGAhnTHDMKYXsib7Rezfs8yba
V6nVybsw6bVPndPJBqxvGcpx3/ABgJymjvBTpcDTQ8qR03hSPVoMqqQiHt25dsI/yoQcd5/lzqzs
YkZwJLkwc9XcqiwcLGlkfLsB8MtMeGOu9iC8sP3ekrBVG2R00fwrJIwFyEedlhmK3Ci+GsuM7YZS
oAjkP08kjuDebGA2Tdr8N1fZUPY6xJ8FIbOZv2iRaV5rkE4HLHxEHMKrmSnMqo9W9T/jIuwVUAPq
IKA8z/BAW6L7eutMuzoz1BvcciIUtHN3ZVc7Q8chJwMeKHsLnwpGYMcrOJvmQXQtFZSzIN5EZUFk
LbYMzyKVTcDY2SJ0Et2waywSeV7Ms3wGvcM+1wr1Uys7Yge5XD9ESALBoOTGuS9pwK4UnWc2mg8C
oIWjtUWExNbFUjPCgnS9uvMsvB8CS3YyH/wxDUqsgn8kkTU+QvyzESQwaNCoRJ8qSr/7fDTnvSjU
2MuUinHA5U//w09r8z1icEucBP5pECu27yurJ1lN4lUoYKQVWWAo/Urf5gP8M0x1DczY6EYfxLOs
fV5QjLwsdpWoga2UCgNASPQ/s6bCoAl3iARueZ7g0uPUVfoSJ+Ei3IEwBcraUekeNGVMLWRWrST5
ioGdC3p7YDOGm9pk+DqBds4N3hCW6aGAXhLPThztPRETimKRZelTu5jh764vh2EXOebyhI1Rc8vR
HOt0cpr0p+/hlV+pHc4sZqAcaI90K6jUthNYJA8R1kINgdlCGvym0vp3emvFb4sodFNGa8yw4vRK
IXCyG1v09rBO1hklf7vlXIZdAv0ayxuvzaXiEFppd4sglPKltq6Vqqf1IxdgTrgOJ2n/2PuPvxtO
V6Yo7DCeXeJZFoSz1LwzpyDwOozTH5I+DGxJEb7weLVNX1DUkDoBBmg8xKpQ3ltV+Wu2JLgViyZe
jMZa/sRm139iHiC+Xl6npwADsCPVEZjsWtrDYTy+U0r+3urqpvY0CULUXkQ9SUfDtEzGTleaJXlQ
UsR+fq3UJeYZrSA0OlTniaGmPcTgT3g6Cq8C0F/cIU2G6qkYa+1aH3WyXixaO3pbMt9gj3CYHt9k
yRrk7Wmo6xc9+zmDrv9djAIFj1Oo4VfLEKPlWbO5/CaCLX0bhYy3Fp4BFDogkrHi5VVZpl5u5Q2i
mTXf7SCPNVTvacA58YAhJaW7szZkutOPTzDyccaiULNQxOk14iIcjbLRx3eLjAdVzxka2RIUz72j
VUK/skxPGfFYLSM5wQTB5nXAlTn+sbrVl9aUwTPqxkI/jKnCrEVr9J0dWyMIS277KPTGYFBwmYsH
UCEH0XbQksHwf7oTCGF8oCvwuiV+9hyiWl5y5sRD8d1m/umqRrePVek2SiJlr47zDh7PwSJs0W9E
wSgtv7ZTfGzeR/vo+jSobQnogVXM/P34aYRsV1VnrfegdtPjBLd8NUdWze9mpNuh20WF4sEYoYiw
ZIZMEZZEk6wQmgLR4XlllPhdXIrDVIbWTRfF8oOjM3sMAfvv28kYdkkZNpg4zfM+bzTyT0LGEQzR
ZEwjMiZAld7uYPdEQdG0WDh0fbOzS9w3KrnHs7yy1Tu7bfu3yx/l6U7FD2VShTBipZ59IJX/OevT
FMVo5xgUNp0TvuD6OgZ9NVi7fJGbz/9+KdpbFpqq4bBmrF/efy6Fc1LW9gkqkkGfGDLn5ryre1wH
ULpVN5cvpa2b3vGrpAMDb1nnLvyyjyPzP9fqLWmJmibl3CoF1rXNtPhRHJb7GZ6fjwje8qvKKUEy
sfdyR2AcH7uAmbwePsxJWQ3qpHk1T6SGhYOZGp5c58NBVDmOBVPVfFU1NIGJzfu0I0V/LuJCemJi
pzxHAKtenib1jd6M0Y7rDTnOH6V80MylOZTEitw3S1Vfgc9P4R9LVdbzba2eoIZvm3NlwXUTeLDw
Mmsx/8hxmZc+dl/ScxbCIdnBxRylPYnIAwJ3cLPkhhYZ709E6+Xq05BMWAFUTXLAkrLRPVpA5Wbu
hyh2ldIwan+edPmmVmw0iQ0hsqTV1rnxpva19vvymzvdfjnKFAUIc/0K6faPF4nmsO/HIsNPKh2T
R2UIZ0xwrengCDWDl+qAkIjk2u5z/qJYaqBFhSi1rRHI5cBEkcglOLhT/0w3V/pdGA1+j/f0T5HN
4kXv7foKlfl0CMArs/R1DEDNi9Z200YlFZ6bIGglVIisuiEKQbmpWyp7BJxUQWGmV57gD/oMCQ/M
RcVGaZJjXFUGpUXqmErXppUn8AU3BGRKC7EmISFX3zx7HePTKVcBrROu1TDl35NIIV/5Ns/9bjYB
k2mPyVAJfPz4MmRcZBlTFqjpS2vf41kfvS5qk3uIweIDpg6GH2aF/lhhjfe86FA08QGa78127HaY
hS3fLy+4Mxsg9+GAajD0IH5gg2gMIpkmrPgKT0mG9LuZFrhhR2b4Q44cKpXL1zodSq+s1P9cbFOr
LVhBsMz4SiMnnIM4MW/R5uyAVCdsdroSnDj5zhvGnMvGAaTI91euvy6pzbZI9cUNaExSHKJTjh+9
lmeQUTEP8polLb6kRkMZgosQjHPOmVqk09eFQdwTwS5DkOCmtptUpPqxVKgv3WQsV2qtM+uNLQvK
O53LuuI2j15qx0YptbikK4LbEpmScUPY3dX1du4y2GAQEkpLu2rNj3+0pYtYjUeHuRY9JFlCdvdZ
XdT2WzxBieRjsqvhUBVFuUcNqiWuZnNH8yR3sdtpWc6/q3NGZKUcpaCzRd4El1/Kmdv7OA4RAKyT
le3IPB7Yk0qLdxIZgHY9Rrp3ZtYYh8tXObPMwbJxZMZpXOVvNvsq2qDF0hMCehYb+y4xJoTO5Skk
cJOz7/Klzv0gCko6H30159+2o3blQBZx2EYII3Du8FOAIGojbf9y+TKn80CaOppdGnLiMIC91vv4
zxlvREldOjoWUjNhIV/CcClSbNhS2wSwoThc4gnWUzF3y7iLKxHjMzHGk+USH2iRlBWPXzRnTso9
jm1DHEhD3SSuiOwFY7uKGC536kVhwbqsQXEv3/m5BwTjj0kuJGTtRKhLPAW2gfzfvUrAlbU73bnD
GOlaANeZNw4cCkaMmgDJ2JZ5XsWVavcJmGeqRCUWhHIXEJ9cNNB0hXLlSz6lS6zKEYisyFkRAJrb
6VNr4DcVQwKCWDLRL6xNTdEq5VNZ4KObVwrWlEITvl1W1oOqkbeYVaXkhZHuPDFUlPxBHqmPW6f/
NMP+ugIBnLs7NIls7/ijaICjm5NWqWFeoW4rMaNtyWxj/Cb/UUVk/qKYV+yHJZQt85Ci3HysU02v
gj4vx8+mZjPitPhUQvzD5KJzbWvGuEdTWXNuCwn5Gi3gzLrAvwZWM9NFLHy2/UcVJYCIcL88kIz2
MKhIkYV27ZA/hbCYM5HqY7Mf4nNCgNXxZ6NX6HDLeWi9Um5x/B9nnJlrMfgq0YEwa5PEt3CSe0yr
Ln6sMGvG5twR8Xe8mr8KRdJ86D/1tZLgTLlOAKWKMH5dO7Tfx/eET28LpVXHtquypk+13mMbIDfZ
X5zExU6fluEGvkYgpcWfnoY70Gen3k9AaVe24g/q+PH5yGxLpzKxgLe5mc1RgTNt2WCg3HimXeuA
zpKx1xJmvLhglYHZKNl9j8f+L73OZXe00/gtHZcFYvz0ntnqJ3XCIwrl+RpbSWJg1ZvqTdyPo4/T
RB/0+qwSTJpd201Oi1dG0ooKv1+FVKIbm8WN47Jj1CWvUpJgxPZdZT9g6+vc5dpMRhK6vL2UT/aV
QdDpUoXOxtfx8aAAnTaFxDRFqw/30ICSyP3DUhn6I2QZ3b28UZ5iwuT1oiXmJEG0oFKdH6+LPkpG
Oxs7uAShk/+qe039XEFD+mbXk/6Iyyj+P/gOOj9NM8bYOGIwpHilgd0aZiZh/mbGffyrw+HgscHM
DNJuN2PYSVSS9fXyja4/d7NuaFZovWD1MPbbvoMqHzqpl+uGSkYJb3I0ZDspLrTXqey0H3DYr2Xv
nAH9SOxAgUzBTqYSc9HjB4MTcp5QQtNL10WO0dUI3ZpjhXjBXNHFN9RFUcHZrha/aj1dnhUpmr8u
uC72XjKYSh5gOqoFYNmacVNR+6RBy0F324Zp9sdWDMqEy8/n9CxajzlYsfSmMlXBpuTPkdhBXgHG
VyR5ot6N4seoB+QYbGx+Ll/qzMo0yawD6UUDBfNm82RGgzIeBhJbCWY4QbakFWki0zWfqPWGNy+c
zRP1EINQXoC53sV/ag+1M5cZ+UkD+0TPITsK9XPOl/dLaGp0Kznygu80vuvUV2kufat5hVe2qjNP
FC4updxaY5ncxPENYCGXY7ApY1ShtE0QdaPjl3qZuY4+RldKx1NOs4VNBxda618sHbYuZnaZwurR
12uFWWl7NTzsP2WLynBNP+17N5s1emd81oWzm63QmAKLbUjc1LlJkIMkYbzqUnwSQGs2joSjMuM0
zyzsOPJwYWzVQ0TCIQbv0dCQRK82oS85U/ijNjFtd0cI9Q7BHHQLVxblmY2TaTEjdHixKIm3OqK6
cWBPFGHtZbMRv5E2OdxpHA73BpmEn2GVyH4h0vTTPy9PMoNgUVK6Mlzb+nfZEdgeFmq1B1UjDGrw
SFdLJ/nf67EPH4aVLofyDPu84+UxK8OUdYqD6jxZVIQLi/nJnAUifhQqAqQ6qg+YuRoHR6+b21o2
GhZtmgQEEOjwlrBIqaml3CXpwr0yqYDQl5/CmY2dpELm4gpLC8Rl+/1IZLAsZF20nhrb8kggLPw8
hLlwSOCQpw3L2Gre0niC6h8T/iqTr6JZu0EZGuEqosOxFEk93ttll1s/YrnInpKwGzAtHfK3y7d6
urXrUN2YWTG00JjdbUuCXGegVctIj0gA+WHmMYoJXGP8xcTy2O1zM95fvuCZAo21xmkHDgYhyLI2
Z2uGzmfsJeJNi6rRAkyWTCzx4VjQBWmfaxzMEiTIrR0oBIPfGvk87dqOOMZx1qLPcPTNOybUV9lv
67Z5vOEh8+JrAa8xmWtt94BCKhVMr1XcSjDdq1FO2tbvrI7T7yFf/R9nKpZ85+gQHYOsRn8SjNUw
fAG4Kqpd31bTpzBrsEsq8Er9KrW99g6luNN9uxOK7M0CGYTCGOL3lSd5WlYyemN7pKgGduE9Hn8F
UwNJT25lCXe1kaCbscuZNy3GfFAZWwY6FnLoGWMct1pzemwcqzf8Ua61d2y4zd3lezndrw3NhAwC
IA03D3Dz+FZqbKApvDFA7aL6pyU5yp0zaL9RDPVXYMXT848LwTnlkIVMBqX1+EJSjL6a1cWF2in0
FCVLmbUyvbj8c85dZW1UdNhYTFZPpOpqmMZNTweUdTFrYiztYK7wHL98ldOHxkbJkkNwuO7PW9Gl
OlYYdJhK5iVx1XorE3GH+2p026nG++Urnf4ekASTMRaPZp1PbJ5aQ7O8Bh6QEpuV5R1oIcD+1F11
oDrzgyhNmNFTNlCy2+tt/Kds6J1BaEoTIsSdMuchqefpTwQc7bcdVjUTS/NrlPepixiX4OJBjF6u
DKOP4y+Fdtky/MSK7y6PEtIIssG6cs6f3hzdgwK/mm6C9nAbEMZWrYRhnqM61Zv3MMtV7N867XNq
Z/2Py0/7zNxxxT84dhn3GXyhmw9TwyqQHSSTXBxkez4/oWRuqqjdLazPNJjSmax6alPTg2aq+rCB
upeha6M3Klj1nw0psFtYWfg2NOKVULd5J2kJZjAxLuLIg/6gy2I+mGqU3Vz5yWurcryBOjj2GOyd
rB4kOJufHEnDwh6IX26pttmrQyHgJjZDGuy+YbLocgosQVBD1o/Du0ZH6eOQM/66fBOnbxh4n2aK
v5CjY+93vPzQL6N05IjEPDQVvqiH8gCiMZAM0Vx7qmdOsdXBh7BiSnCiZrcqC9L82HOLPvfsuCKE
yqjyFV9L8l65I5WnxCA6Noy/eSWsxAXF0h+WhZrAC4lUG1ydjFoV9tPINER0dmp5lx/Eubsjt5Sy
Dw9Bev2tBYDIJwzetLyAlGVjmTviQrdXEf2+9IjwX4gSaG9TeZQTL9JQh8CJifZ4w3+2Sxvx22Kn
I3FBgvzRy7d1uguBCfJRqCuHG0+fzfsh7iSPpT4rvG4echhuenEwsYD/16No5SMi8gB9pIOEdHW8
CpQ57WU61tJjLCX9qvOkumOgLhj6G/IV5O3kB3EpaPq2jBCS620XAWaZel1CNPKciXxDes5oT8/+
z4AzDrIYgeGfCf0ThxH1+AeVoYSD8ESAAMqE+gaGE37xrW35l1/OScsHDg9CBU7FFwzXdPMBJ7kl
5hDnRy+3y/m1yRLtVcPA9M3SOvkAB9p0I1Nub2YiAfD1E9W/vzWw4jUjk29Y5iaOf2QSjk5VmvRZ
8FZWhNUp97U9EEtUER92+ZeeNEa8L3ulF6+EgPUTPr4UTLMiljqcSlS1wuOrcEtVIRjtNjYczPyv
GVef0oJWT5iV9P9BYcNy6fhyHTY0Tj3SKxcIyNGOOKVvElF7aMzJZvYpTF/N0nGPq6DmaTYBUSiy
6JpsWBEKY2GXwzMJ8IgfP19+DAD/XPloz/64M4YLcAkYT22PKXvi9LEbInKIYiJEZRowDfbkppVh
yJTq5HhGNhOoMhda9MQNEOy4wD7/mbcgdYzTNf09iaAs7mMjmn6KXlvumG0P+wZ/FdUr8MuB0F+U
nH1RbSzYETCdFy5CUdFzSuQFTOVIGT7DzDB7JC2NbHwxTQAHt8L1oPBAaQmji5WlfYlDXIA9PZqw
wQj7Cb9eq52W4pZKFBZpyU7sIRAHmJQjidTofiJFKSh7PUv8mGf92ElOmOJOMnZ3A55X5EGUsf2n
iJfxxqznXCL7KxUkQ0B7Rb89mu0jIy07xZV5KieIqIMWe/AMpJ+plUx3TgwJEG1+orFQo4h872Gy
pB8VLs9fIytUyYlsl2+D1WnvUVpJP2o5MUoX+X1cuYOaWQ4HwiA9EucrkQGvTzW+x5RKzf24uhX5
9dhjtwh5C2PhTBbYMEHFSaWDkONkP+sYKO2LyIwFqT81hnx2VeM/QK6i7Eud6vwoCN/gByK//VaT
0Ku78iCT7SYtyMqe+lhnt0Jz0kMYLGZSwoZ8Mc1gMBqi1/JUYK+KjSivaQYGTHeMpuvvY1EVKgkA
ncBqrU/nF4jFqu5bs9y+EkpSlP7g9KT3QA5uLbeCK9/4qIkYgBjKgvlU51hy7U5LPbwJIj9fiAZg
WpXWTV/uclZJBFmxnqvAIVe0uhX1qiGuRVkwnRg44QjsAOr3RwxxR5dVZho+vvxM+QjVIvRtLmvM
Aemi1dk3V/2cn1kif09FN/N1g4uqbjTbyndNgRHjRo5B6BYMr+FtcAoh45A8Um4CQWfQoeepegf9
HOYvjjw0bxlGYvAOYWmxQuhG7xkXyIrXKx2k74RKKoawpY3PZd6S/ZoVM8YJ9K+RBdswJuSI7EZ8
LfieYjcKJ+sVz5G08rTYsR9r0Y73Gk9T8QYLeI2wG32aA4FsnODeBnmmV+VrYgcL0Vr5gJkdLFVl
zO7QNezFl7eCM+cYSCRbIgw13Ku2TRV0IsFkX8f0V67tp6rM5y9dJztXrnJalbDf2OzylMars+W2
RgRhUAs5TgtPmvIgncQu1B0CiuUXIzJ2Vmm8Qei5T22B9RJ+9AtBo5iSyE9tMV7Bj05PAEy6kD8x
1VtL1q3jqdk2C2pkgjFm0lPfyhTHbbIUup1mNdoPNc7mnR422dvlh3y622LJCzEUTR998gkdAA/u
zkBxlnq26OCfhJNhfJXV2njowkTwSLJrgqaTchirLMIr+J1MR+mXNwePotZ2P6nopEJtCX85xJ34
ZSW6u8YMl+DybztdQLjRAXjZuE1xtDqbQcakN1NOlbva9tfWvtby8G/dWf/s28/kcG3gqPDRnjLp
Pz5JdWcxrI5oH6Jh+2w36ZH+kiRddAVhOPPYqLSAFxj+wLDbzt2xuSW0owYEasMxI4WmFTui+1Yj
dutKn3jmqcEDY2QLOxGb160PY6tBG7CIAvcMmyogS6xlF9ZwgC+/m1NCEm+E4TAckbUMAXQ7fmyD
0cVdmpAcjwd7Sw5YCTrkCTkTdjCEZVi7VTMPDcYveH+7UrpMXxvNnCpvNqZ0TR1phsOgDfl4ZTs4
8+tpA5iK4sEKcrT9CLu4yXUiNrAwaUsz6IbJDjIFY6HLv/7MVTD2gIcGG4jpzPbHh2JO2zRjdOVE
5OPIck8Z7ZDudPkqp4Dvqk6FWEZZgHsuGMvxM4ZIaSVqtYanTQnm5HOcIXBUTXJ+YOWHsZ7fgHs6
n5RZI+mjNJD6qVIf4yJfG8+WkqevvAHyB5k/OC9a7pjgv+105SZPK3we9eoMDmJuMNZRj+9Rhzoi
hhysRWnQYnrJ6i3P98qxliQ6M2BjeZ3yGoMsIpbdglnj4fJDOvcqsFdZ/TOovWEqHV8/U5uO4FtA
cStXiGt0hulRznPlynI/8/nCMmD0AEhIG7hlWhtDZo5TqqxmdGGxn9Ku3pno6HcMJq71s6c4z+qh
ApjNjGUl2G1ZqXVYVRQHDT2TNcrPMZlMb6lwltchMeIblUCZ52FQsk9RGCXY1KvmV33MjJdmBBO4
/Gg/eKPHpTx3okHthv/hIOrdvNuYEZwcJpCFTKzTktslFPK3OBv6XxA0E/h4OAJ07tRMpX2H6Zn2
pkxNGt+OZrLkXmH3+peQmdSrklWEa5YZeolchTa29NYcBzn2rb851SDOqkDZd7mz1N1OiEl+z/pp
1nBriKyIMLai+GuHU6v6VVQBmya6MF8v/87Tl4tjHKMf2hUcvykijpdQn5pzrcCE8nA3Tn16KR0L
xlT9ho7UvnKp069lhbJ1BrfIdOCMbgYjBkA5Cie8sBdNS1Qw2cEMiv9H2Xk1141kSfivTPQ7ZuFN
xPY84DoakZRI+ReEHOGBAlAFoPDr9yte7W6TvSHtREc3+zqYQplTefJkMjzrVFS9fzu0uMAfehyP
PwLACBjxSzD8zkHg70p5psSGuZFbJVOSvMz21mwy7ManvKKuneGhRUw03Dlbi8nekMfKu9S5l4+4
BHrWfeEmlBDGtWgeoqRTGOLJpngN8ZntRS8slL0a9O/eRrL195RauMNuHZHfvSTnNHzrp268L1gB
SAoGRfkJv7AEnVRMlF5PFEFjg9qRx8KMzVKpp6yqOYi8r+tXa1aHVood6UDdlBI4jgyx1Tr70IdL
s2ff4z9akZ66iwo/cj9l4kF4dxgxyi23Wn8crTEqDDEzUxdrzlKedoxo9e/OCCi2MyRIR0K+Ya9h
OtVfUOkxwBQX+0yc8bZpegVqpihfwMDbp3Jh/+v++bc0EuDFU/xDKRA99GXONaf+KrbLWYFuR81N
7VJLZ3S6Roxzc3lhyFaUVETubdbXCAT++tx/m145tzEMYWiAnfLv89ukCMyCT7IhAUXa5ApKwrDj
B955Ev+PZ1JZ07/+k9ffepzGyryQL17+60786B7k+OOHvPki/tP89H+++vyH/7opv+Ff2z/Kl996
9iOO//P8+y/yy7MX7NJLqd+oH6O+/zGpRj6dIP/Rm2/+fz/8x4+no7zV4seff3zredHxzh8/3778
/ucfBMo+A/w//nr0nx/ffmn51UGNvfjxf/zkx5dJ/vlHGP7TpIkYoExLZH2N8Pvyw3xiuf4/mTwM
EEmGEajFTM0de/Dizz8i55/IQMQQshwjjQ0Z749/TD0WN3/+4fn/NCwt8uPAcYbR6v7x39f2+jzv
nx8KLfHz9T861b7uy05O3M6TENf/rg/Aky57OwgOrFEOEh0vWbhNnvXUjzvRXjo9av6362hjZHnX
qGHsNcWOStmgDXCzLbljAo5tvUcRfMPdoqMqEiRYRS6l5pdRPibzvd3gQYuiw+KEvMDndHsvKdrd
3vfglNWjjXrPhgNrPSKm8/P3fdVH870zEevd6nlpSHHXSKfUX8pydgaU4MKRz0tYlhwFP3F9PTWt
zQfjbHPgYBxdfa2p56i/ALE0S38tJ89Zr7cGxxwqWzqysrfZZErmgATMi6gNKSNGvXAzl1H5GcdU
otRTeVK4rnFofmtuQ/XgBo/ZsDr6GmllwbeX2uJELV4E+sIbVDg/6m3B0amwtdL9pSO3YDrmbgZJ
LMWhUnMw6eJ6gpe1jZ5UvZNwqeb77ummWLUbTrPhsL29h+afrDNSkW3oXzi91SAvXOK386immIve
cELnoqEdB/N9pgIR3jYozk/ujvxCzzMaYPJWj1XL8B4wsuv52oRlUfXoKgqdeHiByorO0N5XflRV
QbH2+/O9JSpoq0eL2vnqMQihYx83JcPpWA3eyBP2m4aDJdnME6iSpq8RPEIh8hFl65o+onO0pY8d
TlEcEOUJVosUlVDTtovVDhzAReXJtRFaIecBzleRkHbJcGGonBmsaom/b570svgAi5kGP/cSRZW4
6Qvnm6yyXKrkkMdVJdzLLret5g4NDh6MDjGGfdtDLhanpi25OjaL/nRs/LDj/wuQFfpxEnLBLObm
gQT1bM08HiSAuQDgjJX4PwsScKkIQT7aapNhTmlCYaGH4u7Ox3OGdp5w3CCRVJDQ96I+vP35hW7x
zL2jeoUX8rG2oBx7e3HupTjQLgwrJ5c9Xzk/0Wq1Ba6nYvHUhi0KQFX1WDx1cNnC/aih3XpcbjSL
umV1BvWp32N7PeQ3bZPpbD4KoczQOz+YMVeq8hCCGhqrB9bEN7e/znIUTZe0d7V5HN3T6PNdvMQJ
BDNQQ+c9uuC2+t4qi/sQBAfV44JuByc/39r52LadWTSEN29DePuz+SwHywUXH25/LLBNN6M3IqvH
USJrBMmcWG2CmWqeGVlx57hNBbmdHXeecyUCu7NBHCUMCnt9/ZeJ9/+azJ4vdFSCUwzsMmjQAaeu
Anjj+UIHcJQtVZE4u0IsWfCRllqyYzzV0r1b8apFeJLiBvSx6MkzRLVK13F45cFe5RPLZ3tw72BJ
5t7B5hj5/PxWUkkK3X+zJD/Hmc5XStUVvDKWBHYIBhL6S+TRd4Jd32A51EKaaxwEkmsHB/oeZxqK
NhsPQ4M+wQVkEtNqv26n53gTJ+eEETwJG2IpIeTLOgW0ctGr7ajp7ABtwqttWSR3O80+VSFO5+br
OzKSfv0baO15hP50VnLfLGfEWZR8vGRuzmWRZYHX27uMnokSys8nEg+DpvmpVtC/l0f5250afxAC
K+xayZCxjj5v5roOyTRnmAXbJWpyDw0GgYN7ctA3rB4TN4uya7JOEr9dlNqj7oOHUIbU2JoNjW5f
lQ5FL69zIWNmUqdMkP+eKvoIVr/mUsfFCnMbYRVfxMVvntALZIbGws+EfDUELLJ65EZfXPhWhrVa
bGQyk7m2go9134bZtQJAzq5jpKfdu0gBVVGrTeqoPsZ9hnzXPg/y2r2M+0V0b4Ow22BSEUHHwcdf
d58nOOCvIYOpGCOKpA/5JAbZUT9v1XlOggWKYr9rt6Ghd2LdIdHcitTqOzgc1h3X5yNeMd8HS182
fro0tbQeSjRn/EsYuYF/0YZIgLzbWOvme5QrWPES6k2mW0uF3KgQq55uh2gz/YT6b0bp2NVZc6in
LljkqdyKlU9MTXR2/PXN/W0KAR4IAMWgCRAxE7c9vzcqZbD7ruYORehV1x+m3KnKNzbz+78JEZgx
SDxu2CbY7JmN64tH3FiybeGasKLMMa0A3lENDtKMpWUpEjGxO3zNY2wa363Ryg5cCwRt1C724QB+
SOq6KN8MIFjrb5DHv40Yyp7YZ5AIBSygHv3FVZUQ6uwqQAvRk8hkvBPJYMnHIiHUuBTlnIubaMu9
8Dek+hfuR7SFmY7gOgCQwZcGj3ve6kG/LXk0WiDgIyP21oVIvF0svSYSQf2lqh+EHW7BqfZb3veK
Kp9e47Db21OKpGDoHZpIx9mhKmNfP26wS4r9gN4/+aB5xTh2SUsPmPMhK2Ld3NZBGS8fe+LN4je3
8bzvkAeBys3DpCjBbMlj/8VdDEHjYb6OFXyiEWe+J0uTBB+tvPN+N5U+RyBMc5mKNvatPKEEPQk2
Dn9dPeq64UY3RA8LLZrtLaypfhz3C26w20Uy+/MQ7uI5n+zbpXKX4NMcLTlGa9DWIu/w6+HyAuhC
LoBNLe4ekFnBkbioF+PFjhqq+UvsYsa2IccBtDPSmZcVZb2HEFU+Rn9SZsxB1dKxxGkSpuFHt7fp
uJYLX+9SC7/+3Wb7ZSc2FwV4zsMgSfj32TPvdax6nPF2a1yafGg2uxsrnIMuCIr1w6gZQiOV7Exa
v2mOJ8jgr3Mj/DESEORWkOXCQ+xle6g6GtpoQPjfHno/D+6QaUbS/KL3QmT9drXqp4zAb55XOVxY
S4u98t4duyq7GnGJm7pDiZhG7adzMBLtttE0o/qPZ7ys1K6tA2VpdGJdtb0GGSZs2YVi9py3jt8N
VNvXcVLYb5YyWry3pYXKCdYQju71CUelOvhUu1sisKBhPxqfAluL8GLpROu+i4IsrsROtrC3LgFp
1/arQt8qvDNeU76TirLTHbVgQR2Vcm8NrYM+X+ZsNSWyDmm7qr8sVt9ndsrrcLVfZZT0OttOF9Cr
D8oG4Ij3WW9ZBdNXacVJe9X3AFPjKZbVsHkpHJllvInDqsiOEYbqWZ3aVZiVb8dNWsUPV/Qo5O1J
ECo/OSBdXkfXI1+ww33YWcN8TThYD4+sOsoJLnJF2L/HQ3h0v4U1VZ5fo7Wpt5s6Hge/TNc8F9u3
0dcWhsGsm3F14WUjjhNwrdCqSsnEKvnZ8+cy/ygy2Xl3wJ8z6t4l0x6OBFU7Z5kLDbies+9d3Wpo
IeyRZXByO2yQm72TTTw02PvtZJ+ETNq+PFXeVIRvUZnFkCLd1smOv/cQLNScNtIs6iSsEaL8MFmi
sC5b3Y7BdaYa0si7DRfD7muyRJ3/Sc31UAUnNnXYWu6CwrIDULV+YneVhtu62f3e0lu44tsVkKDZ
WR1FmM2JVVnoNtWuEWA/IsUVZNUpnvy4bXco03jj8ddj4HloyywIDktGCXwdGQrCjheTUzagoGVn
hUpHXBAQ1Xc74qc1Qa/w6+KjZsauCtdl4iftME//+twvpiNOzukJbpmBYd5B8ngxBauFApiIuC6d
s9ptr6UHwQ06J9Lx06etA809Ud1HLOJ0iVY/MgoiJVCp2b9mAZWOn7xudML+N7PC36YjoEVQxpAa
Z5KUsF+fT9ccXjT4C5Q8zdVBenedMraa5wuxHaiBfhqWJdHPrxvj+YMgGQpxx6COyIGAFRH+vjjt
WG0W/SpjfBU5k4+MFxMyBhPiEsd5hbB55ed5Nhk9Ma0IFn99ehKinOCvcyHxKw+BboD0ustG58Xa
wEApcr0OwC6ZIogVFOFm6VpUYX0zYZkUnqrYNbvTQVjEcZVRjCj3Dey9QVKKKWICwc1d6w91nbfi
3soqkVxsOKx4EHIk1JU3tuuOaIPa0qDFRweTvHzdj2PnbRcuCY0eXgWA0Df8mVo0k71Y5NMhgKfS
TRf55Gnk9hxNoJkQOK/v6ngNaYtZgOdcz1Xr2yf4Fw0HthRS/sDYMFyTOYXJDEyyuFvkiCsb+Lai
NABa5XqqepuuHriUlt7jBUAaDd861XbTqW1CAdDT2w0oVhokzRberr5e2O25ZlrGIGqVjvOa1aGP
SLuWSmh0cgq3868VSXn1uG19Bb1P+VU/3zgDhYlXk85X73KVZa7zk9v0kc6uhqferaoWwAbPl9C/
hGalzMZ3QNz61AW1hWtG24Gpo0+PkTYcbNSsBW4bVKLglSrtshTxbmaqz94Lr4JHmg5VX3r+fiJx
71+KXC3lqzmZs4TKgix0GMptEJmgdaaamBbs1RjQz9DjkutnpEppYXST+vV6UgABasfeouOpVxC6
5nsZj7RZVhYY2uzHpimCjwpdzck94dvMlkvoeFg/J097eGuFmOXvhKx00+77IJEascs8W+PmQpC4
D6/6wlvpyKObNyz0mZOv2ZEii4mFvnGKDu3rLIdOuIuGqeZIYSsBL1xGz/B1GlxSKkcPsSXGY8ka
KclzUD5v4eAbikU00JPsMXqHcAUzcJrMpHari2atNGFPE8Mf+tho6GKPm9WZSIiFeVo/VzpeeaEm
Ma+fo2EYh/IHqF9TvnFF19fH3KhFUiMest+ehDLdrWRDOY935w1RvvUEK7KqJ+uB5XjygnQtywxh
mmLzfUTneoZOOBfsUtoQF7dbkP4QzfqkAsEvUkFtR/1hKMI8jnYOFY/m8rIovALuootY/rhNtzAs
QUgyo54wpKKZMoEiluSxzXXBE1+Kwhu+Mt9yCVsyaNpviHDq+YAfxjrdBg29et8VmzN8PaMH7rqV
5ZvzVm4YBds9COb8d207q/le2P1qPeT2xh48BzNkzLeLZos3u8rmuWb2xCe1ROf3FCdLV2tkxxBm
tveBKG1GTNQJ2jpA84JZFDIYYAkAgNk8oWDG9W4ji+rb0JEivtIlc8Nhy7a68nZhgIb7lYfwRHa9
PA2R1oiOfYihnTONhJQQESw6nmRqshpSKpeoORDN9mNTd2+Lomzl9RrZU4xGTAbZqgM7lmxpqWw3
uM15Ly47zeV3U84dEauwYZ+WgWh37HpuSBHRVHontEtnbIOFKLkWRDIndi3mGlpNFgqLGTV5XIq3
IQ/3VbjU0cI0gdx+oUkzDF+zqQcX9uxytB4ohpz4oeU6G9Nm55OEe/A23n1cB5+HSyKa8+KaSwfL
Z5fbLeOafqL7hrI4pRvwsMKQgW4mnKay61FVDnlh7fVjdbONAKdX54Uc051t+Iouzsx00vkT2e1D
NHRF+72d3K59Q1VW3lB96jqVvjx3MiMFL9zTVtUsvO5i+/0tpfmSupYGyxSxb0NFBjAi4EWv9Wl1
gEUXqc8eHLvxDaAGQyPzBOv1sm7N/Kl0Bw/6RBBIhEI7gXjLfafrLrHTeildV+5cBeE0SdnCUltn
uZ0ZmlMIqPoKVLt37gdvbp33ZTxoROrGscSKsJytIX4N1gHvF/hfV86Db6ObevL0suJtLHwg2dRB
CrU+UohTM3AzGvOCnYTZ3Lh5SSNvo0eoozo9Focxz/RyGym3GD74A4Imx14LeklZVLIk6xEhM0ZB
Cwlz2pGSiMqh63T2On7MxyZhGv0JxEndlm+qyaF7z5E1WA/oPKyrv8ejdRnQSvNj4UE2nGBpXolp
YYh61mot70ZdJBnZjzAPP0LhbYu9C7VCfakRx2lfF+GAAHTq654h7zK9hYS5pYkL2EOq+oMOe04Y
FJ5pOrUgPnXjdTPTRobNU/1BTI1Q8U0VVbWqUhH1hBIDJtR43VkWVK86lZVrxqUMcrZJTKCqSI4F
waeoDw5eStHrYGS8xQiMm216xf/TDK0VoSMPII4SE1pPVOOek5PPcpN/zXM9Bx9Zlw2w4CCBA/QI
uBO8iIXIfIyQe2RMCovQuEr1GW7EjnPsCb+Hai1+5078POp7OiWqcoaOBjcNncoX0Q9xz1gMU5xg
xIT05PYW/LlrL5rBmXpxnWN3zsIZI/b1OwTrpdYSUh9ovxlqH+iAT2XTixNnpOjKdZX2fkx6ji6f
Ir22zEvI+084s24t5v5ckIoeocDaxGZL7lYsDYXnMV5/HQea0z2PAp/kEqDLAfLAeHjR9FiQJlbi
yTU9JwXPqSsATTh0/2acDZeL3T4xJ1wrcqcv997lSgqWCsMltfrMMWWkhWVmA8A707+HlrK6TzIU
wn396zt83rkM6xDJDONizD/IrbzcdAQR4Wksa+zqEov00898WOGRfjrnA399OgcS4PM2DaEt0KFB
0YmtKZV9iR320NidchWPrtcQ3exA1bcAlGuAYynSYvWUto4Kz4ZtS7H627zixtqkHmL4hHUYyH3j
2a2cbiasEftPXuVZ8YcxC6cA+8Funt3mevKWWMk9LCyZ4NnqZ8Kbr6IlIE/p4w8wJ7t5MKXKO7iW
zfomtGP+WwNCENjhmIi91WFbx8p39mXZTxhDZJFn3TRbMEfZMekyk9So4wDvDNwrnd7HV7iMnC3e
FYD5W/4uWuEdT+mMsH9Q7rwuGUnO2grzGJzE12KWYHt51rK/vuncSI9UEvreys03WUWSIcUwRQE3
JFjGxMuxFMzAERoV20itNKU0yLPvwBFKFRxwuSNQvSvCgsbctUj86S/RrKXzEPP5tBzOj3AksVgU
yAYC5EafrRoU+cOm1qL0D3YbM/1fx3O4WvkVeY4qS3YkNwuU+UnzqvmxkmT3MNwJMsen5sheu16m
faEDuV3AGJjCBxwKF25J50ywd9hTusI9UAMBJAoTsE0SFHTjZID2vIHfskFdWYc3TOgQik4sFH6X
QDow8/21Rnw40QVna5YhWPSRvp8lb5SNxR2iGSEUz+B6oyEZEdKPS76IvAvz0FHkQSPri0qNm095
eh0QaCTaRmt711WV11kHd8276S3VSEvu7PMOzruTUhONVElatlmNTFg2F35X7dfSbVDkWITbCJD0
yYZSmua+8jVef9ohHNiNoDTy9bBVRfGWgvyk/2h1A2IHOxQ9rIXIag66wj4UIRaJHb47CLYWR5Yw
lKx2rFNBKFJL4BEhj1qMGPIe4kybzlcoFYFHkdnSLD8WunJ1iLA2q6jPm5plMg2Wxty251vGlh4v
yUHeOzPQCqnsrEShChZxM0XTVYDDCSt2G/NAR0pQ28T5yk55WT+CuiENcWzyeFL+gV1it93NBLeB
fgN0u8r1otdLsWX7MZvAi/sdYpL4KV7EyJMkn4Gm5qZIY9Wyml7QM6fGOa3zoutq1xedtvRJA5B5
wwXSs1U1XruIN6vy6LWqsDcAQJCs6p5VVvK7ehko3zsAOeoFHwp0jPHZIa4MrxSZbYl8L/aaIYIT
tRd1t0OB50b9lT3CSnc7P2TN/C0vx7zy6FhFyWboM61cyO8L/IiS0p6ctRqt68Sn3+wQxcb+JA3G
FX3rdJqYn9CL8/GaKE/RhsoJJWGJ1XzNVAc7IyxEzwcU+GQLqz1JWKs9+FwEqMyca3JgeOr2BqIP
y44QJkBPZhGfFn90hHcflEXE0evcb5h+gngVoh1TZjU4ikfgn37dTpAeh9m+RV4UO9F0iETIL6Km
zYiGk3w2v9+IsBkXUR/FXMTM8FrhlkWzQaQyyAZLiuZzyxlKKc2FTUSBzGm12ZM5DdR/uV/DouML
jrOZA56vdQV24duhChcMHVHfUctHOSBL/bVZKUTs041HxLezdY75EwQ1HpKnbbBMrO2pfn5n91ae
vMYntanriwAiw/Z+HjWcmbIrzADdGlWvb3qkl7MbaefOKg5suNUkX6+RMxvk1E1Meh7/MLJqAPyF
zWlH9mbrm3P792uBsMhF0iQEpWlpKltMmUFIkQkkF3N0O87Mc9983u1BMlpLXjL/+ObF0yOpLMqZ
uYttiW0kDKz8AndJeMz7pc/IbETwSIJl1yyo3Y2nEroDF+7BYRm+jl1sJiJk6/E92K8Kck2SCqJr
up5FnSuniLaOL57D1/O62Z6nrRrh5ulozTYPCTZ+Ocp9PuVmhHexNE9kFEDFcl9l0Hjes62p+ejc
tuXscV9z4xqWCQkU8ygwKs2R1DiTW0hsCWZBFc/mo8GLzG+1H2x0kp/fR7OqXN9M48ayBjIM8WU4
30xUhHRrkpgWXYnYdeBe6mzW5qctmJbNutegCnMYz5PrhASBvEygtHOg88Q8VI0ZDFKM5ldekZn2
ON98rSgKwOD2fC4nRiviGNSB6R4rgUd9c75DHeqYx5mv7OHeN1Zp2vo8iiJk8Tg25cfmfBZyDsFe
ngdn4/WBud2ne+pbe2VxKNG6qm9iyxpZ5Vn6zCoVNklL841lULU3iHkPfgxB1F2sH0Wn1mV+pUrP
4QYpLHc51Xl5LHKzPUgJ7G3JVJ+rKqCCDo8GWdyEfpcP75yqdUSbEkrMraay3Smae0C8dat3g/BJ
EB+R0hsAp4jdjFhvn7hIUN9YnWLtvwzsSTYfcJeZiArOvaKdK9AdBBTMRnsNB2LZrLHZMaoIj5b5
OHXCZMBlaLH4nvDkJtRZSE0s70AjEljIlHNZPfqAK2LTO9Fotsw6mePxe7s5Xf59zrBqvqF6xq6r
ywk7j2zZTZJO/Nm2C2v8kCd5S785Y3GidthPMTuz95fLkMj6LdQoA+LFG6w5qlXD2UZNswem42zM
FbGw7zG7axqBgAlA3YXbV4o9lzsMhm4S+LMZ2XMjzaSBOAC7MkSaDS3lJ0KKvGNMy0BjJ36fV9CD
6TDCIwXp7QbMVj7+pK+sAT+lco2NYJ+LcR2/YAjTWf3JUcySKQwQc6IWjTd+aXcNlyJk/AQOSUhB
1KMBATTJbK5q8itPfAx0GWYPNVWcvMXyT3Z6qUdl+j5bAO5B1HMBbANPKjbbPi+DZLxbB2yTKYZz
NYyaQ0O0hd7g03S5PCUHLB9q2kf8oke3utpYzcytLk6efCJ5EHkXIXnU7g27G6zXDkiVwtOhNNFk
Es7YE0C4IdNlFPHS7M0mS/44/WJz0oY+C8THfpevg8CYqxsi3IgfYVfY9l0eb7IvX0FBiZi9ZFyb
FUk4tU0SzrY2g3HOA9qYd05R4mxzgFTM49ZF29Bm3uSGovrS+CuKOSnOwuTKHLc0DKPkqfFV5MBG
WqFkF99kN+BpfbNhQdpeh5AzOXRO2oaW3OrJgGRZseXzbnNbKjB2/eossbf3ckhz6DBmq87i3RY0
uil31TSA/SntmXkwjitmgdiSif+9tvNOEB8rvRE4jgFqWTy6kbjqndYkTKmzgMXmxYdER1X5+rwv
60ubzWIpsdwOERbFjLVIk3wbYyIfBi4d4QlLWKeFDnKGKPrA4pwT2Gj9mWhd2VSehlPOVE2gS3t3
iicfXbmQ4+moY+sjnXfdDn1TQF31ZNDrnYtSXQdsNVhJdFVWWzYW9xlG4WYyx7YiKU+yVWFybOrF
EyD9XUsFxeUwubOmuEJYTp43FzhF2t58nLEZ8o1VNNgHCt9Ca9hTX3rL8cwfEvNejk1g5mex1xxK
5mKIMjtvSBLRlSlswaJcpuPA6yX5Ruay9qoplXMs+vhbgwLLFgELh1ups0d/jqQZNFW82iu2SzPe
umT9jmpC3L0db1SdiKZAEy22lPfVcAlDaIeWxnqD/ai/jhSIWumyOswJY4rRWeHgrDLYjr9OgM4K
RjEICaFMRYyI43aJNRzlvwsamS2WdCt28o7YV+48b/ntJpUdLd/9PpFVdJmLNk5mh8RvLITzBTti
ytYQmii7nLAeJc+tK7ACE6WoK3fXTWPk/HAIk7PkEvqe48x3DiAWVxnUqI8n6bwFFRKL0bgSTF3a
ed9qov2icyrmzGIOZU5qQbaFuEBdMw6vnVqT8N2zfaPw9+C0rVo7tNnrUToeomc1JoGX5RZ7ZXMZ
m7069lOEmZF1Z1ODNMkrkp4o65AGLwr+LGMMe/XYFwGHO1l6hhWxk8jVIE23g4bk2dVdPsC/zkU6
YCOcoQC/uVHfHxbooux+ywHA1b8cVhLFQAA5lYIXU2lRKLsrgzXPPog5qEPn/Vo4VvIh96VbeSfo
rrnkUtAWbPUNSeVohkEWckM3ylY6/tz0qCy2n+oQaxmqwCPKsqZTgEa3xTC26KQt63qP8rIPKWoI
/eZmSWZKfO8IQSk42BVS9Xidj21cx97VBi5Po3Y4ZNbeSUI+dLB66IAEv+Z+BHCV5nHT44YdZiFQ
MLq5LCygegG6VzNiAc4qk/uhbukIJ1kBsuqLCpXVIrnp1ZDk8ZWyE1Vtxx5O6Va9qixUxcvrKu5J
+h0TxdISHwXFUQsCsV48W+oVBEEVAIhRXL8W2SHZrI1fFIsp/rhT29TYGJ2O1Vy6F3M0m4unhKsU
hAuQOsf6QAYJ3/hDuwVmIONbBIoNqE8hwrG15jwajv5U2MSlWbCZOLdfwkm3ex80mI5EbUmWfPC3
oI/ynbfVXhbthjjQJNJXSg6JQAarXKwHEkA1z3FtbRfjnpmKfCtJp7lzSvuuJYgBXU77bZZcSVdX
BdPSJBwbu/nOjnIVnTTPL5jhW86xUh7T8DSXSfxtse1gg1nkZ+HWDFdtBj6dU03uzplMcGdHe8od
D6qsyHheVBT8U9vSaArJ7leg3BoN1DmEnJ2NrRt/DhQiQv71MpDlbd+PhZOs96JUpM+44nB0pjkt
ujJTy93iQdMpvd1ENf42vW8Na/TTwNS7Vl8GCv8dQtS4RTvmzaASV/pkeKKaAQoxx0xFETt8II7e
XnvenJJ+sDzUFVQeug/C9doZpQg8bmNrLy3R4s3T0lUQ/iOrIAWyl3ZOitK+mqxxzQGNmsJxinSm
eKroSJwOyZxctHp23PYQu+VmDSnC1E7VncIWI+/hUMRB0lZXvspKrMzygZmpO07z0tqAFGFv2+5+
adh5zcDXTiejYzCpadJIu22xDmCdCl+NRzGrunEQo86Fdg7szdCA2VOYjjHZXomo0xr+/SD5eQba
4xf3+ThNKj9OGPqo6JYCmsWz03wupsy9DPOu5VpkZps951wGgs9kjfPnqyyuYUKnUYATsbWvxRar
MNWFIu7bwxGVHmIF40jkt0twsw8/C7ce+PFAzRRdWKjKRAnooggOLEoS8IiOoQsHDy32JV+somXl
PWcpMqJ5m40G7qTFaN6betd83fUGjz9Jns3dO79t+2XYIQ0VO0xPRdba1zVLm7Qx1AjUwg4WE3p0
5vJs2PjVAAec406Kuf2zSbBxNXPBpMoTC+qeC3Abl8RL6o9T3sVpkQsHJw9PSdMETk6Q4162Mdq5
3d6Xoflss3qyewP5QL5BIYDdWheE6mH4OWtlwk0n3mJOvZ6bEUpHjXeJTSG+dzjfugoIMNoDJCXk
ew5MEezcsJnKcQLajwWqLcU+hKJulbt+bAlZdmwhS1IfAOlNne1UYXZH/73/DHrGdxGz8nR7YmTH
NJUikWohS468iJ0mT9f2P3c7FHzxZ3PLPjPPnSnCIBPlsG5cSC6jhjeHFQeUAbr1EvBZxb6KV52r
yJklQBUcmPoF9msjE4D1AGkgam5XAC+O0DgeSyXKp6677fwQQ2aZ6gweUrCzZjGa9o1hScnTOm2h
R/bJc+qEJweZh1//HAMdPgjReFwLu0ZI2Qq3OFLsPAfXfttoL8+3C0IFs7mS7qjGZAfvvnda9OSl
ebjNuVshaqnDEi+eaSWLhd6UubyfT8RyLJdXOizoGghpmCaA5G7w7xYFOWvCwJjdi7dDMKLE7a9s
y3VDdbJchqzYkZiygg8ITLYYg60BEpWILXhBWbc35RnCpGAaaTrM5ohKUcsIAyjdr5w1HL0xBTfU
4LlJKPvw06pyzyZCCoccqMABVeau6iVCjn1ny4yiqjeVZJFZj/EyFEt/HJCHSy410lTznT+Sjil2
Tecnc7EfNYzINUVQyWVDf+ZTrk/Yg4oZkvOrfnHJX1z8xDOivqZ0PMc/PX+dreWI+sdY2NN8Yy+q
Jr3UU4drIQWTL6PsdrNxabta4IFsuAaT72RGRtplWY+kU2c0Hxxm+i4F8ca7KQ2hNG4PU9v43QxH
DaYWVR89xaDvS9fO1eX8hIYb2Tr2023hmL24tcqx/aZF0USvMqudqJ/Xthp1nmq7zINwbyPwRkVt
6RkYYlgmgxnFgxLcrNs7ZqTTvQA5gBUW9lhniKaZFwNXMPmgNXugUaowSNu2Wf1v4If/Rd159cat
rGv6F9FgDjcDDEOrlSzJUdYNYTkwx2Io8tefp9TaZ9vybBkLOMDMXOxl7LUsNbubrPrqjXk235Q7
68QKypgajox3zd28m93q/QkTf5e76DCGvh3kzV4yH5Nk0KyE1dvl7DZDMgl33QqlTdkIMstPaNSU
ozMw7kXnjJifenPhjEp4n6nvjDRmJTPK9/ByKmy12xFodiEDfTCdD0ugcLKWFHn+yJ8+qNHmuOgT
9FmiXDgwPtYEv2TjIJ0fS2Zb2se5p9YUjw7DbJol+0boqbhenGBwpyi1x0WuSdo1WTUmntBdcb8W
UDRMJRoz+Oe+yDNLAE1Ix9IOFU1w0523BIxIIdwZgOt52VRG/yXdIFPvZgiQCakdVNqW/+vNQhQM
+Uz5TD367mHMZ4RaSY8vjxR2fHQKKNGJq1Ff1dJ4s3+wTAhUaJHJWfv8rm07ueWHtHW37aET82o+
cPBwpuBurFBR3wU9lCAITtPx2T4vOjliS55TUfXqRsihJfjtaq3kkxzzSeFXcxcYwItZo+iQZTGU
emoltqW2YvCSrp9gTBAcAfGRYJXJs0GkalHWCojra71cn5C31rIUWrWaCjN8BtUazWDAiVbkBdpH
bypcikzBvp3ies2DtSqvRt4YKTl6aVuCAw9siYubm6hvhKkntG/qJTdp2rguN322tYCnoMiNkUYC
i3D/qYZPIeJ/qubUXI79PmycZcwnhcMJYYNn5i5K0DoOeFV3dkq6Nrks4Y7POOFc9cxFYV1nu3UH
KD2D4qWym9ICQrfyG0lQ0azWOixV6qMpQemAzgzmGJ5HZyOpykt2qiCyGoq7nzc9MTbDVvguy7mm
cbTS5UB+eCPUj3tiUDwT076CH1EOKRy0dWd1h8vTh2nZYz95N8I2qGV968+awhyHbECeGJeaDj4a
tK56FFC/KrRv7iy185CTlfFL5mXg0HNW8gONm+QSkXqeCK912yLRPD3d77QSweOFiWmpeYuLu+/2
s6qkKzyjJIf1s4+FWNftwZ5mY7utsHDmuNDxUO4Pa492FCGPLIbcO3cXWUnaKVGvUO59WkKyqmJw
jlJhV1kV5lPvDiOrNwkVVQzDoN7s6WEdspLOk/O5HVb+PntLK++eoXmCjdT67mzAOe8nIlOdD+Ro
IafKT0BwUxC52YVpnu98MJyX/IIJZGw4OUe5vvqbHhUboYTu+9bI0766PKHu29z6wJO7TT7N/h0P
a602kUZu/f4eXXvht/fOysjp8TwP8/bD06qF+grfwXLFiD5VuIpuiDdQOjPMKgj8wFQ79d1QB1OY
mP4kPb8aNmKLCN1QGl3qOEnvDN2A2c0OmqKMU3Oj9TMqScgULJLM++faBM1xwxDRFdnHyUL1MCQW
+puUavk00LiPLEd43P5dOXq8pj4NDBXvajk2sv9i5OWs7o7TvVk9QVLPqHLbeApxar3OVMzGE8b8
DGY/LZdmZzOV9MPC03/68gpLPPEvTw9dffqUOwPdGZXBghAvExIo29Qfp5UmqE2DL8+EcdsBV2eL
rSq0EMZuZdydEHVXWN18tjVG4VFO8rw8FI2iFPppk/yRcyTm+nR0yAqRJnJztw/AcoLCT5ySPP72
qvdBGU3pikrtamrrhSiRnDHJIgusTBsrvcB75tLUrPd7U+kRIvp6JFwmk/NUxxYqxeaLOW7AtYds
6GmfuO4sDzX818keOq1LmAxmLFrCtpnUrhsyM1uXsbdxi+mBRF7FEq5B5Sy0slqj2n5xYdpkmq2y
8prpQClqYc7HsZsk/y+r0Y8CL9SN33ypxTCAXVJl0c1gbJ3tpHecdBwLhGOXdkAnSW5YMnJqFOxf
0oYl9nGsh9mfb2gWyge1tW379KmyrNW7lejiRzdiqlIcwwnd74JBbRjgSlAIyODQwTLHqpWmPxEu
Q7aqmyhlU5jPTyi3Rk8XK8WScepiQSOkml/3TAKDpDN8HKecqojPQP72Dr3a6G1KunNgb2KMCWZT
E6BbroAmYO+Z5X1njs3WLKaBhzwYsoXwmqbnXUCUXxruI+an7A7SXXOrt5yqes0/rAZeLXnQTYJ5
KA4vGpNkD2ijoqqAqWenbC8plq0F80Le22CXZFOU9ZfaZnmTiZvOk7lFM+n4Wh52T0Il3dYgLgLN
zvln7ahPCEq/MhxO15oJgWm43JkfJKlExYNsRjigIluGMQ8xX1sFSIgEUigPbVqrsTLrpbD7eM+z
iV8BoyRM+UjkbcsiDJoCEilbR62+TeE8geoZDQmfpC8MwpVLCdLOaHpiubDLqLPdChQj72ybZJYu
JMON65Q1YVyfpLF5/YdldG2xXWX2WLfjtZw3olw019u4clkTrQd1ZmiiDVCHjan+drD1VuhX89KW
Bo7PIdgd86zSWKdb6Im6BqfSJ9ME6gP6xmScDOxmc8Pt2adtfcRQV43aodxaSgTox3b7XJKpglp3
x3onV+OzpolSLu+DzhZ7FuLgaox7NujFfweWAnUTBl0gO7TPZPs7e+SzjqKP20qkFt+LvobjoBvJ
dESV7AURPPeGRUsTkRudGv7V4q5+LXI0a2oOrQt57Z0tK5eK67uY974PdXz7M/r2GYnsFAVjP+df
Jh/GsopNuIS8PuJ3HLkNum3RpZ2kT7xes7AUdMwUlWJdq64nfTDhhQknY/ujRelHF8CfuUebrXrX
E8oSsny9IBnqaUGvG7X1jEujvlNDuUpZQU3OvKgL+oIvy/Wl+ndN64zqu9gnCVxkzousPzpDoGfb
7Ym8en6ciIFS5Js2wm3rZ4yJ7AJhV3Guny62CTE9d0mqKbBdyrZAgEAPKnhA0pEHY06JNxP24J/5
/to268HrZ57lEAYh270LQ4C5bSBoDtfOyLwWu3dE4Mzk/0E0dlmM72s9pwrruDelPmlNCE+grlZ2
i9W3CTO3ZomLpZB8s6kxrwSv6Nhd0ke3T7csPzh6aTgTVe09gW4SZUn/wcgzu//gM1N3JCWiQOe9
VTlGUQ7FKRV3dz34HR//iSuUYz0HGuhMNjo08Omd1dikXD4RuEs+KlIXcfYMJfhMo5/oADEOamN/
/uicdlFHjufd3l93NS88D0A8gIq2fd6jWrA3vho8wep6HKK2oRx1qG3OPMgN5d2IS5DXRGzhTkXc
j70r8mhRDDLIy0m98MwAOxly6+yKdICM3hOo2KYzDzQm9fAYSk1gn5eU/ZozWwcz/ZDoRSoDcRa0
uqb9RQimkkF+0brRlEB5lWIcCUrEREoWEf/9F1u3JwLU0Xvh0I3uIU8O4f9LUaOV8RXxtLY2YuRp
nyrHPngd5KyeABoviJ5PzhiQESUkBj7eIK1SVlDs6//StUDtwg7itVN/PLm0nZyjfM2GZCgWzC8c
CGKtkmoBy5xlhRA9mW1PdOBJ9cdRD6+DXTRP3F23oikmYAEeCd0ELSQ27gf7RwpM5l5gCkehiXJf
faeTtzLQj5IUDzopenrUoQE2dPRHmsPINIxrWiLGImzWhRZpQHBz2v9WnvG7kpBPF30dpx3VNYSf
hbrqF59uZXvTACSZDGKl2pU+VNAO4iQWwcHrdY3d/+mlaF3SlYEFNeEfrQ+oe1C5UWhvDV7HuauS
U9iYVf3p9Zf53ch5eke/vsyLd9T898tAHGWuh0LJVmsa3GYV+GBifaDrMSTN5DYXI5kaGso9O5VZ
WCyCPPHXL8b4XVWoroaPlno0XSc7lHTwF84tY4YKga9QAbk8Nx+3ZlD3EJMfx5hVtooATn1vgHc1
Um41qBWowNO90lFkxt/d0dPyxzOhuc69UgW9fpUvZbVQ4Sq5kmSCp7i6lxdpe+OSWx42CSdtVJhH
DlQkEt8ivaOOelo0t0vyDAhMef1lX6hqiQ8AiDR9j3gJBL3WU1jPr482ovXd3Zy5P5gmeDhcQoBt
8GdfCYaTegW6QwyV5dDu+wh6HrPtqkfeZnVFKfNEcL9+QerW+LesluuhsxY9syp6ckwDQejvD4Pd
O7MylVGlg/If3yOYFsE0S+801VdatvkYdktvVQbLU+ZN5UGRvnv9Ev64YXxsXaRZkVBEbB/pGy9u
3wF3g4vORrnJbMVgz40nnQck2Hs7xMO0wuf7rFBDczgtH16/O7gXTicSVBfrrRBSJfYIjhCw9Sda
/S8X+fsNw81MUBq3CuX2KkzJfuloBxyoSFmEXoK8Ulrzk2BDAVUc6metUkvtSUXiA3SSuqKvirrf
srmy9ZiJET/XgR/VggKRlyhXeUYc+lRdz4jzuQOcbeU3lDll4vevX/pTKNi/v2Mu3UM17TqEhOAm
pjnjxXec9qM2cW5FyS2cmQyTbVaHAH3eEO0UEErN53Xf0V2TcZ0pZ0zvYC6xMfLKJ8VCaSJ28Xpa
zXB+SU9pRzw7Ry6DrUVJMbzOVs908aQgMTpkWmw6JmkEF9nOPoqg9GlneP1NvQzE1Ims80nPo7qL
Zlrdeen139rdG/O6mCMcPCeVCJqP63kccNpUrCZIM3JlKVjDGdMwni6RNyP0qFb7BXSXXSKSWOFK
qutTSolJXT2fCl4vxYP4JrzNGNl6hbns9Su3ftd5c6PjAiHVn8QLm4cO4OL3R87cASBg4GXU6JVC
2UWlIa0ZbObxj76E03jE+uGT1kFnH4OpO/Puw7HLOOfNHlqVH4JONIIX3ZT06JA8n627LJrVWd7q
cGHyqiaNqcJbs80ZKBdQn4mpe2AfSnGxAJbrd8/fWGOSOX5T0hyEgNVUDS4y8QOBJhjVQ7sbX6oe
ofVPRzMaJ42qoR60Nt7aQj2jOWrK6hpQzc+/CcPKrSKx4Jrc+83DHfX59Y/spR+XjwzNG8Gn+C7o
zWJ/+f0jQ1zb4JDq1wi3sc5B/XkuqcC/eLhOUw9Cg7JzYKKrunyEG2QkCSxAl+IsI06Bv1Y1417+
ZVR7sXbxZTIocFhmNDHZUGhq+P3KDKulF2elWkZ/8sPlHRM+A6lRYRttfaxmzDLEIxdbyJaGbxIr
nW2Ut8MKXP8RmlvOIq6zKmsvjDQzhpnSQaHGsNc/wN89vOoqYerZcSzyOMhqfpnMypyfcvYWxDfa
OOLuOe9OlQ5GUQsLv2W3GP3XALoSt7XbrvbwT/3U6vUxN7gYowHTyHF+ccvDgJl8A0UWQ0RNLJ6m
l6okhV209VS831jByCh6suC5SgzE0Si1UtbLcs6VIG/UenRSjdmoZen1T+aPW8sCzdLJi1U7IVFP
LxfHkageK68KO97bEoUagCP6LFxVNQtIoHeslxbSAK5lIwBVv98ctDXNIV9rJQ/DCSwqVMxpXX7/
y3WpG+fXRZvQGFInWOKo1mMm/2OVmLoOL8gsLzA57FChukuTA42BplJtjFFlE9CwXzqdtOu3HO99
kV2ToaFoHv/EsRoAX8DVr1/Wi10Q40tAODX0BHmDmINfetB52v2iJvYIahABwJc6sIk1Cp8VhYXB
PXDRuRij/zau/ZE/iwVdrQD07VoMTn/MKauPFLWGegMS0VE277SwKPgcwACNxcCpXcBbTetklHhI
m5T0fqgD5sawwjhc3pDUBQsYoukzSG+wOCAGRBBbQgHzGExARakglfOPdl0Q1J0s/lVD+ALqHBL3
Y9606O5NvHzOt7ZT0sEJLe5yNW36slmhPRIRAZgdQAEnHP9ZGv/Z504YAhwVex3jh86z9GILJ74l
4FWX7yfX+LRs3KTP5q/nZwQZM6vv66/6cnUjgwErFIckUq9wQv3xqcObrnsHxEGWVSFZ9Ydsxv4l
uAvUHpkNaqVid1IGMAE9gga4MNRwpGUQQvvNWGFvNUJ/pCq5DXPaL+RHrN05B9bXL/RFRgAzLAsw
KTIB5zplV/NeLMOVO0lDBAuupRPfVZKhK77g1Wq5PdZqU6IW0xRBsIVlWmMo3wIxtT9tTOBCeYU9
7im/oEaxAXR2IRLolxzc4hthwEpkvetjzy+iwRtfIMQAs7B/qW2YC5ScwzFLENPao+Mi1iXU9g2A
qRJ248lXk1bXGUrADrGosiTQMrhnWOU1z4vGMSc/oid6w69ih/23Tf+yvr1Y+dkx+Uh01zE9pvw/
TWXDRlcs2DE6RoQz9ud8LbUiXgYsNA1h/ZP6Ume8S/M3sRXgwH/Zd16MOurVA5f9OuArYaN8ue9g
qpjAqtcs2gucYj4mpKd4tpnWMjXNP4EIr98JLxcoTGwsDzYsujIunippfoVOBoGTf6sgYOtMgTyd
XanhtCsGdZOehLSmKTltvf66lhpBflmvyVCiCtV0yaqwnQAP7Is7kBSbOWX7BYTPLKO5bFGTohE7
cTB2xYx1h/qQ9UR7CguZDX3l3tFqS/AHIwu499kIb8oShIRDKdzGzK2dOO8hCyoQmLxDmzC2Mvfa
qGsmFDSJXBnKk9OZiGSFPb31kFpLYJutQYribzLT36EgbvM1XhGHgNIhKJ2G912lE+4WUm7t1vpb
Uw7ZaOM70HxD3K76wlJy6KatNOt/WGdlgrwQCeYyBSiL48vDZjO3ExZx5HXkYmQpHLWZA7knLlYT
lF2vfyEvTtoeabg+oxdblaMGNPR0v09m09SXvWMUU+Q/Pd1kjQ7dTS8EjoZ2YQ66dp/4MdMSkNqZ
56qVoqUPyT2bOHk2f0NFXt6Y3JImUB4FFirM/Y9HofMzBDqGRViOB3771udWWj8Mpa/2r8rXlVbW
wjxJpRGEY633VxZ6CVYt8ke4WTfdwsRIsH3OyRcYMli0uO+hKMozdEyKBF7NzEFtVT29tX/6UQKT
+aAWTCOeY5Hz+/tH2RdjMRnr1iInN1i8YOXWQhJtp2QZQR4MVaLvlXoHacaJ7Uxo/uD8BIjvGysO
pErc/ccXxHDESq8OtCaNIOph/OUpR66HI0Xi1B9pAm0uGwMl5vkwSkU27667s4yTLzdowIoVU98I
E5TRCxUy4xJuTg8P69HfyjZ/R1K435jT2H/YqS0i1cBwf7+mqtBXsgfTIdqAnHjUciUJeJxtDmOg
1wReqOVgk9xfWd6QRYDjTqkBX/9k/rjLFJzDcYRBSa1+L/dBBOx+S+pjE52ERJ478kqNBJCiLvGk
YZuVOe796y/7NI3+uvqBh1BMTvwgSY5ICV5COKLzpLcaNpkpkqSWEfl0JnHw6Mgks89WTkLbBdpW
+ErriYKec1iLNrbKktulpb2K1ZEEaXQYpGHyFhPf1XTsr/aqnB/9ou/zjyDLYYbxVCpmfCZbsbt5
Ng0VLvfh6W6cSyQOdaiTB8IfY4lpycPwgoNYXp+e9Nff+O/IK1+6SupD96Z7VKAQZ/niSyfWxinK
gDKIOlfZFxw41abzrMfRalx2dPuyIBah29UT7ZVNBtKEYe3JDPZ0Lf8oOf3/yTx0lnWVrp4VXftr
wLkCRv5zIHo419nXsfj68idOeeim/8ZlDiYY7DT4qT6UUx66ab6xHI9cUcNkoQJT5L88x6Hb9hvK
YFh/dVoXoDlMLkB0s4pDt403rM5KbKxqhgBogn8Sh+7/WfmO/sZijdK5NQj+sV8sUBzOMM8Ce0VA
upw+rMqMHc2xIU3HjkCoIZdLtInJ1yA7O9PAvEGIXFRZNB1Q/CXKz66PIj8Bh63ejjbd3NFmz2Ub
F7tSQpWwIvcGObtW5IwYY0OjWkwBaDXt2NNRXHa4G+SIFwMs6N2O7z2IgwJbQpz6qtKNidC/I0vL
gwdmQUKhT0j7DOtZZ1tkBZnxfYBI+Eq2jaREfEuvpnTnZclWwqUy9r2nn3sOYZlhlf5QehAGmKzP
Qq8a8sO4tp+XpjngbL9BMH6TO9O9thPYtfrXmpNfEeQQBo2I16XC5w18N+AIz2SSognPe3lMW+R6
wjjy94qYuJ0lqaWjnw9+RocVuxOmVU5Ij475iVwKB/lkbl6X/hi34KqkhScMA0eh91+HyXubamvc
+uUlAtaPeATvNp9HT8M2BtJNApdHyEDWJ4AQfAxkerCrIawekIV0QzJkHop8cgRW4g83fsTe6dnB
rTJyjJyte4zwh61tzic/6I2DNvTh5O9HWaiKIxdH0mBoP7ZdiRBk86nA1D5V4x228Mds0NEbgWVl
EPfnvT9Ebt2c9wYay+qDvQ+HYrYJAGzyOyr3Dhx7z51+uaNqEAQuvx/dTyXap077kvnWoRQdVhcT
OmeNqsm9BkjkQ5IhUWCQZ9aa3ftkUKOSF6QUZvr73HtX5NvHxURpWeRnWbuh3UX+VXcodf15PvRV
FRCHOB+6aiINEA+GQzoZQdcgiOZlt5XkCtq3dhokRGOAJhUJ5qioRhvQFe47V68v2QaiElX86gUE
E6KyIJWliYaOeDhvvYJ9Fo6R9KVz2MtP5EIcDNo4ZePxrs2Pc9Zf4jQ6gxG33k3ag9t5111f5WfV
8G301xskHhTdYcfhWys8cYtJLJGj844otp8zaQNkIn6yvTq0mfJif1tiT6sTw+5v2j6LRVfx4ODA
KN1zuwm8BLHZeS3fEjIQcvh+57NfaTN+oPRdupKxKdrsavXq22DRK6KNxiEEto3qtD661XJ0cHeG
nt4npq5dEDI5fBkHbD1gAQJYHxPe+Akx2dHUvBx993zTdDmiju2KGesD2mQ91n08R8VyZu5AFRoV
he2mHxdb70lz5BCT4GfKQsNtY5L8D0ZRXDpDSoMmiRiY23B90EPIVnju5O3RKJZrkywvw5d+iKrt
LRAeD2txXaXGUe/ri9wnN2Wd3Fuvl+e0N8adTpSjm+pTqG9URQ+Cgtnqbbrl5+aiHaXr/JSliPGJ
HEAaQhOfh762U1SPhLevw02FP/DW2jHZivlqaS5ITMlCMhXjZcsxdO4eVqP+rtjWSwvDfh2Wq35E
uQgEWv9wxyEqtzQyF4TS9RaTDdHB9FVfyIiwQ2KjwpLDaUwuZxuKuaJvPj3mxJXtNVMczl+0PIe1
6s/ajBCkeY2BoG6oBIqm3IzNji+phpuBlyYrjeYYb6jeM2Ogwef+S82PTtVGaTWe1dRJ6n524RnN
sUSpgJeLkkbiuS+tsb2VTfZ2k/s1AucrfZaJ1AK8hWbkuME5HrsI2djRDCANK7chF2a5bjIWhtkI
eXB/yr6ONSLQXX86GsRpVKhQjQZwCAgEmUMR2l1+v9XrpZ1uN6YYLtyWfO48jUZDv/S3jEQ6GmPt
8pzzH19P5R5HMeEE2wYf5GGL2xq631roycExR/ao87iPfs1KxVsCy0FcPl7rtcl9XlxgxbvWjeHC
GnFwetWPsXL7z701uqzc2cEUIg6EdZXq5YOty7gp8vPGcSICv97r2XSdM8+5niXDMZORtV5sC14N
xN4Rai3Vi4C/c7zTa+vn7nfYrp0mZluTx821boTQQyl8pJTys4cpm/zSJRL5euXN7rmlTzGxFjRQ
rl7EN1BEyHPOlMdz8ua7zh6u1HKEgzV2qsE8l/YPjVlwIV42RHgmxRDrbRF7xa2jS3DZvUUhLsLR
I3VuxDi3az8lQQeNvLCRx8w+XjULTwjU8vmMuEW3JBaf/LCYTXUj0+3BFE1Y7nkTEvB3q+qmMnum
eWl/V/T3DeLBb14uj3b33h8dRIHFZVrp1wPimlikTSpCDiCbf+FJehmQRHVU3+GCYNnzppV8m7RL
u++TdKf7fJ36z+bozS28E6Auvh4ruLMI4DXCCXZKi8D/xu9jYI2f5B7Un/V+qntChx3nVoLYiBBb
nfeAWFp8Jt3BedxaXjrst3Er4pbQ3yvHKmkCHegpyEKqTZybNCVVMOpJKf1mEY7H7pabwcctIE0x
ahriCLC65+IRqA6pYr5la5FgEDe7JB+yoDjUROkuUdEH6xW0QbkmUurVD/ghykPNXo5XYqX0JKrF
zFtf9I01pUbPn191td388Axz/UYurJ6/DUB26a/dhtxExzMtZ4NOmUtSeViEznLfroeDNxKie/QG
KKuYMLbJjvlfOl5KsVn3kzvxHpmLTLIZUtIFN4JrHGy0VStjb6U/9qpGiVKcV3rrinMohsq/NtrG
gWndK+OunkdSiNKqEAhMXc23w9wTqyT+s9q0owVaaVztJSHPZ6ucGoEKDFwOe2WgpxSm4EOJm1HX
7ISQzjxFwV2kU2yWJC8SG7mb6DqMxQgiFPR6FSJw7YOYunqDXt2cA2PYyjXL32YGA0XMRzV44SqE
hbmSNvsL2+j1L4iO9ToZlFLswttMj1WvKJbhKLYpfz+QJ0oVhQl0EVGyoWdx5fh9HjWEyvdJzo7R
J9MKfHveeGN6Q3qHKlXUGUSO0NWbjBnzXMpvbdSzR38v5i421kkOl5KysW/GPo0Ll4VXJ7Txg5mR
nHD7YrMzyA1mFba7iKQbz7wiiFHbjz2+JiMK6rbMD50MvHs0gcF+zEHBixgAK1Xe53oxzk29pf3W
TPOhCrFtOX3ooMpsLix6UYMLTnftetVkc1snqTO3Z9ks/PkW2aNFpOAm9Ig8nilLKKXJuqO7rpiA
pOEZ2mEcSF5NfCMl2shcrNQ4s7xOGAq6ySmFQHdeHsiX8PorLiz/sQ/uSNRDJfrtxnPpP7gisMXI
k93vy3N94Y6ODJwXTuxlpOslFgYd58B5NLDDcqzW6RzEv/0ajGD96bAue2gG9XzRYHMkNkW36Bzj
BxfjsC2ibgllnpbLvu9ouk2Z31lS9AmkBOfO4JyTRj/XkVbtOMAbFx9/OGmV/UBst50lZbbodazr
2xjEdSsbzsaLeznLXuvCVavcq1U4dUm/TJ7OIUcLiqopUEFivyOaIBfCJI8DXgPdb+QUfc6GzvDL
v6EBpsev5k3yYPmr6UVrPvp9bO/WQsVKYImHbfYI4gn6dF2ZM0oPwKxMK48MyNJAYklCPGkEbpEH
sbTyTo0NrgTJ6CDmEpJUOnIbh+VxtiQJW8NMNBT7aOpcwYX0P8SQ4Yhd0MQQ44Cqb47tbIiFYb4f
UFkkRkOiaKyXuf6+ckgbA72vm+Osqrbj0WJa2rN1/WzbTebTNof7CAFkF6OdMB/xMOgNw+BarMrR
XlwsxOJc1guTX+K2EGJnlEoXxRluHO0O3H0vDkvWZV8c71PmKHi4sefvExZa5y19dPNdtYyWRcRh
zWzlu1nwzU69gkBl8s5utk2jpi/HffOpZIlOwxojQwN4O6N15gN233u9bX2zOsIfIqS/0xxjz+6/
+a0vxiSlAcs6a1LiV8gkTC2GEtQB54igBUXE6MfvN10jg51xyQ3CYDJcytB866eTrtZ3yos8lZUu
sZCtllMmE0jMHHebu9B3DubGKgin2eA39Y2f2Ur0YWj1i7kd6CWuGNr3ziUoPpg8RgVnIDpkrzrv
XSdsSawEURHfpFBdft468/VNiCemkPxhviQKZdmYdBWyYZlbkVNf1CHfq+t31jhgbiFkNx1pdsUi
HOXeTo27QDEIRbSR6RiZzdrVsWjlwMa8G/bF0lv4u50WGUM0+NVK3pbnF5G7pJqMV6sb7vK00KaQ
yJf8gWc2+G5oBLbjxPEounY2f1yjMsuXMbTcdSFmDOj4Xa3b7R2n6Pkr2l3i7vGiYlCm7kOlmCEt
30jRWYaLrh7JKcIvYRCX3fRShinOCu7hhtyPUFhitxNizwc6BsRuPsIDVY8T/5yiLPU0ZDHNSAYu
BQHFM/v8PwPZkErJN31qyPtfr1bi/d8su/sP4A7A5H/Gdv53/fi1/R3a4e8/IzvGG53oRQAaTDYo
FwwYrROyYwRvFL+iuE6TJE7DBYb+F7JjvoHlgiKGYeBPy/s3smMFb+jnhazW8QryZPGf/kHR3R+E
FppR2B3FX6Ai40jzO8g7zEMxtFOKwInR6K5qaaoPvaXUkq7u5d9UG6jg+HW/wqqUK4Gpgh8BSXH9
5gvgfaBPzc4UmzWNnX0P3F486oBH2IjJNiJwySbVYvXbggexMddHlAmECteZubzdSsbwY9PW6riM
uUJNutjVslzMYEFUvN2Ro+cacT65BdumFTSXwp4aynjafj1fZr0lcS9wiOaTOCzRImUdRWFbioN2
cXHW8GgYHSHKZtl8cvKx6bFjldYdbHl3G6zNwrUMJe5iSqeXyMZUssSa7Rf3Y9pn5xyrmZ2wmjc+
Zyn6tsK06HsY0rE1A6x9qfkQWBqxkNvm5Z9QxLlGpBt1UPMQA2aHWN/x/+7aZDUxIDiPKLWky1uO
l91njt/NJZEs5bus9caSMWuzl6gmGmAOiVSaUbwvtqlx1B+G22XxzCwxkCgvP8hBGNxkYiB6yGiK
uMmx1FiHDXzh3heztoXLWJtuiAMKdlhDmvhJXw1ZHDU6AUlBo1XvjpNOC626UTUR+b02fIEvTj8X
gay7GJqq9lgAdYFfU8e2GGFsXjl3FQwvJoDcZ3NbpMVoOzWPTUPGzYG67AlsbRAiiwS45RLJLDDu
Vi1rrKM9OYKphcSCu3K1OOoO69xMuPMLX2OdthedYdYFnGlJP7nkru11iPgt+OCTlk82fOM7JGy1
rJihq3nuQ04OnYmEwrS/4i7W6APE0ZslboXa5NCO23C7rdPyWI7rbIdzsE+kYhSzdKLGFssQ2rC/
H20dT29U7dI/LMOw52e4o7HmdXgLP0792ra8f5vGUpqul5slhRgKxdIACKR55wCQBh6+kM6QZ9Zk
jz+KXu8oGjSnFSKdW+bKV4kykYmT9ntG/AjiynrTP7SZKYpYz8dxT7Z+EfrR0EeR5Ea9zPf2ihg5
pL0O1NOiCdRM6spbH7JcyoFEPddie+pGzCbEvxTK87KZTpjaa0CyxSbs+pzUFYX6kPf8k/Rp4DwS
m1raHtvC/ORQiPyRfg33Szl0pYRPD3oPQDItp7jyNzJ4JJn4kK7uNrzPCt8fQa4a0lIY39YqMSvb
lJEN9nQLNWEivV8DmxgzDnDIxBwynRPC+QZ+vjByC49UhRRemyaOq/7uWD+xvzO0D+TRMwT4q3fV
elWvJYxqwkugaWwLmBDDeLQC8pAvRWBUcT51HCvjpSWVJEGxroL3MJ6QL1CNFwU5xEQv9AUgBfMh
8dIGJhEXF3nQbclIa8vXHpVswS/MOo+wjrV+WLeJTgRzBnqN06LwssSGefvBrNJM12W/eVQv9aPo
znC9Fc5FoO3Zh7xmTklMSXDEwSmG6Vud7/ix56XRrWsC46uBwKrFX8MawzT2QpIaiZp2a/dhdzXU
tlZJaNeEUeqTRyjohx5tz7uMbhrSdZjTb+lFAGLcB98cABAsr4n/B3mW/683bfPVitrwR50Vc/Mr
IaN+4Lmg9g3qQp+9GZkSqnb2zWc65g3dsOzZ0CAIMxxcgf+9aTvGG+TeaJpUmLYiXdhM/0XHBG8I
XkZ2ZD3v6PY/2bRf7KJo1VDdOzSImD5dMpB2v2/a2Owl4nGCDSoHq3a6tnHTzZ/n2r5Ml3E6IPY7
+2WauT1t0L/GhKuP4dd9+/SKLtQgrgx275fag+K/qDuT3ci1c0u/ilFzGuw2G6BuDYJk9BHqU1JO
CEmpJLnZbfbN09cXxzbqHsO36npYgAe2z8lMZQSbf69/rW/RTz5Jjh48vHkqGpTQphiPNPncxcOT
6Q8PnhqQdibrlc7UL91qH2WmPklK8DjSrG07iO9UiDOvk8BpurfaWoqoGx1urs77fyQS+Hr+6YfF
/48tw2agwjMDuPz28f2nZfqwJLGDQdRE5ptWUvgFjG2nya9p5qdoqcKoto6dyn3v9eZzy1PoIYdx
36bttJPr+rLUFcUVCQQyTuNZYI+cty1g3bilTCo7rPRdZJXaSAtYMkOB9dMbwBfY0OgcIsTWkJrH
1UMK9/qIVOYWXQYZuAcIMw7J+FJRioqCAeuxjrO9yXlkjOJk+ZzN/jqPtrvRSnRydM42tAzwgCZH
kKTT5kezVVBmW6vZrX4HYwRy55mpwA31wSHZ79Y/y5WT1LgWxoguZhQh0pEXpkIaD00/ag9JnDhb
36wyQNPK2g8ro1XD2R0KoB75Wn91DcfbUr+Zjshvi/Ud5xrqGGf/7ZBwqOlNBHKqtiLd02jKdrMn
CniLbVpWr2mPWuN67ttqqyfRMb0lqEVkGPJjbmdyJwc9Z0m4rmed5r+DnOIfBlyMjT7786aB3s+5
LGlDXCbabmgzteXw0kXJqB39sXnB/aM/riOP2HIdq8jQRu2ST4X56bNC3MWLteP78/dNXQ94CJvb
260Sl6y0D/Bafk2ZVt7Dec3OzCqDwV7NSndZJoGflmm+kwpiBPzjPOwbXRyEH3tsmvzYRrpmvsmK
FcWKXFlUxx2ktJQTq9RuRShwYaDgcZLT7RcCEjtaU/0DdpsPoNxMcfWt6avy4WdQAhGBy70XawYf
q1+rkOQSvcdpW1+FxppxzFnPYS5Z+W9AyNNiUFhfxxmrTPxbOmnyK5nFB9pZEYyE4mSQQQfcK6es
HzCGyJBq4znQHK5QyZk2RMdA8jVsSQY0Tba4ib4qd80+TE/7MaWFdUdEPj/z+up2ptKsE82OH+5a
F29ACtEtlvaGIHCN/Mbl7kLyjPalHYACmC7nazKJkKYrV1VHJt8rgqL62cwxxC+DxVDlJajIpZsf
tEzBGiIAHNltBppaOXepNKznPnMlH45gHGkrN1DMGdc47tU2RyT5pAa5iKDQiYAtRbu15/S+hr4d
uaLicQPve8+zL3lp9PkRtLvkBk2KbdsjDNYxuVEMMcppp7CFOhHGreJ4kKT7FspA5MGEfCxsM7+S
VbqVktG5oen++o46Ob0Pa2w/FIvRRlObllAzxjTemZDbNq7/0FXdcMLRRR0DmZYLqDx7IMvphQWu
b7h0umltLG34ZK17h5pSwUyleaWn8Rdv8yWb3Bf6Pn7BB7HPfjW5u672hkjk+tptTNn3DyN++oBC
kK3VevZOdyZvM00uES6c3l3UZTZrY1TWXyNbG1gwtvMex90PGtay/QIkLUwQtDcdznyHDWxc/7Cr
4WM1S3XFs2/v3dZ5lZYpX3DTdg/Y4+Mr6mJy4REEcmrsjChPPJK0OLbvqh4kN5tz895j5P25aJXc
ZVyrD6pR6kxxU3FvynwkIJMy4jpiiUzC7rCCKiNgX/chp7Lb0Vve/0YlNW45yORO2MzpduYOwWT2
9Vuj0p/UfvNZDv0jZmNjl0L3PJXkMjaDpt8xYD/TEP/KivwHqMXSCSYOWJe8aNJ9brcmQWU5Go+Y
DOejgN1wEB6LvYIH5LcxV+4JX3y8x+Q6gClRRutSh1LCZxllYiAnN1yJ45Cd3D6Nl9A12mJvuYr7
miMPNuqusfYQGZZdIzXDxIWdZzB7lkbdqUawibDmRoV1o4Z3t28N9gnxYMP2TFPWeiCu9Od6qWc+
2fZmxB3K/dqbVqQbsSvPbmLsejcOwQMUv8x+McOs8eoTEZB6jzablxuffrZPYST11tKyOBwRe9l5
FUYWlb3VHhPRUkxcODcMQiIuYKbUQwwg+45C6mWfwFg9JPg1gdsN5hc9QzckAYyj5478dZAN6Wgg
sqnpSpYmPULSqx4SORgRl/XB8CgsZz/M2Mx5Z9lqer2GQzqb28RBVY1KgZxc+quGR1z493WLAsgn
VhwHiR2B0qFNmQpnY/k1xyQOJpdc+fFveh7HewyAk7+l/mizctds9UGjfNGU07Qx7YWgQU0dgSKC
Xvhnukh+T1rn/6jbzo803vEf/ejWJ3OwJyiW2jqc4L3k6qoGR+3I25ahCwSsCNdyLO+gKNqfGjr7
JiYtsAde8GTSmHik7Gs4JXgAAdKxoVH+8J0idl+7uawjh93+tiumY+uS8ZdW3t93nHC3nShf2xbM
0m33gf3Br9P9klV6cMMSh9XsyQsct4To0Eh/Dzon58DC1x9qMnFRPmsEUXPPY64HFst3qM3vokbG
EEDq0YLZHTZ3abdm15xE5mHM47PHG+jCZEBUbRY3rv/IS5Ikck58uJielFuqrdZnUx5640oxlZ8/
9qXNWas14zO7a+vVYu6g1biq7oTX0Ic0iH055m0ayH5a0qjX9HTPdtI7N4VlHHIazn4P7oxFgzfG
SevSdo+toN0Ta/mddZ51yCCmnDDN+D8yGBITj2xtxqbWDUvTHnWpxvkx43BCACfR+yPGVW+/9MDN
UF7SAkJZZ2/XlaXn2jnzxW6I/JvOb7NobWOTQhrbFuV8T41tdQPIdW4Ixf0CBRIWB/1SYeeM41Yj
HIMiPPBWU8LmleSI69SKJiwGTb2t2RzvEYPrfWdP8Sml7eqcjLN8TQBIbbubCyXn9Xdqx5nDZ+MP
ANWaVh6rWVOfdpHRdJU73bdGuxsb7zKpIxPY4AU2jLOz0H8eCUE99NNA6LhKnqbOqA6j6U3BSqXf
zgfJFIDTIygzCT3EDNXvPR4/0ZD0TUhqS55qQ7PuvMmjcba37DO+3u5It2K/W4V7n8Vs1wp2jNL2
8m9hN/FWUJ2xd/E+QD7NtqQukJr6wg8QKrgBjaUOB2taggnc8n6UmXE15uI1H0V2Tu34ca1a93kq
RRfweKmO9mj+quqpPqKAbRxRWj/UOPYPybjuqbWqoWGylk2ADsB1Yx8LoDzXc8b3VD642mhHGcDJ
BwAuHPit1fOuvEnlj3Hg5dlZSc3TsWlOvYuxQZ+Sc+VL5zu2OnXpKHD4kWWJ/+r1MRq3XHxcq5M3
h0pWzn1qVtP9ZAEcAdtCmnt1XECA9YSrpsqkOgmfpXedyTe2fgyP5gT3BpAdTEhsGgbBtyjRCsmz
u76PjfLZ7qD2mUbFXp6Oip01iCPEz+zWG3ZpCpyJCA54ybXibFnLm6RpdNM7fnGQxjBu69apSUON
W6HcJ550MFDczI+Ey5uM0rjfqh3WkFPer3xwPkjfPAN+foBf6F6K3PuCCfDBciN9rrE5kLA0aVEt
nxVD9hHLwRvE696h2oKUrA/pA5wTflmtYJqkifiTXWmyzZtxOsgMc60wFGbLQgx7lrBiW7J0BpNk
5oHbzOpuLdentq48+vB6iUgKqwp6CJ+Xfc83iRFlaS8Kc/WjMs00AGWg39kD4BG7jn9plGduVDev
wci4ycKBP3ZJoZ3oiQwaXmAb2WNMSYBRA1vt1DO9DtjZnFjbCYcGPrxJAmLpQe86CLYCT1cCbG6z
Ds1tI1baDKOeea/fajqlndpb1LQigCayTwx32ko1eRSBlILSY/WLTBjVuEvfcWxyg16XrC/oKWTF
bB1huetXkhVQSsrVilgQ/YQg2u3nNpvv7DI7yok6k0R66+mGQ8VLorXpeSFLQLSPA1fXiiCHV5os
Lpvxmmdk7diha2v2WbW3ai8SwRsw9MlGyqI/drMLlk7LkVb7DtWV+Oc5n2fvl9/XrzSWfOrNOkFc
4oCDO6PEZ2Tq42eS32Zf1yqezD4Bw194JhfqLNo9fWsemELIxUENMjNcCtJMm57CuU0lkmEPa3jv
D9r+huqDraoPFXV2clJcehwxKVr9neS6iEjX8jjOgFoHa89yGd/SErad/t50vyeyjoex9HDFqGx+
n/Bh3M04H77Yva4hUvpECwvCvQ9edGOQ+N2CCCp3mbAfuxIhylYWfD3/s2r1p6JPkyOOHSqpV46R
/eI+3RrY9nRYG29z5WS7hiP5XDovpAZY1YrsZ1k0y1W/PelcH98cPT7zjgzzEJWUrZUBOaty2TDq
12e/NA7eogp8aW4VQt771Q1r+ZQnZg40Reg7O8nvCm6+kDfLivVJ5IepHPBgZvxkAHyP/EzvzvKj
WJJlSwESDrnKfGzdeTc5lMlgdF8e4R+XW9B43TthZ07JXuLshhhTnY7svbHl7ag5C/5qvpGwq+O8
xM83bvXp9jF53LAKV01oZn3JjcdfgGY6eVRlXm65gCInlfnOnxmB9fk8mYXcdpzDAzd+9Jcc3kNF
PzKx8gU1wHmBg7q3E9ajC/LjGZlRbVfKZRA+k/M6avYThivtBzM3rjLLWSgdLeMvFyxoQJ37cCRe
E66gEl7bfDgC+GexSftR4Po13ELO56EGNPEoHalMZFWlv3TZqHa0OWiXFX3j0I9GdzOaUGrEWfZ7
tRb1tVqt3LYS0+e/LxI+1yX/+Z9/2s79sXv6P2u9/9Kv/ScdcfddXz/K7+6ff6s//c7d//rjHyff
dfjRf/zpf0QV0vbyMHzfbNjdUPT/2IDd/s3/7j/8y/cfv8vzor7/43981cO/NnXflL//evG3qTv2
fn/5qH79Zf/drt9JzWHnTxbv26//m6LIug9t0MDTZLgOwuENnvL3RaD4q0saBbaI5dmUTwt+zT8W
geKvJtEvk7gkIUBgFChz/9AUzb+i/pmuR4iS5Z2BZfwfH8PfJT0+QT52PsB/IfFZ9m3V96fdnGsJ
kLesInXBLvCfy9PmgXIEjkHyD8WLJdtM7dQmLgucR/rKQx7VqHu/zXj5ZhUJdiWvXQcngBo5s0if
+0lupU4ZUmjD9fxI+sl46VJ2iWGMo02wqG5bCatqQlLvRw460YyLk8mZTizvoMgoDqE5IgiFM6ex
ldkbweWKI66KMfUt+m8WZhPpsNGJ52jAwAu/LdeKHxpTJMOGQzlCUAmJFyVGij26Zs9TlYYA/wZU
y14huOXn1h98+u4LTzxNU8qOKRbMyGBZ5/IQ0+AIPFWQxkC+Mo2bC9WUAOd9/eiBoGovlJZ76640
u5ZSswnfw+gVTpS4Q3vK7MJ/0inCutCDUIRAHvhtLeDDV6wt8prB76VlTNJ+fltElJhOhrXZkVk3
cWvH+VucJO2pKCmD3zQOC4MgyycRA9hbMqiEDcs+3M+yeWy1qf/dpTxGTgVIHMSeHBdOCJjRz0Jr
AsoaNSMumP1qd3p8zts8w5dP0DsyGp1xMnbaFHVR+dnPydZdmL49UEPy4lTcNf0kfIBzRXLRZOf8
1ODwA5ug+e6LfJ37pQFBWoKxyhn+BCtAFJbM3SexhIZseSWSwFjE6YurWfSvQyud3RCncX4FIthf
O7PTwXt7QMYCN425yvDwTuNGGoZ5dnIV/zRb4Bab7LaHMltNP+TytkE1lqLdgycVgJq9deiDNb/Z
OwwIhy9jIXnpcV+oF+mWyWeVOjiEoGO43qYpy/WVAjpeASXdD1rkLvYff7Su8/yGHDduDF0X9+uY
kVAAsQa2tcJ/PG+h15nxyXEGbNScL1qXCjXHOMkFjN1GtRmSgJIyRd5AhXsaV5sfrXEHE1O9Lw9A
G2t5UEuDHiTL6UodXf6ZzTriLoRCklrjzZqHeGluBkFbTO8TiwTS37E0Rf1FtihawyoZZXHnRE7v
FBjjGvBifaXx/Mf2AgFjVdPPLoEJdTOIs6C0K2LggHq79EnzTWslCLl4X5kctVePJwBT/ADXzKRB
6H6YdZuBgI6MlPczN93W4RfvKL/I6Z110VZCivEcZItYWutxTiiBEI3r9OD7u/7ZMzFqBa29YMNr
l8o1ArtMEdW1xa1lKADrEBZqtOS2M59xni7Mdb/0QmJVpwRyvceNX71mc2F++dDISadbjRFJalQO
xZKjtE3TWymM6Y1ipfzRmqhb3bEArWa05FRNu3okWbgxjdh7jEfSwZvYNTobSX9O8MEbi1NurcKD
eiUrCAccLePqYXIWFodTsuqBS4q+tQb1qnX9+sVWMUd00rM25+fU2XTWqtJCpKhxR/kUJ/Zet+1j
36nCDL2msn9R6GK/936i0shc2CRyPU+u4NWMx22mNIjygbRfXlppcOSG3ZauIcm2xd56C8insNOM
6hMLo8E0yTEIbOiskxWwB47ufYy3KlKETbyTiH3jRzswhm6q7jbExxyUfgA8prAEwHpCS1ha4fur
0UiZTm+Ha7nm0xfvCXgmAoFqCYRuqpPmr5AcuQlYcZqOLNKIROz8CkG4uvFfaY1m/hvqdaPAktZn
eateDPwZ51ugzRIXglz1vrzCvqu+PN+T5maZpuFh9hu0w5yj/aPpNvp3R4cexNJ1hVUAPpa3wdqv
5PNYqq+CJl6/zY8un8YcYH2iHyXN6COnbWJFY8O1SN2Nj4jEMz1xtP3IUXIEBuuwZy55Rv0AlwNX
MXWx0uwrK/GetCInsgLusRBbDVbZlQur9AOn7ZHEmix2ZOjifMZdjw32NxoNZN+Gg4h8WtVaFMd2
WTXtBbmcfz3lheUH1Aj3RuSabu+dEl8kKpyU4QM+4KX904flj4MWOsWwyV2XkgVt0MwrScD1saYd
wAh9LR1I47vO/DlUVfHqDHY97Os6dk+xbRQ9x7Vu+Orp0bkbtd5pTqJyEzRJn2KsoRqjVktLYiuA
N/IwHtL053+aSP7Fm/2fc5ykx4FhWY6l+xxQiNL+eR1mV5PgSU5hIUU43X0Jk/TAe9sNNRc/qikr
SM6jX50WiQT778+M/72B8P83N9jtQ/y/TIXfxUc7dH9aLPML/jYGWuZfeZkIHfSaeePJeWxv/75a
tv5quB4DGNFqFzbFDUby9zFQOPwjE+oeVxxkF0dgL/v7GMjWGeMWNgVurb8xI/6dMRBm4D9dL2x3
8XXzpzBzQh/1/nkOxLODySk2RXij2SEGtUiWBi7vXTEQP0jQ1ogkuzvUZSNsB807iCK5G4kIWBuq
0ItTU2TurrKrnw1Oko2BjRlqsOgJyWjsx3gJm8psQ5P48Wbo9IeKCo99yXvqiaWnGxUTkjq2yCPN
PYyYUhvwHPMSnplJbi4xLRRIQUevaulYWeeX2KOuIcWZbcVOF/JvUWs6ZQ79JnLG1k2/D4sSrFJe
f8PCujy0U7yuDzPC1H4s1buyOzajkv7LoeP2S7q7ini3yCebktJUPxvmCrNN43GNjpNGutsjJCq1
cyzFQ4zCzlM5Mtsp30+2Nd/QJoFWfIJU+WtKKy+i2OiZJmA/KIvpgoW8u+et3HAOTrAGGW19rJLK
OljpYG2rzsr3DsGSE9cI+Sm90Xn1F0Tg445NcZ1RYKenw2nOB6vgUZSmW49dz66eYiz7rbUSuEhZ
kIzUdv8wPM6p+jqtz0VTO6dMw3Sap1jlCZ+jJVhrGSAln22RDb/7wdtT4bM+Vsl4tJ0e/2tpsLj3
jLOkWAXYqnkmJ74cJW22lA+3TRolk9tHvI2/G2USTK7cUQFxV0QhoaC/NLn9y8+zFpWwo0upbZ0j
lEa1j1f/Q2jrXdWBQwYqY27HSmO0XXMUcdSJSJvFTXPAQMcu3cK81t7PgAIuGuttetPR9eeMy8Aq
qMRoanalnXQD1o/+PluHg8VCZhNrCIpjfbNR5xiJEoyMjLbZKWuNn/RNahGYvbCmbGxjrIhSCz0s
q5Zqz0si+3tm2fanoRdrkCVNsU+p/zgljYAPxGh7axoaURmcD4zkoT2wJzS0MzUsoV00YZ4zMcx8
j0J15ylNAmD3Z2xgR/p2Xh1WxlxsfBe4Cux1L1vjBaOy3NgCxxOF3Bt0dSZVm8Sc7d+VVbYERmus
+9iidkIHVXdXzdmAAWpoBbcFllJuT7v70c+F8Ngd1fqxIKZzymatfRmZk4uVFR231o7YCZwDFZ9a
zl83f13QrA3a7WDuRnalaaeMgJWBt+ek690h8FpfEl445w1TBh0xhsjWwTvaJFzQ7pulD2pT68+G
PltEHxsb2alt3KgGWRCVt9BVP922mTkZpnmycUiM2UXSpfpAXBwzt586v+DXXP2yjyAF7urMqomA
8RpVnjmGupB6aMacqwpnLV/sGpN2WSftW68SeV8qRe7TFMtxyhWIfgi8wWQN845MGnr0MIw6Z9N+
vue6PrudOTzRmWQSVafGJ8I18WbGhE465K5eDkeA5RaLjSXesaAgrdx4Y7EZh0Ic6QapGXBg3hfT
tEtRq6n6TPogHWV/tNwPgCLuaRwbJPuMHKvJzvzSEsnhcqIKgwpepr3BaHOccqv2kJkdVs1R8hBC
Aw/SaY6jNnNenHR5X7uUg6Lp7WjhiA/J6EZ55YHM8PxHjINjIDFsB6UvKnpnCJUusD92lcT6kXWa
jHIv9o9NHHOsdBJDXGtQqI9mypMilSK+r1V6dWm3YRrEv5k52lWm/m+FPFmqJGNvm/8UrWNdiFxQ
82Q6F50q833nEpKSxLTOGttKK9BKLlqO4WJjj8NwN5YOo6Ko+n06ZxTFNOVVonyHvt81V/quihfD
Hb1AMzz2Z3FPiwBE72PruypqWkvtLFKJ59UU7o60iqUwmtr4Ast+YBYnHUBkwo5saSEOj5jtMmjb
db+x27Fg3dp9dJydzQnidGrclX75vizDIV3X55xXRNK6x1npEcuGwPDHyB5c3l5LAAaNNdhCNiH1
gtHpNoPTfToIBUvs8mNn5zhp+bPNazF79+TEjkJktJ8N3JD1AwNrg/VFazfCkEmojIQz8UhNdj+8
l5l214+vk50+sf+jlGrBhNz2X2zQCxRiDeclf8HZL+4JVzNCsrDTqoBTBAeOgXORVGwjPmlgvCzo
5huR9jhs0iZLH1yqG+/8urbOjKzYAOm5qwOLzr9wmUuq9Wi4PSysVp9V4v0CNFeyQRMvsZqnHQhv
QgUCy/Kmmsx5t4hmPI0GkRg5TkgvevqbK8zb+4JStlA0KrtiPi6xL7J+jHu6ijbcQdorvtY4lDkJ
LIynNh4kfvJuZtfLke20VP3FTDknboxuSvYUpGcXs1lIhGBZK3cUWaehOzXeIy2RyQfQfOOH42W8
phryODu7LYl8x6xcLjN1UEeK75vLaunGWy+t/dwv1mfqYk1NOul8Qry/dXqlXDn+xLhgzRAwut4U
e83B9s3qaoIL0GrLvqmK5hlTrn9dCDIT2aToiUgrER/fcapdrsqGa+72/yEWfcOZLjeZ7xzawWeT
10Pxus+leDO1DqHWgWzI8+CYQqJ6r4fOpiQWbzQN8tycBZaItlVrROUGsT5t/VrXmZg2kM0ymNOh
PGOuQWHhqU+7oPcEKToNYq//jKukB8SfdpsSHB8a/2ocSBaTFqz9NtIcp/wcRwoKubB+1qg2G76i
BIkDOMuhyYoi27TCe0zLwb0Wvgkzn06t/ahn19hL30tqCQ+zWt8rUe4L2pW4IQZ909ITFdChrj9P
ctYPPb10+2Gpqm0l5vqVijVBBnyl2BIA3EWbRopCimyNOSNM3plGLnbxireZcmHts+ruORWnSaSq
fj3TetnuqH+AvOSoO+mTxunzRA94TEzOxkYlJzkvNlKwWcaKz8kIr0COyETGiJ6u5SMb4/od0AFW
H+VBBuw51IVeR+S0o587lFaX7AcfJhRs4Ye8h27cdmW+GwQdmExc68Esqmw3GFNJMSA9PaLnxTVO
pRdlYxuHXaPKHVE3kpZHprv20iWclTF3DCA2xUUDCcVRFclKt0LXFE9NXf7E/fZUwJLMdHfb9+N9
0SFUpk58nxhxduBLRJOybVpXjFKPUn15XtdcvP7hGweKufOLWn55eG3QEYbqSHHjeF933p2z1Cyy
CTrmtC30nzS6TiQxDQ2gBrpmJJRXgVxJ7gkv5q+uZosXq6yNO0fhRvIM6jVMRbi9JTz4XPApnmkv
78NMIGbVo5uHw0jvJA9G9obCH5ksUwoNx3j+lVMMfGo8bWutrN57nMrw4sqvhBB0jwa0Eb7a0pd4
bX0TslG8cZwbScHZsyjpNkKpR3deD3a+vNVJcnAGK2UQoMbO8Yi/2UdTem/ZPL9OQu1aoV9RQ5jr
5gQX00hhq14Bb1zoZ0oGf0ev7Lgv45TImYiWtcH31gwP07AyspXdEdbg0Vh0DDJTDEsDkMC6Do+e
ciJ6vjFRalFTfemDG3YpLYDVgtBnpe1PGF8/hzo+pLcAxgijdPTK33DptjHGORqQWcJN3tVSktV9
p12qES++1x9ZR0YAyKK1qp8AyPG6MGDErgYt2+YjNSDlNyBGJ6xndz6SARRnlWOSXAFsnTrIZddu
WhRPeDtkh6twFxGV1BKX+chNu4uWgMfBr3DnJvq71vH+nUuTDY6NJlLzrONHyoo9kOpXgi7gcm/4
ScrXbqVr9TE36l25NjrLw+W+wNSPWnZwVRZVOhUJedoRl5VLcUGrsPajyox7anrlHkdefj+vKVbN
6apNWG075/ZwxJ3x0Av7ygYx28hpNncxrkcupGraFYaVPJblpH9MC0bONZd+JPXh20q1JkK+pQ6I
wrTQaAfCBrE73eFwXCJfNlVAVYd1x/rvannoQUUPxkBJ48PNCrVlgkq/Jdb5Dc8byLUYVoCk8wBz
uXfG8VWvZPUCYmg7YVF0qnRnVFg2cdvwVsBRkRsTyX41X7Fr/XKopMfW3/bXio42CAFZvkG7ZWcn
nO/UqBm4xtoPdEWSvWE7v9SFx/ZbNeIkzNg6ZlX9HQ8YTNZlMaEZJS+diVofEwLOhu5TyqU/lkNh
RQa5tV1mQADuZfLhSwLJpGsopAlqu42D2PBEVKAvfiA4dSdBDfx29Eh8W9kUMXuawZgX6d3cudvJ
LVks8N4r90tLJbSoL467Tk+AAh8cT5HSq5qHWqRPVPm9uUV/QbgiwJdknyLNaWRMsmjS/L0m6yPv
N3o39CE7EgOwL97IwMDzKDulFF9vvK6nJA98MGSE4hx3jG5+U607ezR4/knPeo0p7AhLu3Y+qsbq
3zHfhBawjNXSQjn6Lqf3PgIPE6RK/ChJygQcgfb2ZO0L1gHV0Pr7lhfQrhDc1UQ5IMzcLGtT8kIY
RjvO3vJgFtmnY8dVpAN83NFf9DHWWEqwe3si/+gngvVqttznLDf1rRDM0UC1txbtFkRTgFsAtpjP
SGkOKf/iXuNBGcOuJBtr7Q3tgwoTLBOYNCbb2WemOs6ldk99TfHRzyNSLpjKg2dPjLMaN2CSCBwL
65jvs0lYz8LlAjZE620dqz+BnODickkTN5TdBqzBvoasPVhuU54gNMsrJUFz5LtEPSUl9KfJbJ/8
nCMNHlh/U7vqpzfF/t4bqV1BwwZnQyM4rxKDh6u/3lta+cKq2o1GW7ECculzzYujlTU/0AIzqG5j
u0fZQAbPONCdVryYkc2QX+HXhm3Cyp6TM5tbiBh6ybRc2i+QtosXtzM65i9TO8Da6l7twq3OGlxO
nAGodT3VTQ89lqxb/nmNI5seQlpMCk6ndIN2QVWa6X2mEnzeRlaDqGDm6CkjOde857/9pZSYtnS6
RvVsOZfCeaGvW+0tsyg/49pon3PNMSMIH9V3i/p8HO2l2rqznYegz8qgtEp2CGR2Qsu0Yh46Vr6t
nSp/awrpvyurHD5YXiJsZuJbmgMbHa9gf1NTLYr0ip7iIZmkJemukdInfFzlwOKe104Nd+4IXLTe
xoVF9065rp95qrRdozn0TOFijOE8aOqRr4aof+ErwnsEevXFmcdgGBpto1ej+4Q7HGUcq//DJGv4
O5abtWGrzeW+H2fOUlRw880sbQABc7i3xkbdcxL3zjVhZwzpvXuaaacL2EwUQQ5MKFgkIWNizkwg
NRZJLVVUKK84JgvXyQ5epunPo2dklxj2f1hq4GOlmYUI/kTQY9kdZZx4KX9kOb41I19DP/vLwdZr
/bDo4ikrmp1yvN+ix0eJqUFx60w8WavZnk5DBcS5xWItRvIE+JowBwJT6Tk2syf4tN1G7RhhqFYx
cPq5rSEfKXx/s/TykgDZueqForSjzrkwk5ubou5hYsVtDCCemqGrI+ySxnVy5hzv5654mov5U+Xa
GmBWTJ6gGGAUWmgSCKnmfadehKgkbKYpNDlb3870/OjgcKOSbiTkwQ71ZY4n97rYWBnMPHk3Mw+j
XQarIOSAc/ERn/GXaxZRAdxO7/FQdPvE6UceUIqPzc7e7VL1NPLonzEV1xuTT+fEvAl8yMbL3qvi
CQvvuza1Zz+ODTSjsQyb0ew2/5u7M9mOG8my7Rchl8HQGDCpgbvDGzr7npxgSaSEHoa++/raiIhX
JSkiI1YOXw0zclFOwmFm1+49Z5/InS+M0oJc2yqLUnSAGQ/+Y7mYC08dB5WKFy8zmB3hGEdQ0xj2
dKrHPCJ/CL3eJkyjZGeikN5NM52LbhDe0dV9/mL1ZnwsmRbyxMzl3PBun0Oa+jeA4xFDprH1Avvy
pqnJ+mKXC9mX64X5tkcO566L1uhCpwKvUoXychTLwEu4zNeOyhzudGV8p3VdwL6ycKVGWGZi1DMo
jnyADHrsvtGgCcEFTMuFbcQEhPdGQ5DieCY72DiIWpo3c6GuiQLeEp23J8kSltE0hY9Vqb8j6vQY
LFAnbNMxWzaNHzuHZpFpgFWG7OKMqWMmWuPUmFx8f2tMb1ycLVtJfup2asMqmH2Ti+TU0gQlbjwr
HTT9SefBv/L9fdi4wH7wXaTAQWqhqLez3N4SspuwCqrpgTlcdImPVe57I4xOi2TsWHEPeXPTNsg7
a4EDGzdniC6UUbZz6wrzOotV/lg5LfclgsE3uC29k+tABdgCxbwiX8o6S8L/rtypFRcdOXxXSZ7M
NyAXSUOQnsTb0BW7lED6DbrxI8Jj4vFGTcI2HAQyE4cvQqrPcKYpFydUuOgIQcy8YdQwjpWPwlhB
SUfbbdKXaMPWPaRDX2/zLEfobMfvk3SQvD8aZrILl4to1DskDXbLUbyYd/akT4ACiJbPMPcST+Yf
LBMxVWvWd37S0ZHubmq3vBJLdTP6VMKzwAlVY322abX4tSHZtqqeSNv+mVeauyPx5gWzo03oi1cu
Zhf+SBGOKnusZ7EXpkYMQROD8BXjgcxEkEtTHX3Cfd4lSBT2ZQwqHM+h3Ixs4S+m8C+6wb4XDopv
8ki/xzGVH/328pnEWYX1lZgSd8FGVFvTV7NMw304ZvclSZ9Bk4fji0sOz3UnURRs07xVm6GIdq4Z
v1X0U8bKvjc8FILFhTbSszB4kn7uf69JJqI5suJCJO4OF0V43J6hozfc6/E6u3AiGCArgCoN4DPP
ufQwyGz8tDegcMwPUDu6YI7mV7txAFGL8rvZtEQUivCQVHhpiZoHyD16h5FW9JFsYngwjHODoYov
ZjX3V3NbjEdU0mwqfVSeM1+9KXcMPyUdzjFcnkz62o+Rm0NGSNBIn/EyfOVubgLHoFHQktKF2jIx
97VDXBv1b4lOBhlmE+IOp55O4mpnGU45X7a9yBoat2n1wT0Y3IlFcOyNSBb2HLJGrBZLqND7dmjm
fpMzg6YTl/VmvZp94+Kr65UYP4kxXfOVCKSUWxKwPZcPX9TajEY7S9JXshxCyzG4FowhWRZLnVef
bufb15pw1+wi9NK0D7AyeW/mgDZ3wx6pPya/8b1dLZvka5eW04Vso3E7GCZevqnHN17h/3+enRlN
3zK9d8CBEEn4L4JJ86o5TeMLz7DQ3y2QEXukoqKl2caM/FJwN3koVR1t7ckSZPhlgsXa+ddg04uH
sczi84JEhSA232EIHYdiN4SwEi3DZnJTZqm57/Wsbn2Tex75ePEZU2/KaQjaDnDCzolTzGpGYt+R
xH0mm+q9ip2clspygd4O14+lDrP67GzW0oQFqhPzN/Kpi5eenvKNau1wYxgU41Zfqn1FdszGJTXw
4M+Skc+CrWZZTUp+XHlgeiKUhO34PvrOXUfS6WmpsApE8xjd+wbTJ6ZbG8dgHzLKJXuCSEUxUjEV
DpmQSSowttcxRebdgoPCJJXZOSgXrnomut2+TocdErE5MElYOEySGUde0OJOu9DbOQh8zNql6Rbf
mZPwP4ahnb60s4GAaOEAZMrvEE+4pDgXSpacHLvFQzsS9ndFP98y4WbfsNZiJXOv564ZA1uPrGLI
JSO1nDxYyRKf2ih94n7zxEtKIKCZb+Atv8UyDJQXPfbeciIU8A7CtvWdrlfNV+aQYiZqVlBMTHvQ
o8tns3GaR3DcCvSZ+MQTT89o8Oh3j1Z61HbCXxUKnA+quk4n5xtwnoUZWm/dNIx3bBen0lgJOtDh
IqgKZt7oHvf+O2137H0TBpzQyoDCUI5sWommwe1jxjUZcU4EpO+022JRsxdy7BKNJKo7hW3InMjn
1sx+b5ECVgxBNcVABxeVHoxxSYoNxEb3tivGfluERb93hyh6ow2ewThrMqxmyn31wVGxxwi8EQiK
OcUL41U0c8iBwnk+b9BRlPdZ3eevjNwI9aag5YpcInxPvi8oXxjWfZiVdgILhMUbspd3evP9odLl
p8fbzbmO98XYgHA65TJhcpKVuj6S121fd0vtH7j7P/om7f81PRkpvPfJ+Zcjxw+3BTHbuReWV6nl
zGfa71PQiLZ5sN1MEgUr3jpFMrzTWPamq/N7IcQKWlhsWEv0Jcc8lDAJc70l8pqSJFxuirQqD1UL
MU8BQwqWaDi1LoALXWQfCJGeCL24gGm3yY3sGFkO7ZambC7ronkmmaPHNBZaVMtpvUcuxEi2Nm6V
DbODtWAXN3IqBm7ZCVTJlqAY4oo3MP3Gdwryuy4Z8uukJp9AiVUUbqXhDqqBvi+LzKcYAXtD6zwN
bNw+8Cq7+B4CD2IOplN3Qlr9JfwytdODvxo+/X05ReY2TwQ0xnKp8seWQnFX1CGKnMI3Tl7npw8d
HrE9r13fETI7T3Bl7XlfYKrZse1ZCPTd7By5pLRQ2H5wWEosDiPne8McE4UK3Q9f4/SrkwfLM9yz
VSA8IYn1sooBRYxVTD2bt8+Q0+i+SbKn3RqKbHcy84Wzvkiqpyb2rjrRWkjTqV/weMrKwP8L+8eR
X3rw10EzebsCk9o1sU36o3R6rNaozbdRn2PkVVwFO+gRJ97F8tpzE/K9Z877SsARKKL7kF/8Imr9
7ZytMyyYUXInGBtzuyztsw92gDM63dKjeenqksUqgO7bVnelJ8O+qN16PFZ63hmg0h65FbZbe5SP
pDrjH3D0bUlUSOAljAcin8gd/C3WBorlKYpBdNkNeh/LCuntFn3ADamMOWFCrkjG9IGILkH+AmDm
ztUh8majFIeGnm/mGp9Gj1m05F9jqJlCaUpr/0qWECXpo0ub8XC9OocY4brz+Nz1/TfSULKNLrmi
tzlXAq1fvWiCsWXQiZW51d7GEN6mJr7wwzHo2jDA3RhDumuLra7lYx0X27JLz3Xt+hCGobTcRUvq
XnPm62CRmGZTUe3ibLys4WYSecR2GjarRr6IThIv3U65vGUZ8TrcGuhyG1aLBDvnbtbf+YObXYDj
u0yG+jqq3eQqUY5gIFpk5Qb7pLEfx4IZsLKfiCpKjtFopDdhjd4MpgutWyNr6IqWlndBGuvj4nM9
mpL5rWBkEbFATzwh7ES2uVVeSWdXWADRC+ha6+jPZkhzHNvQPqxR2p9z2nGbnqLuPvOXipp1wKiZ
6oklLAmSBVmlls1ophMOAPVOXGB8NvHi09Fw921pg6SxzzS2LXRaFB+ebuwHD34lg+upOtrAAxHT
leXZI/X0uk7MjgIJwepiiHRbzKW5ETW9X7Az0bEqzFv0s825nzmuYgfNqI+hmi8R+stOlXaH4TEj
1ip138Z1p8vCPNq4Cmjt6DJvLEpZnGxoVwHsxegcqubCXEoDtSL9ycx7aysQt8OEFhNpbQBmpw/A
6xkbIIjW1YiVuFjiYxQ3n61UPJF52031Ie3ye+Wi5RrO9NfWcOpHq2aJr8EmplvtwuoVAjR6goTi
M7+CciO3lfmaV/STvfrBcGiiJEQlWUbL/Yzub+cC0UP8PEqaq7U8dMg83cG87iYP5M0wgGj0xxeW
68Uougc8+uAeK3miQUs/bQgEWN8CW3vKOipJHqhkd5hGMjTQcgU0FYMSqOM+I3mArYRCtGKThrGN
akCeKh+okWF+VSkGXFZK6jEcjHCqAijBPuwENTbucuE3jzu4AWPCtXLAVm6duA3QXjAuYlMp5s8F
vX0GhGF+MKkzT6R8mzcSiy7vTKETfA5EdvQ4EIM810TTm9ktOBPvkGXwhuMuDORY9cfUYTpEV4ln
KMTTMhqHWE/lLY68bmv2IK0r24tvZF/rXQWmFdhdOu9k14ujG9KKyugqXpmjfFcqQROizezE2rCz
Sxgz9S3mTBL8kjQ8dXVP4a85zETbfoXtaxzYGm8WlMM7g6Eox7b91HkMTqokzl85Ldbgao06PA39
Q9xkb7plJog3Mw+wTi2oBcU3r7Tnm0RhtEimtufymMw72+wJqyc95GUhfmRPQtZlTCudK9cBX+im
gb2QGtYbkMKt1uXBl+SAcb0oPRoQ1ljt+hpyNX3nbca2GDjaPIaq3tkujhzTSz65tgRNrQ8K4fAx
StoLs1J14GXTgqW7RwHfhqmkUxlmGI/j9tWfzZOVYEsexl1KjtcG5CM8uYGrY5Pd6mTdF9NvxGjv
Y6g74+DGbLXJsl2EdaXGkhYU9VCLRhgBCg54oAbwoZPhynXtvSNo7Gt5D5DSvCOOjxNg8O6BuL8a
djbiVaQpizQRtxrjmtShYm0S/5ZvwripuCe8WWbLRbsLG+/Q2yViG7tN5DWaSX4LGliV6HcKsVf1
3eJWxwgR6NVxGAQA0Hm2kXqLbe/ENP4nP8EPjYaWSfi5jRjiS5NjLbXmPohzL7rER/fgjxCxCE7H
POd6XJV6VOApsD2KmJj2RX6OuOHrFDBW6t4imr1RCdB4I3mujOEwtdHBa9zbxFZEyRQrKQhSrSCd
dxeZ/kMka8ZVmAwCM/ULJmwxrjO7XiMY+L4wrcXiO1A2/GumoZoXE3otDu/Y8reO5aVPWJZAUgxx
DB+dQXTvo36n6b3UFgYqgTgsUnca+lU4t/uiIho8NTn1MCJGwZg6iw6oQH149o6gB61qHSNuln58
8AZW5A5R7eI++givdzpu41MzROJpWoOsdlzzHX/Hh7OcHciz99AZWenCxWfWLfoOg2J0QSGJ6sy3
1h6WYF8a8Ip9i1WIUg8U8dwsO93l8sSdNF8jlYpArX1NE40BAeUURIY9XDutyoF3mTdK4ypEhVPh
xxM77Yer83LdYi3Mm7aMTiqOmqsYoWOAtXKmj5S+IIuLITt2LyjHuBFY/XIi2zm6I7yJXYmhQ6rK
AF3XNwETeRklbGnDmwOrrenxL5a1cYnEIksjhYvSVuJQmA7OzPiWeIxrDCh3KS/cNg6biyrX12KS
NyrTT2v/c98qU58Iv/DhPot8LyyGA37fMeLSif80T1OzU5Nx3WSSTcGlw9AzyWOA3tyjMGOcuQQT
3faNzqM9iNwbLyMCyl1HwxCtdtq07k1jxrSuFVqb/DErkSsIRz9oI1yYEis/UAZ+DmnVtLi4sTec
4TTM4OMY11XbxQcj9nsDyji+2FjPXwv017tKYaCtHUzVxFHSAOjqy0FRr5Y1HPuoRX44qlnfU0+6
Z9WLntOnNC7NgtWdy9+W1BDtK7uWe12m0bb3p4dy5vLWifpANNgUqFDgSokHNH04M6jOImbgA4Jo
3WOCyc0eybyVQNNfLLmfk+mCuqRecbDGocl0d8kTgZBi5cVbBPVmq5bKuywTKr66Gl8xyY7HFJrv
1ghbcHGwPLf90iwHhnXeddLW3wZmCfAZojEYpiS5NQZwyA77M0gzEbR++FGUPTVdHO1KZFtHY/DH
fTGslSsxQRv6M+GlL8Z3Bq/tETknxyfek50B8hbTtoiO4+LSml/G6LanH7sj1sTZZT3jllDb4hod
HTY8WU2PLVXLBZ/1lFhElC/xbNxks4erjiZSeLsYdhM4KftDIxuxd9WQPVLpT9uZ1jHoAsu/hV/f
3NUab+RcUQpx+7C/Ro0Yz6jwlyu/mrAmuX2eBL4XOifbrSiN/D4/pGYPCQT3w52VO/LMdWi8qhBo
wllD3wKnbIaV6rnQFmh8zXdFm3WfY+FUXJ/T0Ht0BnlLGYlPEAR1pikYO2akImI08jrHzQSLAGFb
vsvnXOwMhsJMKxiB7gx++93QYJGcgcN/16BH6/cq9GZjm6MH/i6H2mFTQ8q1if0ZSWvl2Ih443gy
z8BFNfVR1V41XTwk+25eVR/YlyNyz7UV3WZSL3eVJKFjg9eNYkzD+IsxhcTVGkflIqS1ZEIhQ/KH
IKMidZGtNnVQWZXas56bHbaBj8rBKu8s8bBpCtT5AESo2mA2tUcHwC7WyFtZgh5S3FeSfvHvetds
iQsIxdluGI8FNnBeC8zBaPrcJtGDGLT3dn42nSFCP1baz2/ikXJoHrLL0farO3OQ/T7N+y9QU29s
gxtOajMkLmCuXWANJUMgZEpdaEmtF9E1i23+ZQKU3jq9mFdml5wiQ0N88cxbK53m46B1YJXqpvRo
vavhNaamDf0+sPxp33bDWfDtJGn9RfvRS4phRcRxu6MRcBmC5J/6PCCdjQNspo+RAlvfmIOR7XtO
x3aD6iq6ILgQDguIYi45s3FeWgi3aRfbhA+Rzo6vxzpHqcNnIt5dZ0YDVPh5D2MYfOYyqr0ZA6lw
I0ogoATiYpgi576OmX9udByaX1qVwvMaqnB4XjCCrLbX9EuHJWsXz53vAjMO86CxRL/tKG5jJCNN
eGnmFexfd7zDtt/TAZ4i72hE7XDIuLmA79Hk1nFp+OYWCbQNt7rXFqRn+hk3sRTftCMZRBsnvOGX
ItV7XtLrugKyPzao+OxLQzcPYel89Zh1UVPY3BtBy9t7cgKM/ZQa1ZMrGQ1vkG9fZ2kCG6DGHYxf
HPxU4QQQKzi00ddj9Oq9Kfe+5I1iMGABV9k2S2l9aTC8vU0dlV0cJViGGjngcTfykzWWTiBlOd3q
0rzpx4aUBp8G5KU70nnecLmP3uJlfUtz7T5j3Fs22VTmpzgrNDWoRT3MmajG7qaIhXwqspzCPk4Q
+9R9fFaxbzNcMMO9ZRjyjS7rvWAWdKFylgcXBOOz6B0D0XOi/acCEvYu0zMGscpLj6C88fQV1vIa
J8ABsU7l3xBQ6Cu7mNPHBLksYwnDOJWSRAxZmV8GR35UPtWvl5TpjQzLtz7v7SuuK/OLkDI8op5u
iJWJ20OLiuWryx3h1Fd1fSNEZd8irJdnnETpZcvDvWFXZnYBOJkGNt9k1pTjSaVZ9rVrfMTACDP8
CU+Q3dPks+amvyzlEl8XxlwEUdHsZjdKg6Yx/aOGTP+STuorENruPIy0m90cQffEA79OndnfOZN9
V3RRNh6Jbbbeo7IFlI+P6IH1umVKits8ccUJYfRlVozfS2c8LV3UnWcxhIhKhhRGVF81Q+DY07ex
RAGW5PMK45z3OuybndPPn4YaOnhLlb6DJ4uaP+sSTiwzv1PDTGtReOY+1HBeuKbN7kOq+YdHNAfb
XOh2B+QeekDrvHc2Ud27qk13LSDnT8UGV28WBMhcpVle9PhpUrWLWR0SJeV1BZ8sMK30q44M5gij
7V24cfutBVHSHWlAFXtt9OqBG5gMTDcCXQG2h5l69Z4OjBhHI2HZeJ7YVcX8pA3Mfz7toa3vOCdp
ePqafpB9psfGdryu/Tld3lSMIJPhsd/SaSkfQH1xFLS5Ox/bEW5q7/uX4N1nGqNl+VTkrr1ZIvwC
y8CXWpLsvFEqYv9Ohm/atXCEygKLraYHvJRC7q1OIMXqZ4QjRB6T5GAZy35sBYL7Is7VsdMO7ZfJ
akuwXkNxtIbBYZ6OF2xUi3rj7sHEuHNPptWfu5p0YCamdn90hROezay2DwrK/Al8+0D3wwxPc4GZ
tF+hHrWfnh0cNtdSY+Ty4qrYZitvqyR1sBK0dZwsyzZkQHi34dIBqYUOcmBFLEyglvBRAon7IEIA
nA34ziPlQn5cFi/djhizD4KC6wsaQJSQklavWnHg2jTnyxq5VOCADYMZaL6QSR4dLOmj5h3pMrJv
i+idngmFkduIh4Lh/TYyIn/bum57n7f+BYlgGgjFdKVV/JEsVb9lGJleMgz1t2Y2WkGKWALEbMl9
x4LmdfSSAZARqojtMGUfTj4+Vwn3YHzZyOTq/tRizj12oJQxWzvmXrfzI2TH+XmKjRsU2PSjlf/U
J/BZAaO/DXgEATc60TYRq3i49k9uWV6Xuf3g++AFRtWCl8yKFndvjyt8cLDOWdGhLEMRDLW+lxzT
d2ObtYfCsPEZxyIlgcLV0HlRQhFSno9PsqzuUBs4EM99kGZincDOdGMFiJhNZGXXTBCCsc7tx/q3
l6MsHdyf7PBJOy+BjqnUpKQD5ad0Gjed5xEzNrfjTjRiawiurwlICb+3FPQL0Z3QcCZHam22HXfx
njFh2ZxlNe08bdTHekw8okmycoVxYSExDOfoNKlzGXe8k16EvQDFbddzl2ys8gP5jDomGD+jgrSN
QWdXwkjEdd8bhFjUNiliuZxxhZfAFbE0brVDRYMqhGt517PfIMGdrDrbRXgheUu544LZA6JhVrej
rK2b1kNpb0Xzarrspv4Z2fh4bIZquqT0ahioGR/LEK+9IdPa8lIT+VlT68xpQV9prbWiAhzHYo2X
bpvOv8M0V87C/2IBfscE/A/D4Zf/+V//v3nzfMAG/96bdwAaUbbf5h/NeetP/G7OM+S/TBLl8ZSa
bOfSUgrf3u/uPP4vGvHI+wQMd9vGbcRP/T9Kg/8vZcFvV+Tt2Q5Tajx1f9jzbMivAo47P+WDUAEH
8QuU4e8gDebPHFaHD1CKzFITd5zwWLWrd+8HtKlUZjctKpo28AX8s2uE2bNR04dV2ojPPeEYuy5x
FMafqqOr0LYXDXLgjXYStf/hof2FqdTEcPgDLeL338Qz+XV4JL7Ekfbzb9KFRZlyekybtM6ydlc2
VnaouHp+7ZdRPPeopXxj8K5ACkUdUl2F4sQZo7euNbhWRHPn3NlLayOCGWjU1a6Z3BvVvNz8/W/5
Myj3t1/SI7FZufBgV+zGL6BcvB5WOFo8rnroU1RnhnVoqKzYxMeVV1B4YfVPsbigOn59Lp7rCiZR
lrKEJHfxp2/IqAtvCCUwI2R//dp/VoIqxTChHwhE4CD1Zu6oYf+aZNxktCT1y6Jnsmk9pK028JxN
P2bJYcy4Cf32MP6jtfx/0427Wlj//Yo/Ndhxy88fF/z6A38seOdfxB8waSSyyXFRXNp8oX8seFMA
bCEkWMBqYTvAqvs/C95x/mXhM7OUZ5uKH1X81B8L3jH/ZWOd5b+Cj/6P8xl+XWYu7y5idBYaBl+A
aL8seJPeRtvODRZGKd9c01n2fqVlkC4FlK5S/YEC/2m7/xH0vIZR/PT6rp/Hb74af1fKtPplWWcS
8idaLCLhqPSQXIQUfpWMMGpCDt537tAdqLrIe7V4P2PcMa+pU3O562x9qtpyvujGiY5UxTAsxx9s
AI0LKOlwOv7wFf7F/vPrMuP3dNYWhMvyNk1n9UP/uBH6nHxLmWLtTFTzXqMYvYit2idzpq7/IeP7
z98AXmh//TQF1Mr6LSn4hy3X7FvwNy0l34B79DBOE8jH1EPpm3r6XU04Wv7+L/vzN8CfpnhxQIt7
pmP/8o2T3pgURJZR8WQj2p90gX2YId0D0jJf9SPMsMQyvN/3hn/7vf/FHwmThk8zTajZ0vpl1wKk
UrS5DTOhtPAbGjnxF3SyMhTic320tPH97/9Gub5G/8saclaDO0F7fJDLpuwL8cvG3LVNZOUJXHwb
NxTg1SQbnmIzwxak8Ui/psTe0oDsTePBUqAYEOk07kMNt+eT7TRHqomjY+AYaRCMuFzFgfcbmMHg
eSXLtAtT230Eg219xGMp3uvEgXdRycV7oAlh1se//2P+6tnxgqzZLjQPbLG+qj+8IE0CJtOJq3o7
oRW9LJsmOxRQ9wgDy3RQ9tIN/v7z1mfz87PzJCU2e4In1lfll8+zucymRWPoLfoOvS+tULJaDdyu
//BO/HmJkTHv+CZzRhsKvvPLVlBMZhYtcae3M5NbxBYEKuBZYZ40psl//lEuhCt/fedXxtUvH+Wk
AHhEzDDTEUl9xourcHalImjqtt7+x09PCXivIBQghrrWL28el7rJawtdbcc55ej1/fToechc//5T
/lSouZwaJseALW0fY4/4ZUE5jmdAO+VjhOtPEG4Y6pj0bL9OgwVxWRNw42QhCRuxswROrrtDXyGr
62To/gMO/0/bCbUnq8VmPwEC4vxap0UkphMCC+rOgKyy8QbWXMX16pxPDUqVZAJbTwbL6e///HWP
+ukV5UMtKbm6UgX9OTpejc1QJ+srWuZWurXY0DYhqlZyc4CHtZIr8iAIMM0TTNx//8l/9eClQ3Pc
cQiv9whp+Xk1mnOxyiL5e2PSmDbAl5keplB4Q6OQl42BWGj0abukaFjP/aCnHSTBCEWUnP7hnf6r
B887RkYED50bw1rK/7AtmH1odJlOq21W0IxEd3XpQ0jeWrgHXJKe7yIzMf9hZ/jzYydXiQTD9WwU
lCvWzx/plh706prxImHW1WEeZA1LUjgXTH9oE5IqSAvKWnCxR+U/fOF/8dgdmHHUJw5fPVlXv7zv
XWioeoyBqmpXpZgGmurc9WZ8sMooecaLimckw6ND6yYOErfBm9oT8tY3Mjr8/Qvgr9ewn18+xR4i
KJY8MCbri/jzU1gct7OQw+IhZVO8CKN0VbzVsr9NElEhHcaae9CMy9Y43glTo5Vbr4Or/bOmqT5v
hF1Y2IFAPTAAWsjFoSov6UNLeKoXRkr9TlSzy6FV++X8DTeP81r3NonCkR3FV3FbRKjAM2m3OCIA
H2XoLZF3zWb5zF/bjcx2vXgiJBSaJ8GsjnNVZg10AlV28qKymuiOXh3enpbRK5MuL0ZjSKA6vUYM
Men91KMZr9pBfKlxVnKqmXkDPMKHlYoqpfXvO5TJMrC6ksYJfTBNb5ZBqLeZ7K5+9hMgiEQNZJjY
TZ3QMmPxwtFrCNTbLGlYO0fwscZHmEzOMxUfDCaO4hrxy9LeZj1eNlBnQN+gPtl3C/jfNMBTLkAG
wJK5TKYif8OtX4F1SkT9NQRH92Tj/F8I/458UvHwbiOBwmS+m3pnwoU7huIDBpjE7YFQ8baWsaUY
MbQTUGaNjAfhxsRUsAghsW0i8g9RstBHI9Sa4RIyF8I8SLbFhlXj4ItruiTVGF+pUsmnpmB+ugoc
8Icx7zGTrVNa2RzMMFuKLfhY4tslo5oNjrEY9lceecmxHypDMfWHXQKEAH0KTFXVP42yoriM6aBx
PesS+60dCVumpyRmguzbakC7hZ77vUAK0IIO0S3l7+SnQQzBPNwvykaTkyBlAIUT1yDMgX3xJCRJ
mXB+R9Q+UbnYNqjRrgOd27WwRXxPkW8mK2jUO8N0EzLHqXaeyYccIjYtaoCdyxSRwMZRExvmotp/
8asKdm3jN8ZbjvoAAfkU4WmxSi7lW4Y71mVXcDWnFZxOLw3Ziox6Pb8menkW49s4QNVmqJJOX1Tl
qGpDRHZ9Gzvt7FbkOFYeYDkPjcXetuvleo6F7645BxSjaT/lh7hHQrmtw55k5IEA4H7nksRydAmN
d/eg4iFvVKDkoM+REHZLtxWnYzZ0KRS3kKzeoAeQRVxCnn0fkK0x9DaH/IVZ/HjrLqLHWM+o3YMi
lEXX2L5B7s+81+M+Qj9b4F6v85uqkNaTGCkFg9mT1SnGokaMRSsg7g4jvmjfBXKwGzvlfh3LASVl
4yGrxhljOjCEWl5cLPNtu5mdMvlUQ2+u3fSY3uLC9/NgjtojqQSpRRR4eTzXu5jAX+SWXj2d+ggF
L2uUkcxqvjSIMCUGlARLjzOu6ypnwYM6wiNj8iO2jYWbI+j6nNHGopZGEwhhufRMHNM4x51nljjU
Q/SRE5g0UjXjBNe8HEpWfExq4yV4ggFNJ8rDlhg68ku3XZEz2e4jYXQ7siFEBAzTgPdQGrmDJKqr
5q+p5YyMtYw6ue0M2Jubrm9RbCVtgd/NhZoM+wBmPDb1vCGkRMsxUHnNfAVNo/9Ji51fNgQu8rgq
0u4Khl/iMFQMEVFzF8dKiPB+Xdv2YRXXY6duh+ENaKT/0i4sKDjZiUapN+N+BqfrDyXT8sL/5nsd
nLymZ1xeT6YDAAT7NpYtbGK8gaPkAtpGkX5I6KZiJsR5Z/C6yvYyyzsHzWovsOTMbuOu+EB2BoTL
+CeaNtZPslsIVkjhPH4iguneO+5V+jAOrYNknOW9M9HKOdsOxQAqTzUDLEwz3d+7ZVLiKezKqd+T
zUl6Qe6pgabROInhFLd1eEOsDW6foWJKsHVUjA8f0QhbtRkj/kdSY3UQASPrRRJW91jNoWCcPcv+
3V9UzUSxG1H6YXawGdRr6UKpKJwmKCTyxk0U9zUWkQb+NN7pDIEORAhWZfUeD7P+cFNJ59sB4tez
+yso6blEbT0NozGfuXjFN8Kr8ywQxLDLDduz87k4RkNqjFHJ9x7eabSNWx9eQ1fDqB7KaC63yL7E
FRq9HJYWV8FsP7hOa21XaKb3na9zLO8R3zrmLoRfSxhcAQGSlyqSn3gaSb2DWtD8Rqh5ag0jf19i
JRY66+aUbSfAruICJifcSeDTfob6Kx1fKbozkDtqcVDuNWhZykoV+hgOCYTHhMF3vuW/0imv/WbC
fu+NxdasQudjIK2CjOWZxbAh4DAkSaOSAGfgzHPLIwsiUicPZI3DgWYQMTEJuGP1oOGajPUEkaw2
NRMXRs3gSMJ0KS9Tl/FUQKslARSoYux7g1qQvrfIaQw8HTq7qTPiJnd1k+S4HecwfJq5mLXbqSS/
ZkMLMn/hAMNv5kJCCKDlQ+0En7J8ZcoAqoI3dH4oelHzNAqi0uFGDf/N3pk0t41lWfi/9LqRgfkB
i94AIClqlizZsjcIy5YxDw8z8Ov7g7M6yqTUZGSvOyqiKqLsTBDAwxvuPec7NBgXuwLDICvVRNIA
7L/hT21gN0ORScPPusKWREyIZE8qOxpTUWTi1RFhRv1QGzHQErrHFK/FzYKQr9b168qOdZI58vUW
OF83n6EzVTGdTkHfK4nRAlCUnfkoo6FzvK6tMIjaS833ZOYqOuJZGL+KARqDT6JihnRDXZhae8zV
X4lIU1Iw65XzQ3MjlPmICOpvg9ZL8FnRbD6awFlzr0uM9Jp9VgOwAkLnDyGF+mZjxwyEymbKU9sh
/BXBaRAeffI629rNUt03HGFI6zaMGkdbQR5G4vTGT2MZuw3Qb4Kt+pns9xjuJLQgo7nPMbPcKNWU
Nix7+Vdk2dM97tuY8yNd0xWZoHYbJphsW6QNi4wKtgIvd7VP8JqusCxoEJIMByyoNFffKgICv1pW
bD4pFVZbXSAipt7WNmhvUS0iTSadnuinog+I6rHsG9MozfYCN874ZQR6Wfs8OBUtvdChdqVO/2Vg
w/R96t1W28eItZ5CyPDMqzrLDbyPfCaFOkfNJS2RvphWyDER5367RbGAer/DZkP6w8CBy+ujhA9L
zYCFN7WoI5RZ1DECZ/07Pgvw/Av/Na6LQjPAeKXAmDhEIib4tIC1MgJZzMsX+G8KIdOTNd+mxBvj
m88QQfo9Q8ilcIcp7BGHcVl5wFjEkxxrZmZ9au3VCxpbVexjhm3dbUrCzRRQXwm/97qBppqe35NN
HwUQhtbrCI/Sqn0mIZ4TdQiT/4VBK56gttaXrHOR8NwChV2gTQ7NeraG0g3ICrWFJ/MqITVjdGjJ
qjpx77A76jrcpFqO/NaNceRdqrlT7SVN5GS3VvETT891/QXqLAuijcfU8AmIgeaKsDq+1mPVaDxh
ZforJzPYf+RnEu6QuEX6Kp2JlFGnmQ32U7alUUAsZHJlzuqEoCXP3Ue1xx9wYbZ6FXm6arWfupB/
EHxtPD5ri5Ve9OoAN4aYV+hTiFYeTcdxf9YFKBhNdPMSEM+hTuBNQTgHvDSYyS3p8F/DfACjxEKA
WtXIFT26SNyRtOekAiKUi4KmeKrGxp2MW2T+IYZxJAdjxPzuDNH4nJQ2ou8pntmzdWmP0U1nI0Cw
pOUq900asV2zkfTu4dYyJSElyX6aoJEwY3dz/TDDchS8J324rJt6Vj3RD/C52BEk7m7Cg8GWrRhD
CdDCdJDPufVyn2LwztkdiPqniruTY4imk4cXJu0ye3U0gPqPbBtzdN7upszRNyT7lqRBgeFF0NFr
vJm+H+6nOWanHg4tqgCs5dADVL2d7xR7HEBT65GrPJiWhm4hXOIRBQRMpDec+9ToY6URHlQ45E+k
rFOBnXBulV5ijjScrLGKx4sqG6cNKSfJhOYpp2wtetl/bRqBfUEdVJ5pyGT6Jp0IGLWJydKr04wE
NlrTyC6qQkvsrT30sQgi7K0rfaSEB9DpWclYwqjyfWAzRDxBmIWD70LuJuip0cbGx1IjblLZEvAn
hpWAs6C68Bqh4jJQtGZafYVr7UOZVfXBTMLZ8lAhVwbO1p5ieD53sxmMUnY3yL+X3o/chmU0awcv
M1jv2aHzt7GfWCvrAEnjm42LCgMOEp+SnXHBK5yapbmYqhG+UYweK0HlIjSVNONhelqNAMTLVhlS
Qvb9+0yrEd4NjiH2EhYLpuUcn24/TFiJqa9/GTQVUVXPp2mw05fTt1DXAa1RUJDbBZQFCsS01rfw
/rqGwxxL9abGOP8AnQ4hbWdn4mm2bUicU+WAznNIL0AKQFm+9a2COcdX2Bcg2E/JDcKCzMy2JKZ2
H1WL9dZpHVt8SfqMR1xH8cs1uvYHbUNnuk3bpf5qlWnPflCQlo6iJOkav5JVXTz0bWG89M2ckJZM
/ogCFVEjXzJpYPmA32n5cqJK7bNNzJpLjo+RqjII23r50naNOV3pzURfo00n41bLS+ykqkEd0s/R
G14szczJbmLY2yhjBLqGlj0vAKWkKAioxv+MtGnBQqNMc/NZmXVAFLx87Q56N/Qq+DADOUXgY4Ja
ba1LWke2uSaX4bRdSje+dtuoIqu6skd2lQ4TMoacqnwCw27jA+vQdchcc2+mtERlW1eA0qVsbGA0
aZ1/HUUzPYxRqLylzppJPSMtzi6NAbELfc1BxxrFzvVmidY5ZQzTUduwT8Jr1xIIh6ZT1s5Ol+Rn
uKIEu6DOZbLvjHb66aL2nHcOSi07aB0liUin0CgvuIYVvZq9ofLCKnK0bXZHhj/Jlecx5BrRvyJE
r69LNPEcmyVOIJOoT/QqQxYZW1ZEGPUUS5V027mWcxGTeFSxYTaz7wtfMQAEBWYajkuedox24xYf
rfkrbWbzDRtBc+UkQgwXbN44zU2jm3zWF2EhKomYL7COhKFfx8jZZjYLWODmFvtCKUv08R15Kgh+
bPOXCZZ6CXBC80UsFOYNjIqjqezmEkFY4Oh03IOhbaBoNpS4yFCOFpiAWsE2coK3tK/klK0QPGRI
2yGV9eRXCT6JHassBr1uzIaKEyR+a1y/jXI1IVjlDqM4ZR5KBs7PisPSyXau/tHp2CbBdANqyoxs
+TZ1XXfdJrNCkGKhfMup7znIPiqw1THqWuMyktJgh8Aq2vnKWNPBztJ+jracHuvvDeY6fAnNgs+k
7qoo9/u6iJxbk/yhT3i2xbzBqgNHiCKs+hNPkgmkzV2Pz5URE4nYtlXk51ouEPM3WvpsdaP50vJB
T/uik+Ybud3LoySZM/LdHAUuJ6sINEmVahYWVSsEawAgFbsRQDvlKmNC5v/OKufZUK3C3SWmiR/b
qHqml5gvAv2VxsV8QAQD2S/G4BCKmCU8cUwTe4OAP5DyZizZnpa98SpsWh2eXpltuRe0QoZA1KR4
tYQA1MzEZHLCh8wF7dEQiwo6aFcDvzlSivPaNKWqnrt2QfCCDaWmge9wSwciRuaMPtLayW5pP4ei
be5gFyOQJAMrDqkM2aW5LSSVmxWg0/xMZjadxDZYdkr+jNo/ENCqxIEdZdkLZXdOqclIBNvqm6Yq
GFa6SlmkrzN5iV6ZbSUWSc6ankXEIgHwLDxjwJ863R0CJ+s10aiVe3U3KyyMZZ9+wUJUwuFaEDIH
dhECbIuiGYpAA8Q022kUAH/RunCuF7b5cATdpHhluZuuW62w42AtVaKOJa0HgpNMQzRH/NcmUi27
DDDv4RlkigoFGaJmeC8JmOeokOqOvKSukl5xuJhbT+k5XPqyNQm1IU5thOM/UF/AModXYYW1o8b2
poFwq08T91Zux14xfW0QQIM7gPc4O5wenZsxxCMJg/rwylrcd1tX6PHNlIWRtUcMLMp9WuUWuyFh
45mOo3VQpjYwaRh608t/EoSnqWWn8HKpLt7Xg1weRyfqbv+TxIx5sYuR9mFe6nmgsoBfQKaIiu3p
YvK7Gr6giGwYdCst3dZ1+6jVhvK+DZexAoicKSaFgx76kmL0AZ6Q7FYWSvgJzFzrnb6odphf/Ls5
6hAEY6l0R6G2i7Xh+EfnwJSY1DHESd81O7KLHXUevTHNm11jynSjKnm413SZ/KYOBUlJTiOJifOZ
9sX77p8g+89E7WSYlmvYR1V0xXJa5PxWTcREr18msiepk/7SbW5N5RmVztpyO+gW8ZTZI6+tRurE
NMwO71fvG1shP7n26eSW2xhlvyfS3DrTpv3whlzUFAZCIJcw7sOrtFbcalKw4RcqVTxDCfnImvGT
2rPhO/0CPxg1LPUGOjDVskyOGIdXmrOQaoFcG22qHV0uSzv6SkRynYbjHFht52560YgzF33X+6Hr
YVDk1eh60Ycxj/peRgE0S2PipErM4acf2NiOqbRRXZWvMtTmAFwMxIxM5GeaTr+bs0evjxYxDX1D
Z52ksXp4u6oSruU4hqsx6CMWN1J6Yo8GULfvUvbLnGTEhTLp1JcIsvKauumvKrobKhxqp4a9HdVn
HoX20bOA3YySz7AEZvH1z//4gKy2oO/R8CxUQIKPWYvvWB8oSI3T8oYCc7guFAMM9AJCa1G6YT+Y
BMG6JlSJLF5PPwM5XnVU6wSMCnmvyiV8tMOcw7eByPP0WHk3Kumx6ytqX6xqPvd47E+khBSkM1R0
JRvSykoYwdbAWpSOTnFmXnn3mXEpRIpg1UweCwEEh08lH8FjdRarGoTp7ELmebixDHyfp2/o/VV+
i990/C9iHYhHH/OsxbHZT9hNpao2hKMWyeOkADU5fZX3j82mv05n3UUJCYPm6F46bZyciBBbv67Z
LIHNyXaYXmneDTS/Tl/q3de8ijoYSWgvdewD4uhrDlM5xD1qdZ/UQbXfwDdStl3i2JsitTkTLj0n
wzxqs5vTl303hh0mKuZEE8konXvnaBFIZKO0pY5JsxU4f2ZQaVdTHpbXgzaCGOp0cFUVCmqwSWda
uR+8QC7M/Ij7gM7173iIPz4eQrYwg3Z95Qt9mp5yF0fibKjZxenb++gqOHWQsDiWq3KTh4PRCqe2
Bm5bkR+kOzcgCV5WC8/D/+EiQlvvYs2zEEdr2NCz5Kg9RnHHgDIwajK/H5bKOTNAtA8GI6FuyOYc
tHPIc4/upTemZihg1fCqeoio40D5XLfda05MitfS2PE0d3UOtpAIexWq/tL2GYG48HqCOE3Li8LS
kyunnZTnyhqc76cfgvbRo3ZdS9dZIEinXbXJf86GOuZKUKhp5deF9Usl1+Arhp5He1yqK8NlM523
sMUXDDCpJ0bR3zikSmw00UMFjGay0FCg73RwGV9O/66PBrjroldAOIVYRl13QX+MM6LYZpPOCR67
Wiu2UQWgsh3A7rkFJI1FDm9RXhZbbXZ/nr7uB2/LXIfEKt+kau2sf/7HdTlPOrqjMShIOqWDEzps
/0Mq6KOKW+H0pd7v5BgRmrWqQC0wWPRDD69FrX5QFkn0Dj4eWuUktQYFeVybIkcT0MHk9ococQlk
L8Wt5S5YSNxFObPC/NY7HKzP/AgkMS5IfXY+bGgPf0QOWbjnfAFe2NRDH0GmvsmRyXhCbRuKFHO6
1+bJvaRCN32vlU7/hkfxV9PZGnIZCoBSV+K7zMEaMWQivC+anM6hXkj7U0x2lBeBXteCURtJziVb
jKiYJmwq35bqOW3qBwPGQgprubiZWMKOX1yBgogs+L7kxUUkakcJIWCcfjYWSNNH2GjKF4122Y3i
0o0//R7X13T0BC2hsZFjc8OoORa3xKba1Sq1Mb/QzP51xGa6U9HEPqJ6UaETQfc4fb0PvlgSgmyW
NQtJIUKqwzdW0kfX1Vgv4BpJ7RFNWH83l6ZxZpv0wYcgeJ4GG1WAR/iiDq/CCpOkmktjHZyK/KSW
hmTGihK87bV2ZoevrTPt0RNkPTF4eSjv0FgfjcEJBDUzDHT8ptNin4C7nGPk3F9ha6UbCUEC2LKq
0Z8hqEJC+t01IN21JLxm8xxe6YP8x09YaEw57Fd/KxvNo5WhzmWU9UMB6E7R0p3ZooqqUe6c+fTe
jxv2DKh46QUyDbBdOXzCrh7N4CQbdD75lHwpG07jA3Q4KKKGcgvdrDqzw3v/RrmexRYPNSqadP1o
SjXB7rHb5HqmXibb1qSlRFMl3Mbwdv7x4OFSwkUjzv8wVI9uLaG6nRNQTZhj3zd7a90fgUOb9laC
Ye6ffg1cA4uJyReos2AfjR0Xgh5MUUbMgAV2axW2uYsHTTlzlQ/flWuzSOps8uhiH74rB99aNo3c
UEivmNdkNVcl5Ty/g3eM5TobLk7f1Yfv6o/rrX/+xzIkJqkmTiO5K6LGP0kb/gJC83QbT8U5yetH
lzJY61hoDfyP9tF00rhtOCoat8Zc7XirvcgHttRcAeAyz2weP7oUC51F6cCFBmyvT/mPu4rgAE0a
KHS63525h3QVYgMvtNtK7ZTg9AN850CyuQj7Y1ZwQVWQtNLDaxVWiQigQx5Sarr2Ku0KVamZOve1
rRspgKAGPmBh9s+ZvnSBGdXKxmiEfLBjGfpEUkjIyhLqYof2nDZXV8sAo4V25pNch83hxLf+SAaV
hiYRA9jRRKN27BvrnknWngjYnLQw3EZ0C85MNO8fu6OzkbbJ7mVTbR8fuui/IHQeALNglyV9hdDe
vZQ2SbyZJc9can2qRze0BtetMXTseSmKHT71KuntHGdCTqt9KbOA7pj4PDl0kmesaaWn5kKL/MGZ
z+1iP7hFk3Yr66JjIjD9rfr8Y2SFLjIyk820nyql7nrLhFiDa3UXOOevePDVIy+/vWSoL7cY94er
ORMVBNEwDGhCqPxzVVn9VOmRPWmSfLHTg/H9r0M0bLPPUqkv0Sw4eiqR20212vGTGkBxnxQ1qm56
lYZXHBH4c/pS718AuawsXFhRmHw5YR++AFlkKvWlJPNzxXW/6XoGAhT9wRSMqqnAmmjolMzxuXLg
+3GMOhl9vqUxQ6qUBQ+vmtZ03GSNtBe/ffvsjMb8SPwzQeanb2798Yeji52dgb1SFYwy7diHUluh
VUHAQjNOufxymQqkiT1VazSDDoT8rqYjPMDp3itU2T03R+5w+gd8cJ8c9tkqm1RIOAGvf/7HMMsw
5rt6oZEZzwwHEqsnZAtUxqfTV/lguLCVFHSS2E7iTFz//I+rMEk26Eu6lLaFMTx28/CAkaB4sXLW
mtNX+uh+XIwpeFldVmn7aJKcJfS1URmQ7qguGOe6GF6F6tZPp6/ywRGY0hV6f+TuFH10cTQ8lqrG
rJP3qU/8XL9J9Y7uV9Y5MBrmMAUHDjnABtoYmCQ7oAiD5jXZ44/Oap1djVptS5EQGShpHD7G5nMb
3Y8GFcNqPYE55np6OHzaCJNCdl0tzfgkbu9aFHB+CSQjWFqQe7RrALHqdki0QSpnSLf2manr3Svg
sTBomJWxPPEijuYGJseGQAx862k6ZM+x4mY3oiU/4cwr+OAyJvsjqhCr74EN5+FdZsqYtyzIxCAg
SpkpDMXxLh3JcYCIQmPGzjIyv1IHzZOG2nBTxMt3U4uBsyCs3CiwUTeNkovnmBZa8Pun/b/x9D/W
cf6/G0/RBFRlwmh5K7ukm/c//+v3P/C38VR3/mIZW33hWBjp8axOzH/FwGp/YfImwZE/pmxD8e/f
tlP3r9WmyiCmpMCmZ7Vn/o/tVPxlqZyuXOrdTNQ0if+R0fxwNLFX4bSG1x1MiM7WgY3+4WhadDCU
6/kwKKlYXYmlfakju90pKKCuu2V2LxOtKK/WNWNHMUXsjGamOS/QC4PPWQTAFrAql2UJbPqPR3j/
91rwp0P1cJ/++4c5lNj4YWwvORUc/TBBHl865qYacPqQV2XXk92GIJYfymfmWwoa3NMXfP8kmNUE
hyphYeURqz/4z7naVMcmoYNAM6AOe19tnOayMZTu8+mrHBY32JirFrMmG2eLc9v79s0iWwKakKMH
izMZuylcDLiqMoHiTA7nc2ro8kuYE+RpqXV/ZjE6Opyv1+bYY2M1ofe23unRHYaOwZFHTNHGWOzs
W0RQ22VLnjsSRFAVXpMb5Q427Ih6Pi08MnpKvCIx8aGFqdq3zC32XWeUztfTD+RoSfn7V7Fvo9xC
dZCdlXH43AUxGq4RRmEQToZCdpAlLlDutvA1lRL9GbHCjwSM3tGZbK/qGbJOTO/hwrYH9UtWZgxA
zX1AVoLypzEEIoIzP2+dtf+9U/nXz8PiDV1Ax7B4XMB2FoEVoinDALyZsyVVD450ajbfJ1LZL8Sc
aSiClYrAdmoaO01L6ZsTXLALJ7u6qlvIRKd/z/FnwTtca0XgJ2gasDs8elr2YqOzWxWrFtIvhH2I
VTc1ZKqNqFXlJbbc+Z+VdH4/AIpiTEKOYHEzj78LVLJ5miDS37iQ77Z0iYXuZRWMm6aZ4aOVBPJE
5Tj+krwCcCdtdzvXVrbBy1RfKmGsYNSYzu3eDvfGv38TQ3ndHlvMDJSbDsfM1CJQ03Nw5qGwxUPT
hSslnVRZMwonqi5D64umcM88+uMJwtBUjkO6xay0un+PfbJ6Xxu9GyYpWc8hbFED4NmCpfPM8/7g
KkBHqH9wtqbqcmx4L2mRuwmd5c2UtTxQuyPoOu+N4vH0OHr3BGk3AUGjVUAPCNf70X6xTJgmsjSF
22MTMrekfbdvCQdAHMQuarf0CUEoSmHfn76qfbhF48VxWdY7bo0qj0GN8PDFEVHsWhRESNksFiW8
UGJL+WVqE3KAapbxthjhy5KDkVtqMCrN3GzCskKm3iyjPvrggEgFUFgbobK6TfcpUySbn8pAD7ea
5iy/tXSAlo05148N5jDpCXOZHtPUiq7XHfpdOqbag6SKBSeuo13hyTlsr6PF0CY/7a0599D3hjeg
5qpp13Mzu1ZN9eqWx2itmXbxtOlKo97icSVKtyHX4TcrvUeeFmvd57ie7FtVKcZyO8R6tQJIUowJ
gk2pn5mAC/wsyarR03uRfwIEksNO0mSkB+XY1wNZAYNdPkw4NS5q1LbOztBIuSGfeMi/dZaF0tI1
5vzz5OpJ6JNtpAyIfuI1mUbtkDkbyihesbo1TQApnbSvXu7bGl7rmITyc26SoI02rGyD0+/0o5HE
dETHma+Dc+NReTlH/Ejlmhh5oRfA7pM83NGTtje2XBPDlny4Behbbk5fdP3AD2bldRzREtbZ7ju2
c1xuGUMir40IG0FhNDZQ94JcmxIKHiES9pkV4IP7Y0/AxQyN/1BIPhyyoO8ytk4ul+KruNJmOnxh
HGc+IEvzknE+bxHE5md2+R9dVANHosIpZKf/rocfRYR6LpkdaJXb3WTzhC2CvCVTC3EJCPYndkeK
+j9+ppTXTDaC7ASRlxxNqpWJYg6HBzeaJOYW2QXWrsQpt4YEjHX6Uu9WMaoLFMw5pqw1ADZCh8+U
3RuS5KFizCykcOF2khdjRASoShwD6cxNe+Z6RzXE3/OOQ+eDiiDcJrZAR8tm6NJf0BLdJhUN/2hA
xXzeK3WNUK/J++bFwdUX+0m8JE99VugvOIH7cadWJLMHBUkFj2ooJki/mWUIf6mdamevStCAj009
M0V+MLKdtXfCBpFCLnLUw0dD1F09KmvyBcpW97rvVz8ooSRopiAhnn4LH12KvShyaY0aKyq0w0sN
xM5gR0Exr8XI7UeEwPtUURxUk9p05gV8MJ6pfqxf66ofoj19eClCx1tY2oDUsQiG14jGWw9cuVqT
mpYAN+xQTRmm8c9q77/fuktDlu4FFZFVfnB41YrMb6y8iwh6kZXUd0wSGvEk4LYhH/X0s3w/ojk9
ANCg8ECuDwqfw0vF0LpyrME28vM1LZbEso1c+mZnpvSCtazLz8hG1p9+OAFSbEBXgXQQmIuhHg/o
2MgKJK9E19rS2rbK3F27rK5nRshHd4Us0uRKzOy00A7vSiaoMtFLWUFiQykkBK3fEQbZ3xo2hAM7
k+fwNPwr398Xs4LN1Mf70tnpHl4xz1yXM1ipBiCIgDynyURSYamZAw1nLEzkHq5yZir4REe2k1wi
MFprMEPYavPgOU6d4k11CNluHVvNg4mo7ScM8GmJ9hzCvj8iRPWrdmILMUjSR92lWyCtW7L0yIjL
fyRhNe8IxBh/tUVS3UWY3fStFD2rdm7EY7+tRtZVrMBWFG1EJpNb1OrNtylV2bIowizuqxooKqm+
bf5VplCEPFON1swFtenf4molguAJxPg1Gvr4GlaVHvsuhqyO43QqrzigqT/Mpp4mn1dfPLd9L58z
3vYvIoHDW/AVaP2HYSEswGkAfHuJVEr4l1IQmei0mpl6ljpVr1ZlduGlK3JrfYjhfG8pyUrUxj0T
btsswSUyF3FzayrNROAU6FFMD9mSc/DrEnFl9Ci8PXeKpje9k3iO4ohMXLvuZLGZsKY9cVAYviAF
J709y0ctuiZcd4rwTM7Tazg08Hnb2jFJr7AX9PQDDvMveOTLetstBmc4VO9Fvs0SwvN8YsmWbJdM
wmLbNMHpBQbfMCFNTV78AP+oPGJgA31fyXD1qq+efQ87CGkGaPX4f9gOWj9W68cvWx9G7itLon5L
0Ff0CBE7rH0dr9sd2tP6M9u2jqSrMLFWwuVSOmRISFDPSHwh3I6ZYkTQraEFQGzAlQ4Xou2ILe0m
gEW2UariOl+msN/3ttM95xVCbB83fDl4K+/9stPxnnjZ4riPLnwOdycpfl4R+12WGPdMIkZr10UZ
7yZtS+4MRrsr3uCk+ew8oZrP2B7wSkeKGNd3y18EiUSuQxoa/S2JvN2K2mvEU6qWSh0kVeY4N6gH
qz1pdPFPvdLdbEdkD4nu3Qi8IiO/eZ8YJfaMwVCjh8Fe9CcuRJjf1DbV53Eql0fGdYL9KK6HN1kh
1dllJHlgCyxYJj3LCeWd3SRnpaTvTwFsHtZqtUPlwMFodviRA53QcgBVeiBjFXl+aVcBK65+09vK
uGHLAUVYHcdAhGNDWeJc7/J9HYSNHKJFsCHwejjWHlVQS0gXUgfxHZAbGJceIH1ydvPVbjkjGy46
q972Zh2R70QkWd027p1rVuJO54UHjtWP1zUhAGd2me/X4lUEzpGWHQq7MOtoqeqUwhmVgmhE6XCy
wEyR3SsOoAFY3fnD6aXqSCi2LovAesR686sSWxxvMVxcMb0pOlKqdHuEvTzMwUzX7Hrtll+Rrdt+
B7RFYnGKj1Fr8M9x+IAOhSWZzzmMkQLMTFSox7anf9j7YUFLBgETR1/E6O9ajkmOP1tLSwHuldAB
tR/d0TNsIpUqh5g04GgcwZJQ8xM8UzBUh3Fz+vpHCuf1wSAyRU6MkGrVgB4vd0taqwSBjEQkhUN0
WydM/RQD630JCwQDkt1vF4NVxlYycS+STuxhV7cFXs+k/aZA6n05/Xto2h+vhpSNQdvQojK0VVx2
tE/GXzjhCTQi9hJDf2nG+WJtM5vDoSeNEN4ELsRE3zVoM0hgTDmU6DUDCYelipuI0fxzmKmcIl4t
xX7KsPD6RU5TwDMWy1Q3smGn6YdW1tR7Ds7MeqUbTpdR7bh90KCiJJk4MqzPWa+qF7qdgakrNTm4
XtFqzYWexhGWGEjZFbFMGgtqqDNd+uNs2V9iKyptX51ncP34cw2C7bo+ucXMS+7zoGu4UQgSJxeG
4pn9oy4nppuukOO0N+y8sTH1NuNzZUoDM5tSK4lfE0e+13gPL0Zt4I8yRuArQQOFc+Yvg7b4IaPK
JAlq7lXnMp/pPWGFVxwNsbeYkAGaWyMR+p1l1O2zvYwktmmLIe96ZmDDD1HBEfiRzojHk8lunlpB
QWHT62gaLkZHV5ags9QbaAN2eQ/ZC4rORDwtEOBYzT/LPiJEa4LZtKM1TtmLCARgyhIrmAEetINx
Ms2rtdzoZXc/VZ31M60c8q1YIfPirRhmtXsio0s1nhcie3X6usTNrNQ70GgGvIT+kiW83S8Yd29X
Pe1wLUXqmn5mhAvApXyqzH06drLZzTGhY1v8U432QMe43yrgsST8JaDg5EY4DXQcVKH4uvI2vlt5
HzaepHR8UqMJO5wd03bgbUYrkaBvCKKtklqTga4S87htDLX9EYfh+MCSHf0A6WAmGPUT65Xtr42h
FFCSjo6UWArkKSyZJe7Mr5wqe0pYaROmfowDPNw785igaG4xBgcmGICd5RL45CVZq5jQoePuqW0J
vkRRMue7bq4cgltJu32q5ChgmTX5tK0TLP5+JQwgN2obZtmmU6Ze3S4lwxQvc0bibYxS4o4oV4dg
JistZty9XTx6pd61IJrmVvWU1CXOomqSYqYeTxV02wBlfO4AIRabcBwtNnrKUL+B6K7ii9qs+9HH
rIRnKrEzUkA4OuLWkTkRAenSuGt2UOToGN3W64hZaS/I9I57gnpmOnWkmdi7GlQ6ySwLHqOAQTjV
1+QuqzARyQ3d0g1RXu1xzfYp3aIVQbOghCBoM4tfImsaL5TCdaJNErqTGpAVaLws5Wx/7bt+VoC8
hKv3NKOlEMwtTmavI21FXY+rCn60WZ0lQ6qcvo0EdFKZIfn7ZVEW2GGRy0gjHN6sdrKZ1j1ORB5U
pUxES7YZ2fXINGEHDXWrPvfAQCAfMagup8VM3yzRKg9Ri1Xeq/NkeIXnCKt7JNTgayZd5QlRMnwT
9pcKWH8DLA0Jp8UnPvWwC0Z7yL9mqWO/DLrbP1kklP8izmq4aaIafoPS1rA8CrNdnnW3jl7zTgjF
A+iFyibNOhMHRRPrZN5TTSjI1IPUvsmlRueTOpycfY7YXeM59gQOIwxnYQGen2BKru2mjW5i6wv0
cOVFGX2u3eVsr8GC4MYuyJ1LjG9DEWeCIGg5XzrDCDKotzDQ7RWFSPdND5iBfhTCsR8AF0i2GbOO
0BGBhXjYLpwx78NJji9TUdpkxwBse87IGLtsJXDvQM/JqGBlX6IbbQihE2qZ0GZf5qOTB/XYEoqo
ZYWQl3BWDeuChYVO9liNuP4RGKrJvu6FVGAqFcltQZDiiNpytT8aTu5om8YG4h+Umh0+1HVVfcao
gYQicbGlbnR9aH8aisJ85kSpcjcwS0YU9ktCRjoeLGbAJsVprEyZ+nnsFBemFF9lA3ccoLuf6Gb8
WQ118irdBRukX031vKsStZKoUjKaWJFTZdmdMLvSDiDsT/Nucd3olzHLzL4Yq175wpsmBabSDdCj
kvRZvPhRjsECqV+yOtc19wX4aedBhkpByjpkNXo5Fox442a9/TyEJWtW1Ff5z0RbVDzyCoEMnRrJ
B4lDKQ60viyv5ZxgXAbMYlrA38wp9MEVxUmgmp3SbEajLAiccarpNbL1avB0dtAvoSaX1yZWwuEi
rkpW0W4wYMfzMvvrCb4KnSacVarXVeAoNiHdBvzZECqcbt2nkeCsvRQNwpWLuDQgPqvAesgiCpPR
hLNKHLo3FbQQ/q4T/n/L/T9Wrcz/3nL3l7cf8VHLnX/g75a75vyF2QR/ITRGlyrCyv78u+Wu6X9R
C6KvzmQmXHx0lE3+hXYH50xPh66soPOON3NFrv+r5W46f1nUtdFaoKtcO2DGP2m5U+k83uiCw0W/
Z/Ev4jq0mo+rYVFGvKztrgyDyvlEaNcdHFn3Ahjsc1oq7R6pOdmRKTX8hv2V3/Tiu8yMylPm5ktT
qpIdsJHt0YWlQeO8qmb2kNCfiybqALXZXg81tnelM2+WyipvLdO9EkWKnB4mmmfjQBB9rGJTrvYI
Y3xzMGr87tNVTtW1jjVwShgmrTQnC5eJuLpRwFikcXXjWsU3u1B/VGN4YXbNr1Zx0bcYl2otHmN9
2PYmyX2fY/etmq4G93O3qBdWeBmNUCmTa40JkGy8NiVdWZogGGjthvPOhRUiDeuHW7/y6zBJ3KiQ
lLyQEGQyMO87d+I7yjYOU1JCC2Mo93M2bdjW0DC+ai3afObsp8unJb8hmYgCRjiS2f0jzYiltJf9
6C63jlt7kywuFPcJFrxHo+Iubb4upeXj0vBqFsWFySCKL6OpuiHus7GTHdg4EzdU/zkqatpL3opf
cpMbABJ6dynVxe8cMDqt9aZEylMn1ZbiEpCx/6bsTHYjR9Js/S69twbnAeiuBZ2kz3KXXPOGUCgk
zjON09P359W1qQtc4N5dBjIjMkR3mv3DOecT/XMXf+HO89QIKfgtIlMHQNtObedwodutrOgKajkw
E41kGuWcGM1uVWJosSjpz3UPTTyfv7Nu3pZjV3rjTGDCPJ1sZbokS+ex+N2Nafon78I5/yLcUfdy
5Z5wCAtJpD5U0jQmAaZSd+4oOBcvxkBkEdkJw559ZvYY879NqFRznQyJa6e9ZoySGD1smulaDAfw
I141jiEFdOUViZvsE1mfxlylfEK8b0bdE2Orja1eoTMFia37RdddY2u8dU4uvdZctr1Oi0bwiuSb
CmKJhBrPtpbHuHaO+qjg9sX/XzlrqAzkN2AiCZtJeepNnu6Kx55yb9hodJrGqv6qyo+hDrbP8Xxe
slelL7cxUWG9jbVgfGtopvcD0Z+ZiZs+o+RrF+2lhzyMOs6bSg1CLcEu694dRs8cKjiVbbYZ+/pi
LWfy934ze37oXYjLHSFBQ72NCGI084+y6fwR6lPvlMdU9p5RHZfkxg3rt9rgS/NrkcVLF4PxxOhf
sN8ylfHak2Lk1Q5mPYkBTUUAl2K1+Juoa2ioxdugyVuUVgQdM3KE4Sb07gHDLOgy85HMHcLOin1h
iN2kT+elVr7dwvxA4sD34N1dd3Q/fgT9lqRVCLmvQ90dR6iQdXW4x/+wID+O2kxGjIsVVzGuizXu
nDx6jMbyN4lNPpZhSTfGpKp8vyWXmfkg13H4srXu2+3qQ/LPT2MIqdTJGyfbAk70fZnZHpwl++Ay
fHMdXg9h6r+9q/yomkI0nzO6OIs4IKI0YGh51AS4+C72s7i8ItcIlNl5nKVow9Jc8ZXnShXi47wR
7PLhmjnU0za3L2KhtxOrs09qsqbv3Dt/cUQczklxYWNa++rYvRBntCG95awoxU65g/+qj7UJUtN8
z/NrPqU7uOs9Jwihgd9qtJCJVa6+Be90bpI/qtM+JESDatTajOnW1APIVROPx7ZOiYz1UkhzfuIQ
nXzVXk5qxTuNkgIcX01Ejw0Aq7DbW52IU2ooBo0p/K52eZFkH62GNl5Zi1E0lK0Hs/OWo4qw1zQN
jKFnDk3sladE/W0hTqkkGQGmX3UB8BbvnYIhshU36y7qSNepVWGFa8I7iREvo4xMP3OtP5LWGcg6
ujgjKYgiPzm1sTybpfLWFcuVvf0xs80Hteo3kXGUIiZ+Zkx/hkQ80SMaFHvWTxdhQCTSxGFWniU7
d9HorQonO3RGOUMQm6+jNMWHPrjMOa3EIWbTJGmwv+N6xg7eu4WZ1154jQwRnVBbd8DcW+rxkdzb
xihOthnBtB8WoqcapgwPhIgAwy4j1CHw75wUkqWii3GvOUS6Ko3+QqxZuc8ixbrD2q2b6ExgsR3U
VFMo54iwvfdB4mSxILm+UkhNocmQ/5EvRoYAL05PJGrMx9hgExv3Rr2zCjA9ldO0QRFD3sIXD2l0
sSLuwSzftOp6tjs3bFcatIXoUiGTbayLDefZt6lMhIWRO+PJVMlvMXPOoKNHDuKkqfcqeHmiSP4C
vL2pQuz0VtThoj2R4KWfIqKtfa1rZNBxVF0Jb+R1GV2reuh0Ywj1ZBj/IP1EOVUYcHwRbMfeXcrD
QatVD4Sf4U5fx/aCE4nwUutZmHOznzObg5GGezNTK98vvFj7NCpF8RNH891JLw95M8zbwvF5yA09
URt5y5zn+wG4dmBJCv5kyT+GOVHCJHNI9nCTtyKGU6nop3hu5J7Mv1uaL9XZANz2PTBC9hoxZYeI
cbVXl6azYVnR+AuJU57RUvfLtFC3E5lyIc+dQsDS/pSg20noUvnCWmh5QZ1dTUOAPqqKaGNgKbwz
LgciVe5/mi4VwsC68lJV2pdOGvvWhC/h9UmyK1vnme3HxVScaaPXZnuSCqWB/Ypgzt2SMqhvumxe
N7DG/mgZoKwlnvHNEpG1UXpn2eXWauyIKW03oj0v81YhlzJdf+MhVX0m5MqmsLq3tar+jlb8iDNC
CRKn5AjQijOq4xc97fd9vJyTUn1chR3qerUbTPmsdaWvkjOHS/R7tvPPur1Dt7Go8djTtNii8N5a
jiR1MIyME5sdlvP3KsmEB29u3bwDpI4iS50Qt0SbqU8Oa+mkjBfktgC72y7tuTbzgzuXl9iVm2K6
tL25qyosYk2zjXQrIJWVYBlKNZLhApHzahhq88Czp3S4CSNz4d1W9gdpOONxHdeYqJ6E73+ijPSv
QsCFLqdsJXmZwRpxAy7Nv2JEe0IsQHjH2hx21Tj7QwI+Dh8e/OZgaFf8m+vkFoGx9g0ZLf1o7mKb
VRFJ5mlGi626h7bR7SP1sfUnF5SMiRLVR3Y8ObaHQdnWDWAwNKxciYheirAf0YGIFfOkFRduqJUg
A8dxMAO913AkrVxIlduux5Esryc1cbOtnFZzJ5NcPY1dnX3SvLVPNfBuYA8r5VFPFuHNoL+/g9sJ
QSLVWDdIvZnHC2LLfN82prLLirl96wykZsak37F3Y0rsnKgqAmub5TlbF5VwVVMeSJEzf0sVQ3I9
TMOjq4gvk1REstrabHhwBlRDc1zfqfQ0lA8ZU4BQOlX6zDxa2ev86N6YKPYjpnyw4CMRN4VqNzsy
K+lqxdht1kgDeAbJl5BQWF84ZstDB4Ut39itvoScH7q+Y4i5m8kXPoxu+q71/Wyw3lTMN7XQ0s06
qonf2zK7kmPMmIFRkC45o+3EyxonerFG6e4NUa18qHdnbhdRnzD/2KhlL45VThD2mrn6m56V0Xup
98VB1yeSGspypUZEQ/m1MtzwRKuShGfYvdxOdinPcyWyd6ZYzn5WTXZ52lQy0qqKZvy7kiK3m0fC
f0QyfBK8rnAg6sK3BVBJrXaeUtfcmkw2yTCCn2s5YduB31QE/NLxntY5l8A5EwJIY3FG0kUg8/xq
QKedlulBY3zJV2mc5yMFe+8zX2HptQhSqPPoUzemsEC1yyCiOqWKenITbsDFKfaKrJ9Ji33Ri5Uo
bUAmxszxVD9zrx703gkUgj/9mfVmwODmQ0gV2KRQQwZSTdAq9QqJu79qRFZuoJhubJMcTJfzEvl+
dC60+tyoyd5lFyLWmjHQ1ASuFb/W+YxGLLr0SMCo/JR+X9dJciDew/VybSRzi+j4TRkbb+CxtECO
Gg8fMD3AnT/ubI3cA6ycrCVND9liNM+a1iqeyijteS1SucFjDm4WNf/GyFR4zpna+U3WvazF6j5B
NUQVG6+YFQvrUCK+lqkdh1GECLGF4OI1OV/8e96uh0aoCeZGHGLbCLXGfVrUzxpcpN4M5I5024jJ
CTdKYCOucxPImoYImng4AR4jR42Ckkx4T4p5O5Nyh1votwLc15KsTaA0qWQJK5rs3KpvDIfbv646
/iUz/h6QO1R+UihdWLDj26imIibesrTjJ+YB0AxM+VFZ5egj/mFEYufSl9Sj3BuiROMdH7BVPMSi
R1GuyGuTTBAwbdPZFmQFMtVNto0A4dkbCACYCLH1Bw8aFGPJthjKaxVyW9jnfDTz7arF6c5Mdf1N
6Tgi+sRiJa3mvRUapYLGiAFVAAqnvSR6OgZElaUsfWLn2Euwv/RvWhlqZPmEtVIYO4J/k4NIi+pl
FsINwIsn1wJwyWYgxv5Nx1u/tZSu2w7sZIQ3r7P71hJbcrUYZr5kCCxvtim1Haa0IZRModONU7jm
m2YiC0nGNjsXlXBvVSGSDRpbg52HwyYQMVS7V5W0fJuapXu+xyR8zXYx/BmpNw7DKsVBQXbYh7JV
hxdYAvIiIUoeBPnUn6SWERY+5uO4NaqO6azplu6DO1nD+2BqMNyJEn1SZcrFNDL4hHYcpeWz1Bf9
c7WMJAdHbavs4LU28nW3mXcyI8YZOK79bOJpCp0KbG9uNspxhW9BHcIX1bJL9RZp7V0F2IlzRU7o
vsSK+RCxIwAKYjUc/VmhD6g71tY6cQmsR+Lwad8cs6vehpx7UzUXUKNKd8dSmsk7qZboGXVQAW/S
NQctRNCpkXdczPsuzowAEXQdCDNj6Y18aY7TbsA+1mlPs0pQLA2tNH2tWnIezchF7fTuhqlt8lpk
hhG0VhVfXW1MfiUCE9XrY5iuJLutkq+WnaCDNVuAEJGmhqu0aRGJgV+OmJy4I9zcQYAyslWpqwAY
B/zOqTolfGtTd96rd2tbv7LHZgFGStTkGYP1XIruyr3be0SHdCzesApJ46aUCX1MHvlFREejzoJJ
bisS0vxX9a9bjpand5HPACjdMDcufxaZDg9jke3TqByDik49kCZ5TJEglNDN3+tIK7aanYSTawSZ
zhlu5+ljZvaulzigP5v8o6pnkx5de+/K8gEVHBxXvIzPDvlIHvxVEuerjix9G9FtU63jsUBVWya/
K9MS/HTk0StvMon2sM2DyVClp/VEtnfaih4SH+ZQ6AcSs9m/TSu/r5hOtVaEpEoA9qQL05vSpyu9
95GPjp1j72MbsrMi6foY5Kz1JUOdsRSMHZgoOeTI1jJ5VtKBKYFe1z4V616x653ZdaTMIz2h61Ob
s9b8DNplram82JR4RVbSZTc2k3TLZDlH3oCYGGnYLfm5ju+6x7QNcVsUvEMso3ol/snUKsxK+6fB
cvpSleLczyCp7TtnxS0jY6dqPVW3Rn8FH/tCZ7XnUf4V8OPwLkYiiPshzOP5y9KsK4ccZz6mZX7a
v0SYB0rzHgkigrGOMRSGDoqOKfbg3tKkZaSaO0VubuEf8Ndngs1FJV5ZtATIU2hM3eYou1UeldxS
w7vkuYceHnROPPsE34/EtDMvNCM+u44tpnPSizDOso/WUi9x3nyLxJ18/LzQJ0S+4CfFDV1WtbHl
FiKQsajyoKtLGSYJ05R2acgtqUv4qbxCm1Kr+8eY8Guv7R2OlpIs+v4Zlcgpkg5VZl6/diDJ3cb5
IsSJLUJVpVtVyc9jvnOlfZPs5TwtX89qBwyVIIYkc89xpOh4tgfSqTKWo02EHrvXG+Yu7gJNRDmh
s7ceOLOnAAD00UCqgxChdsHaa/CVSEYGxHVSGAgFxOVmX/Ga8SW02vptredfdRrMcL03okpXZAEb
uQe2RQcXMglDja+CpdjJiK2T7EXFBE1VL7KyyGCd9PmS9529nWqExMlyrAmnlimpePcLkJh9Lhnb
PVt8DzBA3dyuqV/1aSUJtWCUyyr9TgsnxnEes85TkoYNQjGbJ8Ho6abrPJsYcs5mwCDR5evWSuPH
sqLE10ftdaH3ZsfvPuhazPOqylVhNNODtkFkUY6EEdfxC7KNYkuip3W0yPkhNzPZ94DBHFQyQZfM
V7UozeeSOWPqYKSJS3gSRpHYWyDjdqjVC3z0Cow5db3zKBKSZ6f4qq3Ggb/JK3fi+S6BKm3nywUp
ssO8zlGYcTdGcUraA5tFFfnk3FRKYIr62kYuc0YTpZsDxZI9GpJkKCLBYjhHlwqoreblk8tKpdZP
g5GR0EnmKmNUTQHMoSzddUzV5kJpcFaH/mjd34txMtCkTNlj7gobh3f8o45JHiBc+iakXPPY0Tu3
uVh57fP6kTkah2QHuiEGwPWIGjGn9qjlPb96dNC4rdqhMRvztEAgudRCS3e96qZhOklmM0tFAAlR
K1xc18JCJJY21iuqt+20OIOv2U1z5eLZVq3i7lR2w5fBZG9bcQbbZnZRrfLmmOzIR/3v2Kz/vJX4
RCJQIXxFsWxT2vhV1r6Y9pzvYoMTdRlChW1USRbUINtX3fpMyfi4xLOiXxK5h27i29oj0PCgUL4E
87ibU5v3hofITpUEaI9OzLixR863zrCOz1VEFismMnnJIG+TwZzvO3QfZzORgIsy50M6LYViChyA
uRiDdg5eVmMoaqYiJn8IbQf2cX5SVtCZQo61G/EvpZbkx6SJ/Eq5jJo5HzJRtwTJ03TZY6CNgolp
GyhWbSCn5YXILN2l5F0KChWmszgOcjfaK6o4TzE6RXYWjQMiIH2hCNaIwEDb0IksMM2B5FMaZOav
bwj8e3hKiekZpY2HgwjKe0D2tuPMzcEnwz9w2o1G96+Xu45Y6Lmx2Fi85+1QeWZbm8fqDqGJUmns
KsNNmCBQdtVD35OrXJqw0Bbuwaz5TUTrz3XeIjFTElYlaxZaGuHNTLuFeWB/yU7CtJWwH8pvLbaP
eVudGNnp+1zm790SK8dRWt0hz6d9WcbNLlNK25MRXCGvbAqfrQXpUrJXfxylGLaTJk/F/bGztI/p
q9vDmBZDoC4E9Wo6z7L746oR7GsRsZ8EZH+aHL7kaWQfWNR0YekYo68DzjqUav8t8d89Z5H1k1SE
y8TGQTJKnpJKhKSacyPF7kT8reSSrAZF9ee87P+0jvmVNwCNcnfUnxtneuZrcJWllfqNHv9Q/Wgn
gFAHfbLM42yKYzxm5UaJGQW7SDQCnC5EPMwRXIscEXNmeIkU0z5u9GqjrTSUdamf82y+0jVcrDh+
E5IM/NIot+YaZ9s20w5lnFZe11ILFCWB/dl0MEqLmEwNJS/R5yWqLlrbGSu4UZhBWWZwtCbX07Nz
Ig92ubPz5yo/s1W90LaiV7NDFvkWd79VhDYUItxBm8oWwAU69Hwl3TAzxNBpujMkpstoqI9SMN8E
0BUM3Qqa13QvRDTO3grgM3SLH+F45M9C8VVqwTqbHEvynne6MlznIbuZQxnvUfxdVMKYu6leSNxZ
HmTO4qhV/kZWykmfpkgY0yHeZPwHF1uC3MqtoSRpjXDiQl/I/P+EX/5Lqb2zhXMXIiPLWZyb22Yn
2qrLEMm/lZHqJ6c3XOSnZRNosTldFhEfkbnmHmyBtyE2MQs1NRf3QymKRzeGPD9zbK3uQejLrhqM
zF/dfmsR8TW5vevz+NMNcV3gTZbH0VEuGHtPk/IC2IvyDm5JOW3LvHd8s4iDsutvfKwehVK5iUaK
pD5yr8t96djgeBxV3riyyy9GvR7lgkeWTzOOGZBBrok9O0J/mqBmwI8JS0FjIFzU+9h032yuTY/c
rge7U5AcXK37kF4Vb9JMcXss2WWsyU53dF5+mdXrBbexjTK6jvxc2uaeGcs7tsPHeuRnmWcXJR5b
qXjbrgC6EvLqStP9IFffk3ynJz1n6yn/jkjMAJf5nRkW1oPrEjpnJfdM4nMbtQSWJWFB19hI3nv1
o9CwfpVgopLoM+Zus5opWCuEEurz0p2tSpyNWR5YDW8cRYANsy9pGh3ryGm5irOMEjDdlKQlBB2z
txuurWFr1JrjJ23LOM5Cn14o681lx/uM9de8wSojn0CP1We9nrKEJWIcjR4DrPpIs3wwiOykVSM1
IAY8f8CNM/mYdR4z+g8m1kbvay2KZHUVe5AmMU5Z58etOBrBwxGRra1QguqEi3skSzhrO0T6pbrR
jAX1TuYQh0ATRLQasTFl5rujvCCmpqJSFpc6sOjpfcRjLruDKOLHLiM/wTEuiSjyQ5eUW2KnIDS4
w1HTnOTgGmIKSed8I037snT5Xo0hFDTFbAeM82wPorHcZH0x8nzmI7Qe+wUsya+iMGJd0OjfoXsJ
Rbl7szkB0TMPDL2qwthi8GuOQht2mVH49bg+lRqgOTqVxxEYx2MyJGzSXMHP1KQUU5orTk3Sh2U+
XNZWwx6cUeOsCMe+B/TLivlU1dFOliOEAvyrFNIPTlGHWq9tIRQ8OV3jaYNLP/e3B0lCWb8bnJyT
haNrn2ZZiDZmS4JbmDJ+a+OWPbcVuoh2arWDZYRPEfGXOm7s+jhUjZ8Yz1beXyBwneKkfUg14c+E
aNv61Nw/NeMDZXgfIKsyNoPMtVcxWBDQrJheBkgeed2r5KcjFidMreckXjZ592oUS4hK8wHcTxh3
+wzkwHwiUnFrxN8ubTjUHEK87/IAtJWd5pnFL7Z+bluSVHIX4lj6bg1zqA/fiREqevOOGO8rWsRV
me4yA92PxzuvjokQeRHdcCpyjTD7ryopNg3tZsYx3A4hAdjBQJIuHk2vsD7KEswjGf4kW7qYEdMD
4hi/sfFctMB5npu2luzxmeTlhmpvLFko+9Wh1SaP31KessKOb13ct1ekOPyPyYHc951wt6g6tI2m
d+kfckyMLUC7gtUN59Cm6+EbsKvHl9AyWmAPmSrOMXci464m4EclDOfcNBIUpF5N22GE0FSXlfFa
pRrN29xz1GcoVH23M3DXJs2FRHP1w7R5g80GUP2+KOLf3rDjvZJzRGeGUr9JdUAdPSkYP7vMaZ6I
ZrU2a5Fdilh1vDwl+NjLoLkfYKtAINOgJ1IOPM8U9biiC19XexZ7kCPdaAf26pZ14sUeEAMxWv3A
cBI0kCt8u+AQJYr9sVcMh8vqlc15va0X/BPRVEH+o02oUrEhmBSXAl/nA4jd1s+j4lvLrCvLu1ei
kPZakvxij6DFAAMwEA83ENBMyfI0OM7BjZjzNrN5cUkAYDepXyCPMGlCnoWBnHcpeueUT324aMyI
db+kfxlN1oKo8IFXKbwtExpIthqGVk+kFQyPy4S7xanLazcNu9XVH+LCuMA6+hSa+aRP4pDpA/H1
3TYzEfIT3pDzUa5iF+fZtYAfSl0Y32YlO5T68G5wu4JiWbnBjQTRWyFC5qWT5xrJrZ31a6kQei+Y
Ute6vplm9o+StY2an6OoBiRmyz9m/tupUmwUivsNXSpaEka+OhAkj070d0BjyePkagOZhYyhQaDG
PywzxWkBAzQRyYOhy0dnQOwdrdFWn/NP6eYZDJzmR0bJH12pKa+hg2L8rSCeih0J94M3JXjOhbrV
jTbEz3hwLdZA5Bux2Y6PQD5fKQwfdBWsFpCq66yQzJ8sD2TYeEtkQvMsy1Omc53WusPb18XMCO5n
sgplDD1bNC2LV6GV3UFDUTyc4e/Nam+dZDyoxnxfMEZeU7m+QjTPtjFpWaLhc2nKSxb13P1OclMS
S2xaSAvWGD1JEhCVQvusjGVvDPIyVFkYM6vAAvKrGUIJY819vtM0pr5l2GvfffWKb8h261SOvrOX
agmHctaDNdMgZWLu9EjpeJipFIdSv45lv7eysoMDE39hK3Q8xRKfEAXxAPXqb6ZiI6sy58AWHOGm
I6/JrF6Qsz5oSnwh9tO3+gE6YX+pxi4U9vJku39cGeKUfmB9SKb7kAfAnlMaGNcvpjvTDyGkMu7I
KPgxWY+CrG9V3kkFjJ+GTVyoZ0KbPaNnxFJqezztG9TgT4u8OfYe8fwOt8njXN60XPjDYN31AGbM
2szsUK93tG1Rvo/d+diSPBEkkwYmJAH1AC72HpZSBK0aXbIU8iycjNVbwZduajpbJsoUt8rQI1Vu
7W1mA31DAnm0XIhxyp1nH5fWX7GWJ2QgN1OmgVjV0qvlqHsK07qh11nQZAsxgczNwclkGzUe4LMu
BySmf+NuOJAR8cSqzbcz58yM40C7unj6wp6T/tKrLcJZ47EksYWwI7uqt6QybCGVAYrKOtXPBoI9
7oF6iORHEvltNpKUYcTA1uNJOspfIwMfaugvbVP+iezyuLjjjyzav0JEW0VGsW8hK9hosvsenOxR
mNBVuFufHJNqe7T2aQMWSotPbtazlsJyJAFqJb8Kto3AsH8g1LwAT3rAtXefeJXaQ1e0JwApl2Ra
lU0JVqcZ3XLj1pyjkgRj8DFEFM/405qseKfI3Stt91XI5H3qI31L53icJ/V1GdvfisUuSKNSMP4W
zwqvtsoAarsuP6vZE3BQc0rGmrORjvXF+JiQgNSQAREXV+7ig+YsV8fBkwcI4q7SsAs1ZMk/oVQn
bG2V+Qpk2L5DHk9ZVV4Y2dlQI5Lac6fmJCBy3hkSBMKpy28q2WN1VKrD5Ei/UNjUFn3jxyI+dX2D
w5eJmddrw8JqA5uvLZng1UAMnXZUoObwf2rV+ZAS1EKkL5NbBCpq2FjuhSRC5RTlSbLhGeERtIpN
rYk/6zCgjEqepbC3ajryJ45ZEui5kxzTZOHxNWzJYk2v+T6qx4rFw6bDNbEZuoZ5N+8q1wOmBDQ+
284ajU2kpb9m5t4WQzKczjTmduXWjcfPwZK+Y5yqhhXM0vGgE0jxNlzcCoSjQZ+QhI2xRJ7RINGw
zFfk/T5LU5MpRz8GyyhgGVXJF7DKFxOB/LEi0sDPtcL8owvlF54lZ6r6NU30WWXTfGgprEEcHWwj
4vtW6s/Qax81MkiTTWo2mBvBu4CqCDbn+L66yCamgiJK18oTKmyEDekers2Vj+soXDRprJSuWWH4
DSzERmMnUaCBwCjoLclF9mc3eZiH19TODH+wrH2mNYcYAlfbjk9OUTR7peHVMtXo2RwsxBISUcyi
Imt0p4Olz+9m1hICMWvYqgfltjaLF7vlUZ3HB4yVzxjPtq6OryjpQoOJmDeVltgOgion1j+i+rGD
S8zCbg2xq4JOkOyzyuSpZTbNSM4zEvdRRdk4xPNbbBWf7Zro22HKbr3Iv0eUh5H9o1M29Cx9JxPY
JvW+NmzFtG3y/WLCyEvZwubF+f5aZHVYJOuG6CapydCVTynzgCnIDX/p6GsVlhxN5uFLCfUFzeHC
zGgoU+1QmYA+nSk/JTbSMEcJXhJ3o17M+8a9rBg5P7ag4J7TFu5Qp/CDIkpVDtoypD/4sNddKXXx
A6AiD4pkrG4rOshfPXG4YTRcOTk3UTmlyUNamtPia6Tms3pdhjdMoNMDglr0+aBSUBjI7LiIwdkv
a6uHTlL1p4US6FSaefInqpKOK52+VY/wE6nsNMMyUrqdIK3Pm9iRvk9W/EWw9Lkzsy+7ZZekDXXP
rgWjkidsLUAX2JzGZO3OBdaqB1svlb3aj699xWNUIqaggS6qV7vJgdlqmtQPauHELDTzv13cbThz
Yd2IcFXvFGzLTyr1UvfJG8BxxGzWa5+iMVXTqr03UVe70jRfVJxvRGY0z21miUfpMvjUv2oKC5IY
IGlK5Zw1+bXNTS+WpKcwgNgxRxJbNsxl0BqrvkvH4dqm9hNCtvRpshofVzn6Ka2aDx2aaWC1feLZ
hXyoLfU9TYdjrX1nUgH9SwfCZgZfzjSwn8/ybb6gWWdHhb3t3VHOE8l943RSrTi02bnE1rW2xx1L
cq+lsLPVHzGxW0zELpMCkkD7qWd/EP8zQ37lvd0wD3YRD62fkLqXUAqmfTFs7HswABfNsn7p9t0O
i/bUtGoLgMnUUC3aB3ieGBSyhzi7m9RY4i4xwkEtfevcaLh3Ly2nCgCzrA8MXBX4B5FniWsNaqPj
4NNS39D2kKOv7d2a4aQy0AsleofzU4Z6TWENcmmGZOLPa/2WVNuxSY91ujxm92ESXLYomITT75fe
pcOdwXt3462Q7ikaHdeLIWzhHErnvbZmcVDY3UdX2l8DRvNC6/I/kSKcV2aDSaivLpV/g0XPnZRw
rO6bAJRseZOjCjV028ewGqj5vWrpUmvTOlyuxWzZXlFg7zCTc5yv4Tirb+vQHfsBmW5lbtMlRrCc
uX9djUOSAYv4sFX8xAv2u3NmwY50xHoU9bTF6LHNBT55kZIjmmbzSKWlYYbCzuzZbvQXGg/EcySv
xKqfW5mc7OEn7RWkOgZFkmEu6wb29xeXLi/PhB6unt9BtgZ1hdrV4VJnWZ57k1s3+OopzUr1286+
u6ZHia6558mmA5D8wkQ86pmU2UXTDRugecxciyLjKJmcINWb5AFtncfpjMsQG5SAMh7Ebvy8DHEd
OHANfyDO4Ehi4ubjUT4gADh3qfLKjjvZSKOYEF+bJe7noi/5W7Co/afN4P/LcHFpfqrb0P38DOev
5r/uv/W7ZgOfxsnwj3//Zf+/v45/av9r+Pq3XwT/zAp8lD/d8vTTg3T7x3/xB/3rv/x//Zf/Shx8
Xpqf//6P71pWw/1Pg69d/VsYIbbR/7uVIkyr4qv6+3/+hv+1Uujqf+KGtXEKk1xIivXdqv2v9ELl
P4nAIm5aIfHYwc6AyeJfVgpbwWXxP6SdWY/cNtSmf5EGWinptkuqrmq33baTeMmNECeO9n3Xr5+H
/jAzLZVQQmduAgNOwiJFHh6e8y46pDBT1wyJE+A/+j/qhe7/slF2QJwTLoWhQ2t9C5ViS5pW8fug
WitlElXTcLdqUoaBMJlbWJEPZLSnQ5I54xM5XPSHWxrd9dWifLzVI5RSF68FN1Sk8xwLcrIJOQTj
iI3gBhJSWcrLMPYh7Jo/4KC1gpq2wNwz1/C6txQaSgsW7+DIi+xtJjFotMjBkcWwWGZNoJ/Cj3ul
I6uaYZcU6HkS45X4XaGkoBLd2vBMrHzxu2PozgnyJ6iD0wEv/YYT/WtoB744jGiTX7ChIIMHVMC/
GpFfGTFcCzRA/LmZFZQGqvEDQuqkAGICJ9+GdfQ452D5Q7DQV71MpSz3CGLg/nfQtpzoXz/IRb9Q
1VkOftl6LRQaySmNwMgnNg/PmVnSRkqs7sKWXM7BUpf/5q6O/rmj9i1AlDQ961bqfnKoBjwf/BS5
7Js9YaMVqTsqyjbIGG/ESpZAa3JefMAoZyV5nxS0kRERqt2rUCP6kD3t8o/KyBv8TBO4/M6eUX8G
etWDroVEwD3ME/MZCI/qegl4kuI/LJWNCxRCMeKX1sKGZxSIMKaPPSV+Dg34HXps9qOpDhNVNIlE
aBzLb4qofcQYpnnXFJMFrgDkWQHI1TtYqZ2Phkz8LycnlIaIGOuP5iD0BnHYSfzIbKaXOq5MpMGa
7AMkC+WKmKjtzVYIdWMOm/Q5jVJSsAldjb9sAfj2/m+5DRq27RpoEWG5x/bZOnFBGOvdAlEvv2gT
/R/kJdIz+OvusQNH+UZRILbq66GszayrIApCqqGpr6s1rIAZuORTrQTBn9xQ80dYp/aBgoLccJsN
KVeXeC1Qh0cxYL3MseYmSla1iW9EgH/hMfSPOYrydLc66p6VdhQd5OG/GU+g5GUb0B8MazNeYeW6
onZq4qOwAu4nxdtvWSweRRQpHuDf/mWnpn3w/W7kK1hVDqsrK8FEJLSP1pNMlFmJEaZJfJFnOf1A
Z/qeZ0r3Jxzl6GxVE/0/LHp43i9UdseQY8VD0v6YovjxqCGnSLIOlOyPZZiomb91bxEKMN9Box9N
c7RN1j+NiIWWK9xUvy07yit15ZBwxyM1GDM4GOr2U0sNRUKgwZWACPom9qB22I1NacpPbQ0nBUI8
5XZb/T2ss8FbbDs80KW8PTaMh+mVgSglc7Tk37+6gnJsdVtse5BJN2mTFLWwIE2p01VUquu/fRUR
qTWZG1cuKcR6qD5tiKc43PrkiqBrGnrrRhJl52mcjtwUtb1pcY0A0kKPEjDF5npLzdaO1ajmiKYu
kNXcVOanXnVonyRjNfMyQdvhg1Y283NpAb4qG2oZp7yc7StwA5en1jx+y1odsC0wrZH6rbpc7q/G
7Rljt6u4S6EFousErvVq2KOuuaDqUj+otPI8drwJtD7MzoQ2pGglFLsrwOndH3RvWXAQRKPfxd0S
i4/1oKDKAnyq59SXDlv/TgPWwjR17QgnY0P58f811lbpuXb0BYVs6d+Ngtk7iQrMokxclGVyDs7M
7qwwXGJLoW9obN0EHYFcb8A/oAilpZeZSHgpA69Rs6YrcH9SuxsLMun/HWuzgiON4UbD8dtPA0CG
UQ1FKTTAJGshzWLHAKpxqu0SbosDKV76IaBINU34INioPTypUVp/UiZkh0ukQZ8phNgf7//AvfiB
2jL3E1RnCxzq+gsPcDHnISqBV5HYXoweWeiqc8RvfeSWX8dRDw628U7YZh9biKAD2EYgz9js41Kt
0GkrtNQHVGv/6OBp/5wHW/Ypp84S8GXc8Vs3RMXHYrQcujC4S14RN6XNm7npQrtfD9S/xmEBxihi
0zqSMd1bDwT1kcSVwcCUYuyv49sYuuy3aMBmrO/G3+ZlVBR0O2rlC+E1fVeIuTx4UOyca1JYW+DX
h94RgkfrAZGtM+zRnnI/CTVgN7nGjRFDZ/na2fypS9ypOSVD4X66/93lvltf2Q6OWOiYYlmNG9hW
eyuNNIwl8y73UzYd9YE58Gt0bM8InpcvlgYgdNG17KQZ4fRQhrZ2sA12jiDD8474FdFwOF/PWocF
lbfAS33dKfDWdtWGTiNEXoAy09tjGPKZ7Dn0rhBT3spbWiU5cdaNXMZ2qXhtObTvkq61KSmPXXhw
3Pc+pmEiaMq+NhEf2HxMSvei7NGE8UcEBqivZfZZUR06thYUN/zNUBPu6Vbd/5Q7a2nx6kWq3gI6
CP10vZYDAPOAclXoR00ffW4DO/BAXM/vwCc15/tDyc+y2TUITbKWWNHwEL0xnUDuUBthRvhBnxjw
g8BwBJnee1YUoV/PCwfZpC6/QmT99+0DW3JAMh1pbbgJo2zXMSDGKp6OGeC3TIvab0WkR4+GhAwh
jqgjEeKkf8ik9+j5tBMRHNVCfAsPSdWE4rte3sw0GxP5I+4IQIUvOMn9uyBWeu7nkG4fotP+/Znu
DcdoFDSIBmTw24Bc9PVYjxptSP6tT6E221/TZam+1FGRfa57ff7xH8ZDHUPVsJeAgbpJo2uhoK6l
jIpXTV37XHBZPbQm+WQ4SAp33n24P9ztDnL5jo6hMpj8nnL6r/JH+MqgTPoh8hcUw+TLt3vqUhqo
S6b2j0rUfEyBvBaRVR8s6y/RtvXWZWA8HZBw1tFV3yqlxogqTr2rRj7acoi2iCwH9QSEdHq0k8n9
VBoIHvpTyKlGPhRw9AnBmzl9V4ESvNoJmd+ptVQKyeoU9vDD1eafrMT5ErhZ4n6x4Ve8IB5Ml8e2
zJG+VtjRr4/qQqVTnFrqxxkwHiobiEAqXhwa6p9aFYDEqqOZem/lQm+8v847iQewa4GaryWtJtA7
WC90Y/YwjRfgm3UHJDerpgqTV7MCMzQlXurAqB8W6rWwizNvkOgfxEhQ/UQ87awjn3RS0nx+Jzsn
vqIrR75PO9Ubfht7HL8T4BV4mK1/nR6PSTy6UexDGtVPnbXon0uN/kOqa9ZF1SJaNbrAJTJD3kwf
x/5x7icF3BoA/fvrdBs8XUEtj0ISEGWMzjbbPze0GUUgC78iDfl4tFOKU1cu4TUfoDreH2rvk/BI
phLKlA2Lesx60q3bAYQftNBv6X22D9psNE+DQQc4hhilgYnvaIS2EhlSw5f8W1Ei6G7jNDqeEIvz
JOqupkeZ0zewLfuMzAJ+E/d/4u39JS0KBXeJwIwXcbb1LxygvEdVF0Y+rS4d7y89pWEbN88A6B1f
V8LoAT7xUS6wO6hcFdJkVCiNzaBh6wyAAYPQ7yfOJuWyKrpgXwV6psFy7htwaEqq0BwPvryM25uA
QAH3/w27ietCUccJ/gNBDjuAa+YYUk4WWMvbVxRkJrmdxo3JG229oiEoKWQACTtxaYirtUD46tNx
8J0gsujZIKEyTUhb3R90Y0QsC8VYgtI/xomQpwc25utR9SVaMq00I3/I3fKTPoNSR2AMiQJLWT67
ANDPjkzt0wK0MCQehBl4Eh9t970FJu5QE7JpD+BYsv4RbhXwcJE/ooxz48U0p/Biw9H4ILKu+8Sn
Hb7azRg9WUSaawe84VpmVvk8poVCA13X36dGnn43bT307q/OberrcvFQxSDpxnBme8NqgqdmY1NF
Jxmv/HZqCvAA9niOJ8cGVlJ1z+iy5I9dTCuqpyx7MPxu7MNFQLo3cRFSu16vS69N4aAEjN+Kuj0P
vK/POSTH52Fsx++K0Y4Im2lZ8qNFGf49wGq78ZYgMqGVV8bBbbwX/XDnJc0wEMmimL7+KQhY1kPd
YCODsMZ80dC8OU+h88UJIUH/h0VnU/6qR6JTvtkMPPByY1YnzkGaWpe5Mc3vA6Wzx3ZUk/khnUXi
waw3LgggRh+CYdK/3x9/J++gQYSjoY6IEqZs25kaEHsADBPZTMp9cx38RBK5/31qxv5CPza56qD4
T2ODctP9gfeW2MJUjhclUsO8eNZLXAclJf28ZYmdhVwgxOOkH4pPRtAfmWHsTZFWHKq1skmHL9h6
JFHSrULoFBqoZGfFKkoAUWs1XquHNFzjWXsAvAVYoQEAc3+OeycK+XmyY4wcIOHLCP8qqVOWVuKM
GHmJ9fkJ4l13agdTAxRaAj1VaCzTQ0fv7z0pT3ZW8yQ78mfaW2XB6hpCtSx6ZJtVhoFaCp5Aie/Y
neVFyqy+iDH+15yn/5DAwkLj1PKYZLq/rG1ezTVSwKyHvAAQylhGz1kCQco6272HnK346kYSz6po
zqc2bw4P0e4sZf5MUdRAMW5zU8Y2dGvbTWOU0Irc6/PSQAKqiS6Y+5gHkUGex+3tKF4NtbkdiyKb
8qHPASRK4SdHNNZJCt6C/Cm6c4vr8EFU3EsCsEykw0wxik7z5gNSc1FiV0O+LshIi5sFUfMKhUnQ
BtB7YjxQH/I5Gx/v79u99WQoOiRkomydTSSuUy7AZkL/pIQc44W4f53b0m4f+gFK6f2h5Hpt15Mw
S4zFl0hztsLeKbx5lyyKHiEVNzQFaFLOFfv1/ii/Ojs3w8BDJYsj2FEWWJ9E1EfrzmQJ/awxukuM
OxKUh6kGyRTX1QVc0vOgonun2YDYbRMcoVtX3b/Iv/SPOqqkF3JCmCYD3N9U0ehSIQfgmUY++rZu
VQchee+T0w2kaW/r+JVam91so3OPIUad+AsUMDR8YLRVjWUANcaHG/HCBTinMH67v0I7QRKQgC7d
dDDWMbfP3XmyS5wDm9jP4Z49A9f6anTx8mWGlX1SZjY4smDWo90gMXZ/4J3Z0qsGNWAaYB5ogq6/
jNJ2WYhpVOTrcdH7pjph1zw18cU1FBO9ITtGv6icDgbdyzWo1OiU2UArQEmWv+pVtGqRVQqjhidH
b1XdVzUIeVkNdgQTYylQRcmGVALTcsi33fBB0QqpGVPHyTmmTWscpAA7p43fYrnYo6C4efP86U09
n1BECf1ChOrZ1Mr5xR5CwzMQUz/oUsltvjkGtKYwewHxaZAMbw52n+Vuqxhl6FPfBm+bo/j83chF
rqH1oGqPRRilP5UoS54qjOsU0mIdwPTbvzeFQL4cSR5WbnI1Xq38hHNAN/Vl5NNyMt8VfWlcsQyJ
rzBG/q0R0gPNPfTn+2PuBG1qY8ybtFvXb0Aa2sQjGYxi6seI6D4aSThccXp1rtDvsktfpdGX++Pt
HCaXa1+FcMmFiFr/eo72ZAZVYaEbEINg8MMyLs6iQy0ABtffPTo8zynSvAcXxc4u4orgBFEcE8At
NjsaaewpmQoaKtzBiCWbo/WYGWp8NiYr/XR/ejfLybNF5Z6nqW3Z2KxuhqpptC285ZEfVkCG805r
8YIiSBamgrJVoNYHU7s9rexV7iPsm6niwoTeZHBwp/W8zqAgRGYPgUIbLT80gEFIK2H3JU61+drh
Uea3KnpWGMxEX2FdgfiEhHVwgHamTgNbV7kVTZ2O4yZatWieD2pHrapU0W401bbwkXqDeeWUTX6+
v8w3V6OcNTaELncwBSFnc1KSmrAVokTn4bkH4h1S/SxOcwWE/SAA7Q8E1EMOhEudnPSrI4mpaWMh
u6h4kNjDa6ABQSwyFLfvT0e7ifQ8b9igbE28TWxKjethSlVDiF0KoJh9Uz1ajVN51mzqz9EQBn/W
LY1bJRX9FZX88At4se7FxDTge65W1jlsBzDhhYv1RxCRqiP5Bb2sVMqfw9D0B9v75vTK30nmgwst
HSB9G6HcEBV0qVQEZX4qnnTFiH60aRh8dQLVTU4Vwirfy7mofDiXysEa3RxiObSB/6MM0LyONhvd
ymusgDAS8Uo7sS/N5Io/pk4zr72Str/f/xw7Hx2EIakXqvkOfb3NR0dQORXIWskO6hw+9Rn2FoGm
xF/ePgpdrF89PFs+DdbffAnG0sT1h60V6OXVXer+XV9VR+34nbnQXKLxgnK01JOW196rDbxAVkap
cA5ARNfiMvPqQanByq5vngvSVVSreK6rXNabucSYIfBtIGFBLncuRa0kZwchoIMHxs4W4A3Fwxgn
eZrPW5MVnABgdotO9qri/Aqm1jjDM8y8puq1g3N/MxRlcDCLsruBZzbP8PWyicp2cupACIbOU+NP
phF/TaOloPyWh3/fX7ubMyUVxTlPKtVTg1bZZqjRBMqchSNDNYn2hFRH4DepFZF5Y6PYom7xAtnv
93zsdO/+wDtzRLWclwxvfA41duCrrQFbIe0SoJDemDrxS1aAhTdBGCKvoTsH+2NnKAwpXYzgJHaX
BH49VBWqoROioYLq8eSckm5AJ8fiCfyud5N09u/Pa2dB6evR8AOp51hEjfVggwC+jheP6ylUGpsT
s3PeQTmbf4sCE+YxSrHVVwsmqQR9h0f2m3szpV6E8ogKuOYGKJLCIK5yDUmupnP+jAOKlXmIR4gT
AE55+zSFxZkjVOF+vY3FS+u2KgIlAEATJRoeWiwTPKpz0Wezx4XjRN/AeQdnMP9K5By+3R97b5Y8
vQF/UAXkfSL//lVUia0BA5RBSLQ+OT9KbbZvDFRRDC06Au3dBDCh8ranOE1Hn368u0kYA3CmBiqx
roe6h3ad1GV46hXRfr8/IRnSV9m/bC2BMjUoJZgGPND1hJxJC9GsNKS8V148iQxzumk2ig8AtPRL
OLXirbcZ45HmgxxGQVX6pq7Hs0ASNGWD2kMew7i2I4CXdMmVCywI6+Ce2ZsaKHvwcHSHbzFxaF3r
kar06BhTX37qSkj5yM+gLFDqZOmeOXZDfLm/mjc+acDOeKbLpikFIYc/r6eHKhbPOeKqZ3fUfR6w
ac2XByz1NL+cw+FzrokRElk2L95cG04DhRBxSMVdNCTm0W5zRWn4Ag7JH/d/18625We5QJZ4BtDk
3IShQWmMlvk7XOxR8afKFT94+OXOjyBBlwOU1M5Y9P7lulNE1hlzvQRWaQbzVKAchm8zeIMSok5e
5AjdGrl+vj+tnYD3C+gHPwL8KDZw66GaCLfovEOarYHVi4ozimbEcK1EeATt2Mhohi9Ov3xq3bz8
eX/k3UnyLcFYgHsi1q5H7jE8rJyZSS5Jpz3UA7reFcheBPGH+mhPyQXbHFFHJQPn0/FERg5/PRby
GhgQh1KBLwdTWZutdkWQfHxM0RG8onWVn2djCB5rE+ylbkOADl2zePs95vBQltgHohJuH+vfkCxY
4lQEVm/GHApN/tF8ygpN86xiML/dX9q9jwpshoIcLzt8nDfTDbGwQ+oQn1TdtLHbiWdox3SdEZBO
0D/FmJzXLMwrM0FI7+3JD+BZFcqOJo/JlhzT6B0AM7dxvNAy/2n1ZjyHTmI80mFZDngQe/uHXJ5y
KgAh0KIy+L+6R2rTrWeMUh0SD8QmF9TpLkNa/hDj6B58udsoSPcf70ZyHRoeuBusRxoB5MHeR9M+
yQEOljiaetbYmOjtl+K5m4ejjPh2ZoxHp1GGGhKeLVqtF2U6V5KR243tzyZwssvQxy9TbU6P9/fJ
3kCUUoTJKlLE+eUY82oJkRq3ra6ykBQHAXNRQ2JqIfXfa/voItkdibfXr8Ou0lJYL2ExuwZ0R+Rl
RaYhlhNbyH3X+XQaC3ikb58UdxaPfJt0EbPJ9VBItyUzukRQX6EfXmkqpMAaoaXHHWIDbx+KhFRe
CNzHlG3WQ0HEkqXQSnhGgDhx2prRCaneFhCDLvw3DwV9gNeYTjJM50se+VefqlJqCsxLJjyrhtz/
0PeBdqn0onxBhmf8cX+snf0uy2x08uW0gKKtx+phGaOUgJdWNdjfgMxOL0OoYeOhSEVRoCYH0fk2
SwMV+st4GRKbbCash8vsAkkvDf9L124DHw0NnIDsLH5riYnAz6ei+wwii5O1mZSbm8ZM1VlQfqBT
mePex2dq2muQdOUFGCDcn/ureFOX2Qy4mZaJ2zvfkX2opaggaCY6uRQ5asTCFvNDPBqx37pFdbCW
MjlaX3SEXa4XyDiqPNGbzAFebTA16C17fZGL993SOueo7oZHZ4riM2IDxaleJvsK6ci85sU8frk/
572dAzmTugepxP9YYL3epTwDe3QPTOEp0xLQ29AQzB8wYanr4i+gvtoBpkZ+s5vZ4phKh4NiiPrL
1vvVoRjLgYNnzJw/tbG+J0GnCPTlR+vJyZ3yqJy3O5gL91PAhoDDtdlANe/T1GiZ21RkNG/GcLpi
7DJf1EBLDhrce1uHI2FD+BRMT92kwIXdYxq14IQyIkDs55mhy3yh9dTMaT5zfyNkhDPc2285ybOR
9w7XDvXR9THsQmVonYQDUs9teqE71Hk4cUPgmhrtNHSJ+vbgyeOPIgmNQ6oy2yTXdAjNeswkqy6v
zoOwayCPpnJ11TL6dH9b3la6OYuUsvAytUk0QS2v51YYuBw2MRtFmIo7nQatz6Cw42f+ZNLG/2Bj
bPjH1JAXqcA1LpPWdD58eKSKeWAcTHsv2rF5+Dlg3hxyivVP4bmaBsNgMO1qTujMIrVX2pFxkBzt
7SCLMyHhjrxa3E3KotRtZC3NYCEDGToeD6r0ATv3AWupeTiLwBq8Ni7sg5v3Nu2U0Ea6wPRmyD23
WAWzRtXOCgRP+QrnBZxIJ5wtFXFBJ1k5dTNKyyHK8Fc3wm/k/gfeizvyIWEDsAOMuO3tzjlXY1Mb
lmc5UY5IdlGj/DRLD1C6yQPqEhQZ04Mx9z4kL1S6uzzVBBts/SGxRlJwyJgtD6RReJ51lDxRHlaf
7s9sL+q8HmUTdQIA2TE2M1T48CbwMXcdcIh0l1McDqb39qGozgMYIM/QaeitJzQateossWZ5ameA
AVODBacVcP5FZcX+/aFuEYOsFyRmHp3S8FrbQniWCdU7B+sRrxFRr3rTJI0aQitwviE4XyTXGRXG
f3UkPD/PYP2QDk3t8bsjOY73f8jeR6TxBcNeSgOQIKznHBdGX0JNYeMYECWGrrMx6HGWr/dH2buV
ZYJIsxRwNInpepSxmwDPVlSE8YeT0qhRrPxTt7nxw8ULGyWTbtA7n7cZEnBxnxcIJNnDf7mayQok
jR9SPXJE69+QwTR0yznFZdztMHezCqyzkTJHiKpAGwbxSqUI84MjsheFwAL9j4IBEOTN6mb9lNep
w7wdvI5PZd8u3+pF+9RNSG+Euvq5BTC+HIy5FwoAowEmVrk9AXqs51mU+hQLZOe9olTFx1ZV1Iex
JIqHyEn5XQzD82DAvS0kscRQxyxCz6+t/ioJUZQh6Ju4Ex5v3OQ0m2H5YXSn4M/7W2gvDjgyzlDG
gCdmb6JNokEOnQS35ay6IVLMYjqPmNAii2Jbf9wfam8FKVe6INVRFyBrXq+goSOwPIyEcREFEG8t
RYduq+CzUgHbbya+5P3xbsUeCAavB9TXA5Y6smVQziyvq9PhHQZ6rmf0Zn4SvYM3co2UtOmO6VnV
Wud9XaV/OmMjfOEGaBaimnRwie39Gm5nqvAgZyhFis1hFY2Cx7DgpbXURf1nAoQMv3hi2Ywtl5X/
XFAkJSbWDd4bi11o6jkGSP88Y/c7Q9FV2GXzgpDewS7b+f4WaB5SepmBauZ2jfBi0pyJxH6Gz+hP
HYXQrhHP81Tabw+Jq5G2B8jGzi0uGQnHccSheskeRUPi4Dm2Px8yFNkMZkabywYBvkU1kBryAprk
F7OZyTZxIvFavFQO9tfuUGALdVjFvKH1zdFZrKIc+l7lgxZJ95DSY3mq0vr3xUCD/v5O3jk5BHga
K7Z8qPNKWG/kMXFLGPLUA+wGV75sRDhcBd12sZ3U9nGyUN7+TgB+Q4ODQEdj3dx8qj5RnMoAZ4An
NFSbuLWN06wV6gUzvhohJ0yx/7ARkT2q8e1OE76YQ4EFosG2cquNbmdPWMB7Vrlg+2EItAs1jadl
ugQfzMZaDo7kzvVJs5HGvaznwMfbfMCknhukdxdeXloyUmHBRMtqeqR3OBLFySn6/LEJZ+f9GJvt
KXKRn7j/WeWJ3zwzV+PLDfYqwidD31ULEdEbTXO5oNmZ+m2mO09dA4zfAEJ+suakPTjwO8k0TV24
FGQnNB22OYOjhlNhThlub2VbXSIbI4O0VEET1G50aYM2uxpaWnGpFvpBANibLjkRaTyxhhtA/v2r
6c5J1WQ2ccWDEh49chUFeDjEximey+bDkvY1GM/6zTgrutekJ5TL6H7ysTfxDfhGyi3NIU0cyoK8
FXDryYrkmUh6JFeyFw8okEhMDpUKXvPr+eVzkxnDTNVzESG848HqTjOKPedBRVTw/s7ZOymvh9pE
uXkQ2mBltvDKhaV06kS7ZFoAMr4ywcjjQni+P94t3V2CAFisX/cpNdBNBLLDSGmp3PG6DALlZz0K
88nBNAWfiiXKq5PaYPCHy90wvCsN7ElFOsdkEwleLkpsNl8xkUo/DG0vPiCkbH+7/+N2EiV2lGpQ
BKZUAzFxve6OMdcZogu2F+ZB/9zkwd9jWNcHVYydj8uNwvX9q/xEsX49iKnWfWWPvY2CMYQ+5BKT
xymt0LqP7SN28t5ir8baVEziuZvcPkBFSMwNFr9us9iap4hi/luP3PZnXAMyelFiDcNdUPTpdzG2
Jr5DGBFjCIs8MtZ09BVsP5/QZuoqRTSX+yt+uxhSb4guEAVq7r5tDLFdBc1c4DCeSJTuaVSa6ZQ1
yARHY+0cvFNvPy4PCy4j+E3Uc8j41+uOwnaqOkmGS4hi6R/GBLVQ5ES7NwdFysskDPKdL5OUTWqq
iM6IFiXhiUqCdnYmfHMjgVDyKc2mGZ5jVfzejqPh6bQa3gog4uXE443Ui54sPcTNyWo6uCi08Cx8
sbkEWk2vUB6SFutdlnpv/WwMRZeMyM+DjYfFei2DOsiMJKstz3aL7H0aJeplCfocWx3ly38YideE
JCk5ctD1SBJ7PcVtyVdz8dEtBIq70KOVczVpxkEWdnur8P8nNSJdIFm5oQqoZQlkPAtMzw6K5BK2
8XdCWXe2pyQh209HjFDTI37CbfhdjWluvhkOzIh4tIw5WsrgqU6Il53Q61OMUfc5Tsf8YI57h+DV
HLfbEwfGbqSJw3iI1/E60OtzGBnuwanenRUXtCyx8+bcStEtjb0YRWAB4x/G9DS6GC7hlioeynSZ
Lopwwsf7m2R3PKo0sNlIaeHUrTfJOGZiQHnJ9CIkxD9rMz0FR5+shxqlXNq87VHVQIbodbrFV6Mf
STmG9BLg9Xq8vsuzmAopOwUm21m1WjSm0JN7gVSO9LfeOzQWBF6DjZEcXB57M5VcTdItWl83jxLR
tMnYJq7pWWkXXnCD5g2qdAWIUbW5arPy/f7C7lTBIKvSK+e2JqLwDlrPtG4GrAANqmB6pARXcDbl
U2B1C/jrEfEpK+v9AIFDbAEi5YdjFN+0VD0q+u1NGbSqpMQIqW22idvcpHOj2RNv7wqp+dpK7BCL
RMW6tihOXGclPcL33N5JzFkD+WXTSudtsJmzMrvjUELP8RQ9rN8Nvf1NC3rtrMR5d3Aad6fGYFSC
pN7Q9nVUZ7Ho64o6BtphlY8zcwEXBS2vXkzZu1LTw4Pds9NlYDTe6A41TQSit4mzoTfTWKKbQtyW
mKxwQPw5FwlV1F5/0N24umZKKE7aPJovaJq1j7kbqSdso92DC2Qv1nJT0SqG7QQyS8apVxm8Diq0
o81okUzbwcVxQv7R4c811BLZU0PjvsDUUbqDYff3syzrOkClyEM3mylL+wzDb7xP+6ZzKSE3rf55
tIzs2ulx/rfRK8o/1oywQob2/UfdDvrHaVSGo4Lc7g4D1iDJb0gsbLm3Im6NaQkry5vctL/kZRp9
xyjwtxALv/P9A7w7kqwsgFlzIC5sIhUsVAoBAelI3jnG52BGoLk3lfa6UNs4WNu9ocjn5Qml1Eib
fP1Ja1WEs6IylD6b8yVGPwDlfvza5jg7uql3h5LRF3QoifqWSB9WitmOMVEp4QF2iuBSf1vSNPEC
McR/319AuRG3oV4iT8g9QLyg67ueVZZ1TrMgte6Frtv8pfcx94sZHZE9dwIBOjrAXMGBSnDSZu2a
Reu0nma8l4xR44u+sb87UzM8K0L/3PXhfDCpnfVD/0lCeCGfUa3dDKdn4zRoiml62VxB/koFFnKw
eP9Syh6plvsLuDsWzA+QvAx5owBltu1o5kXMtoD8gR2jbj91lvnDcJf0j/sj7dzK3Mc833ibS0ji
5lPhsIpumk0ulfWVYZ57ywg/YY2JXUTWL42BILETg1d0lSfYu+PB7t+LLCa4bFmR5TPSxl1vlNZK
9aqdyQlG1U7OY2I279u446IO3eo3e8JIoLMTPBVD4tJTkQxo95eImt1fgr3FloeCXYRQEp3V9Y+Y
SlQ/m4lsuVPMDpcEPa6wYIddAv6gag9iy96mlZqq/1PYo0S6HoyWtD6qQc5TJ8VHN0zoKzyM1tid
G+jCqWcttTL/h830eki5BV5dG1M0D043t5bnmkN3bbV88jstcl4CLT5SwNzdTZD5UG+1Sfa2gExj
KtUoq3ku4mONXirPrfpxgpyEbZhjK9iWivSPYLKbL4oYtYO0a29sdAsc2RySF/ZmmnQ3xrImYHhl
HmvPLvmIH+oari+iMXzKmqPfh/lfcVhlB590b/+webia6LBSWHM367t0y0Bp1sTN1FYf7Rjfm6qs
rWdoNuXj27cq/HH4YL9Yx2ITgwoTmZNFUIkWZfdPYafWx1xk7SOMF+tgUnv71NSoq5Oqu2jDbt5Y
imElSN6V9BUJrt7QDubHYWogLM6qlNixf9yf2F6ShfQsLX6Y3HRttwWeCcxwkklsDHWtCCueprpG
dYKTaKAXP1zqtL/PEPI8pYRpFiuj9SmfMaxO8dc86GDslH8g2hIOZbVfTn4TDmJ30HvRkF9i3Bc+
KI0yP1cluPWl0b5X1VJRlRfxu9pswmsRgOZ01Vxlk4mK8maKJFiIezFCp0egRBkYNncqIRIaAuwj
UHVbBlpQWlYfjFzf2MmNZ+AhtqeqSHK0ITnDMMFKQ3OyPaiO7Fzkq0E30arK0DkMKO9Kks5wKm29
fQyAnB9cA3t7TeJ3DByiSDG3FcQ8cIN4HGPhxZX+pbexQF06NztZavKsBWrx6f5Wk8dxu5DUK2QR
nAEp76yP66zoI9w4TXhqUGoPahzqDw02sh9ibcgvoVpNfpiM6oMRUfsbgzz+eH/4vWhhWWwA0EKQ
PLYoYMtNBhvkDHisGM3KoI0RisCX94QjdPEfogUdDrIWaB6gheTXfRX4F9AJrSnRuVWJqxyi6YXP
i79+STTzKDnf/YTQSag4ub8ImeuhrCCtckRGhdeMMb2cItRf6n7UPJT5Mk9U2Cz+h1V8Nd5mY6LX
WLVjS6/KrRR8OKGdnHjCLb6LvcrBULtTo2suNZZoNm5fP44zx1NLQc8L2zF4R50imzBDraTvdVEP
7y0zfrPWKLoGFNOg4BGG4MrILfTqu4mcgl3UUe2Hxm2f8j7WH+oAuxU3Cd7Mmt4MJSf/aqi6dbGk
x7vMA4goHmKt7722LoaDKvLekaPAROedKjJVkc1GbNtBa3AltD1DcVspJ49LTxpo7lOmh+qjFZEA
ZpWLE268VH/p7tQeoUd2f4CEQco6L9Kjm9sMJ4K5RcReeEiFID6dpJi1G8Pg/sxLU8H7gfMujEE5
K0qYeZoTH2kA7B161Fnpg3GVorqzuVNKEyFkEjwZ4fpixgmryscHJ3KM36YlToLT/cOxO1tJMWK1
Ua7YwiLhjGaFFTCa3iLSj+Vm/7KgpelFHTJVIo5ztBmxjbMrTbxfrOmoV7OXiNEpoNRNy4qC0GZP
0QnUCmnJDPUwypMHdSy+92qi/KZZQXfWRz5uOlTdqcnb9iDg7b4npJg/lS8eT/q2xjjZba820h/L
1frl78GcujOF+PLilIOLvfHEpJWywdRHOKBS4XpQTamOuhl7l6a0MOBL883FlhFkKC2M+Jm+MjWs
lzoLEMQMMd488i7Zi0t0OxF5lfoV8ErXRzdLkAVJVIDoltr+a2atdo4qHNamzOx8KhVHZPvdWf26
SABG0qvZbuEic+Kgmy2vNZvktEx0nsQyH5Ve9rauzACotcHoJhlcT0oJccaaeh6+tR5Oxknpmvl9
kyFseZ7HpYmxosO1z+egI7DKE1nDIc3Opv+AY+R6BuhOkwaVH9Q71j8DFWBnjDUqbbitht9UbpqH
YRyLJ6W0cZEOJxtDkb46q05pPJh5Vl6Mqg8OUPB73/f1b9gGTTWp47QFtxnPNJmVJWqetTbXL2mP
JakKFP5yP2rsfWAilA2XDYLSDU1Z9JMp7JCSsVmW46W0Ov3iYkjw2/1R9iIhpQbEe+HXMM7m4h4j
qpY0HC1vxFDj76CrzfzBybMhfnCHYDiCtOyFIseUtXjoNSgYbdZQ6+1uLvBf9RQjaaCXYlr3VMUY
tJ2cyMBzqdNiCAWF6JLwoUMx+qhiuztb8gb0SAkGqBau95HZjEOmtA2lBWt0zlXezpcFuBJEhmk8
eLfIhdumtWzL/83ZefXIjSxZ+BcRoDevNFXt1TKtGemFGI009N7z1++XvVhsF5soQhpc6D4IUFQm
MyPDnHNC8IgQxABNdmkqmxazXOnd+KshF5GrZL3jWdJS+j1IziBBitXPluKIPbFr9bUzrNJfeXdo
0CNOB+CEeIXemW8rM/tSQTc7y6gx3EsTEoF9r8sHAdneplKEoxD8ii3Ztr8rnWT0tTgWV/Pw2Eby
+qKMSX8D1fTQye5dChHQUnbXGIS6ne9DbXMGiommWN4y4LKq5exxUqro4OrtHVORsQGDAhiEqPvl
txvzVh9QEEZykBbKf0bZlZPfojZ/XpJS96E9JXc96moghfLpAGu2u5kOua7AEXDxNo+1PkRqbMB4
8+chZmp6nKtuyG7cRW10pDuybwryAhEQelrb4V+O0gDZQzrMRy2uCBar/6ebwzFAEeGoRbRjiXyS
kXGI9fMSb51MO82Ko2dgPa0h0T1EYsK7cbIZJqybg3b+bYeGhDrdbyjAFA+3LqaLlHHWqtT0+yVK
/F5XJBRZ7eUxzsgur5vaeREwBbyJI0KfbUvCNXWoUFpKjSSqBulXyngHV1PV+PvQNhaA2uIInLpX
lKHfJRwoCrfEVeLcvskOLDvS9HKicgiyqjRPUyHJXxqijL/7VCsf+ig0mGib1LnN1NFWh7O4Wrkr
zdPyd1+ExVEFZOcuvg5CoigOUIRk7PLX2HmkETdTBBp0M30ZnWENOqiav65v8t7ZocYPxZMaC92F
zdPfriSyahsa/lIszgOcDOd7nqb/1lIxHdz6PUtwhahAkDXjzTa7m1dOx8zBWWd0fNzeaHZjPpcR
MY4pH0q67ZribWCkJcBD2qaXW7fI1JlnSGLMVa5XRmCG8W02wOYerCg5CFt2vpLoWDioxXMlwGxd
mjLNdoBRyjShUUvmU5zk1jlBfdm7/pV24kTCMh4BellC+GeT0OmDDbhEIIZIlvtgqis7WKaFZGfO
mEMyTsW/jtT90MPMuB2M8PehhoBdGHVArQOKCYHF5Rpb28rDiporWidd/YGBSYzTdoYpUJXpKILZ
205ESESPi3lZyhafxKvUG8pK1ylpVeWGYd5D0ESZfrCd+1Z0RAwcghUS1csFhU3W1/R2dUKEqrwh
VlEfbMh0v3/gyb9BoAonBqFs88xlTs+QtYZGS8SENaAB40raP8qPo5X+c/147Jx3EzIM3p93G5n8
zXpKua16dGgoyXe6/iSXi3ozL3HiZSatz+um9k4ion4oFaCRTja2MVWUJU2ejhCzVHKGHke15iqh
FN9IsfW3JuWx7jJZRb5phzk5j0ZHoHvd/t5SURiEc4mPFj3ry09XSClcLMYt+jCD5TOszpdKr6hp
xtq6fL1uau+UYINBrMgzU1bcVE7lsMyKAhEBX4cmIWTnF8QmGkfND5a0t6Vv7aiXS8pqdWrgxnG5
l274ZvVacrsudgPpMc1PjbX257GojSCWqpBpy93RkI/dHRVJEKhlCtJb39KntTn1HS/AOpX5g8pE
i8+WvC6uESpfrm/oniVdqEMS8kEL3grYzetKOyVR6cwNWXbDQFznU9yRvqOXax7s6U6gznoQDiHI
FJhA8W3fPOWzMzPAseMpR4Mi/+kMunxn9HL2TwTS4Q69s+LJmLXxDy483Qoau44Y1rXtjHXgJ/IU
SU1/STPNjXu6JWMZ9jcOEAT/+lburU+g2im5IP7IEd2sT1PqdtUgT7ZJrFpeYraRHzMF/NT2Rv2M
brz0nyNnR6WenYiMyQSIAGNQjGrcWG1VtR6lOKbfmanquUA93CutNXN5HrQAfc32INgUD8smyQMh
S8EH2Sb+b1takxKzX0wCdjD8qnE7IvPjqnPY+qUWdedqXlS36ss2SOJ+CK7v797dh+tIZ0SItqG/
e7m/I/SEZuXW+dhrPGee48KVnbI5cNx7ZohvRf2OItw7aa+m0NOkqEUvPiv0fyoGLJxrxDUPYpS9
w0LwICRZ6ViwosvFtDG8kihEnGzVm+eqyIxz3RXS2aqlEgS3UXtpKFUHd2F3ZbxEHFGUe97N1+pr
rVP1hJXRKcz9SYWLPq7Oz+tfaW9hvEOIv6HsTo1u+5UqKXboLiExo8q0Yaqpd1Hs7DwnXzo3yYva
HapkOHAtOysT755AAEPDf6ffi961XMmLBBvCGIbRtVK5vm/nZP79XiRmBMSY2B+U4WZtSRwxOzqn
hm8rnfSrXoz8Ramt9ffPucBNgncXngQcw+XRiAuNRkUGj9+qTenGjKQldZth0A9O4F6lGiFvMbOP
UhsYs81qCoiRiRAl85kX+qlUk/ymVKQfxTDHj04SP+RAtT707fgd9EJyYxTtenv9pOw8Pag80mQS
ivWIE27WqdSgJYowEnJskXNfdg36snpmzm6rzLp1cEJ2jSHJK7hevEHblmuDYnWrJ6L/Q071LIe9
FahGQR9ZHupqDv5gZewonxD6LhHg5RccuyhaAF9aftXUv/CQzWcGkDLnYE2O0oC9gw/FlfVwLkEQ
bSyZWZRm6uRwVni5PztlViFPoB02rHek84DWUnwS5F2cx5aEkU8yNb2GbyW3SFjWixo/jHXZBcli
jTd5BaXPz6eVjMuiLuahXme9jEjznxJq9pHXTnkDP9JEyNu/vtM7r5GFfhbwLS4mMK6NG1XQ+pfW
AeaPyvP6PWvj4c4Zc5DNvTTZzqMYlIUCnCZniWdmRd0cRN47jy84GC7ra3EX8vvlh67SppnyrAWB
QQrwWEzFAMyolt20hUXdTuphqL3jXcHno6QCXpN62TbUVhIjHDRqHFRzY/u26ivpvBhD65mcuL+Q
D5w9NUq6PzjOZOwCnEYg/059Q4aXbEkFYMOsM5ev6sQcW0fJh+8F+cwfXFPq1FTmbIa4AaG63NAW
8HOOlDQ+QUWg2w3V0PovU/OiPA9NK+un66dn7/ag2AvHVYzSAaRwaW3UoyWNIk5PDGg7e87tGulq
vbGWP6BvkG8izwCwiFOydQgDgjASCRTcsbX+YLWK/W+D4M9/11ezdxhRRBCU59e69GY1UW86bRji
4mRqxPeo2SvPIQxBL07UgZnhc3KUJO35VJ16oyg/ULnZCl8xwzlyABMiiOC05kkrgNelWT+chjLM
Di7arikKOsTVNEYpD1x+KVrWo8IMDcAdZq3elsVaolQQhafKjo9qfOLObgJclNX/39TmTmutji9t
cKnE7lnQm/QvzLn/1jNWE4nn2XGnVVmDWG97t0it+qCHsnckAfEhjgZOEIe7yaWrPjVUgzaYr3e6
8TGDiXLCrfQHkeDedpKKES5Rx+QTCjfzNhXLSaGnFMxFtkTtzRIuTFwHuviAvvh0un4qX6km2/2E
ZyzIda8Z7ebTpVEFlr6JTL+TkVn11GYKPzh0ceebJAwBB5QhLDI3NjJAoaO9hCpDrYAlzRFl5idz
jZihwriNqnHNxVS+gfyfz2rZTD+nXpeqgx+7t/vQ3gENwH8iq9p8+w6yU65ooj+gF/XLUoEFAQz8
B+AahnpQUQMSJdJF7XL3o7gO7UyBXD+0ShhYevdPJTfSTaSsf+JOBXWSYBKkElX0S0tE6bMxqUAo
EShmuoVZtGgg5LLCxNKM6tWBSMHuqaJypyhIb5Gpib9/c6rUsZxrJRO6dEYTf3eoGt6kuax+ycLc
PIDz7L2DQhKFQgIaBWivXpqS4V/EfSHQNDBOA5Us2GcQTfdxbu3nyZrmO8mMpZfrJ1n8m+8OMi89
M0LEEMBthVJZyliHb8PVbPv4YTZqy8XT1qXboHnt1914BJ7bNUiEQi71iiTZ7GfI8AW7qGY07xiy
jkaI4vxoLPg/Y6cxMKPSjvpIu5v6qozMwRB2Lze1HVvJWWQacRGDDZ9yrTdeFKkYTuOq5ciiNIns
9ajiHQHpdi/dG7MbB2FAgO0Z3oTDnWTVa5O8pl9WH3H/9jeTpwpUDB2PbVOg0ExJjYXUQ0naQRJq
KMy1NdCg9mDAJKNHuog++vUTs3chhJq28prG4VAuNzRrs24EDERnM9bNp24ptCCadOsR7ffk4IHc
20Qgo7AHiJto4W5MRTIjR2ZaU74xJFnsFjJwLxc1BfsP2u2ACGj4go0hfN4Se5dmkEqlgAbfjRUT
QCqzX0+hMjV1MKsljY/csQNnaPq/r2/l3qtsAZW1wDAwjmRLiBqA/kQZmZYfw3g5p3bf/7O2KZCN
ONHuDU0yTybwCk+FgwM9VncO/M1uAmQRVgnlUkoo26QckTezJFcH9q5Og+HBw6mejXiVU5fp60rr
m9pgfgFSJK2uPkzgMycQ9JNbD7ZeeuZoJK3L7JQBNLesFgev+d69BbaOZxLhH6PnLo8Zotp851zE
YVWuPYAAj07k0pnv9HKZuqvVKL6GPNXBluxaBe3BfzhDYKmXVuHlj9PQE26mmizqjZX2K83m9B6x
x/WpSijO1c50pEK61w/G/SpCFk8WVMiNj6JFxcgp9Pf8GIzYCUW3zuvKNn5GKsbyYtDG3xxQfQ8l
zx4jI2STqCFM/rI7xLquH8i9CycISxwKQFr6NlRQrdhksBAlp3KMwzNZBNJNsnaUYO5bgayP3DDF
1i03SppzwL5DyLGb1vRWU6f8wUwN6cBPCQ+7fdmE+g1niA47KJDLTzmnkqa1InNwpryjHGOa53TO
5vOUquttP1iVW4Wo5JtpLZ+v7+KOJpbopEO7ImsB1LdNaK1BQbS2zmysZsOzakuyF+bF8hXp+GkI
JPjhwznLNLV2R8OeHph+mqHpJz54MRvPeqOkR0DdvXNNEkWCTQRDlW8TWlRhgxBEZ1lEMeHyQ5tl
NQEeZjPMRa1Rwb0DGjHfoFx6pEW0Z5fkkJop5W26/5tbLJVtlDGSHb38okmKD43DXLtBsowPJAFL
5KK6MljPlGb6oyHLu4ZJOFSZ4o6YIXn59QmzEqObWPAUho7xmOuFdR5T1ew+qXOjPmdL3wad0WgH
mc7O4wgnAI8FTldwesXRfxMt6nW7pNDQQADYUf6kMjj3v66V/lqNsTywtPN2MPSAJJUxGooQEL60
tGRV1iRKzhkbNPM5X9rQn6GhfjfDUlu8ZXT0e6RtlC9OKUbIr9KRDPVO6IGb/F9aAkd8q+e55G0k
qblui/5sWLvSiMiBm81O/n1tB0dEVvb68+BeiTxxc6XJycEICB004929aosFeZa2t/y5q+OvXTOq
Z2vKome4OubPJBsKdzH7unITQ/qhLVrvo+CvHrjIHbfCbwC5g+gvWPBtC7wzU4YwzAtlUKtcz2Tu
KBHAXrsJV4sJ3iZEPbjrVnHK2iI98Gh7h0uDcvGq9ADNd3Omh8IwgVVjeimS5VPT1/ZXeK72rbI6
9n8HWy3+rXdbDdKaXofo5GxBNIVGISRGCsUfnTp9IhpwfoWtmMRQ5NLquK1l9fpLEvFz3FJOuypI
6C5pXt4VMV6tVeujfRc35/0P4sNTP+CN3HaPTWmIiyFLUOcNrSVnEE5fPFBB1g7Cjj0z1MwEKoT/
McHg8lo1RlXIVcIRU8I4rvwlqYDSNfmaf76+wXvXh80F/QXCgNxyE2gYQ5X2joZe2YTUUeQpQ9p8
kTs1dHtSFERfok/X7e2uC94L8g5MueYVuFyXomXoltqE0om9lH+DOJB/WuZwhHfZXZXAQoFEZk1b
UeyuLnV5sZB4KtZ1etKrlL4Hytx+I1n9x6F2jm7EjpdHuEDnGlLbADqxuRGVTfMvTWfLrxkcmHt6
TrX4ZORmGnvxOhTRuVJAtge6nMR/Xd/PXcsUq8liLfHH5mEza9tYnI6MwZay9Muih9EXXgUOplqb
PPGFQtmwkpYDD7Dn9On1CF0ZGoLvKoZjQ+gtpUhU16OjDYCj1u6xztToA+w+KLlKqknNKUm0+Ffc
Jk7s0YNd/qD8glo10AMhzwvkbbPn5qqU6H9TONc7paHhJJfRN3o0zuLqc3NEudk7UNSugAEBo2W0
wuaadI4xEK8RSfV5nJ2Yu5m5obk0D2UU/lhJ4w/2d++rIv1FtZkoiQ7U5lG1tWlS6e7aEGC1hzXU
2ptykD8YS9mcnQVEezs0R2DQfZNkuGgFEPpvWS06/yQK5wyfic1kHV2STqjyvb2g3ghE0u6d8kcU
0Tv4/eMrJIPAVrCt3NVLd6DmNsPgYpkWk0ZRopBiKZCMqL+N1tT5YTLjxGNa1KHiy97XfGN1Gxeb
aA2jdEZrQlo6+dlBHuzU2qONQi0nwCPSmVR3GFSqF2ZiPknqoJ8a9Bx9pZ9WE9UmgI9mLGsvbGP3
OUqr5YnZAv3z9a3Z85QIb4n5RwwJ5Im/3BpNWqKuAiHvx3O0niunDJ+6Ya7P163sveXIeYvLbPPU
bHOgdgnlzKAR5DMYAXhzUeqenJmyT8jWn37fFFQNyor02CiOi6/yJiZVKty+vhCTZmufn6s1Qrsx
Q/CUYeRHOdfe3oFVEGhHhE7fzdMoTGKyMrOhLaR5dmJIlXTKVWv8fWw975jQG8b5AiUQv+LNguY0
YzK2JmprxfILUF50o7brdwrAR9iSvY9E5kgQpRIBIdh3aaiWlaHOGxBrUkv3LMy0ydNLxJ6yiLz8
tz8So4tYDn070qRtM61cszQfBdyxgjF6j1B+FqiA0j14jO1BBLuzKkI6whu2kBxlK3agq5kOwR1k
/ZokIXL1Q3aqqKf/WJGV/wNTJN/g4ug80BvYfKloRFJgguVLlGPVZ6r5cWAlSB50qXJU590rZpHp
CZKOALGgknP5sUh7YiVLa8vPU7k6K2ojeQlDJ4NljAa3pLLszZnVBB2DHN1wieDaFUpzjte5dGN5
WG670sgPoDU7/o6uF7NNhTY4HeDNc7LYZd6qJcuXh6Txeypm/lQpxMeqmXjGNBxJ0e7aA8oDgceE
Ob0NXnmyGZvWANGIJ/TpXV0x1mBpZ+3rooXaTRi36kEUu3eUHMoJOlPNoXBv52YMnYYmIqJkvjTV
0680raLbiUggYMBjc4DseW3rbBIA6kW6KAUrIvHdbGY25SHoPZ4sSalG06t6tvZJUtoOiS4a7B/T
TDL/S9SuHXwJdxq6K5E1UjAIWjWQCdN5dBeD/NBnjAq85Kmz6k/EwooVxGtbyG5nOOtzPTV0xupV
HV9SeBGlu0Y59HfIPHHr5sTysVfoUvmU5kKORJaHXnWjiOkhPytllg03yhG5OMUE9RFs3GakfNc0
7cd8rYdf6tzmktvXJhpny1LKjSe3fbV4WtxkH6e1GuozOnuaHKR1p0q+2Rbt5zRVjX/XpjI/xUXk
fGrjsF39Di2yo07C+8hSNO4UUlNAEfwpwpQ3PlUfUCYxlBGMgq3Wf3fNwiCdxOjPjWGUZ8dCtLN2
iG77NFR4DuUv173f+4MrrPM6EQIJFZbNEzUwCCmsM3F3uzB6nJ2671yyT+PRNMZO96ZYtX/+gUXQ
RYwGQ9WYF/hyvdnCuVEsGM02DvnJBAriLaZWPStWXAdd3dsHnvB9mEdJlUQFaVlWSg3j0l7lGLG6
jPT2eqa+IXAS9ydNtXuvguVHBq0spxRS1cG2vr+eGKUvhPI43F+wGpdGnSyNCg2v55udmX/t10Sl
7DgaTyHo4YM3WXjyy9uJKcSBqDFSNwYCemkqSgdpWkLyy5jL6BWJFH6IUtk4KM/vnZO3VsSveHNK
k0Wbk9KkUF6vknWXN+XwgK5T7jHWGfliDXGkP/lsdJ6A9MG94dm8NBjaSi5NeHgy2L4PKnXNPcDl
8zlPW4CfUGBvU+ZT/nYswF4KNKYAwInO0KXREuUZA5YP3ag+7j6ZehK6QzgWz1NzSFDZOyHohMGz
QK+UasQmmauaoe8kg2s/6CVSJvrYeEOXmi7SMUeSx3s3gPnJQjUFeBlP9eWqyCyEKgYor6hnknI5
Go5HKy58Qbq9fjTXyXBNuzjive8dmFfKOUVSGgHbsCpZG61dVbYyWdZ6Os9K0n4cc1sNEBJoeq/R
SsQKrnuW3XUKiRFeReS67I0nlRH76DsbVGHTJOotc2FHHyJj81AsEH80JnOcES04ErDaN0pKLti7
lEY310/v7QSBJLAvXS5XMPv774ND3B1LUu9JSzZ5WakcLXS7t1CiBTmG0A4aOG57c3ZQoKnsMsvW
IJSr0DeNKvf1sIy9uqhnXy2c9aA0t628vtojaIUTgP8kdr08QGVNajnZMa/xYgunma1LjdzJ0tyB
HrTPdRrJH4dS072snpd/rn/UvbWyXF5GIcXzzpNa9RCXqjmvQWbF3620nT8m8M1dU59uCy2efl23
tn2MxUop8DAhE98NmHizszVp6RrTQwqiUNUZ5tzEd2ldyuWp7pbmsyzVfaAoS/stHOb8oZ9t9ft1
+7urpSsM8RZqHNH75U4zDVAa225cgxx9ZDQpjMzX4z5/NAdFcaVliA7c+jvU9uuCKW0zodqm67h9
/ydnZiyQDoUy60vlZp1W66dIyM7d0CsBuevkS7WkBsPSyPe6ksWfY0BrBxHB1hXyG7g3FhAA9G/B
oW4ey5kGRsdHXgM9dxZ/AjjhpUaaeykcpeD6/u6a4iSRGwDJokR/ub/rFBVqRX8kQDRleNLjXD71
pVy/jHN5xHPcMcVV4YKSW9JY3sIZ1z4x7K5jBAi4RvOTqRWkBVOW3heZdLB/WxfE/lEtQaqKdwQk
0XaQ7BilEoCNSA7U3Ix9SV4RBpwX6UdESP+UokGpuaVedAdHZ299Jgk6YSn/8WRebqVG9VMtGUEW
WJ1seSHyNDQVm/i2SQ9HEe6dUjBE3AvwEnAStysMe5ZoKNIajI6gfMzWvFAUSM2bgqbHt0XL8n9X
e7FQ6TXUk7LWtoxKDlKNv/nAsNFCKFWwdEHFvCNsMA1ksNtekoM+m75KkS7dGSXzbNKpXE7xOtbI
QcLZOjC6s8/ErqKAhEIipBTx928ir7UwclXOIyUgNVHOShRJp9iYk08zWe/5+u3Y8X4kUvQQQAZQ
991S6oqSqrtiZkoQKo0d2PxxthXUqJNCXYIGRZgHx0Y7kQkdpV8NTOC4bv79SoXiBqxBZpwLP7C5
nJpUzbJklErQMu/En4so/jty8tZfovWILPLezwq2MwmXGDdBzUL8/ZtNTYo2bRkuogQFACTPKvLh
bpDV9a6undrV2q5/ub609zuryEwuUClucpB3JNda2IQoqAczZDC3lafxprP6f7Whzp4Nparvpc5R
7mS+tLvWZe5ft76zsUL3kkgTaj6l7s2rpoZ5GFX6OAVIxpf3UhL/VxhN9Gx1mXy6bmlnnUQmyFRR
4VBE++ByXxdzWOzFxhXNrToHlaNmn1DlX24jo6TYvfTdfRUx7FJS08rX08k5KFW8EjTeJkM0v/C1
qLZwUgGpbqEnQ0MTvivHJTAzNdbOmhlmsku2p6JmbkbxY0chwvEY3aX+a9dKN51EOzD1ErlPP+ak
TcWHlgGdqRur6PV6vZEw40fQTZb7nji9vh/Moqd+hYpVcpt3adi6TWNT5cqsITznxVTWB5/uvW+n
MUEzmBYWa6NTcbmhNMIbJeorbn9oV2e9tedAqWWxedRM8qhO8IZhZf66/hn3rXIDVaGz+G7IUdHm
iF3LWE2KQT1DtZvO/TLMT85S9v+1Myk7dK/4INLbOaWAi20hBorENkWJy6XqRozMLRz4YJjYey1x
zFvLKOfAKJcquL6+XVMWbTQbPUKZquWlKRB9Wmv2lhwkXa2fayDPHj5Y8hCYLA4+4PvYmY4Fui2A
rmBrMJXi0hQKzEVZxZkcFKadsap0OZuhnbiyZJsfnNCRAjNp76ndt3+wRuI58ODA6QhqN1HVxGS1
pQbeF8gznEIw8PO9Zo5IfClGdHDtdt5nbhsPtHii6N1shzPUeHRwMikRCKyaW1B035bVaU9FidR2
Js/NTd/27d2sAYN3yzZtPBCW/cF6d1w6N57MHRA8OdEWUplYkQmXspUDQ2bsdToUw10ypvG/Lciv
h6oxC+PgYd4xKDRVhMIvWCBQ8ZdfVrOjSNWaZgkGfa6+RFVKdZuG4W3CdLhAIv08sPf+UgpmI80k
Ihf6pNshHJlJLY6uuxzYZhLdS6U9gFrTQuQYYrM7Vfk8flk6S/1y/aq8P78EO2KAnkXcQ9dSePw3
L6U+9JodV2zrALbIE0UtZtJL5de4bMt7WCU/ygqQmWRIB83A91cUX0CHic3lc5J6XtrVMoK6peXF
VI3O+Zj1Gc3ZLMnvkiyPD67ozsZemNpc0Wge9DSr8AaOnRbA1pCvzCPD/iC32nRaw7r2FG3tb6/v
6+76QBTJULaF0tgGFmIwLrhRBr7mpI3hC1jr4qdl8J6QUWgHj/J7U+STODkhGAeheRs9T7UZGX23
tMFA3OctFIkeVzX+pNeW9AeWiFRfZ3kLaNzmsCCgkZhduwLwC9vcK5DsPFWdrbtWIkmfru/f+0hD
wDDwNdx5IWuxeS3qBK1EiGuYstThtp7G3pWstjgpMxCUmvPoLiUD8xDOgQG//P70VaSHZB0xW6o+
QGCg412ez2ko1oop110gr0lz25ez+TUeLc2lUKQ8VWpfegRJ3U2Z18NHHtH11MOk9EfGnOVeNNPt
OPAOex8ZNLsi4lqB3t54IxvF5zZEOj0o6nVCsKWQX2iM0PFS7KNpbe/vi63wbpLS4hQol26Orjma
YaGtYRlEhlZ6KFz+nMzauUvHvguqUVs/xUt/JLX23g0Jm0SWIn4V8eXldsu5FTY5wV2QSWHk546k
uqY0Lo9Llg9+IkYENsuinpwuPhoz+97NI4aB/j5fG24bzdtLyytwxqgo1Sqo8tggclWU2zq15zMD
dBV3JVD6eP1g7+0u6SW+npBBoFkv7eVpGVa9oleBUUx2kMhW5iEMlgT22uk3aZv9RSXzqN2+t0YK
ipDLhVYmjvfSZkbQTsgnV0FYzaqXWk0MxijmMslz6kWVbf628+PmvLG38ROTYXVOlShVMOt14qpN
bT1WS1+eZbs2D2KT3aVR1WN4Aw8nucHl0iop6+qwm6pAb3QGic80ZseyloBBR0K22Pn9Ch5LI/1B
rZdABILQpb2l6vKYHIWtnLPoxs6qX2NWlee5RbOyHQznYCf37sUrooAZEcTNW4/bqWarZfZQBuie
GV8juv2eYyWJXzEUzO8axXo0ujbzslQrguvnVCzkMtWiQYd4P4tB7422wuVCdYjOeQ5JJ4jDuPsA
OX15MIsxO6gyvQMX4GffmAENcmkmqmttURajDGjpJ8g895Gv6W33YIfRx9Au9bvYKuIgBg/ttRFM
rDhlt/VpmB4YMNcT1s/6AS9x70TRGyL0o++G5v7mC7d2Ta7dW0jPr8sUNGnfBGtXFJ7crNPJjvuj
muWuPYcQAWa0KJVuTnA3mMw4hXsTtKqd/Szk0fq7VtVJ9salKzI3Tqrx3+ufdt8iSQsvuCgsblyQ
mXY9aTqfdm463W2p7QVDEjYnRV8iUOf2EZ995+1CacgQZTWkQ0hzL79xv+hgf029DJTCVn0GI9ue
vTrlbV03/cF52vOuokzKY0KjCCnkS1P2UM0Ikdh8PDt2HvVpmfymrKzPYVdMD8h/4fOWAeDb9Q3d
sYruFi0pJFeFmNNmQ0eKkdY8alWAfG53W82jdFOMfeRVBPzeUJmKl9KpOjC64xqEkAWyha/dqa3u
YwoyN12dvAl6xRqpaOjhY1bqP41RG3zmq0x3GTp8n7pJyQ8uyM5qEXKi1sRDQjK/lbXsUCNaJw0V
M2UKB69sYAdMToRIujpmXyyzVbxEV4+GP76jcvFAoy5D/UcTurbv9rgsKaqZWm374INrM6CJAqu/
b0bjB2Gxfhv1WrgEBePkPhQzcOH7Je3Dv50qSmp/NiXp4NnZ7oH4NcIxIi8F8k/VNkd60elyFplq
i7mTy23aDUOwtk0aGH3bBVOGsmlYFb8LAsQo2S/8doo2IAG2+iEoxEpGnOWhb8Vx+ZXdLv9a2kMW
uHDsbx3/qxVwRwB1qZ6+w+YpoUP5ayxCtG8K7UHru/k76vyar9fRCpNpzE+dVhtunyTVfTnaB75p
6yuEdYqZojysC80BsfFv8lFtGAwmxeuOHw31+hCX2p0WyeNdPVGnvn5p9ywRDFGyAX8gaC+Xlua2
0iYEKYB8k/BMrlFSjXJtu2m+yeVaHqA4do0BwRFM6VcW08ZY4xjTuqqg2o016zw9NFtvoimaepq6
Ll+ur0y8UNsvKLi2/2ds83QXmjOWeg+QfA4z63vWxepNvyzm+Q+sgHOEjCUiom03oTQXTQlHAbSF
P3NSk864ie3e+nTdyu7GgQOhMc0Twfm/3Dhrqpm5ClzeR+Gw+BhO0QswuOG0MKX3YD3vqlzi6Ald
TCA95J7vulCoXFhqWmtQVAGnUgvV8u+NXjoe78dwX7ex4jUhStoI0nZnrR3tZ2Kk3wWtv/6GVxgH
kCbKpZtgYKqbIrE7YPlIRSZ3s5oprqw05i1i14uvRNJ6J/X6dPBobuMBjBJ4wfMAt45L37KlezPV
YzlJcWZmPcAwmeTK7eeifCnGpfkgkc0efNQ9g0TPoq9IzRRFhsuPCpslTDIUn2g+h9CcGsijbLfq
26sp3Snp4RzSnUOENdBTaIASZW21GMYor9NBdyAP9kp1Y9XFeBfri3myCNgP9nLXFC8UhR9cC9M4
L5dWhmPulJNt+6E6lb6i1bLbUIk+NTpcvt++GpRChYi3YJOB0Lw01c0mCUA+sqq0mW7jOvpRwwH4
qHTkQNct7TwJUJdRuUFJivEo2/imT6VRYR4McgFtbn5cRrX9i1Zw4jmxUX4hgzXvy3CNPDmaQsrd
U3RgfsefMWWaW0mnBA26LZZKHaMkKRUATs0Spl+0bOnuJzs7CuL2rNBep+zB60oVbuNpYmYVWfOM
P3MK2MuNLjnf1MypDx6CvaMP+oz7BmtXAIouP1ptlqbRIr3i9+1UfO7bIr5NonT09G6wbxQ6dt7v
fzqAn6I5AWsamY5LewMDR63VoN+ad+NwLmyz/tkYtfqMArwau2Cds5M52uVjaA7NX6XVRUdjWN5l
eMK7CG1MwWjl8r2rMCcIzlHfdXwI9nJ0mow29MJmyH+AJpdf2rguT6kSTZ3f16Y+M+Cm6wOGHzqf
6eIWCGQ7ifU1caLx4FDtXVSLjJpBAiINeieDENLX68vVQep11U5QZhbX1kLjtqEReHBRd4JFrg5Q
WCbGicGlm2+uR7KdIj/h+GuDsgBernY+LvFgK64RGcNTnXZaMDTG/OP6p9/deVBOQJtFxx8gx+W3
x8dqdgej2s+rOHlJGzW+Qayq/tDEkXkmIaomV5tVMTu9liM3ko3yJemZ3g7Qf1yp6spD9UM2ivAI
OrOzH1w0apnAgnh5tkWNPNLzYQgbx7dbhZeGfbtZOwzGC/XNWumrxG2Z8nq6vh07Hxy/zMQRUdcU
xZvL3TDqJotIiWwfIuVKpqAhw24YI4OF59W/bmrHX1IzAdRhMjeG8y9+ypsgdjIAqCsF79uUSG3A
2G3gDmZXQ5/Oeq8nRbg18/JFb4o8KFYkLK9b33FkHDOYk/gx8tFt46qKuj41ndjxwShqNy0z3UkR
p/jAsextJ0M9kfIQMjLkBJdr1Edz1cKMNxVy/D+lUUYvEWfwnrGpycFu7rhMuiICHSj0bwnSLi01
SRPNZcEejgDWvKpBqqZCWdWz1v/h7Mt67MTVaH+RJWbjV2BPNaYyJy8oU9sGgzG2mX79XfSV7u3a
KaWUoyP1eeh0vAH78zeswe7e3qY5//n9vbQeqPC4vFFmgoF6da8G0nRjEFsGiIrrwEZv31vLzYkY
3ZeDUq9NkH+TPMMGgf3rPviDOj/6TVfPZyfe4iONrPI9SLZSyAlyzNSWJoqGm9WS7SxMPhUj7CWL
3fa3kBDMvVcxti2bbXb2afYTwnpRuWToncOL7299H/7vDwQwCu1qmPxdJxqRBxyVMcWq0csY25ln
T2OXqAJ4xfrw53f/0q5CpPp/S129C4Vb03Y9lppV0F2akHaY1cXyTRqBOf7npV44Jsjzke6CKYgx
73UUElz4ZoauR2WSlp+SrcekdyP6lWPywmZCfQTFSKjEQZbrWi6DA+XrBhiGQtyV4Lv2W84Lym14
GJIZVCWXZ//8+bGu20J7uAHs4d8+WwAExFXxh4HrVmcZxKlqOO9+CHO0oWit7skg188run4PkFNw
Rb9J9cqTvvDpkKGhu/cvMAdMoufHFLpxXcTmFE8KoU/YVUVdwTBDf0i46V7pQL34jLuwEhbcDQP3
l/6f+CrWFR3TiNfVBEmdX+BcQFZNkKA3UJA2zec15dEDHUl9GY0bj39+vy8+JgyGdzYcwCXX/Jbd
7CamUAFBgt9EH80KeNGap7UqmJ5e4w69tBbi3o65gOQxILzPn1M3NF6zJUNkyLuogDNqftO07U2+
gdH090+FpsteBWKUjFTt+UrwY1hQZw419M6kIYeYeyAS/dRpX4p2kusrV9RLtTawDsBAA18KCt81
QC9IJYyJc1FX86QjXrAudV+yqPFwAMuDgmwtWDx19nFzRsGSpUvKvrfDKxv2hQCA37AjLcBK3/vv
z59Z1DwB96vHM4cQfYLgs/lg7Pja4PaFZAdNfUyF0bj7l873fBVcnERnmqJpN3VBc8g7oUGmS3eR
7rBKIB2UHklow7/1SUUYQMMEexTtDGSc1+qKQaTbViZBXW3hmH5Jgzl738z8/V/vmmeLXJ1D1oh+
G0IsssS2BssEhy3Sgh87M8+vhLWXklmstdNqodoOhcOr8NLaDs2s2NdVCsHdm5YvbCw8depDFLXb
t5Bk8mYlS3syc9x85FGzlEDWDeLG5qPuChcAAz9Nq35tE+2PeNVrQ6KAzgmawICCX882yCxin2xh
XXkRNie0b5cjTPN0UZvaFMq8pqLy0m7a9cNQo+4D+uuqJV/DKYW9AJaLuKjbYgTLyBcDwLvjxZk6
/AWZnLq+A3LCvpanvBCMgNtD4o7zgq7Nb0PkPlkYCBqkyusEeCTI3r+TRhn4Z7Vr8koK9tJa+3gc
0uE73OS660cIVfMcg0VPVKhL25oArWBpDnPYycuf9/BLH/C/S11FgRB8+lzbmVSi7+JKLcwfIUM6
HRnxruxRpL2y3suPhliOq2PP9q7y5pCZejbpSqCAYzAgr8PkZySXT13os49/frIXj8zeRoeYLq79
36DlExXchRG+2Mr0+m2LIQRaxMH4zRtIEi9RFr3by3Zo+SpRZB2nF8icJIUJAIq16CKhB5mY6s+/
6aW3veNc0YeLwUy9NhOPa0cUJQGpLGVgbYFsOD0aCCkUPSQdLmDq+r/1at8DId2hPKg2Ue9f4ztW
NRgSrJpUo2sdMmkKly0/DQeYYD1sLO3+h5CIbgeEh9DARTfp6vNKX2OYEDZ453nfnZvOw0YmB+1F
7n7Yf36XL+0kmkHFHjwXAEGvZ51Iydt2bhARwROvP6hGfwZuhR1Dyv+XPQvoJTgRmMAh37qKvSFr
tk5mC6m2JaKf10k8jck4V1JGr/GV97/pOpwCVAEMPcBAgJzuz/yfzG6loh1Whv3RLpGthjaxRU2W
197cS7sQbWAwkvDi8t9041Fibujy4Awm2TqecjvPn4AKrAuiXHvkLTjSf/5SLz4V+sFgXgArTK8r
chJQv867EKNvdVAttDFPfm2AQ//zMr9vCBQyABEAyQQO1299lWCDFmEPFaNDKjL9SY3ADZcD0NVP
rdgG+0r29MJiyJrAf8JlhP+73hOLixbYcGp+2MJuK2PH2CmAcV050Wh+Jd3fk8/nmwKqZLBeACZj
l3S/xogMUBgA8SLBmZpj+h2kNX7qhzmwBXwk/UUAvnsOTerTYksTthR1vM6vnOrfPyB+wc6ZAXXl
XzLb820Jp5NIzIaRKlxmdbu4Lrxpeojl//n7/b4t91V2Vu1OZ/+Nyh5PbrXNqDggNxyaU0R2XyAa
qpqDMAN5T8JeRtWfV3zxIyIvhc7xDgW5blTV6wBLptZxtKFGdmk2WUP+wSQHgfnGX1/peLj/LLU/
/H9Otl/5rFky8sOoW1W5tHd3Q42yKeJZ/fbPT/Xi18ogVY9NEyEHvmoiwFogyhvh+cEuOYyoQ2vf
BZy9pqP70rvDVGmP9XtT5JrO5E3C+kxAyFXLkZ1EOvzgHZ+OEp4mf3+uISO+j1j33Pc3wMVYx1sc
LzUHTVPySxbWwdt+kJ0uAokW7p/f3UtPBYD/zsTFrYk77PlnCnPZBIsjpDJZ4CsBLN3ZrnY5ZAD0
/fWoDGIqe9GJbwQFgGvBx6SLB7ESJ/ZWSHfeeMzPY2hgNZUur2FlXtoRuJCB5f23QXFt/BJkMw+1
j8QBTFR3AKQh3AXszPHP7+7FVdDW3vv8AGNfs0917mROxSgONcsc3ONmc9+O+fbKKi9EiR04iu4y
2ss7N/T5F5oWJubRDfKw4UzdORjpHGMy04PpOnUCDil789dPBeoHmliY/YF9cQ3NbWo46dYiE9gC
bXaO+sa/E75/LRL93tLZ2UhwsQB5boduXTVdPaD5Q78wCXflgZd+jKcyb4it5BKIw8yT/hg1XB7a
POSv0BJfeJ/PVr6KFrztDJ8ElYds1BrAgn5601vrL1bGhhf5sLhXFnxhm0A+GXwL3GeYRV+bdvg5
slHEEdY7a+MS35NdIOj4mtfRCy2WXWlv9+yAEh32/dU+afQuNQGJ7QNpqYFuWAtheTrWB41wUmYN
iS5T3/MT9Krk7cgSsFuidj78ee+8EE1A+kbxQSGtuvuaPt+r7P9643FIbvUBK7NgGCvSkvYJQs3s
898vtXOD9kn4rll59RmVxfwNvIAGogndeBkWIostHLbSjnn+yj39wl5Fob83O8Euxehw//f/ucpA
5os6LRQcMuBAckNxdz7BcaQ9OVynjybYew+TVhKvu9N/q9uIp8PaQAbhf3A8uv6q0MelIU+79kA4
yQ7xtugCAvJhGRvc4tEwvyYE+tIX/O96e0PiP89qeN2taYL1QBS25ZBnfcnIaG+gWPAaoOj33sau
7LxjUABpRD4XPV8qnzsXqJg1h2gTwbelw4R/SVTzZGRC+0KhFfgV5V13+h/2DSpEzAURen4jz3oc
+rSB3MbBpMBM4s+pM9Ai4Q0zXvx16Z8iO093nSKMnFFHPX/AwO7ViGH4drOcq5o38mNERnMaobD8
ylIvvUskP2BbozsOkNYeg/7z2fTYqdFi3HiApUMPhqzRRx7A+0SsU/K4za0+ZSApvJJ3vRBJATD4
/4vue+k/i1KXxgTeHzgXNBhuMsfDcpBK32jv5U0+ub8VvtnPwh5AUVCBOA/K/vP1EgEZn7YW6gCC
3n3XzbjUvTgh/8pONbjJpWb5a4nES4+ISwrz9P3OQDn3fMlGeq06OsuDxwRSFlDJrEsPIXZeTlKk
l2h7Vd/qpQMI2NsOoth9ea4PfNYGnLBolQfXW3+YRtg1EEbdnfPpz78/CQBf7nTAXaL52hiaNBp4
xDqQBzDl03MDmepSLrEvB03s/3DoIF4PABhgIb9jLyNfjxM1Vh7UKPljynt1AXx8Pa9T/NrYH2nK
fq6u6kcESyRmqK5w/K5lLe00W97WCxSu4TYxxQWuq5AX8wCnocKKsIOmTx3UoqzjZbUlOlHMVJ4b
nVRkaaKKwyhlKWK3LVlhGmLehehh1UWTxUYX8zwnl474zJQ9KExDQQH6/mck+G6Hfk3495UCjl5S
trCusJoZuEIzKNcXQ0IdLOvgfjaXq4SJFZR9hMQ6UizzGeDXfkBIcvHXSbWmuyxTnc9V5HzsSj/g
T2KhFlKEogOyrZjHoT0HMMWyZTfw6LOEuutYOSfWB9CPeXPy3JOv6Zqyc5/x1hbhImV+4njqQ+Ql
yBVOLz4qUcEIe0gYzlXF4M5WDaSx4NHYMcSYGa/wEljNuwKkeGhnzQz0+sJCYObeSpH800Ccbyx7
SIj+ojMclC9tp91jnfA5qZJkjd/TrmmCC8HcFbPBCclBsWqUuad6zdW7iYcQyVpoIG+3XIbJMYmI
/YFZfLvXjE7d+MbR5HYwuRTFHGXTXNYJmS7tEJvwIV+z4K7Ngjm+FcvGP+LOiJ6mTc7f+k6qLxAz
Hb9h4jpgBivV+JWTsO1ummBOZNX3wv4MCYZOZSBVf7uqup4gIYhLyIbB+gjk3TicvDfiTWNawovY
duz7AOxOUCVOZqqcoqkz1WQgYVoE4MuKYutG8sMQJMvFVNtxvWUguw4lgQrFGxdj7HzetlrNpVM+
poclpj2aQ/BYg7h1sgARYqEmkRfQVnAfQ2Hrh3BtnazGIXGfG0GWHRbVUl7my6TuDW6wX1GDIFHI
AeDR8wTkz/fAz6ItjV7i+D7yMP4soNkJGbc0b3tfhVJ3n6aR1bpc2TbdjJa7oQJLVV+muM8SGM/U
oG4Nm+8/qIlDasWaenFl7QzePlcGbjWYqSW/EpxdjJPBLhuLzPPlU1ZDdvmmw2I/AK+OuxJq4ZhB
I4uq0wJD2fX7DMGP27Y32U8IrgAV1bJ6Gw5d1yD9bKGj0R5i6vUby2JCCxuwMSh45sTRogNCi6ZO
/T9SNQD3L3F+knTz5BgZv34aI7XJkug+s3gndYDABTudI/Zq7fBauVxLOijGoYRMpD1yMS1jNXdd
KI9rMPUaApRR25UQvdHr0yabLTuomWcdBGB0djeq2edFQkjwjc9Bj9ELkFeXOY5aXURD2/6A1DTQ
umvXkVsRT/w7uP/ru9RFyLaTZlnDsg0Xft+E26hLcLpk8iOgktE3aws9qAHtmalKqHEgdybDYsqt
3uKmh0+3HsRxBVhP4GsgGSt7PmE66n0GD1HMUNmXZCBh8lRHSwxReOsAICkcnWd1maJwgKITsUa4
AiDm9FvnHaXHgWZK/4NpMlBfI6jPwWFA6H/0YeODHlrvok5K/Iha3+CYjG0hqRPzA29DyGhjYDrf
0bElCQQ3NdAnMxnH5nNKEszelrDv53KkhF6gtDBOhQ8Da0uKA2XfT0sSryc9ct8WM9nSX7B84/fQ
aMpEDKnPcH3DW8hklGa2OGP5MC/cFFR17TcGrsFYQF3UN48Osuj5WGhDRfi2zZEkllvWyA+DDwkr
aCKnFi5P4eQLNOIDKFwMZAZ2xi5OV4KrOC7yVazyxOLJf0pTXmcFbXkenZeNMF20Zqbi2K1yCY/b
Br71cYX6cXS3Qtmh+zVtIa/fxaPo7Vtd6+TdBuQiZL5Z4vRD2kSRvHd5O/ufitRhfwvKKxMPNFhU
9BkSR1F+n09DG1aovcjbYRCDQkDgSQbMj41VGWdLFJfJ2jbyZAHM/MUU9Xfp3M7ubELEmCMdoCh4
ZlSb7mSkFwbiJUZvZZ81GT6iJDYuwmx2p1jUc3OEuSw4yV1N/S8RyiC+n7Ou+2eBp/cG5HXmTNnW
vY/um25THwayuPom42C/VUMm87fUB2F3QJu1G4/wotL/ZJ72GWbzYv1AnJ9U6flM5J1wcsmODL8n
rjbPYDyUrOHAb4KsnvJiUciTzookEF+GdQuC5catvY0TmfJvq5t0U419um1VotQwFIGzbfTWGtmL
N9iApi0zFytiyi7Adnug7ZRBglhSIJDVqiJ2yoY2M0UzJrEDk41T+hYjLxKYMrO+g+Onk2SpJugC
QpbGtuNqjwoPY+4HywGWCqRvXVeC2TzHhRx9dotCeurObNooO8qgWxE2yeJB4CK4O+gRphXD8gQu
Mo6j3NIRWy5a6/ygfRp/UDSYxzuo0UIJvIjiJviUcbM1VZ9kcA4oRqSo0x2vSaJ1ScxGtwU6Fsxu
yEVygbvzfqJDRwBGhRsr41BpEgv7J4yVCB6VCoPpU1gTLg4Nkk5zXNCQTuNjBnfT/DjabFY7fCkb
D5DsA3vaOmiG0ePchav5HHAov5FCYFjdHoklE7Re+gRuxCfXNO1QJEBkNr9gbgFRPNzK2/zdwFDJ
nDCumN37jATjWtrBCARHaMmF1Ux7DRyl2Frcd/HqGU5+qONjk3tqAOYYx6HQmNjPBd3oEHxlMm90
sQuZxJCcXQaG3g74hyWCWD8XUOVchnKBSLYtF5iQ0DKIWgQCF8CXBeZ0sP+8A1Aa2g3rVItHP2Xd
ehC+XsV9tAz6diRKNZUcjboLWUu6cwfB16AMZ8W/Tw0+JfR/8lYBfYmRedlIEyGZVs7DbIXU6VoJ
37HlxiWIdcUW8XkrF7XYzyu47o9TvzJg6ka6IM/vpQ+KGij3CxJ+5DS2lQ4xborcJz8J5qExn/G4
aBa3PvaTS8kJTK6Ilysi60c2jzDtgNmCeoQULiJvhwm6qEJEhLZIfRLJNzJwQYDwD/fvouVOsgog
Wp8ahDIXJeWYRFt3dDBGbStH5j46rrXycMqGuIyq4nhdH+3Sj3EZot6ShRbZkkAB16mpRFMiiwpG
t4k/cICpxU/bNW5RpZ7qFqhGlG19maoc6W/YQHStwLnIm6PSS7rewZHDJhebiDg6q36Ryzm1oRtO
nNQOvx3Dx26FnvrYsey9GdbMtEh/vK0ZYIyG8iJp0p7dm0Qrdz80IvH4bQPIT0VEtzXJizWhxHxG
cmqGT9QMun6sO8YRCgNk7TM88NLWD7fTHG3odUSLc+ewzroHjuEer6hphbskdW75WOEfRMJCnXcp
WiO9naoJWmP9ISNwxSqaJkdmhhjRJQUfQ4xYwBa3slhZB4mnZfK5Psfo45MKgszx/BZumsmHEH/b
dtowvePFQqJxhKSY6IZjFKz5N51tQ12EDvies7EcwtUuXmCoHTNkkLdzwux7uqEOPiR0psBZ9xxy
2E1q3fg4OEWCYsnov3hOB4MCijAhikalFgGJQMr1fpGCQKsKN8xUhWMtf6QLzVeclyb9Gs11asqZ
Mv5kkZpEFeZ0yZlkAWRqVsVUXKKYEQ5S9CE8cp1K7B32X03Q7wPHqWDoYD3amOnl1Fv8uz4XSVu1
QNX9A8F8eJgN6Ka/lcm8fHFz1zwYFaOPIFswK+/aQSVIQ0zN00Kz2ZuzCCwH3FiDtxTVop6qLGxj
cYBcTaIObJjCD2kr6Fi4ZAXmARTC/hH67XYuiUpGVgLiGr0xCzCwBbD4zJ1QcJmf2+a6W+bzfDgv
nZo/Ewy875uVNQmOHFCOSCJC/BfZxFZ7li092jYmj33SewRiEecXDz+6ny0c/fqnfPbRIzZmPKJm
4OQdJmJUINNT7Q2GYvWHpCOdLVoUEm/rtubI6+Wo3+OxEnFLRc+xjMyDx4WsLCx7Erp7li1BhLzX
bvVtppfkkw2QzOJR6tWdmzXTcWXjFCxu1GrbJ8io48THzK/JCdXAWF9MbhQtlg7fp8p1PT42qxlp
0fqGg1OrJ7ztAFfebTBHwY8+4S2uWwh1fYdRS/STaA61sNWx5n5xBhdc7qdAFmpC+DngKCSfG2Vc
fzCgTsIP2aWpKiXTUAJeZeNPOHRuK0Iuw0s+RlyX0ZxzKOHEypZsCaaojBPn6aGNp/BOS+xR6LGm
dVc0Vm1didK97s9sTpIeTFRIqh7SqCE3KCsIP2Z6zH4ITzAJ3qaxk6ieN9Xihhlwh2xxz+wDEjI4
jPPepuHR4gYAAxNdql9u1QvspyYoZJzatK2/u803KBl8E6cHIDqzrNARhtkxqloOLLiIxoKtJFvf
xTYPkXaChX07RBZ/N3ARgYIoZt9nJcRs1Wnz9QzvaNnFzVs/hcEPGHNlvuSGtv2xS2Gkh9t54A3O
r8ws7oUs/NFSpnil0xC5fltnfYjyPcW8TfeaLaXLVKSqBuaqbRGCXjEXYumnpFQaSLSCWhiBFNk8
A8JI+gRAbWOzb5Pw43LAtc0tLmZlwiJkgUlOGi7e7aFfTDMdfEpBjJfasZL0U73iA0OI5yyaTDdF
OI4+L7OEi/FhqdXw0EE4xRUQUWD5fY069zypLv6EsX3tCz1bbSGzz+J3jQD+7ZASuVVC7XdD7CN4
2QXBiOw+aoBOLxdP/dsssSAF+UwkzU1v0IEuQA1M3sOqy65nOzTs04Y08q4ZefgVyuC9utskZGlw
p25mKOdexU9RD+vcN02fDd+ahKj+uCG5/bVsuIxLhZ/4jwbkGpFk3ej93KElWSBZdPK8RtrjfcZE
6gKwt8jh3aYpEoh03O5TTjfsUpkgbem37CsmRRO/UbaHwVc258lUgo6RoqWapB2F6sdisVdhAot7
LLOKPfh+Xik6OOiwPELcr/UFEKn2KeJdvR3nYNG/unaBq3meLgwp1VKnaAOFifi+Vye44RC25yNK
3+knboNQQg6rlxAgUh5vJcsXeUzNAofZZZ23quOasNvEiegRGLnwXT+wQJTBtPoL+t4CFRSlzVOf
pOtUDBFEbooMqqJJkafKfgjrRH6P4jH55RbHMMGoB31aHBRqSpRvKMsTVMIpziEzN22+TbZwfQ69
NakHVSOoh+svXAC5LtvRz19jHRCFD+A5RgOuzR+7XXkME3fR/dDJ7OZT0jFr0ADZIPuc8Sx6W286
Cotl2eKuIBqqwKdYISEo8I7Hb0PQ9L5opswvSG9z/Z7m2t2lwJXqosd2eBx1oz5JCPX8QjO0PiOd
JTP0C7sGCYjNLu28mc/zBDwxEIsMDYM+Nl1dcFjiob9PHemQNbbhjZNKylPcRRzttHGrkQJ04QKR
FcYR65p5nOUlg4XtUKKFaMRBuwBVQdDp6MF1dIUVhPDTiAdPwjNeRs9h7BAnwwF/x/QOPkcprtku
Nm3F11lj6zMxLsgF3PAdzRcaICHhy9um4VEPwwloVxTNnAU/UwxAeCGGRuUAtiv7vQNxICuGcUT9
uoxL/jCOo4bSYNeE72IShF+ZEnNYLvDT+OEU008Ndv1WpiaabvKVD7QkDmnIJfPQq0Q7MtU3cC9i
eUkalxzFihq3gIwYnYs2zJfsQId6JsjS5m5FhBrk5xRTxE+Ghe1n2wRoQ9hg5enR1cP83U5Cv2UN
7MALyzIbVemQZl9qscAu26DxtGH8EAffZdLGdzPQEnMZCAIDlY1O/Gc+aySFHnUUgkGUBl+yWAzo
afGJI3+ajb3LIO5DULS3210ENpUoJ7ZhfB8xnb0PbZNconZqP/cpJFsOwqbZL+RcK04jMdk7C5v5
oRLB2n5C17b5jjGFJUdsz/Qy19TJsoPvNgCJMCUWwO16gAFgZ6u/ryGAfEWLFz0XNfqN6RFeEzH4
Y4YM/MwHHSKHqjsUcoNdplNXR52EqFOanA2VPChUq1c0SHJPRNXW4x63YbP4GLK8hxuJDszPRRj7
awKDwBZ9nsMSIHZoT5cUahZvQXaiqlytMT8Ci9h7wL5Kf60Izh8BJ9Qf8RARWhEyRR5RE40wqpQZ
xpLKlsyHLQ5hLKJp0zkcTRvk6EgAUAy5KTaRamGZ2S/EfLgM04xYMPtYPjLCIXWWUTdX7QRhsXJK
JK6iGWXRr9AhlQL7p08vne9gCYliJ/noGsx3H9IW5WGJa9tRnA/XQWDXCbVA2w8CZpdAyiV6w8JN
rXtWGA04fkO+Yj6cI2jGXsj8PKLFiyJPZ4m4idFyVAcnGnUzxMs0HbuAOFaEXZAupYfgZFjm0E1v
D8OSZFMR2Yx+w5BuRFMErtfIPPGjoDKMvvKJNeEcl7zeFqgttKK9VTDPIfdxg5q/mmJGhiJ3Mbo4
jKeJOdFG1hLaxFOKRrhtzLt5ClpZeZ0srnAd8+IRDXv+1UVQcwXUunVvXJeGrsi2PnucpU/nt5TM
zc8wt7U8CouudsFx18MjIdTJWEJSOjw56xt1MOvUvRsdRZXqF4o8vkbCMWKKm7F7DVVUaMw5Nz80
cQZrUomJPXIelWKs3pIYbtZozCVA44Ryexv1MxFnZpvmC5IgFH+kHijkZRkaMiD+dPadxs7ksN1b
qK+aodEX3sf6i8yT+oNflznbO8h6uHWYQuTl3KCiKTdr0xvat8OEwwHq7IH1cM0rFiRo3Wnp0ny5
aDTsvsA8I3nihLayNLjtGR53SFUVzGHoYTRe+3seLxTaKOjBhAUY6Wi09XlKviwoLx7Flrr3Zlrb
N7odkFz1uc7f40Dh6wx53d5qHE9TcBHmzQ1F42osA0aIvMAmMQaOyw39Xl1kE/4kmW4tx4xlDRUo
vdYlqAwTlBLNhFxuTVFbVnU+0aSEgeTQlEw16SnhUwT/j77Fq+xopp8QPvo3uldLg2sBQPtqrNPw
EKemj9HUmsJ7JHETjhKA92l+Nw5omN6NqNwgGQXZl3M6L9NTOofrV997J2+Ys4iD3NvobLtM0HLe
lfFLXaf5L2LS8JEj1uAID9y1B0UX9gFiDCGasrKnX9baAJEyM5djf9Wevmvt2DcQKc/A5Oi7caCF
ZNA0KHKY7YiTnCMfHoMcXQGcL8OBzulVV6O5l6I1FI/U2z2ZzU9Ko5dXLY0J3/skUR9S7pMHOBWu
MF0Zoaxaar6sMLBHl7CAp0YzQCyOMKivMCE+j87X9gzcFIdpAlM/VgnwbIHGEsoiYE6D7piPtQoO
Wc/Sx955nA2x4FThqk8WdDmRcQbVlInhiWIU9k8Smakp0J9BZsI5mq5FzjvPSrXx9LtKXPMdHkeA
xGwQUzhz2Hu1d7r3qDcj3AEoYDK63KAPByHWkVMrn/p4J0Kk/aj/GpEEOCgUYgCx2uUIsqshrMfr
sG6jzQHaEv0bqNjou8RhgPbncejvo14MQmOA9KGLkez06eejXqjET7XfZRDRE6gg6e2PWY63wXXw
3awyfmW1fSD/24wSY2w4xqDNBlrU89VcFOpOGLiqgdbW36Eu1u9N3Mm/RtKCZQqDZeAWcb3A7/f5
KjbceiYHSDfRXqCFvKn8OHDymHpUK1RM8xlBUmG84+pTnCyvsb72Z3j+jJCQAHMHbmK7IOs1hUf4
ufPhAhXJtsYsSLFpvYE9vX6XMHSx6swg6dZsfPrzZ/x9fg7vugg4eQgawSHnml2btw1N+pzZA3CT
U9m21qIr1xIEdPAP/nopCMcBOYn1oAV2bcSz1ExMhE3dAQKqfkIFwmE7zG2PuUKU0eYVCap9/129
zZ1wFABVjrEIMB5X33If0mZjCx++OjY3M7QqKqTKKJMoZmpd3r/t6ji+gN3+ylO+tC7UknazcAhm
oq56vm4/QvcVlZQ6xE1H76dANY9ztmUVhgHvRBe5U99EeOAVB+bvX28OimLEYMYDBtjVwjIYt92c
Vx34OM6XcGq3S0S9byDapNA3/fNiLz5lDjQ2hRkmMMRXOFj08Uzm7aIOFpEVFCcfWlT1XXBs/fqI
KZF53zMM4zCPeE0w44UNCyL4DsgGqj4AFeL5+02WKQJnhyCjSgNgyLopPhnkTJd+DLpXttCLS0HJ
DSJyiJI4Is+Xck2K/Fba/Y3mMehz0JlMycgfEzP0rxzDl94nFAnQq0B0Azn5OvKYBpc80QoITuiq
QnLUngYyaSgJR+HHKR6i0xqlvoKG3PTKfv09jgNivMdxLAzY7LUheB2Y0UAfHPvVJ6jUmQiOQ2BD
uFSK/8PceSzZkSXX9lfaah7F0ILG5iDUVaklgElYAgmE1jq+/q3IKjZxL5J5HziiWavqRCLUEX7c
916uPSRhOz1+PHLeEV5yQZVuEObK7IRmdvxW26wDZUBPDzpyFvOVErSTk7Y1kW9Le65ASinBkIja
5Vk7upEwWH6fJ+dIzW8OuZPVwaCbCXpx2OX4pE/2E0KjDmpAlKMZD5rDQkRx31td+hovldF5QNpJ
PEQhyG17WCJOKyRb6tDVQPrt4bRQ3Pv4pbz3EYDs8vVJPlnI+47fyTIXZhoOYu5lZDK3GGVL36Do
7mdIAt1WL85hb37dTokPsParbOHkNE4/eoS6pc5Cq/CsbLDsPqrGA/Vr8cz8eWdDW62oQAnYTGmx
uD71T4K3Mu8WxZzy3BPbhoAuN7Lv5VI3D1qgYz9d6F/XCPV0//GrfGfSYokUoQ+ulgBscccXpdA4
Ipgyc2+J6tEpzUnZqlYZ+G1UFmdUhO8O5bdlyOJFMopOHlCg8dmCbL7w1Ch8qvpy2CjD0DpoNIoL
mm4EWxlCog/gsn0qlaVxskwuz9FD3/uUP9/DyUgOZSFUxs7ieSeIQZyNs+IiEjL59xcohgkqwtVu
DznlVJxp0Pp4Jr3tcS3dJqfTh7YWUObslkH9Sp2d016SDtFnNsVzvOT3ZgdveGX20eEZ6uzxJ8UK
ubBeJIVXZGp/ERs1wsk5atCFVdWXTkAb9PEQevd6wHd0xNJAVeR1sf5p3MYVjnwha0DOitnsUX0d
HU1IdX/Q0Fn0K4P34+u940QlrNXYRdlpDJbG9Rv/dEF8maE4a1nhBXlWRbt05kpOKWvBxTzqyVUz
Kd1d26K8KGhkg1p8RBCkpMKi27I6mF5Y5to+71P5+eP7endowTMD5CnzyU/Bdz1YyziALOlNrZF+
EXqM5AJc5zOhxLtvm27aSLbZ+UixHj981E8dCT2ZsHAhpRtbQnmdSiOiI5J2l7RpP0fmeWdVoq0L
eAzQThT9TpXwkV7X2qAauUf3U2sn933no1jRqIQQtIlBp90uRlMOv/uURKKYXhjCGtBk+RROutSp
pJKJKLy2qILvhpakT1ih5qtKmpbdrGLDPbOl/Lo4vV0RJzWtj4jsT72iUQ4CIJ6j0jO0LoG6q6kP
amZRDjEXw4kRdjtFxvCe545SjGSgjstRNH48gn4Ja9Z7gJGqo5vlYHOqs+6aQU2SWWBgi4YOwGox
96m6+tsGaqhFFsq+KVamk9RZ/7sgOa6MG4dXDt2BGzgZVUgjlC5IWkDktNfe9l0demgMW7uaRxpB
Deo5Hvgvo3i9HjYt+s+zTv0S1bCFzuG85CWNbuTkxYz0KnMN8mNfFwirtSMvzbkWGr+MY664Go7X
figock/RClNuIexA2o2daqD5nKG310OE7jCm584B1ZpxhTTOOLMk/LK7rhdF+25AY+KgfNp4O+6H
wgQBV3p9ZRa2ZaHvLlGjEOhn0ebjsfPe8637N1dZpWi/EtYFWaXyXXixIWa1rQl5nW+BhUmmrSxi
tyENlH4peLlnrvs2MY5iQ54RiDC6eSYqsKCToVMOaARRelaegFvsriMdSYnDovV3lowKaDQItU+U
bhKvrkLzmYRCQR53CMKLCGktZeaQfFbEmfQ+iqTAtDMZEcv/YjXBH7VGipSWyRgcr5mkPpQh0oPS
M6uy2ArURjwSB3S6t8jkR8s8XH/8Ld4b3ZTHUNkTz63b8PH1QqvucnWsK68a69nR5izyJyFSD5Dq
UohXyTk37NvgPf0G7Iar1w0XA/91fMFKz1G35F3lBaNKFVEMlhuCi3A6BHSrujZmfem8Zo6Uz50g
G1eJWOQ3ujw0gZ03i3pbteTGfv+Vw9ZcIWurG5Pmecd3NHRVPbRFUHm0u809qy2rbV5UkQeOS/KN
ht7qH7/yd2aaBN/DgoFB03nllJRABlopQnHklSdKvO2b7qs266FnwsnxP77SL9s88RxueI5B4NzI
GJ6EdosaRGooUwFPiJZbWxdj5Tt8vHNYw1/3gnX8wN7ik675iZMxG440aaHRV+2lRSX6iDfBSSuK
sDeXDNCihuauDgxlx5HhHJPq19PeahDhdM1KgicM2Ofxt6PVuVUao1J7CuoSjrcpOjvDiNwOitXg
Vb2q77py7D05Is5RO6u6juq+/cQR6VyH3V+/Kp0QFTJS+KKZSadU7XQkiymisQMLYAZbYRqnHxY2
nZux0+r+zIh991rElRyyqd/CdTx+anQkJgkMrmXWYmdnkwJmV0oWe5rn1Pt4CL13KZyUFl3DJUwk
p1S1oteqcjG12hPnVnUZYtlODvLHVKqTM6vzr4N1nYWwDqAHg6k8XYmofCvYFiw+5ZQurU2ND7V/
1IZVeObtrRms4xVovRCvjuwW+ebTIzkWsXpU+4S2Uc381Hb6g0D60l2GpPU0nUbTi0IxwVj1ZLVQ
p2em5Hvvk0ckNbFCfthwjz9dW4rKHC085Shklt9QcN8hMI23abNUZy716zb71gKQFuXMf2KJk2lJ
2lCqUDw2npFonZ9Von4zEzl5ohFUaCU5I2koJ6zmTKr93TlpIIP4r+ue5PFkvY7ElH6qaINZE8Z6
CHd5bkq+XFStX9B60gVv2OzyxLLYYbrmflEb86WgQfW5lf2dl81BjwwOMSHZkNMU+KKGYIbToqHf
R687eIrEvZFXkVs31jl/3DujlyHL8IXUrPNpT152TjuEiAN6481oZFyKHd2hpGT55bdn48pcWN2i
XIjEy/HogTwqsT/WjUeDrmJTDXPk0aZOtqdCms7sUr8GBjiKOdFweqPQxBJ7fKlStKTQrGVmSZ01
npnRkDNsleL7xKSyzQkuzplp+e4F6fcs8gyUaU5ZMZE5SWj8jAbNABDHEQu1m6XaKwox/GNamp2Z
He+NDRZPWGJAY3CsnOyNtF6mnpuXLWSEUHHiQhPJemSiM/NSz8yI98aGRs9WPIbsDpB/j18lThhj
yiz6YzS87VtppN2Xa+nwBc58sveuQ1TNuQFWiw5B7Pg6NIOrojQNAe92pulZQXeFle9ck7T33ttb
S0ymlUEd8uQiPQdaIQzGxhsjC0gspV8/NPrF1Qrm+cej/Z0FjL5da5cKQgse7GQhaSWtG5qpovWb
qqw9fgHsBXGLbnGIp0to87rTx8NvAyEZ9hQGSDDieOCQsj7/Txkb+mpF1ZCMrSflnNytZmy2GA1v
qrmVzmx477xJ1gHRXPsmEz+dMgIkyoLFaBWtZyY0+hhT+tkleIWd0azPnSreGRm8RnhAxgokoCJ4
/FBoXIqU+Kn1Mtq33KApMGy104Yz4/ydGcy2JhGYAO20tNNGnnoB6mtaVMZ5ls5eEpXRtqjkhu4K
SDnIJf8vwiAquuSDYcmyGJ4WquWgVaRs7juvjLB59/SDteuCMDDJ6Qn7NhT/7dv07+H38uav8KD9
z//gn7+V1Uz1J+pO/vE/r6vvxX3XfP/eXb5U/7H+6r/+6PEv/udl/K0p2/JHd/qnjn6Jv//v67sv
3cvRP3hFF3fzbf+9me++tyQe3y7Ana5/8v/3h//4/va3PMzV93/+8a3si27928K4LP74+0e713/+
YTKr/u3nv/7vn1295Pya/9KU3/+xa7OX4rU9/bXvL233zz8E/U95TQMRItILFwTMunKP399+ZPzJ
gr7OYH5K3XJNfxZl00X//EOX/6RygO0fmgSrFRHfH/9oy/7tRxI/UkFeEnICEeek9Md/3d/Rh/rv
D/ePos9vyrjo2n/+8YbZ/+9wj0MjDGKSvWTS1wo1G8vx2KdtGqCsvlCd2Ijb2zaxpB00pgesJbEH
GDPYkUyjv2M3KV8UqR8ONOhqnCTpu32cIJKW4L3RvS+6p/93tKmkFpUgLnTEYOntJBk3P73dv+/+
57s9nqh/3SwtabG7c9vs7ydLXhMHM9I1S0H1uvR3gK/wMdP5+8xWqxyvrH9dhrfPaoBSBFb7SZF3
NKsgKYVCccAwtk8BB10D02hjPlRKqaP0VmmtSmZkB4h7pPKAb+wuQtROkwIjkXa4EukPCuYh9xP8
BlsFzy4Gn6wryRv1SWRr8YLJiPTgdzAs3ZWIqeoqqbGOV7OaRqS2k+U20mWcv+Wi3aOxQlJlmLG8
YE8ZDcx9Jsd83OqzchshbMc/kdxMZiV8Ky0r6Ry5roYvFh7rcyGIdHySXd8L/5aJ32hEsdbaT15/
N2YLSupadmoUl1rSzb6FdfAzfjuh3UYjeuaoig2FMu6o0L5CxtUyTJL20ENkiGllYRTIqGLDy8Q5
kjy04PJtXFMvx8qj4eJSlXOQ3ROL/9sdM3lW5pLCvVunURMhB9riAnPGOFLQtoMC1gUG3d6b46W9
wtFcIw6f0cBPZvaMcm92JDCN3lhKKJ/jSqwOZTPPr7KIJxqRFGbFthGuk2C8XvRGQB2rG/FDH+dZ
jk3QDO5msa735NDkc82K3+70eJ4CKIDyRY1YNMjCnLx7CsstTRs0yWkUjCpdEWQ7sdRWBbFZNHYT
a9FelKvgETebhqu3p0aiL2HjG8hNcD2GtSHYoyLOT2KtdE9BXlWx0wfpiFQ8aKO7AXHsLV6nnsb3
y4zUm0CvcqjcoMgZlSn5sgAKanBuZXQNgGdIek/Q69iWein9kfUCtoo5ETKHDDPtssSxMJ1+7ubM
baepul3GrvMCoeprQM5zOuEUjB6MYgw+9YqUOGjN8rsuNqqXXuTmE20Br7BYVb8tpjBCg52bwudI
7pvtjGjztSXGohFRBk68L/NmdocFPSYpVeEGa3l1XeZzFttWJ8W3Hy8/6+L/09n4r+GESEfnDE5V
iKc8XiwFqANNIAoMJ6WON40R0H3MSHgvSmYGsTOFDZSTEa+TLRS66RVSaNFMqFfvSKBmmiMIfJSW
Do5qM9zEBgokD6mHhLgyhGWZmUp9jeXYopCKmUWzzTFMLq25IrddLwH8sFGq5ss+KLdVVDSj3cBu
l2xRJVKe2j50Rmm4mIMWPoeW9Sq/JDDr6hkQSoS98KUohP5pnuOCNlm9hE+7DLPLggawyF/1NLnv
6FmBMTeYG0cRwXxAcAjLlIeasf+pozBfYKqzpUqtkNYEc4kAjj7ditjSZ7SV84OAivUSh76m069T
rq4WYRIpeIzRvhxHxJrx1GWpu2RqfRHlq0q/x/56E8v6tdCak1sgx4y2dXor97WITHiJfJHagk/Z
yHjW51xrMRFp0X1jTtgajVg4CHJAw+E6bN0ml8wnvc6mC+hx2Z28WOa5A987ax+bJCI8mgOIiFVO
9oRMXqBISJ2M3YrBFc8NWAki5asa0Q4+QEWnhRvi/5Jj+hk1wVux6HTqUwog6UMZmD5x63b1U8yN
7t1EbpvITitX9AcWqulzQr7v0GjyoTWHbIcrq97QsyRn4kUOXZIrF1N8dClYMButiqEytuK51nVv
cLyT2wLRTosEiNMrQe/kqCNNasmqCcDAGtf2D6oxbJKK3SiIjd5ekpU/VynkFXCh2togpEz9MHsM
y6BzyghHuq4M4qaHYkhHwTDZzbXS2wjlFKqSRuni1JpyGiMo34ifaqdutXP9UN76U5w+ALdPRnZt
ikLi4Pi9zr0KRCRic8B6nVzoRTJPmKvludgGKQadgBiYSKexPvXjLClOZyqeXge5T3EYEWxECaa0
hyIusTCPbNK21ojlVaOmZeBRL1rt8pV0wVRPC7tZNTc2xkTjMgkm2CJmnu2URA3uNLrpXuVFzHAS
Z3w8DXY2fFQHDGxYs4XRMg8kytXEIdiI/ZaOQdsmZflQUdF+kjszus+CRPqUx5I82bEcDYMjkAi5
U9O2dIxGm3bZMusXYhc/1nrevRi4QF1pbnU3eFvROc9Hy5mT9knrkrd1EgEMayT62DWQOjlQJQtb
xCxJkoPed3kItCXYLnU+kfiJaTa1SNj3Cp6OVE1+gB88e2M/Yc3l6L6j/rG6XQ3RXqa+8jqjkvDp
6uqZ0+Vb266Tjw8Ajw1zrbaIAGSPP34bDjOuBpGlfMjT57pWzIOA0UgJVckvEl33M2RUGwxE9DuI
9NBp6vpzPaTj3jLHZCOTirUz1HpOJ+DGKGBb72Af1AfS23iewsSXcM4+1vOiuaka9ZeduIzuIOid
V4nqV4rO2ucUyAHGJD3aYEzPt0iCzkkGTyp6fIe1AIxuhGwl8T3KjuOHFOI4MEnn8pBSKt+EjM29
2Ku9I+LcwzVImrGEVHMhlfXEPuIi1x+sCeKhDqGB3DaAlV5/Fdlrzs29kyzoX3dmUZVg4UD8h177
+M4qMw8KUc8lRyrU5AaQ2+AJc9M7kgG5x5SybdwUlt2Zn3QEc5xQ9lM/Wr+V43q7BwR5q/AYuewq
izi+hzjG6g6tFS9uNX7TYlXfDtYg+fjLljNF+bfd4Wi0ceyjIy8HClm01pPW8aWmdg2ORHh8bThl
N0NuWE88WO0ImP42YK+EL/GCG93pCq26aeWi/VIaSvhEFRz7ejDJrT1omnAAnh4j1kfB8x2zqXHV
B0Wew6pJt0Grv06LgcqqAw8z+jhwlluzzJIHsU6qwEnL5qXAS5fZEo2M9kZoTaanKsmZeulb/ufk
QSkcUz6m7rLO15MRx0ETx3FRi85I9OEWE52ZqK0WF2NkLvhYVNUbsA/ezZNMxSsJk85uR/W6XHUp
btWPcIFwdNy3Cf5OzHhDEgJWiKpv+LLm+3hpDiL6jYe8gcRpZ9WASX7OzealVhfzia1b8wchLDtb
ylKCXg3ay0glWvIw6qn2iiJxVZL+ToIv91rJl+p1RFH7Klp5/DksdfNTRprpoFBZ/Tp2KtiHCvHS
RVrLeonrEQoIZssS5FGU7qSlozaf1+RgoV496F0/farg3ODBKR853g3SporacqNKCVcSA9jbrRz/
NYB/K+3yPyZTjhIwHyZn/g+mXdaq0/+cdtnEX5uXrHtpfk65rL/yd8pF+5N011tKWTQoOr5Nt79T
LvyIMBYdGzUPCk0ogP+Vc1H0P2mLxpKkUH5FCbFG/3/nXNYfcepFHQvwFtI9udbfybn8pf/5aZrA
/187L6xJ79V2gW3leD2gK2aUUDr8IUl2tFt21UN+J31aEwQd7C67cnXvNd3n+8hZLiCs1Xa5GTfp
1jhYh/m7djG8djuWiaviIdsJ19krXjZX22YPS+QZ38anLrDrl9YTnWI3O7VnbWWn2oVbQsHDshte
I9zTsl07OKXd+rbe6y/Rjfoj3paX2oX8AnsEA4SEZe+peegu2r3gk8y47tzML1yCy136JN9WF6MX
3CY7xS/vZEf2spvZq2+biHOnaz7kXrxVQ8fyi+vydnwcOVJGdnu7XJib6aJ/6nb1nXCtfJP3qhP5
sGYu9E16pfn1JnC7bepRhfIxOP5Ibso9d3mlHIxt8JTfrQ7Ab+YPoUTJBYHaCbe9TvMju9btrHXN
fb0PuCi4n2vL17biYzhd1/vKuvnaX8Z7tLj78Cq6mffW9fzEK7zgGX7IXuEHu8WO97ojetqhuDZs
w6787D54kHfMXidyWucBl7WXe9WFuFcuIhcGnB9dYYHbF37qlY7qdna+Gb8Xgd/0XvRJ25Z7ybd8
Dsrb/jK4bXAPCofgi7FNN6ChMne6XYkgmh34sS0AT+2cWHdXLiB/Prqkc0r4NZMOSuGMB23XO7pT
+NNB4b4mZJFO7pifu/uZKprq4ArUPi0X+Ta+rQ71hlJQsqu3mqs7Cc9F7ZvXkuyineHn23ITHuR9
8dB+Ea7yS/OGKzzTFSKwRS/aEXqavPZ0E29017hTtnVrJ68hsIHn9DBcjxvzx3zZdPbwbN0BPHlW
Dt19c23qthRtlsFWxa3FjWq2sBWvYl/yRLfasJn7/Yu5n/dd4VDR8fKDdC3cMz4HJ46K6zjfGr5k
l5f8vhs7sg0l4kAiRfQNvsgmc6vPBCl2fctZuQabbStXvLS8cAAWbyPIDKIrPUyBT3M8IffF2Kku
Bn+EK2fnXzV3cusNQofECS9vcsdWnfIu8Tlk+8Y2e/W7hzC09Se5cDlijzSP33/hZBXZpgfPx6Hq
5Ql0LOAu6i/55XIo/O66pBUm/B3+iteEYSQ6046MuirBDwlh7VysJ2W76X1J/9TDNLG6H+wjQGR+
ZMFBy21dA2K0nZTLzr751vrYyyev2Nau6ga0OBUd5XG4ne+1x5zDdWFX+YH/T4MyNTtl5rTfYK7b
0yP2YsnBh4vm2ZllR2coZhcgBgt2OtyvhcaZHfziPhPtbt6K3ya1dWKGrugFG7Wx55d6vzwXsGas
fejVLviqZB98Kx/6G9StyLkxaTrTvt4VXmq8ZPv4Wnuo6Uqlb2fjPrgyWJY6f94XF+qGPlzid+2x
pj7ottf9feUWhiMpPlq8y9kGtgad4Un1JSd2MhdwIQ1sC78ktDbI75BHUul6CUdTTe0EAkO0CzNn
7HjgS315UCvDRVH+0OyZwbb+KMqgi+yhvB0G14CslGW2CfDvsrxRX01YFN7kQ5OT9zVu3mlnZJfZ
S3wv7PSNJfuFLdSb6Qc9Ihyx9p4hbFk2qb30VvCY0ztwXVrrdcoL71f8RN9IWX3WXStw8u9V8yx4
qeqmmwraFy7dZavqHrA2JfOKr6MAQ2Jr4ILEN9kcOKq2n0lU2ejE72qHltmSq0cHRdpaiweCZYXc
8PoGLPvPpDIIx75E5FLwD49uFnwL4sxXfOW+X7Z5dDNJyOr2spc+AZmQPqsHQ74sHoF95s/9M3Qx
G82HuUWcDSph3IhohXXni6FvVpTZUxr5uv5EvxJLfIZLUG7HyBY7CJZei+O3cJdPveVqy6ZEu7ib
rRfe9XyvpPyF4/14bzwxphxsF9NVdycO0L1sclbNvrtN3XsaAWkOR/sCd4E/j6+ReRFa+Ird8bl9
Fm9FzR58UQaB6wNM2fSCs1V6t3gUbsy7dvtKQ8XCzkUXtmp1KagvxqUo9E7/qb4GJ2a3vhaMl1J4
V/jKNbmsSbOLL0b/2AMLi2tjI6MzKwfBmb7RV29TYAW2jR0lcKdz47vRmz09AON4mbikqKIH/p5P
mRPdRgYootFnckiuEO2p1leXsnWpf81t/lo38QZMXNGOZcMO6eqkPysrBGVT64Mn1V45AwW1TXgk
qsvyluOFHFzhKdPt/LOlwuew5fwy/iQWn6TrpvsCssEAwhpetD+UbrLr6pvWPFrXWnro97l1oYob
t/Z6m0nVu8PkPA6eN37LMSAmwL2cxJ5qW30Ol9fhUgKdWVWYklknveoSVg9rOyYKezJYV1N+cNv7
XSLb8wBpIo7FGzaswta/taa9mMWTGqu+nubPNK8aL6F6pvdB4mCjtwav2IDeSPb9bnQhPnw178wr
g9Sc213C1GtBQn/lP7rLbD9fBNeak7v1V1z5Oy7FR60c0JcXJplBjMTbaqezuahfol3/taptOH5f
lZtxqx40SAUDDCsbx/iFWbvAPbQbaau7vSv7POsIlsU3pg3/I1JtkXyGHUQMtNIvoi1jlcx03NvG
uNVMz6BzW7VL4n2wUA7ZdtrzCI72td8FjTstpJS8It8HMn2B/NLY7KM9g4zRPFzSbQMLdr+N3Rdz
G03AeHzd9Ed9H3Q3YrmHsTp17quIWf3v1MJvReUPZc6/TuubRyH55nu5FhHb0z/0fzAaJ1L9KBx3
mvKli19+DsbffuOvaFyy/lSB6q4tzdB08j+oi/8VjEvKn5hbIJ7rqAmokK4Khr/rn6r+J9UOfmoQ
khvIvAmQ/47FVfnPVQSDxVXHe4TUXf6dWPy4oohMXgFnyl+0ngYQsJ/64RAxKGYCUA1Ak2WRnJ8T
NydkPyPVOKko/nWZNUnKK0Au9IskERCbMpQgxuB+SPCU5FZ8qnWRKlqs1s0dlKD4Lqr08hISVgY+
rCuGyUZXT6Y9QfOM0X+aBSdeDPE5amdQAXMx0A9TmhtOprqcCQet0POHCKdSfoCVi5rVQl98ZY1D
lGC1z2CSl/2UkLOXBzgpHE6Ez3kgSfdjFidPQ5pO4L+oLSZulHc08CtBtZOMhGQcZEVywMSBNVpt
YQWZPbiyM/nCU2UEH4GSLjrr1SmxdsQ8Pg3NsAa1rKQQBNzWIe9zZSzmvVo8hhqD7l/HxHfqx2uS
/r+PXW+f4ehCJ1mnBf2PNLZcqA775xlwaA20R4dpZI2Kh0ER5RbEx+acy/G4nszAepN7MNI1uqUg
ADs57YUx6WClEAO7nQlfB+B4XphkeAkCI/DVIa9sWesM++NnPUmx/XXVtbMoennsnmgMjt9qjeIv
sMYpsBcFPkFpDbRJQXzsjHMOVg8meGG3hp76YyrD/6o7iFKzWrkZM+ZM+utNQPPTe6cZEqUL5j+2
P/LtnHuPb4XWzdoY5hMZX0o4lTv0kXaJ2H7NWGOoBrFaAlq2kdBaV7QGHidXbbP8so4TLd6GQ2YR
3ne9eIG2mLOtEjTzMx2Ogju1TvtboYfEsq+o6o7OkFJeAMY8C/NGTfq58utGh2fbmSDH1oYYtHWH
xfREHbv92ip9ewH5jX1cqg3t67rkiL6YSxx+lYYWcODFk/muCgfiNJRrQNQNbWafKbUWvuuQiZNn
aW3ypZ5TsXY//non6qe3N0aOYtWJrimJt0rkTzUfTTfCpZx7wc4rsweAo9dPcwAku5rk+czsk34Z
nnwdlFyrg8einiOyDB/Vl7qq1Wk6IUB4kzKnAmaiO2bbdxcKNKmbpGNLngz87C0JlSv6tADlzurm
VktKahEDJBZydgJEYiUq97PYJF6pJAmEatAgZ8b0yULx9lZokYH+gGEETWH9+U9vxTTSKZ3LFnRq
IYwbJLIpIeoixG5Jqf6OQ8VYeh9/hxPNA7NoVSTiNEG0jt3oFyGkCb0urdUhdGBpERFlhvkdglQx
fJmrJiSgTQTitlqMsm0+41qxR3psmx7Yp/5FaZT0scsUjS4Q8B939RJzQh+LlJzhqOXDY2zIPeuB
ADFh+/Ftn2xrb3eNoogmNGv3Ekk/KcCQ8+3nReWTjlVyD8cJP3c5rFf/+DLvjBya/JHlRUKMkPht
Cfrpe8xDmeoZ1Ul7UdX5mhxoh9lMvu9KOAFzY46OaSTmmRTzqb9vfbbVs8+6hsASU87JIAD6R4a2
zwVAmLOkw8Kbl2SjWbVWOgmdQuGeg1OzKWyPowvqcIIkHxlQJqXBmO8/fv53XjM9YlVU8ridJDgi
x+NRnSF/myLIMyhnFDQ7ZfFDWn2eG4PvXkbGO4J1HaH2KXQi1zJ6uwOgJfswiDvQg6UHyrJHbgN9
DA57qKpfhnHKdoFcqRxu8Z6zFObRt6qs4qsyA3Zi92Yw2aERyb/Xterta+A7twyTz09l/GRLnVGx
owPoBLvOwMpqvSjsCHbONeN65w3oEgY8TcaTu+5oxy+6ChuhrC3aY4SJ1N0YJY0i5EpWnj/+nGsV
5mSbYorLzBps9ESf5IZ/Xl4Ms9OlZeI9S0qU+4LecvjopHwL5Gm5mvQ03Coq3TCW3AjOBIjvTCQi
UHwXQAPW/PPJfKXT74CeioE0p1EfH8pM712ho32NqOvCJwPvZsxUDpPbjx/4pED4trrpKsJ8BNG4
r7n48RO3YU09EPSdnVPDd2KhyNwmUWH6mY12nXeZvquaLty0vTLsoGiq+6AJql0q6fhAqCbtpWyc
wXDOAVtsSyLw49t7Z7lnWq3BAy5sFP0nY6uXyhi4tgkszWik61TX+9sQ2GqFxGEZLsxMqs45pt4b
AeyA62pG0PbLBjOBsVYKRSKPbJKzq/N2OaB8Kb8WoZU5SKNpPIdj7XJuzfnTx8/63gigMMG2hisN
B8zJCLDCXsy1Ugkdpa8JwhqFUViNg2uFahPbaasHHoCm4OG3r8qoM9kgIBP9aoGb5BDq8kS+JRXq
H+aYdl/mEUa115Vi29uaFPeomoblXHMt9Z35DHIJJwNnKVpYKCdftoEKPvYkTh3Ql6rJmCvbbSvU
srTR9aLehwX4Na+S4ljb9EZavlTQfoe9kvfCD1RlAvtari7hth5EkfxkkITbnG4NkhOmuUxrES1M
Kje25uUrRJVFJjld04heC4eKVD4CpIwqZLCMvpSZ5gMQtXyw6Qna9luksNq8Q800qyuEuS2cVqH/
36FN51bz55KctRISb7o1daJHGchG78hvTsyxV+eN3LQZqED0Az35vr6Y7QnYJ7TSKaUt/Tz12uSR
0WrPKYTemSichalgM5cp+Vsn+xCMxIxqPYqKHELuIQhXq7eUrS2NmjLa9GHRO0meim48ZOOFoKkl
fWcm8Qq5qLqd07rcmXNPliVSrKu6E+XrAUHLObfRe598xTxAl2BuIUo4XmpmGbxxgZXVoVOH/pqw
pDmzUA9nLEDrgnWyhNOmii0C+72O5PokllWtZoKllxBxRRUHjRzZjSuPyB9hSIJNMoNyvgDRs8q1
OjRi8MF/EzGzbogm7UtXFxLFfvrVHT9nN6Y9qFtdgJEsSJ+QEyEisuTwjJngvaCdgxTiVjCjrFfa
yYNyfMtFTs1kFCoEd2qGEFkSeyxrgZr7s0bjAUrjlYXAQ5Q3mtzEvllP8Y0MtwqOdCqndj43xVNU
smon4iI6loQb1p4TRAofrzG/rqnMdGw3axaHJUY8eSG07aYfQsqumhcG+0QBAR4jbPJclWN4tUBO
381h8jwB6z2zqZ7iRfgU+FRwM65JIllGP3f8KUYhrHNhIGoYRB2BalJTJJVhuyLipqKFUWdbLmVi
N/MEilyv25c8DNt914nlhT6SDpqEcXr9+GX8Ogu4JdrnsputsfkpvEAzpDlGH0G4JJiDmwPjdqKC
bPHHVzlR9a/7usrwX9v18uJXd/Pxk6cDBO+xp0jRyHHs943UujWPGeEYFUkBt5K0E+bxbuTY/3mR
6OnkNAkljrDKQb7GYqkif1LA+0hoI5xmwLIISzq7pTODsSlovGgPSLc+f3zT65p/PHW557cDKGZp
NEEnO+CY0rq460gSjGP5VWVHqFBYCRRHtSntzrygX3dbnOWyuB7pZEwUpziHMFdLQZp5PxCuzet+
abLYSTIFwZaoP9IDixAD1/nXjx/w1Nz/9lWg+YgifLy1j/JptJWTfGsmUbALK3o0VLq1iIHGKi2n
9FfK5pT6vZBHEu0PFhNR7aKSy0bgGTnphNwsxn77e62W326IczR5T5IMzJKTbRjALLIqjlP2VP4/
7s5ru1JlzdKv0g/QcQbe3ALLaMmbTEl5w1A6vIcA4un7Y5+uqi0zUrXrrrsuT+0UCwjC/P+c3xy0
fdItlKJEO/eYGjI6q5/c/gcTgUUFCFMS1SAm5zefo5k6VAd8HrpRC/NumpeVZku+dHglYaH7xbEx
hLlBZfsWQzUBYiv4lNTIwrT0Rgr1hr3Q0Das7ODihl2e4PC3Q0hO1Jhf+6j8s/2oqioLV+Jh9OOf
f/yHv32z21Ai2VhMb6bbSiS6W2wflCv1+VbmeX5svNUPmlL2hFdZ5SVsfZrNwEk/s6O8X9KYLyh2
/FU958G9uXRX4/dONCLgytWVp2UBlL5j97R80YTMxO3ol1uGR2LbvzRzVg9F7+XxJ5/LGwnyX/PJ
lj1PbZYKJqqVN/NJbhXuOI+6CCgEiNu5y21KLokb9Iv9xQNydpRqo+pr5rilDcmntuywWxT6mn/p
ZkB3ue2zRwNEE39SWvzgvSDhxB4IKoUysv1mTAG1l0TpkLNplq7+PM1j7uyHxtAvMykGdShHzS/2
sU9O19nsq7r68udh8cF0zhvdKtfo3UhlePMBrSIe/AGMOJVrqwsYGiSzrbgu/nyVD2ZGPL+bhFPH
ccEAfD2b1x6sIq9h3pjJdSGqr0Ny2hi5u7H4Icr9Dy7GzECxYWMoWG/2knXl+KMF/JmirGxwteTe
y1hXT7Ox6F//fKUPHh4FTp4aaitW6bcwvgIeta2DB0UMHHdnaT3JXaGV2Scj5KO1ELoHRkjKhiC9
3mI+3DKTqzVtk5xPBEffqvmrIkpAnSW0mV6cCk74mVsYfrSWehmpRM/xcovkpzFPUx/IsXzxJp1S
GsyM31WWoM/RnGwK+WNmgiqB+alZIfXc//OHQ6ljU6uhG0X4//qdU1W0vdWUfPULAsZs9Mnv0Vrr
k2ntg3WQAiEaWNC/DnWA7RX9rYBXVh0Vj4SriBoEAEHuZaDsJQ3nZsq/m03qXrCdHT4Zzn9Nlm9W
eozsGHs3SDPi9TcrfZcWAqOhsQ2xZpOGSPVsGGkXmWqYDkmPjiar4uUCF05BiWscz1I9RXpSLIpW
NdGKUVtk6myacRrBDK+OzkBOTUdmDQa7xDprhHlBVmk9XICQ/4zf8NGgxdttMJI0DX/ymwmHsKlF
b91YBA0Hp13i9NlRrNq6++dvn6Yp6wy8KRfH1+v3ko69mOySc26jQLz3CmmSq/fjJ1f5aF7BH0xV
zWPefreoEUeXWXPMjmsgFD7qF6clJME386jUSb/8H8wrHntRRhq9PiLjXt/SomwC2MuVhNu0Si+y
OUN8ThrdgQhW/+yfP73No2gC6gWgZb15R4MJiJecGnZ3Nlz2Wu+HsxKO0+2fr/LRtwM5FjQkZ82t
TfP6hooUurlcmFdkhu6DLX+/b9SIGWC4W4Y6yiUEmj9f8f3Yo0vDN+MBZzE49b0ZFfaQ9S2g4yRM
ONwGhbW01/Yolk+Olu9HhW2DFLANzK/bAfbNzKPrtU61gzVNTlq514SLnQ3Phrsjny45/PM78qkb
Mv8zGXAkev0Mp5wcNbGFaXCe0aLOEwQJdIP6ZJZ740fZti9U9KBZmGjSoX6/pRYUW7RnE9dJGMtB
/OhLBGmWYbWXnbIJGpqt+ptWJPnVBik6t/N1OuauGPdFjj1U76cfxVz79+Rj1pdE7eVfOUIRYvfn
B/HBQ8dTRlMe2vLW23izyStlY2YVybYBUKTtcNjQVGHL5dOOjY3nP1/r/cClXmAA10FhwbH47fRL
ZBdVEZ0ayaC5bWCSgnBBXhYhjiY4CZa+PrnPvHm0P7nFDzaRr6/75h79MSa0pWH4ioRqpt2bL3nb
lnt+iopcr7IfiGF1DrmlxJm7js61L4uXqvCJ91tF0ezlWCF8KObm5c+P498869frET9s6ypxNkH6
8JbQVTmwkIk7zkJHS7v2dsB5Jb5oBJSVp57MwPxe1dIoQ/aZ+m9v4CsMcaI7eeT2Y97e2q2s/bDv
hXaFpbm0cX1PHScDM/Hu6fARv8eLLzk3z5b2dZtkOV3F5iBDKUE/HGNMBpj08galp6Z0Az1XkxJH
iwddhMTN4H/NB78vTmTp4CbSRmUgRCMbkwwFpfQ8Gsn70EKKXNqvUg3OHcVxTrNqnqdbylSoxMip
q3/IRs+G8xFgFZI2u0V4GS/mYof8ytUOu5nhfUG6RYX0dt4at2NDZEmAImR9NJ28THd+r7vZFtPS
9Dwnoz2neggTD/SYqKNCFfOPxYAIFXgITXr+oW9fuHGR2FGVU3gKhOunX123RWA3TJ2aicvw9a9d
j1P43J5bQPxs0mhpZRpJc7u5brb8lEnXv4/EO3/3qU/WbNBSzdoXPBMVaUsqEDQIYT3QBU6ccJB9
stOhD6Ba8xdjIuAoAVPX1Ib57Ha19XMY2tKIFhiopySWyHlLW8pDTTxJtOha6wYUCPsCHLdbuCQJ
jeoHjsT20RlRmSue8AxR0wzSrEOIarBZDfrZHPxQr0y32tt1ntKTyvvRCirUA0Th4DyhwELHh1MS
oOlDhiMMc16WpuYh7bPyDk/n8kQe5vyETebW7Kb8rM+cXt9h9+x/dYNB2JzsmkcSo9WNKnPMuGs+
2hAWlsVEz4fV5cbS6i1NyDLbHBtlmvZBt9auHnbWui7RIEybDnmSjA9EHyO9Ld1B/0rNw1Sn3E4x
NJZuLvWogv/Wwqip1gNQrnLez+lKsIohR3sMK9kaNy7f7q3WOytiDd0Tj2O2ej/ytrfotHpJem/y
b/VwXYZehRrsQidsVTt/G3Tq4sFQC+1L2eXVpU0+XhpWxrIgb+1BJJwmy50YZ14yEqTn94mD08mJ
79e5NAySCxP9YnacpiQ9VRuv5JqV34u8mq9Kyx2/k9vb5GfurKN6JzgSZeriMDh1fbhv8jxFO97T
QcCsu65ItM1FP1+bpnd3tjMZZdCaW4S2oy+as9NMlZAbggStDes4FqivCBKqwcBkWhrNXRu/WCRB
sxBWFjoTtcbOFt4GuoDQz/SwiAUhJjmq9j1OV6Skue8g0p28aUgia/H68rB4yfKzNgVykW7Q8UG3
WJnCRieGnsCesf1aVnndRGU3yI6UFs3+TuNDJGFbkz8ctonlqXCoTMs5kIfrVEELGwdyl5Ot1Xmm
EY8akPilqqOQdrF9hKv5WPQDDAiSfs1zfq+B0sko5e9Cd+sHfeKwuYV4zVPojsN8wmTrupEyyAIO
8rnK8JeRHQXnTcRPDvTli3olDQydVOx/05paPlmNB77QVdS7A4paGzKngQfH94uHBpzNVF2LkqTU
UKTG+ID9DuHxVp6YeqjgQWoR6RESk1WmUTqqESrBbNaBTO3hWulbBl6sbOPZlWl8kzFlT2E6ZNMd
hQB1668E1jPqLI5EWafM9YA0AQ1+bK6WPHWeBYsLf7aOZ0Cv/et6aMof46ADsZtzNe/sNrdIpcjE
fKvAJnzvZDlca3ODR6W1pPZ9JkjJjYQ/F+jkNaCFKD/aNvT6rPg99bb2CJ8ZMH5hDcktUq4MZS1q
DyfkO7Z5xK2nqaBplGNFYDHKu9kzqSbqi1xy8hAH97S0auwjq7OmS1J6YyeyLdnN57GYMMiCSCwf
EnPuiABKWutBN8YRo0JX5Hea16VkyznU0OPY8l6wAxeE6k3jvWXIRR0hP5PaNbtbZh9yqvFRS+v4
rwkINsWcd1e9S6IcOU2aYnyYIv69pfg+jm5iFveOqconZm7fu9AszsmY69rmx+jERXp0J2D1AVnZ
WzSYU37xyo684U5jsQo8mcn7XqMxt+O0SlelW6cEZ363xi6VICKYoBiYZYIvYSJMz9GbdQ3acpEX
eKjnC1DFuNS7WHsZ9GGZgmQu15/wIZI6zFuKzWe+nWc1saPg7wILNue3QivQYaPt6M9TFu3yhOud
vHIyxJyIjEmS/uCXz7hrzEE/GqsTM3OYcXFNBxvFMKoi9GE+3C9clFQo0ZKDUTSjnFiSJmqUxX6o
EGROElZtDHRQMtd/4QKxyZ0XQ7pPvVEHLN2b6ZfZU71xiAfj0Oe4aUszSU/JzAe3ip7GZhHnRL5N
XkaExTAJoUcNQ3A9QqEWV4PjpziLbCv5oay1GiJlzcaVHve6vqOF1RyH2EayI9J6/mEp8F6U0syq
oVXgb41NjbC7XZwIaw4zr3dgULRAIAjumrzvTlNXSNRbwIV+0qhdQfxnFsCYSZ+UkgRbTY61LBAT
LO3WqBTVZ5XMZnoYR5MWJZND4pxtZtZvmQmCAfU/Cwd5Xat7Q5Z3K3aLFvP3RN2lRtDErkbA1tKI
qNXAlyer5aPdJjJROxhrP+PQ0qX/1CVegmoCKs5pWp0tzLjrl0umZg1YgJWp+Kqs9SoiI6YioaaE
OAfRrraul7lZMfwQFIw8Hy0cGTatBtekKNTkkZhhe1VAHlUX7ztLZMSopUTL7ZLBK6cLIAT+T7t3
52eKmZjE1jx2731P5dhH+rwEn9N11Qt7QuS21ewPDHBpaTLQ7dl8oR9UoRRkzydCZIv4Nxx3sfUg
Fx4zbzz5Bg49PzeuCJP3r4llHO/aOE2vHNUl18CPXTwyA1+vsSLnZTugL3d93fsYpySV1NCTaBrD
fB3Wb2z+vDZo7cIg+Uyb+2RLiytIAO2WFROGLYfbZC2N5wLmM5OWWjdDyuS4V+WQ1qFvTTO97VSL
JoIzf+eDI14mgw6nplb4IZbozAzZU7KZvOqk3hvZTLaGaa760c77edylhkDjQo/IQI/vl90ddJIl
j+zRkMkd30dK/vqYxE3Y8B2WhI8L73lGokLoX57X5XlpWZJss2xa83O3Sntxm+Ny7qMhLfPirLA1
63Kqq4bYAreb4J+QrNgFBnqD/tKeurhjuauKatfZpW9G3dTV48EQ6+QdSIHP2tPi5QX7BC3vk72I
NTs/+LK30D6Blgl8QQm87EV+32SGv+x6ugolTkBhQRdI6v6L1pi4jixlS509S4Gxqhv9pNgtMOjX
CEBD8YgwyjKC2G+0ryTEJg92s1TGyXAXmCWLq4PtK1qi1QsfWfjIULnp3YItlhl7+RHA05yfPDlh
sTAGMjLLBWFBgIZjqqNZyQy3HKF6025wBphIrtX58ozRvhzrwsPtbBKEOAerLdyLYtH0aueWQ+Ve
lI3pEwNpqYntSyp8sC7z4N/plTt7+4ak+59Sjom7V0uJZ6ovbaM+GpONprluvPS3dPOY38Zm5bKs
V+3Kjg21XRxZA2YQz/jB6rl85WMiptFELn7bEBtCdaStblo9TeOz1oj7Z63162t02kW8q7S5OzSk
s6JiMKptW93quFcSMTq7fkroqUtdDBeWNWHrs1ttrS56ReLzTmmx3u/acWmPpPblQ2TNbAoC8h4M
tS+H1R32vVNhZmmQptl8YVORh1aR6MQfEhw/7dq4xjlKHQ5fYQE8FHvMnKqviOe7KxsVu3kE+I2r
ZfSHorot5rRod55WEjOe6LLrgljvKgyRqQlI2zZX/v3/TlRfmJDUEwY0myui31McpqMUgOrZlhif
FDo/aPhR1CAubrMYoHRx3xRsirL0V2nMrAar3aJIHn9OKRnpDQnsJ93TY54D8aZxkjTf0esVp1ST
w6lsl/iX4yyfcTbfH/vhXdAEp4lAx4+uyetay5IJ3yTrGxW6mKcTu8LqZGoxRGaqQSn4pvKJTmH+
ySNw+KOvj9YIA5Ep0LdCtqe/TSMTve6XSm3CttbkhWVp902kbHnhCecP/D/KTwpKHyjaeN4b0mXj
SkBqetMrEVo2LV2LZmwQTbNvRlI8EysuQ2gilFNj34n1yF0sJhDDjynjFGLiS0Pzlt75WkcuNRLG
k75MCDiszKcSblhsFj6pOLx/KMwODAy685RD36qf5lySYWssCXNz6wQzVNc9koM0N/dap//887U+
kMuiToXxh8oKydU7IukstLJaahehiGyaC3jgvTgSwY0f18QeZ4RL5yJsbyvvNKlFJAczpWUW4Iav
vU/Klx/8FN4LtUvydNAmY0l4PQKRIRH4snXdM6Jcx4taVCS2T60yrpSMlxr2lMQeXXntOiKyJAmY
Q27m/RRC+xTK/kExCrg1qhDIcC5iz7cZTZnpiXZc0XXLvDd2HY4ARLzMvK0qvNsqbaj8VWl7SJrO
Y7+i1qiczG7fTbE89nkunyVFEuyEQxz9+X29/2C230U1Hp0Isv+3GtTeIGp8HRkbeVlhFVfgwtxs
xTCSeOJYEtj1yVj8qPCIKMclLsTd9OJvqtgrClCi+3pS2G0DgKMohl9uUccgf4mT/+Ra7++NOpsH
CJ5WKfzdtxIw24Ss3Zgjh9oEKUqlJxytVd79roVhB4ZWGZ9U9j6YDGwH2xVBdhBkqTK/mX/J8jaK
1qK8bDlISLRR1mOghPLHwCuXn3FazQ+kWLAx0qvuSyG89rpbfWs32YYMCNfLqzCNfbyNpViWQ6Fc
hC9/ftvv52R+IE4X2jxI1sBSvP4i0G9rjTO0GBoSfuUi01IRkEycq5KeuBlbdFlT3az7P191m+lf
T8ps4MEgb5MCfeu3CSOaNTPBxag+877z94DGx3PNJVy+GImINOOuPhZyrhyqnB6lxtnxP2kFbWPq
9fVZFjchO9lhBFS+7c8YiR8XXs31e5Wvp6aYveMgq+EZ8M0L5+X4ZqkoIQ4CnuCfb/z9hZG60m/A
Q4Lslfbq68c9Cql1zLt0z+vZe1xpUwXZSMw0e4jtYJCs7LHzYkJ2QzLH/Mm73v7467vmc2bdpbvC
7dOReH1xFtiGzE+VhF3XbElApbubOet9Msm+/8YQIqASwGnF6uK9U9s5Tq70TX6YcnB8KJBW3/SG
0vdDrYYzr3RIEP7zM30/gTCCYNuyIqBc5iN7fVsFxQohbIbw1BERaVeaF9U5MABrnIdP5sYPLuXS
a8P4ubnayMR9fSlZGb0+bl6ctASprcYh3y0oZwLVxctn+4j33whXYLCwy93SCP6aWv7WGU9c3Gcy
1ZgXCys+TXGO9dIipYyeYu1dphAbiZsXMw4yX2jHWRm/DZk1EUJLeFIjdeTJbZqT1SO07CahdtRt
4r0zbfDEonDnU4kW9pPf/OHjgZaOChjxKW3WN4/HX9CDJiwd7eTM1MPi0TvvWHT3mabU2Z/f+vv1
k640L5s4RSrYLkvHm4thmStAj2KcZXmurvupGMjEAyT2M0/BM+FYk+UzXLS8P+ULOQ54HLNUvnRG
WpBgo/oOjgnR805k0sWAKJP6iX/88298Q92i7YdywmO7sbV2UCq+7WSaozbArFdQdOgLro9JtiSg
0DBzgG2ggL1EiZBreXD0OgVDsxj++qXVygHdcOHG0eLa2hKii4BfiFTG2ndt12D8azsK1h4fcxzQ
DBJXxCIb/V4W3Qhy04ozIzCwJ7UBU2w9nyrb7C+nKhuK3Vgmyw4pF5AKMcUavQhRLOvVQLPC+ORL
+aub/mqyodq3yWowVW8r7dvJJo4rTq0NQJzenNRhhi23RKXmFd8oQZhNpDzCRXeUEd0iKrYUtj1b
SEpgSATXS2w+y3rRZcS1Q09w3PthcnPzW0nf4d7M8vUH0DJqiLlvqSZ0Rl59wGlj+pbDvaXSIK21
3G2e6oEGY5be//mlvptFuTH2EDAP8UhYNDZej7suicuCxSUNhcZ5z+9t0Mz9On8ijHzfMUY8wIbI
BHfscWp6i4DmSXmZDuYx9DWRn1ppx+5hqNchjcrK6g+Z8oT6gpytpuKd1dD7vHyYwBa0TSRbmpyU
6mwfMoaiyROZNKWGkLJHbOykt+Sf4eXePxOMcGhmaWASggwn+PUzmRufww4apXDMY3pLbTUGI03J
T6aXj67iMxt6OL227+nN+kWBxM75ZKkopW5CgRz9QChVnrXRn9/wu5kX/b7hbrBmJBzbPuX13Qj+
d2OonCycW8JI7MzRQYqqZbdWY90c8mRxzuXWOgoH8Dan3s4K+5P90bttAr+A54lXG1XUvxlhf1dF
zVotzU7xCyyjAX9lES/q4j67GN0lkdTzxmVnCd0/kB3l3vz55t8t31zaRxrF1giRLM351ze/0IOf
tIxAgGTuVDhjSrmk4RjfMfXot0tc/MMUVabIvzRG7uauAoDgvXnYMd96nZdUXsa20M6W0vq5Yr7/
5I2674fO5ubm/L/5Nbdj6Ou7itkAj+Uqc0BXlf1IlAO289S3KO33bB7SXT4USUG3MsWIk2kTMEiF
nXRtMdjOFJoQZTSmvG6yYfohrI2OYhEcDI3PaqajrOvyEXHJ8j0W6cRs0AwU2weyQu8QthlXpeuO
7t6YMxcMjGpMUIr80m9Lq/tiNxWFtCK1ReSEri7mOOy0gTT6wHab6bpZWwGrCKUkzf9aiPsMcWD8
yyvNTh4x1DjJvpoX09/RpY2rYEY4XEbEk9YyGi1CgHdUoTd2TJEk1p71HkQTSiznkWgGJ4l6EC+3
HMTn5qGhFrSeL0ahEJ4vcux2KLEXIxxJGteDuh2rOqDJPTwp1Fl6lCatvUR5mjaQtJypMQ5joXw2
FspsroWI3TGS60AXC9qkc5uguzKDainjh1z08mVonRYdgUaKx3NLN/rMdlt4tlRAVP/vzeg/QqH8
/wkoRPH7tw97y514FQxx/1L/r8uXPqubv1NR/vpH/5eKYvwLQSqbdM5BuI04lvwnFWXjm1Cv4f9c
JEGmzzbvP6go5r+2rAjmJgOfFxs8vtb/oKKY/wJMTsnL2CjV4AWtf0RFeTcD4spD/MuplM3Dlm/2
+oMlAb42nHmrpLsrHX5nyQ6+ty6gRNjlNevA3JeawJJzeU3D+aB32RnVzRb8U/FQ5jCg6vnezmoZ
ICbtLjbkglnRiTerddoJj2T51CdWvJdmf+aU8RyUlOiioZPNPi1yD6xP/Ks0ZiswpJmHrUN1fdHc
36hHgoym+9Hz60c3KdmoLeASnUm/l452FC7i6E4YiHYr/hub4Z1MZ3X3bWqSOdBHpwI4Fj9U0vi3
Jf0fDfP/BvHnv/cl/D/FBWLt/k/+yruP4DjVyUu//v0LYBf+H5ROw2DEssxxFmfUIkf7ry8A2qZO
JvwWAUl11HMYff/xBXj/2hJRiErxttB4Csr/9QXY/2Kk4k6gmEKxZ8N3/hNGp/+Xr+JvW+jNak9g
GYGNrIowe96igRp6FlO9sccHT3zjgKl35X0aq/GIoMA+mkZZI2CotL030Lc34itpp9rRrRR54G5q
7t0GHURBU4Z48OpLTC96786K4pKbo9ufZ400isbcsxucd3QkzMvWNMYjZr4X08vyG9IB2pOj2hgl
VuMFduk8r7P9U7qHaopf+sEod03rTecAT9QNlfCOVlRshkZfp+dGJsSuzQaddr+3+CfOjMnNkjS0
fEbbOKgcNmRLBQ7d5I0t/G/5WiN+aBWq3OVC6LAAhTGKQ+qA+ognXUDVFebl4ghzp4muR1hRqyaK
vdjdl2VcHVIyAO4WsryXcPJz7yGhfLrTqKvsOsoBXxdJ5KNp55YemUNG06tHOm9EiOi1h1YYFV7Z
Rjy0HgrIcOm7mm1XIh+LgTMjdD1OVRknvKM39R63w2cPKW3SgKa6vniY+C+2x9mOM4095qRJG21Q
mosCiFahbj7PRKpHHWX/NNQ11jka3ElEDMJcRQkd+GXrsjdPZBwearcRu5RF/5tCgrDHIJYMQUat
nGxQ6Rb3ViKtGMuFmobd5NEoXLU88XeCG4UOGGfiAqU9ISOyrGDRqSzbxSOvzsocpCRuz8klnHS0
eUHr6VW4Tq7xKPEE47tdq7OazOqjFtc/zNX81ZTqcoQIvSsba/1NF4kOWCpIz0DW1F3OSp3r7a2e
HIEhVIBWbNh43ca2Kcaa9vQENdlNp/Vp1dPhfOGQ9yIm7RyCTaDaZQxJQjEPqkOo5q3W/Zo09dkg
7R9d1x6EEM8LugvDjb83RXJN7uKhXrRjpVd3ve9yA+XIW6VQdjMZvv5rSB0r6BvVb/vwKnSS1Ipw
ci6cj/XISDihOZ08N3KvPEx65d+wK4o8tDqLTRRgfPTZlF0kLYQrTxdgLO3+O7bGo6pN7WXxhYUp
L+0TSqIG5q5MavUZRwefPvsWfllOxvp1NSb+nKkVYu8bdXmBtLffaUV3O3Qlop259R7WbqhulxV/
Qy1R6OhyFsfRKuSV3+OgYVts0iFyN4h7up4XNeK/JTmg5jbOECAku9zItF2Zl8sXZB3gKm2A6VNL
8a7vtPjMGcqEyM/Se5KiMS9n2SASy6cWMufYfsnr/tmdKDcT0wZDfsyTOJik40awz0XYFQjFrPyp
nSsiBPpOP/i56UWVhc4SFsAXSZXkisZ9cjYZ9MqLreHbUGsIFtPOCOOQP9YS5Eqw9vyuOF/TcFo1
popBgxjYkG4LYDINxqyHfV0SzpM1uhYZZeNckhOX3FW2mC/sgeoV5nH4panvPOOuu0ew5YZDk98D
aT2J1oQCzz4mNH0yXcxRpndzCRfM1dv6jG3zdVP7hyblrotxDeIC1vAIxizNInNxnXNvmrvLanN0
+PdNX/k7xFdD2JOW4FjF7y3oJTAErqlCGtre9pLmOu60i0mbnQOtrOXMVK57l+FdDLZp+tQy9zMG
rWRnF5V72Y1DCYeTeTYRSHnIXplbImi8o9MYl74OvtWrDyV+TnQs8syrzct45Hsb5h+Yukw0+3j6
kUYF1ZQQ6K1oHdduemG3t6mwpsAfSFuc/GKXZBW8Vq9wLuLejpBP/Oo8uljczkmufRX69ZxE1O7b
L32NwEFDhFu1VXbr18rel3qBXCL21H4hMOKnvSQu6qpivrGrLD/CvWofbK3fZfUSZQVnzrRH2zlV
X1erVkGPdqGw7VMty52q9edV16qzznPPx1JYYPyznriowT9DnaJRtHayh3Tb6Ad1rYFZtiskFHhk
6tzbGbPWhhqdnZEsKWtF2+l+WeqaP+9lYkeXgHdQ5EvYTEPK868vjWHOwqIo46NlKyc015+A08CN
Tm0Fsb5bjpmpHqWcDFYHO4nmtZsebTIPpdlISKDzAKoYGvxN3qOzSaYEegKx1kT4ZbtR2WEPsOaU
xnTlXZi/q99WAcrmqxVtykjC0Q0RFetN3GVF2Or1dQUQzovT80Jv+GFaEREscSPi9plsogyRQQoA
1OiyJztBKmplFTfJ7BMSZxoabpUExsTgMYdRXjtiQPu1At5VUHR42Ff0Bk3gd6a6REW2fJVJNx5L
7GHkPBQHO81R8EwafFijnU40R3c6dN1iuliJYwryusv7IPVa/RCvvhGk3dAELUtwkjfHrb0KxL59
ksNqBGJs76uh9041J2ykiaybWJ3is5l8tUMzVQTKo4aOyry+rYea/DB7PCVmfSCEszwSz6SdRlgZ
D6N+JY18jiYlkQ6WxIGnVq7tGkAEF0P+DP4T1q0WuwBym/HOHIV9jBG5Rf0oYAcWacQg1I9up/k3
U4EBl6S99ow1wjqSI4I0ITH8PZpiiIjcgnPAKR8TU9Aj1bJFkvOv0fuYXsWZebqElVZfT737xcyz
g0m2RWdBIK3QXQRNeu0n1c/ecKNuKFk30vhHybNAETc+I23kv80XCLYsNHtHZfFTJ+R8l3gsfJTa
7dBBTnxQfrpcjFpL60463be06SVB56qPdy4bsWxHSBE5UV52rBQhpencIlBtGE1LMu2Z1h/nDlzx
qB9WwoJUm18sxVNCXsKSP/ljeeXYJe2+YWctzcHOcz621LyjFgzy43Fp1vs6t2+T4rtfIRbzy33i
+9+qXkR6cenHWURid9FMT8bE4iqHSI7NNSbDY1dJ3GkgFtMOjZ62EvdWmOMdLisNNCntJZ3OVkbw
hpMnjxYOXtR8zl0n05EANbrcXm/eNJTwa9nshCRfaZRy2GXtwST+onHKk5U9rZ29nzS/P8xV/VIs
5bU2GFHZGvfUEp5aLT3Z1nQ1jNZ133Q3IwNGzRmSyC3Vd8Bit8Ow2pMv33Am0uwzwbY1rMESRLFE
DwGPJ7kq0+SoWlRuSEVCzZNUJar6m1fgGkgz75soZmM3DAwXb2R5kI3nBR3f2ublQwvPSkYwTjHE
u9hM7LO8c4zjXNSHotaeVdeiW7N1FcZLfNO5AlS8U+vRJGIVdIt1j73JDInCmXaumXV3bc/fcro2
+ZGJ/luaynxnGCUrdl/Y5/bU1Ad/Gj0cpGvopD1E9T69rEjWS333srdnBhfuBLPrf66pf7ninPCX
NPLHdF+MbME609qZWT+E5vaz3K6Hwe/xN7Qwabso2xhAYknXp1IfeY+5rJ4YaKQSifaxLOaryXN+
1JN2X3GMuUJn8YvdWXtqcA8+wX67rbSRX4XAcE7TwBH3VqXfenJgKBkyvtaH+a5L9Tu6BIeeyWAA
N8xDNPeTvdSHlQsdNS1pXtAo5PdY3ZezLP81Iag2Km8fr2N9qUp2PZiZwslCSqhZKVh3WRgBhSX/
uioLEB+q6u74pm6IG/qJTH7XWHi4G1FpZxKZ7Y6EVzRz/4e6M1mSG9m266/INMczwNEPNIkAos++
IzmBZZIs9K0DcDi+/q3Q1XsqZpUV7WqmOZMRCADux8/Ze+2ZWJFoQExzsROpNpPjuHFvpudWyivu
3PGfRiPISPwrtX5B0Op/4BsLtlmrykuCFzm6Dp3wHYAi8/pghM3fsJi3/RRZdMdopZErQz3VbMIy
xyzreXemXvH2l/iMshT8ciu6S9uW4paT0gR7qPw6JckjXfn8K7FnF5+dnn42cdgdVbiXVf25tmS3
Y0ceUIzxHa2WgQBB9s47mn5xqBXzTz8RxrENUPNuLLhLm+Jqc/UL1Z9Tzg0GKYuwxS2nPouwms95
WxYY3MhPEYM7kVjWDU9LtoIzT3JvwyCifjY0sn3PJ60REDw/B5qa8Mhu2Z+hGqS7nB4rRFYjjNE7
51McluG3oMvT3ZiKFrQyidSrctrtXBfEqclgRu3cthFTmunUVagre0e8g3wKf2jeD0jhafHYVL0Z
F31RAGAcYQua2dcsKG3QZKl1RHfVnGqS/iy4btNwpLa2XpwsRQ2Kup6HNBy+i2Tud6XU5waEGgiU
0gpfhol9eA4Nb+uYo3+Cj5RFbVDrOAhWvfHrWW8nvtUrQkqQeqp3/bslY0kSyiLCwJcOuQuq3syd
lRgHIkWTrRr1m9IwtlOEyBW/ajXdFWGH2LlcvmZrXTVRjxMJK2av+xvAGsndUKLsHCpf7zUrZTx2
xnqD05hoqrXr91qu9jcao2I3eaM6WVet7DZwWImrXoCqGVIkyCV64NlT0Ui/dTc1sj/JMDRO4cyp
GMzNi2+V5puahbV15YTnm3L7FXM+E8AVXzere723AkY3iEUnEskw5JgIble4u715TvpJRlbToCv1
E3lTwaiNFuyKd30o8LD6xfDHbF/T58JS3Az2uM+t5nEJ36omM8RmrLE6te27ldUJKP3eYCdPxEFc
KaRr038n1tjZK52G3SbRtL86DJ1731zsS6HdZOtJy7nHufK1Dw33pZ2tYbusKIlH3rM3La5uBJdM
nQRt8h5y9kB+n+HelFn/XAzu1ZfkuEdECDVPa/11rHm+kmGJ9FDIk1dN1UZISnkS7IKzuL6RwKle
S6srHybbXJCglVaEaObeTuUfDfLfiFSe5tL67nLD6Xy572crjMep+TK7MtnPyIQu3VwS9kPLneUo
VWefEeelUEkBqKJ0E9iTa4EcV6+3FeYJ9llqfQlnZM8OsmbhgiJaOLfKGpIvwdT2hxmbUJzPibsL
W7YcU/n+wedguPX9zNqgR9kgMxpPhsW1JLM3nmbEVMcEGPqDnYb60PtzvW811W7UYPH8IvpQP8AX
Fo8Uau6HHQzj7WJO1zig1VZ3PWs6K1Hm/DDItgUHPB9TGwRJzxT1ofa+Z/0hzbt7UIDfUxyZdX8U
BL62RLV4B3tsPjR7+qleMa+FbVcfQl/2u5CBEWWnKoxL2LvGQyXIKkqZNrwiR80jg7n8d55IcGAB
erwaSfjFmPLIMYr1sajt9As/fHFebL/86SQOaQ/G4O6DMqyeAdOwsBZ4FHpzfRbwlODFJMtrVlvh
l0aNnFuU6L8uc078S2IX3wYHQfUaEmW7dWbIa9D06vZABGRUtj4EAxLsf7TkyTM+ZOAvWZastdwO
k57M2MjQC26SwF6zr1dU7sbx0vE8ZnYqYi8wTGs/DhJJu7M4xuNCUcu5Dh/eF8dJSbMCXDl9TQG8
NJvMXNrHxmva+5Jr3FctZeMWcGB50bajsGQ1vXWH5dE85japShsd9HXG4TyzbsTS2W9eXtS3SyUW
qgeLoQkhEE42bIkQVU/T0qiVOJSUSVLbe7dmblWvRmc5x9oy1sdaSk6mll91x8EO2jCiJZ08Zwpp
zEb1rX/vrKX7M5kyJuSUxGxiQVtslSy9a+pW4Z99x833rQAnjHQnCyIOouLDrQjRMZfE2JV9yhG6
F13s9oYdaWv1OSyQr2AXOCqU346nLDUIZzB9Lcuzh4OVHAOSsj7ScL2vk168tCVni7rp5VkMCS0b
jlYbtrmQyIjc7b0tSaTYPojyzCMLj+deJMG7m7XHeQrbrTm1Jqt9Q9IWjYBTNpHbYFdtd5N2xXKE
BHZaCg5MhXFuMkI1Bmvr9EJvYD/uRo4jUyqTB0jU3cG5Wsv7ppXbSQ6c3NcFZMYwRDpY94Nz09Xg
GPKKHTIRD1zFEWj1F8fzMVs5cTEFBAd5/TEY8O5grvTmL72at4Vv7euQVJYEpnAebEZ1m1K6PurA
lxGRZkD61yvaCNwR23rb0+5384otRuWNiLAw1fHA3NBcXsvKe4DsGola7TAfPjsmOUM92adqOajq
ZynZ0GZHbbzce3RX2T5zMpz3mZteoeqk9Jie2s6Biz9zsnNaI3O/nr3M807hVHrbvCh2gZl+V2n2
k2RlfXHy8uBq95pV4LWErWBJy53qle4FvlQai5sigZPJUGTvLnmzJ43q3JgBZ8XMPQe2+z2Q15pu
zrOoYdZCBW+ilOHo6bAnPGBgtbdFY/7UguLbByv4yA4c+51ethau2oOvAkKRO/odgo5l5uDPsKu7
+rrguVgrMJsVOgoaixQKjzrPdIN3uyujvBAAaGVch7jZAhy0RKVWm1b026VLogn+r07dR5f5ZEEL
pSYslE7QD7H4d2tg3YQc46cufGlQPm4NJNGPcBm9HQ/oO4Qje3N9HlvMlXycvm1TzdkkSMn+0TwV
DbNd+6cExy30zgFVSv1iUvUGS1zZbYzw9Mlx2zgARy+ke17C9JsfHEhk2649yjs/fF6Na28sOFsK
hxaCGEiOm8Hvzmsw40jJgpekcx97wyJkZ0AbMBIhJez91C7vZlbepAVXPIqFo4AXO3r55uX1hrph
t1Q+m3t9WySXISMHQubJSVXDI5XqLcquBoKTV8RNEnztc1dFq76u6enj3Ey45PIQIEYijlq3ZFsF
SZQrDLHCWTGuGPumYJhconDfhBxhiO3snSO7/msBTi2h88h0CgQJYOpljdJKHC3O/ZwRo9Z02w0H
vJDhLTWjS6w0z5bN01jH6eyfaNU4G2fwWX6G9p4g8vIwpuPJC1v2M4hhVEvtFicp6/W81QERL35z
8cz6oO17Oo+U/WrZdS27SYKbU6sGtyQ/DT2w8VSVnG9RnG5G6XvbSjXLYdAd6nyTDhaKpy3Nv3sV
VDtZjrxrqGtGQhE39CCIwOmPcwoj0FCP+KH3Xm9EqfeuyD6NwcKymYc/fAT9doHWtip/dkNCw95Z
xxuzEebDIDXxPVnH0kqO5nYpgvQVl50TtY7ID12C6hKUXbfhHPReCYJjHMJBvNa48WoWvIoA4YD8
HzzeCdojc2pOWd9HqHW/DsOrFaDjDsM7gBbbPidzucfoNk/lDjn51QhqO09JfglzZpczNFXlJBEs
NZK+sfa+ddZPtD7vFOdqI61+iIkjvi8bOzmm7gKKl0QZJF/reUEp4CfmfT32N4VLy5VF/qMxlztO
IMdaqTe5DBdTv4VCPjY90lI6TEg8JSUBRJK3Ii/2GccUr+OmkA24rZLhlE8jG+5ivBjiJjc6ZhpY
XszpDAt2E9RoHAuUByZc5fqiy+Zo5MGhGdb0PPDv1HTEWQYm7r5O9a6d98ZwcehTUQQ5Jyak+6R6
oe+wKZOXXt3OHiuKvz5ZYqLTP+7ycD/TF+1GvO6aiB+aLIxYt0kd3FwjjbLpXPRvLEUbag68cYw1
MD75w2NORbo4KtIe3v/VvvfcF1zOW0t8dfVHKV8Yt3DY4zjIfiCx9Lbrch7I1vE7wmu/SNNAaULq
J/0O81osjM3taNBzQ0NWEsAbcZ58W+ATbsmuPK/mROpZHi7P0tF2NBFHHQumNdtKBM8zApJds4hH
x5/0TS8HziECq9o6/nQW/1QDyXbEdFdxxNuFGPtPTsesgfqFJKDAOndJ9ezM1m1fGMehz69PdcMt
y8KaQyPBv2QQrxcHz+gV7R0Vk3/ITI6hSDewMAUPxUoYlAdDseMaON9pLz0La/oGIgAhtzFM/o1d
43tWTnoIRldfaGc51YNdjT/Zguh++FQyBMNe0NbiMy6vK/mog7uETNI9hi8U4KQieSy/TDS+4BCa
O07z8kGZL77R3JLHsalwTG9lZnt3+RoCagbniTfwCVTbmVE3LT7i2f1ltaI1Sb+Mo6MvviIg0x2Z
10Fo6/QGBYAPLa29CHG/Duy0Yl/mpT5ItYQ79FEqthb/GZdVhPbgbBbmXde9qmGmw10/l4aPq3eM
BAn0m8a0Tqpwdqpmwtas/7tpKnR6ylVKjA/h6Dta4cWhWVMCSzLp3Trm4h2xvd/kpksztyN+K3vs
aOTSZkFjFTbhQw3ygLOMu/C3lGIGHXfTxkyW1PSUQkxV7dXcb5bMOSTkAHrIRXWTJudCuNOhmnXK
OSTp8Ue2w4MV+l+KPM2PUpJxYg05vnAEuafchzDFr7BFA+PfhNeMrbzFwrnr7ZppqRV8tPzZxhWV
uTfXqo9coR6bwW9igkOrxyXJzH3nZ2cnKLHTBGaUEic2pw3nuq4porZ1jrNTHeceO5uTJdvOka/0
sp/HER12e7WzGRSFG0YK1XYJ52XXB9RLODNNao1gGm9T6uhn7TU+u3dBaerXj0sRvtfK2Vtiho0Q
5Hs4kW+6Mm7pLryUbnnA23ewuuCBfFWyCc2JJlY40/B3T2sWPNhUepNkfIuhhVQ9m3y4fnyp+/q+
RRe1tdfRoR+cw32AonRjyVHErqPmGJP5HxlVNdHewXBY2/Ij0wlFo8sWNpeUWujW3oHF+Wv/4CPK
owuhnvED3oCnfwk4PBp05Pe5TSGVwmnbcbyH2tC7xxrhLXZvJ9sOXf+UgNvOGVGs1UmOZb0PZfa9
CpjuZVeSE5tjaj7BGjw2K5P5tgb8YWoewKJtCG/hgU/ayEzLi+HjouF4wFihNprs5M3Fia5bslPt
rPdzj+8ebmK1TR17367rNvMG/o1Gz+pN6pi3ZDGv1UqIZB1Ym0V5t5CmKXjwVW+vhxa4BOAqGhgs
M+NXXNjXKVz/wOZLMHgHEg7itLfvG/Wzm+haTF7RbpOS2CtQjsV2KEkXS7U73JaVfZcXajzy1bLN
MAb1cRy6+pT2NktQt0xRMg3Txpa2f/Cs8VuSrd2OHoaI1JBkkSHr3WJYT7yP90NO94bWVkbBJay4
X0fGvSvNscQsly9APXCVKq04vA39WVVm8cMbHMjPfTac1jal1p8n8i5bLXY5uDusr6Yb5+uUY9PM
1LFfXHk0vKDg3azLbVsO14qvsGCeFNP26qmJ7GWRuFARQBABTBMJzm08pOYP6KVvRk2Zh3Fqb83I
EIStqq03ENwxBt2XlCnSveAEEgX0px6DxWliOklEnvcVElrw9Df26jDCaGcTmsyVVxYWT3oanrWf
fK0m09g5wxpeqBbBGY1Mw3MsqNtQXsW5pnfTcibGJz+cDdhGR/ykxQvU4+Aip849DhMtbhxENJ21
eS+u4+W1q0AEi2afh2P7Y8Q8e1jEYF5En4YfWknjrS2b5UtuNiv0sknTCk0ZCNT9N8toiN5s19vO
y+50Jh4NSDH0afkCAajhp6W3SVPzGWIgwt40Sw+SwAp/lJ0dZeHcxL4YgBmMNfVQXhKYx+awqSnP
IUoULCNOBUzGF8p7THNHRLXfvXjAfsAXBAgOQADEcgnWQ9qE+nlchvwQgIl+weN9U5P6/I25ynCA
rTBsLPz3tcdvSFLLfs7z7ujnibsthgK/NuKWxM/JwMH6TF8KNlFtx2hvSUsctRUNtsqPbVbskDyW
10bYTZtUwx24offERdmFGoIVTa5CblVGJYFHTkZhN5xC86JT832koZAZ1s5ASz3aSMQGxduDW2UR
m2mybTgP7pM0IQG2VdUewFzY/yJC/ltyrf/fApHJ1vgnqdXx+8/qvfnxi9Tq+hf/JxD5mrRG0xhJ
oeDxFgib/kttSJ/7P9DmEoNO9AA+Dsjp/y228nwCkcmwh9XIX/l/lht69n8QkwGTlr9BugWO7t8R
W13VhP9XaeXCp4ZDhhUTIRjMOccVv6oN9aBdM5naOfYZGw4togsNM4rh/cKTo9dqW5nd76i6vwqt
r595ja0RvNi8YYFpfVI4Tp6bseR2kv6uzN8ZRjc7S1kPTRDM97Myfwc/+9Wb86+Pc4Dq4V7wPMDT
nxTQozkmbWn3Mm5wkuylw0qFLYtEzqLzfqO2/tuPIsXpyou10YJ+MmQlUwVayCplnFoGShy4W6Ag
Js1sD653Gf/pMbv/1036H83E5p83o/xf/xO93adb5wHasfFjIda3QEj/eutkPbSwIlsZt/ZQ3mao
1/c5m9q3nlEOYyPlRUMlmMsKbxpuHBdz5T9//t/dxqtKzyQIxYaU+enRYVdOvKUyBkicQX3uJrlu
mAoh1V+ngsOdYf/G7fa3n8dYDD8pLj5eml+vN+RcLwSAr3hNEkZra9/feIs9n00VBOewMv6fPo6O
JoNwixyUT/L8vp6gCpEAEne+4UfwhPqIw79gRB24BxUG1eHf/zlB4WGtg9bPm3+9/D+53qTu8iZX
GnFWsHhMrjzr3lRVeFOLtL9Twu5+c32fn1UsuaZLJqJ5XYGQQX+6fZVLl9EpkWw1HKjuIewUO5SN
mGzAXn3950v7lIcHdP/TZ31yDoXsm0XDKBhxciOPpUf0VlpJuOJlTkpwmk4U2wLKTbs8BNCYbju1
OJekS5B1/PM3+buL5oEFGnpFVhMU8euPrAqNQpAEtViHNVA73yC7IczyM5149fHPH3Vd8395P7lo
gesfeLi45oB9tktlXrqqboJEWqoFSdVE2rK7WsvTqNuKUtZW37IQRZnJKAfCrE6AzniYJv75W3xe
JLAJuuw+V9EuHDEv/LQidVYZMvhL67h+zWPj1hHb6Yuxn3S0/sYc9pcPuqY3uTjeeFew2SKC/+Xx
TZ0RHQGz6nh0IPrYJXaMMfH7jMER2tU6TP0j8EA7NqpZfunGatr/84X+KpvnESOsyGFluFqxMPGL
T6vDnHt2brT0qJxqzs+4G80DOpnlEmSIkfrU+qEyZzyma+P/Zhn8mwtn38T4y2MVsC9fH7k/vbco
4hqrh7oTz1UzHPgQejVMXE+aQAN0DOTYIEyc9/2MBMVOORX/83X/9d2yBEUCZlm2NzbUzwllTEFD
nDEyi+XqrjuRMr/AR+5s7Y5IrVhUHg0dW9P29MYxOCRMw5l0pszLszb9zfb313vgEC2AgBznwpXL
++keyKoB2Tf2XbzI7qrdLn7kTmtvey9r9hZxhYyim3CnLPN3lPa//+DANK/uMXDmn+5BoiZZJFbX
cblyPriqDuKSge9+JUnjNi0m52XR86O3qn+P2H596kCJmHDCr2Wayab/6803NUGuTETgkhWBjIyF
2EszIK0S5af5Gzbw31xjQDBWSLYILRNsK79+FLqKYpyhLsZNv6QXlSGglJ6Yj10dopCUwoJ3J4On
JnTz3zzhf/1kStGAQjH0BQ5E9/oG/OkJt5XyF2mqOrZrUEZJabRfU7N87bRjH+zWSE/SlT3DkW59
/Odn+/OO71hUvha307VNDDmf32lmqUbF/4/itGdkWSho7Obq2md4d0iwQ+P4zx/3yXl6vZtsvIKJ
HpuD4zGm//VCcd2KsC+kEXG4Xt85nMGrEdkIfgl61yFYkuGS4HRBRT4X2SVdw/zGR57/MTJJjvuc
JBsMuM6xU518NpxhPkDHUr+5GX/5TXjHiR1iR7HItOT48Ot3RCcqh6xiXGLM9FMdWjkHz6mKw2Q6
Y+QDwvrNY8cq/peNTECSJbz3WnpRbH5mVvhB0o9pBeXv2jmtt6Y7D+s3C5xI9YfDibm/Be3XLJca
zJF5Tse8sJEHFqu3x5ZhV/tuVaLYL5BTqyeZI1h34d7hw4rMKRH5N2gYpnkbYquynpJsqkNmqbKj
A9i3rn0qlyaTBxIeGvfbLHTbHGgxrWWEKmUwRnpPZmrGtV8l6ynI7Lo6TLZlEm8lOjnujKKq6ltb
2cG7BJzovSWjzNIbWJNDFyWtrVHZpgRzQZcbxw/aolqcjCydX1ct0brgQITt2fCY56gle0yN9jLR
tFxsHoFalKUTL3Z1pZgBcb/v7YwZbt1SI+6a0NLm8xQowB5dC3bMbbAEpAsah4Besbud5jB94Zxk
0m+rx+tspFMB2uzQaO7XzGa+YGR9aEZdVXu0FtbOuPQsADgjxlq+h85sd7vMHQhihcxIvGmK74Xm
78zRffVRzdH5YuzTQ1LYDKubEC3H5OeUDsaCemgZ/FvMWwbyEo5EDCaBgJFtHybdwBKWAWLMHNto
mWE1DNjI9e3reMnFlVaniSqUuZDvV3ANwETfGOmVYokhxIgQ1q0xDqjlClks78if59up9T2QtsaY
zHfzvFwhpVOXgUXI0QdstdXh5+f4YIBBy92Ltfa0I/j/YIIFhX9LN7v9A1bP2BDvRsTzUXvGOG25
7pwmPS3c9JAEORESybA2F98yM+Bymdn1TP1NIzYhWBv7wXXHdGetBm3fRuS1s3VHDSIUIbx36xNw
7NAOG/s8wuuGTC8M5mGG1yaIa+6zLBAE1y9+ecqdAv1SZmi5Y8O3k7hYsx5kU10vKrJ0xnzElPT4
AC5MZAn1RTriUCCtFuNJ7+Qg6qx2OoZW6+U7obvkJ4IpBcXQJOKXMN1BxYBB03Bb+uv8bOOrTzY5
iO4sqhX5DCj8jaSOEm9ukT8ytYudYbQaxA4AOncOQ65nu0lzbsMwQh7QMhl39pqP7aOYCqOKrFGQ
YGlCTY6FWy71GRlgXu9rUYzB3dgy6GWg1cpbJMd2eu4ptZ6QzBugTFqwVYhpzSR46sZmuHQrnbQ4
ZEbDJ9DVhDxRzBNjJYBSDDuz3B72g7ZQqzdT0e4n10nunWqQ9YGaoUAb10Hn35q97JE11x3cx4Yt
D9rPUoxsLjRHXywZJq/sZXhp1syExm6HCZLpJaF9BhIa6GZdwStnnCcmBjipbj+8VLI/UZ0azsZX
oc53jVn08z2ymMJ8EBlpGzG9jurBEQi29nZrdjsA/EgcqnxoR34Ocwrvdef14T3nH/rbnczt7gb5
0/KErtEqT2FtTpd8sLIhFgwEvy/Ma9R2XKY5idygTY5NvqCtXajWim2YW2AsYEsKVD6VCYu1dGGR
gI8FHh41YT3puMbLhuQTqQapVCzmP4pRmGucroG4MSoHtQzDpewwk+IWItAPzLuRxm9SIL8HNt2T
GZq4WcRqwhkqw7kybs0K8sEWvIQ1vKVGDu5z7CQKPQiCTHeC3h+zu+ka7RjD/u+yU1mrbjy2rWqQ
z7dYUXeE26NBSQUBvjtXd5hWqjp0b6eQBe2lnEtnpvxAnb4vRoh3j47bu3PkVOYIzlW7wc/anBM6
vh4n5Tj3rvBWb1jMzVLIud6Odrc+jbCeGKY01rJbEY5AHlM+Rgb09/hnoDNaRKOD6kk2zHY680iL
u7hrdEc6Kl6s1L5jn5tefXPwzUNqTgrOepo9J4H2vtRNDZZ4bqQ0UVfjeysthtmoYTCnb7Kl7MKN
pBTMI4WHt489f1FA7RcmXIQVYr0joSDvVvYdpbBT6bx5KdPE1XGeNMW9NxQNYPk+0/STaxqpcdcH
9dPSBpoFVHvWk9806XcZzkgEKQlpn3lM93+WmgryCGiq1ceS9zzdkWeqy/0Ks1EenbAMGItkvoo8
IMtsR0Ge/qzTsodPHZh5ukf55r+EED2Y9imrxGUY6ITzYg2vDZHXOk0wffV+kWNz8tAzr3SakvEJ
MGwB7T0z1HmVDnBiIKwVqkroZuteJwIpUdP6xpdBrusfTW0vKHALOIyHaU2CrZSTYLLSZGhJiCqk
608fqc53PFIsSylBDDdrOCiJyC4xflqZOz5gutHdEUYmUizbR4laWJ2JxasoEJFnhilO6P0cJPdo
06vIBuPZ7xJq9mKjpA0Qk8KMnegK3Lqqioi7iAJ1FVRmnt0QK1/PBojinKKD90OLD5WRvGVmMvxw
M6Dbu2xpAMhh/+t3uhvgqC5tjaChDPP1AySl0W2JKS+hzngK+yTzU++uFz3+6rD1Zjf2zZKZeerp
btyOicKQVGfylLXtj9ShrIhtv/VvSXKX9Pbr8n1Kq4yiN2vMaFWtc1Vuuc2HO1dknBqoMm/YBeWM
sUr7H63TS8JxeqaCYEgEE2pSw0C367Ime3Ahbc685GPP7LLQg7xxrHx9Tv2l/1pp5ocbdNDB8KR9
4N/7DrNsv/VTK/1hTGng7Y0psLKXeljLO0YclYJKK1bGteBSKUWNqvyuMTEeBy+dvDjxEsx+wPfD
Z81j7WB3MV0XMcq1B7OW5RAN3lx+T5ICD0lnTRko4ACt2amdl2uJa1P6+A487I2ihDtrf5qqY+0s
iOrVGpYnc7SWr6rT4tBBcLlyHdHSbStueB11ummMeEYr8pIu/rwTDotLrJjk/UxGU+F9waJDSYvu
7n5htJwdVn+26EXBzUE3ZDD/h8bu6yqiYgpObWOM5nYdzPQB0TN3SwaMVaBIrIN1g7Neyl01ddiv
1sEOU1wLAXMyp7KadG95RuZHi2Pb3dmwZJOzyM6IrFw0cNt6WVi9Km9onAOBuMzCQl5ocyPWWWc7
MaWdPvVpFb6qtiPtM/igmnTsG7LR8patim6VPSJDzFccf+7Svc3Wkr82Tr6mm3RowWyMnS8Lcq2c
5cVAOxg7cx48N3D4GEb1CSidjPr7B+0iXceZl4nnxpjTZ2REsj0YkJHfVpI7ux9o4jEsOuNq78An
L/VNQyQGUhEm86RPoNQsqW7TfrxI5AAXdC5udze7Q38qEgwlu85vOlYx/IXquGK18kFu6/qwGjUZ
VG1Jv2hDgO3V3ejOXkMEUtuinQG+BFFe9RKk6pJXwy5LRqO+HWZzznYBIyWYKZ6cp0OneuzDWI8A
mBMvqmxMw45TH6suWGugzoqYU/pwCi8SaJ/NkjVDcKbkHfNDMZAuTdCdC3F/FcH4HmoCv6FrX20N
OYK6M4wTU+7LdKipbIKEGNFptKHny07jQloy+2Aou2VbR0Q6wdS25IdhT9b3bkyBl+kULeSau4Md
qYkxNlG1Tk0CDhOYZ/jvud545I8Y22pkKLZZUbMibnLSasEEMNU730XNYyBDZy49BDywftgrfDsO
6XZIkrKQ/9BcJatPSZW7FWMZzPGik2Ciq9oVD0U/siaK3oIbLNkYDzjBuxnHd8hnNloEP8bc8TWP
p16+G5mDuIe7xsrnO2rMo6zTxcL8EvtQZBGGkaNNa+Hs9rNxVa1VvhojVQsz2QxXaJTd5MX7XNIH
2ktChRCGTWFzk1dJSHhB5+f2pp3t6q2gp9JEYznwhuYByQd0qZQ4Enc0UnY6lLqUk5aDfQeIvYOX
qfaJ8Al68IWotVSzFUVJ/kYTLn1DIdwMxTFYLX9vMikOkX+V7niHjDWAMAzrBNWCIw2qEEXAdgZh
KI2YbnQ61tpAjtLjQHmb2buWKBtwjkzOggTUsDo49gtCaRjIJXXmaalgXcWCUg8FP9XrZiZ46j6r
J/85XUx58pnBIg9WCQc9z1zUrnVcw4wBilFDiqv9neLMGJ0IwUYTg1+vDo0hQU9OMGlfS/oh/sb3
OxLniw7/6r610ENvBT8rD6Z/lSQi7+m8uMNP9KNQdB5PjtFI81zkvbR/BMGoD86MvyQuqrz5CFBb
OLspWervBU8pbwqBK+wVjW93UamYAEIMZ6eLQA015UY6JGVfzWvr3g9HVCAIa1NEj1mKeZ2g9GLX
iIn5fKfGljBZr1oPs18b3/lNMVG4foMxcug4+26aag5Pul30I6fYiQ18xQRAPi5vmWWIpbgzVtDY
g6jDZmP16Xru3QBn4tTbhiLPwgeQUBVL+1jOgPXwdLthtnEn7scGrJoamLw76107kMjA6muql7mg
TuDPEQTxldAWEEOZvBpe5Q5k7tBB3bSWQPPsYJPcNuQ/dOgcoMJFTbpS+mZLUl8mmgcYhBmxvZS1
mfOYpA7LH73dacM5JhcbUVWczhZe2+EQVjY6vlWNlHRZ18CmwqtOxWJhbFgoz71gJ0e2nIEj3USD
RBDQM7iw0dwaYww609x8qYIaCWaftkE8aTkjLUgktAjdG/IkczcMjwFZH6SO1ibMakTHy27ssmE3
wdZDGbWMwo0tG2T6xiWYEIUGByOY+LDHeoRm5QqwyJNk7KWoCFAbNNaHNy2Z2gHy958COTeX3BnJ
oTHrLEi2WVYsVHitDhcwEcEoItvP2fXs/2TvPJYrR9Is/S61RxiEwx1Y1OYKXEUVDOoNjBEMQmvt
Tz8forInhU31dC67rRe1KmMGeS/g/otzvsNYJLplLSUfxKCXCakb6AoBIU5wsNm9v6EoKBTSOAYX
F6PIlwpRHbS7TZIb8bSvlh79WD329Q0WvWE5AUGaomAd+jT7pEPohJfP9hDTNbFCAlDFetxiw6nE
oUhljO4/glzMJxqG3zxA7muDWrnJdkgL0QUuoTPt7SCNLvmZJ2SiQqbD1NLtBv4q1j02MTX7oVga
HrSsy/xTk6po2bQ4rGCEk8uxItSE2exz0Bj6F/wXkMwMRIAQ+EE/NGMIZa3yhuXJMzFBBq4VTqew
KjH4GTMF3XYmOPdN27VxnMGpFxsZpdxJZlIPP0XW6avIGDTHCI6C6SrR5NSi4LMR6OZZ1Vm7hLJj
viK+tEAXXaoBHZjVsf+uPI5haE5VaJxqzwaO7pAM9DU0Z6BzFbdHd1sa3OAb10HcjqJSxQj4uMhI
20ttFR2BrbIZbTLDb4Kc2njcycpXyU4bLTkDIQB1SjMROcE4LG6zM5y5+BS5oa5r39Z2gN2Dr8Rs
BWAEMTZyJ2mx0NBHzKRJkGI+ueEx6F4V4zBv72EmQhPeTSQLOX4/AcpAs/vmaUWFNovYkI+zLgaX
1tu2zvOgI2+bsqr+qhZCNLDdiXbZugNwiB1R8j22NQ9L7JUvZ/tHVbQwODiK0xZ5XgU7ZLZWxyg/
0+IVdpPU2s4VlzkuGBB1AbcV9u+xJ+Z52/V19GhSgRlbUY4tyvy+A8dJhGTPLk5PXnwAXRzD/Cg8
QBpRY0ztyqE2EIEuYaz2GSrkjtaitSMMrZlH3hSl5ylz+NFdmk7DNbMEhZhsDqcEAbMLpQtMQovq
37MLG6dGgiafhV/yPtvdcBNT1PKiVo5csxxG4kSZbiQpjXQLB9jCA/pkFQm9emjN8xXWKowK+HvV
lRZGn21TWYefCSfv96KX3mNrAMTbElZC8m4iRpYt2qvbb/yT7nJGLVc9EejZshaTcfgRL1A7jrW/
GPYxppPkRulcACVl3ahbKkS9HOWYFPMdgU5ow1hR1jWmAYghJJuULWeP9khSytO+u0m7KMbsj87y
u7KSFV5BZfbTWHL13ewbfNHEejK1mD3cAl0pQZbkOVOXS8XgJkY26bpXacSq+dhLWycnOCTmU8uV
8yxGLAqbhYihRzzL5kejrNm+qZuSEdkYJ72zMwU/eNL5FB2quolkgGsmRZMY2WyvmZX1G5RjP1gX
HmquG3s7Rg4cDmy6yWHoHHrYqqWwJ+jd0ncSAetpSZfsw8GX63MzGNZ3jo+huaeGjiWhLIsi4UdR
QOyYM2Q877Rj8R4XNdUIoyGA5fTIzUfUGeG8pWtGbM+EzNy7ncPEplOaL1poabx1tIY0zD62y4Na
0OFdEtSl5oYIEgwC/kQRhZawJrUdx7ZDe0qsxXExoQ/UQ0LUl+nkM+NEp10CuCvMGpg94hOvC1vR
umZ6BIBAKuVL4WQGmWMOt3EwWqP5ffAFNwQjTBZhLoKUbykcDu+CPxB9oC16zIRWmk88sT6N5EUC
fw2iZsChrQgCobGPVI8Kn7gs3lmmaGcbVXIW8Cx4x6oi2QeqkZPd5o6eqWOqnijxNOrs8GATE+cE
ceoPBl2ZpIsaGRe/cdTh0uN5iG6yzI9+KiOKkZiaXYrwzChTvrKGgLADonnf3BQRr8N2EMSbbMkY
MirW+FA0mG6N/rBnsQ7Sga9xWw3oDY9W49BPIWML830z9j6si3Yg4jeSDWLEIlctDvCxeiU7RuhA
hiPS3tX+ikZHS/jTkQcMgFCZ+QRmp2Xm0Ei4YlnHHI9/oeMcghZTP0XY762TP3Lof2Ng0/r7Qgty
YvCmOSIY9eACPIn6eI32qcgxzKx4SRDnd3TunBQWeSKiqjAo27g8tjIcGhoX/LoOG4FxzA88dP2t
yfx7Y5GTQmuYWKu/UGvQQmENe2DRccfk1tOro8SI8Ccz4C1u4nqIGUXFrn5ilsPizDOBY8Q6ZK5h
YoR+6UTDpMGW8fPgD6O7dVNJ1nxPH0IKJ/6ScrPkq2mjZWoM63ZcRiaS0Ho+Ug4shkpKLAesQigZ
les1hylrm0c+HavGnJLHl5otlb9Ro+4vqqIE2oD3dg8cCHQy46RnUs2K3Kt2KCMxodPxkdaX1whY
iaCXbci+xVYkIQ3UBttFN4MVzFbN5L2kfKaj8VJvRnipURNYurDUlp3nOFz1WbLcGgnRDgF5zm4X
cNCP1RWolMI7eBoY+nEezYKqJuo9PL1u0vaBbdXNK/PcjA5Ik525i8ayOS6KxwUKKRnvB6Ox84ce
xk5xdN0IMwAqIAst5uC9ZkxzxTY0zO6rdFq3upCBE13z2fcwGlGS3IbQK8mr4VJAAJ7FxM3h7SyZ
P3ehuEqWMLI30gXZhbEI3smeKVesN71y+BqAvuJ2bewiFEFOoA0QnyjK7kFrxHQhEHnfY+g2RNyV
oSIqenLGpzkBTbvTGgf0rNkG7erea1/ICqTdXpg7hNCOiIDbeQqY3y7uXDosS2YJQ96qy97apbVo
h8auLK/7FArBpvK1/cMe63i1wZXeD5k19oPAcoDvjFnvsAnJLKh5ze0siJbY+am6FhjVgoPqWeK4
PGC1YpTohwZ631qR7cIFKUOATjEWTDBQVK0ImqYXdA3j93mamJOECTpuo5ua/FAQvsB2BG+owOLL
fx96S07/P/h5Lol3rGLIygYbrgNcg+ScSYUg24904x2LbnHvfTqjlHN0kN1dTKdsMQ4iuo0Bt753
/S6N90jPq+SwCDQ011R/dCwwksbwIiDZhPcJ+4luh6/bnD4bAzdMy1epOvXIusV3d/nCKvJQQahw
LsYypzGpWlAcboZ5HpdbL01r/76y20xdCeg+/Zub+Q5eFzJPIbslaXdnuVmB6FVYYDn/P0Kj/8ea
Fka3kmS+eAIItP3nNa0o6kXSNM4w/ZPpNPdYRUzE9nsOOSfAvPNbrsnfEtb+1yCH/+3ktzaiin9P
Ojz/bLufy5/Ut+sP/Ka+tb+YNvHDSBTR3sLtWZn808+u/+c/DPsLsyIElD4v8qrv4xv6D9Kh/4VR
t+WD4URVafE2/k469L9Y0kEsqZTi5wDi/x3x7S/p6R/Vt6CWPf4Jf1UdmCRm/0Xzl4YDR2YrEGKv
SGLyMaqO5E2jqveLmFiN5VWZvTLaHY7gijHrQtRBsN0QIIwzf5o/umzCbt5CamPGnj2ggynWFNJe
voQTHr9wbltw8H7RvqLHfBecQD9+fdb/+9j9AwL1f/rY/aLMLj/LPz95/MxvT576gqTaRTLj+EBc
saWjqvntyfO/rGpvCJsWojyOthXM+dujpyyeL1CyCOiIyUBEhcqnY4QZ//Mfyvzi2cirVjU4T+Tf
AGz+UiX98bFD/0g+xSoZdk3Sv/+azZKIqO4ag6uqAOdHfG+1RCeyaAWCIpUd4zyk1o6IVBixWrXD
TRO5Q3IxNQ6QDUScKD9ynTArjUKgoBt2F3RPcT+RX2wABmB0ofzkeXSZ+uATU9NbzrBSBXEfzppN
oAlvZbZMOvHUjtjfEpPbU65qc1PbNaZGM5k/rUvDhoT2En8WEgx/oAc5aIjhzaYUdfme6l5TdYTp
8K1HktSrBWx3lnTmI/yNiC1H4heXyTB1u3NY2QedZttDciKjtn3RdvF5km76A2gGJBeW9NuUZJJz
PYuZu1PWwxMKXVIR46hpDh1gTohWppUfSr9/8MukyAP287uc7pmdb2HL3ZzL/gAXOw409op3G1/y
ArmMPScARPt9rtP+rWTyfqwm5qhuTyn7v69hv5w+/vmPXwk1//70/5ZX43uWvP/pLVyVtv96CwHd
usiWcF9IxVmLrOs/XkJLfuHlY8UvuKU56y0uht+Pf65tcg4sG40wxCV+6Ld3UChAt7w2vM0OCnTA
BX/nPeQH+U/9QSOs+IWA3PIruOsL6fI7/rlM6LolY6sBsjJsCzt+DX8xP0rfHOF/jCsLpOZhwqbs
SxghrePmH16Kd1dDEGG6iv0czyit1C/CiIE196BX7MiyAkjCCRRJNa0GrBVPEhWASuAfOZic9YNb
M6NAzTfsurkuAACAOJlGcDDLij0hkzC9jCKLXyZ6iHu8STse3+iqIED1CKRmJoZ1LAE5glPBxj4+
0Qphml5hK2HdG1d1qiCwgJloAldNxdE2aRqXBp+fgNnSmk8jf0MWveWxCmgAf0xpeednd7F4qlfu
Cw6xhlEPLBgddVtMgeKDEq/4Jrpkvp2Y5Az40ez+Rq1EmYiUv/sBx/BXlcbyheBFmlrU7pASVx4N
2xJJMiaTCn+l1aQmKCbWS/25dmBdu6wPGBZzlAwp2tiVeNPUuQywzsk97tXmOJHa90KDKW7QoFnb
ES4bgh/QOzTnlNPmhsNcI1RKHwdVG6CR2A+Oe8Ls5yunqadLwSGDQRxGz7DSemhIw0PIwSg794eV
ucOun6z5rlSYNMeV9QNWz9qGgq6sggPkObWFU2tFA1GEf50y/8lOwng7rwChoej4E1aoEOqX7lwx
SNjVFpyhoqh3DAw/DI8/O1m36CAmHwwXUJG/IouYDcwHckvKq9lGreA68PCmFXLEqdii1u3kY7oS
kMzIvUO5FdLvK+eqWkFJYZLMm8mDGbnxVpAS0Y4/wrQmK2ApnGPmauNsr+Alp3Wqd0iakr0c+7W0
/SqNwb6eVm7T6PefzDZBOeX1YN0WK9+plFV/PfN7oZxi3CpLbV70LyRUJfr83ls5UfM4Yq3OovJA
Y4/neOVJjf3cP1mTmiAd88GNGAmfHdovYgMwhoCfvKAHac41mfGB7RoTMIhqyyoO/d5Ks/KmRhAB
2wKLs2d7OkPmswPpxOKN3Shnf7z47KFq8xqt17x3+kSzQG9sKBdwtNLKaxjSesC1+ibFTmCk82tp
z4yzVwpXVa4yCCjD1m4E0mXyI1s900OeSLEoNp1jCvCQvToyVGDL2LjqtvXXbdeaHsPWWDPuQ1/F
BBY+GJNg9Amzrc7DSg8zGLbvSfENH4tfcLEUzJg92vDGVvJYvzLIJksC5vnFJYuc9hSGiUnT7MIt
a/PaOllm6wQEbr1Oqoen1gMRwRcBbRf02UxdjNF85aHx9Lz7qcFKiqHBOV6pac7KTwNb3W1x2ENX
q3V5iAE5bjuzioJZyzc8wozJzZXHRuKgxSuSxkFBLuilWLltE/ZWllQrzE1rSRy7gPCmM8PdoOhj
mr7y34okGc/myoRDWAd3MBnHi2tBjAvtFR43Wf6DTOHJOUgasaazKSy9FTcnV/LcMNkoVlYaXTnB
pYOYDaHOQRrjz1G7zS34dS7Dyotn14AbE9veR7m4snV17a7cO1t69x0gPCPpsI6vbDwljPoqXnl5
RhZ90ytBrwalByEn2XorXS/nlUYMA3FvnkaWvQz1N24Dj69dyXyGQSSUzT5lF/3i9q0EPxPu8Xex
Uv3mbk4Yr4H6Q7mEZxhVwyUMQY2kw0SqERfRFbRbwTvRRwRdrOzAqh5NtJDmHZkY3xOblarR7Rdl
B8Yg3iLjKGUBbLSyJT4MFcx1810IW1RBEU9XSzxQ4pH9ixrSSIx7ltT61vEAkUw1XE1j2rvKZwA4
4n02mYrt8JfXe5axYYBGtT3hKevA807PBuzrvWkW2wTX78pGcTe5RsMaIZZyBDBLhY7azsYLluny
NGD62wx9aR993X0TXnK7WBB3K3e096gXi5uBaendNCTRsxkCyRtsJrUYqQGKut4dkjYHL3S5h0z2
Urrq1NhTDz3F9s+T8BFAe2fTtftvSqeBFWfDwZjUSfVQliIkyexQERstEZITM5LJLlqaKogm40x+
yKeTpncuWt49i/aQmjN6N/2o3hs4Em9Y5tZnIZOGPSfDlrb19I9+hGIAf7ZadwCEiqDNjKSL6z0z
0djZoSQ2GzaNy0ztkwSyVxb8eFKMwn6AcBYFZo7buZ+nnxThMyt1i9kPAQxHbRvuayITrNE16w5D
qmUjGnEZ68jbV6AEc7aqYgNXyT1XXOWn1FNNEOmsufLq4XpG3HhWaKdbx/rKSxZYGMezrZ1kbKr1
jUXa8u2APt2XjMb3lT06J7YurJrDyOoCbwQSPo9iMANZMwNO8ir+9MdwfHQtsA+5mKaDgjtzU035
Gy2qc4gYRiNvnZwT6M9P+Mt54MV+S1aEX3nfsjoU25Jo2m0H3uNC6oRxYAnbCThcqGBCI3TvgcOJ
m8gf6jtvBVlFfQmP0IuLe7fPzMNU+PI86D68LhA9BU0z1CdNit8FQecCiwUExTx1/aZoU+MRAYq9
dSski8uSctv1GrbLxkyEfvSjBM2p59XdT+Ehed34S2Pv2gbJkeKe+J6FLltPhABnv2SEmyMsekoR
1d0hUiXwol+mj5LgzIzWXESXlK7lukgzjx0rLPdpvFIAUQNRyKOLiB0iv9mcII/WAdPJnUhZMteV
+MgmwQfLlX3KTae4Al447plhz/vQhF3U8uGDpc6l3JuOEd7OcAiPDUXWDpyhdxxzL3rrDE2p550w
8RJVs1zQLiLNMALZmIHpQI6oXczrZnjOkoHFanls/fQyEP2wbTSH92Q4MfP//Nqtia2PFgdNVy2A
EqFSdHIES2Q8X7HdJmcNVGY2zOyswvrrMkoFnkwCOiimKiA/9odhGqcQ2KzuSvbey93SX5I+YugN
hJjdiEqj1znrnL07V9eQCG68CLFDZyyX3gWaVPEgowhun61MX4+q3Ih1gCpNhhTLuu8DVhMWiH6y
xd4a2Wgc7I7Je4XmzcyPhSFO+aLX6amJkcj/waII2lvKQ8w7EiTrMoNu1T/ELAeHbPreGG89POiE
d9Sarz2usp2j22LT+qghmE56YRsg7UaE11lOkKfiKh2yR9xUOQFJY7H3FBVXVOE2yetDUt76C9S7
SruHLkJKvrAO3aYdzJV+MQv0C+NHa9nTzpl6YN8GGBI2IJsFqHykqL83rL9Phh3+qEb/yZXnxWZj
Sdm9KR02asT43bdwMcgIujjNqhDjMw7z3uGF4ZCJFXdjDn6rdmJ7U/uh3i4iOYjIWlEwRyt1axRQ
3XIbxv0H+pLLHLMpypZC7icVP/XC2WfmgCCo+lb1+cfYRp9h1uwnMz3GZdagCUCzDWINUSKsHwj3
X0NGSVtdF8WVYco6cEYK34ER/7L0cELN4iwiO4gHEgiaeEj23fSLb9Uh981c75vPd003MBIf4zCY
Hp9jB51EbVkNzoooYH94E7mMt2doHaryJLdz/liua5albp7YaZNbuBtnztPFLfqvM/Dr0IpOPaFT
Zwt4NaqVaCLKiWOTFZtffzd652HUhBoD906uDN5kMpTPNVq7ZR6Obds81G5i760eTSBhOBCw8vQG
zWYLyLJ0jwsKkxQIhe2/sOFk/VQY9meuU/ctR4kxwwwkJuJMtc+XWoHPjiCNM28kL6q+yXgM6S1m
4tJyZP5odJBdu41qf46Or4MIxCN0cZ5yW4jAaZTeE13BYCUpoca0rDN7aX3nrzsT5nhdjL3cKVR0
t+aYeY+9J0d+mdm8Ua0bUhRpb98YssW1MjS71sNJA7W3e7bA6m+VP66UOiuIdV4dxr4xLobbgrjT
fnENEVM+IjVF2SllfbArVYEyu1+cmV8bCCAWFBfUaUcmQGIjL0j795Htf+57u4mvUJtyufImCGGQ
XaSwb6owOdekozEnKpNzBwmHiLHXpQXFnfag16tsPMPx4mRaxgwdVrTvJ+8mIX/t0qFiCNCvW9fU
JHLjThMxW84cyLy6RlT6lpmjDMSsr3EBcOEBSTiNaU70i57S09B4q6YfpLsOLz3yJ2I6mvlZhBZ9
RTP9xHNAAIaMWOf24XmcSgr91pg2E6ATSv52Ji/BuY6T7r5vcjgadi95nWvBe5K85KPi7ig6RM8s
wW5HkzkqyrmI5tznbDNEt4+N/nueJAAV0fkEuO1V4BNFxk75QeTFU2kSYZH78hNO6ze7YltEBk2Z
kF3Me3rypK5AD0gERzznGzw6vMf5skCsY6GVCD9Ex8TvWfuEhk29/grZDMxHmb+D7yHEM16MXZZK
CggPkr+ZsBtyaflLunjWGfl2YsdnluG5zAi5NSyOsMiro33k1sUz48g9sncL2bLL9nnA/2R4HKyp
erItVKPknJyzyts2uX8V26z+B9+ZT7XF9E0RxHBgsHU/LjImst69zj215wALdyzwJZtKHId4fV9D
nj7uGplft5Vc9mNi/+ht1HRmfzsUZnjH3vSr7SYXtxSvdtqgQC6pfgp2fp4XhlQlqXWILfMZjJYH
+7qkLvfscI81oKQVqp7YhqE5iWPz2pGQoSh48wMlZw1DrljOHcJ9PsRhoaFD3k546vABNRguJK8p
kOzOz73TUhrpC8z0/tpVeKVUQ2rrhiRFnvh6Ue9loe1DK8VY0g2RHWGnRfhi6NF5xhG2bFwJzR5c
5bSNYhx4aTRUm8pZFfVx4Z/aVtePOFKKTVh0DgJbOWfM6RUF5rKKmeMUv9nsF+5zYeQTckA/eYnT
nqGA5pTeMCxic63MZbmRjbNQbZflo2zE2zB3xQnPRXFuKmT5GSokMuYojREHo8mLbPjQ2HGujESI
Uzn0Cr1Apb6iA61AdFXmiVMveShdmQZ0eMaNrxduXdUrRpGh6G56xy4h/JnG+xRm/deh98ttL3r3
0yjo+TK9gKdMAcGh/F3ddzl54a6rS6DZzHOhtDbPyUhOTW/q7MTLON7yQtkkZEjEvZhZygk9YxF+
s9wQJAQRgdVe1mVzP7VV+jZ0ErgPevKjG2MSZJtu3Fc+eFCPVmBrd/T0bV26ewehOXdL6AWRGZoH
L8Wk2VdJHihLpXhFah1/9VdS2NTKbOuzNb+A/Fx3m5383taOulhD55/5FBNWoAr1oCB35wislBdx
dJx8PzSaa3wuRZHsazwWzoZMcrbIkT0Hk++0QTNM3iXLZs/cFuNEwCpcWVCxsxq2vZtZt14Mt3hU
HqapMuzGS5648hUht3mNAqHfLqOb71STNecM5+quBaN+sstZcR9lYeAJO31EBfbeMLv7Oqvl3TWY
/lUY7A6NH7cnNwSFl/tOBNmH4yprSoxO8JH2LlGgmVnt0PjvIKddF1QoBBswogs11h7c572GW097
L3WQFSO/bPwAFpUcdhIpwFxZH+6gvDNFvr8zlKuPicH+1q3r+hBD2D+xJXNey2YAmopICcsUBgMk
CsTxmK1xV3Zxj2NzLuIzW/jk2BrC/1GZVQ38rTW+1wNWrL6yh4NcHUf7HofCY4Yc8pvVsTVIDZ/j
So0zqSmRc69NJkkYaOBUzm1EyAjzBa57gh8KuGeNmkcYEVODiatWzxwv+bM/ugmZV6G6Mc05hhTc
Ofekq3MI5Ct/OCUW8qRXJnEJnNj+hSnu5xVZXKz04uwXyBjXNVDj6RfgGBFbcWOt1GNn5R/PXlPE
GyhqtF/VSkgWKyt5dlZsslhhZFk1rM7klauskAXfRStrWTCyYSawEphxhwBjRloYvUy/EM2CM+Fb
LFOou+4viDMUQYDOSKP6S+5Aef77i4H/dgtfgQH534/8r9778a8Df37gt4G/98UGoCJ98EieyUz9
/27dbPML3TTWeWyGNqilFVDx28Df9b6Y2Mwt35ZIOlzHYhX828Dfdb9ITC1oBNkUWyxp/b8z8IcA
8pd5vxCwEVj68j9H8S/9xcSf8WaXCmsrRbZbfhZ+77+WBQaRXRUNhxwD6M+sHJHIoiz2XkNSJoa9
twzz9eqXFIGFc+hJYvepN4ZltOBDU0Su+wVf3SHVNUP21lMQy0EAKsJyELN2jJFzMgBCNIjcz9JF
kM7KC/LyPCjO1oGhIfbpDOUgtHi8bcRYVYHlkuBwcXoEXdtsirMHPrU+26CMnH/MomqNQ+GKnvFd
7aF/i8i2Qow8TUtOWQSReYOuvyHwokmsIIuFCXdtDnE6h0Wevji5B8dWyBVt2y1NW+8dJ3bIpxwN
5z1P5oazYJYCBWUlWvNoT5lxRqbC5dtN+m70w/ITV4tBp1vhhx2b+V7luv0auhnJyCboszkoCAh8
B0LqDc+LNdAfOkS2wA8tlhvXXqCMozZcnpaF0Lr9jFGDIy5LCrJHPFKeStztSF4Q7wcNNOaXlsTX
mKiIsn6ns23lBgMjps7MMRnvsa0l8SkeDbzQzIHVRzsZOLw09hE6uzpxr9Ugcf80DblZOwRqwydU
7OQpEvwzwALxV23LDr4QcIMoplIxJ+PaQp2tz7jBoselFpSCfjFpjju44ptyiF30jl6ni10SWUOP
VaWLnnozJSWiLbg6D8wTzAY4nGxbin0WQGcy54ieEgxcSOfL4xVFnVkmoGR0zqdpKRF2RWNqfQzU
fGc6tcJjwArPHMV+RppNXsf2obH5c/h6HfZGRPvNblDrcTgvhT3U+NaHdaGD0kVAoy0wxII4hmiN
/LZu0TYNFqk/XuNvZtU67EjscTdUxqL2+L8Lc7MIwt13JrLcqwEfR7lLqpLfYVQNBNOBSdh3x3DL
F9GmFc8MguTvgqx4HAyihz41CAGbnd5wDrf9EPIotUuiMUrCGrpqTQNWI/U+l4ahsme4Dma5xXib
fUwhw54tm2n5WKz69n3mrQ1eg70129M59Ow52Jv1cCWzDR4gyW5YrV99hRGLRpD7jaxg5I7PYmky
yaBmiD4JL5+WA2PnQtI4dUl2O5uZSQqDb5eE7M31ckAIxZyOHsZhC2S38VOoI7/jDknDllgqFgp0
X45+qkE2MoJayNba9jhwavT+LdjwGKFpHBgZyPhtgT2H5Xk6YfVCOkoPG00MxHEx92/z0DjPIezF
cOdYGsRnDRW6u3a8bEw3CCc9wiNTMy4YJ6pSnKKIq+xEMnuRBh3DEG8L/dDtD8iMk/SWOf5gAru2
NKr5TvOdW2TVkWrQhg0z39wnVmxJVDQxWxOrM9FDRLCtfR/UbkMiyHxGkx8+cEXyJpsa/OouqZPx
q9d6lXVODAH5cG6BG3+b8Wlab0npCKDs4D+wXuVcyLum1d1Ly4MgsCpPVAwkK+MptpcUWgBihwWV
eS3TrE03NTLR+pbRpxt+xcoE/j8ODfyYNjlM0xUViQPodQRyfZM5fvLZyznGaJr5o8/RQ0DWxkky
pzuMUptPUF98b+9ndfqDVEzVQwNguUgEFXX/d4HZ8w0xd/Qx4kL7aOPCJF63HAQGg2Fc7WWwqJ4A
gEParjlH9q20DLIkbJE9k5sj+41LqpK/aelYn1Vhd83VAC1S7cva7Z9LxLPwDEQrlk0/4l0Aq1Mx
V3Ld1CP2gd4V8G1oy+irjV3Qk05d7gtm5t/dsJhRn05cJyClpmHY1Z6rMSeWifOgqTJJGTCtodrl
pjIa+JZjmx0onsNzj/3IYfC0dM+NyLvvzpT14Z4sq47OOKwM2LqWoKbseoPIpNYdPG9HmNRgkQom
qyQYcD7u2iG30hOTQvWJzGReAf+hgx905BQ/hRhJGA+y9Izwr7Pu5nHKsFh6olF7zx9BbXh1XUCF
iGc/4fOR66Afjv9LwgVgHQyUVGyQSVXh8EiluWttMsDOSGt7fYyTrPXJNKr7H12LanUz941+MKww
fOiU53WEfXivhkJRS55Nqg9kbcmzDtsJrXkVXQbp2yh/uyHEg2gDbqho61tBs4gIvPhcXU3egVyE
5dgbUGG2BNVgLGT49jkbmM4oOU3FZTLlqN3ZvnGTTeSuzRuazPmN41vJjeIRfXF7YU0PBr3pvfZk
/+w1Vkc4UTIPd0oISBCZDqfnDFMZdn+G8hzERG4dFI6ejhCwJWcUHkLJRZS+VEHbSElOtEpn5KDM
sOwdCiMYCVY/HkSbu9+qIZ+jXTFmVbiPXaSsSJxp0jeII/zXsS5YNzB6iN+zbkDXXNVMufED+xV7
gZDamJ03Be+G40h/8veM7YXJge8flnT0gLStnIUd0hdk8x7mhNu4jZdoL4ty5vHXyn5DRTGWLPkQ
dG4SuLBkAhlxTNjiBPx8+/fL3f+hKkhBqfifFMVJHw/v5V/rYn7mt7p4lbugdEGOJh3b+yVu+5ca
ba2L2eiBFAXgZkos37/XxfILdSqKZMsStqv4qd/r4jXzXCqYK665/h9/S4/2Fxmkgl5GUczA1AJ4
w69grQCqPwCmROjmHLsMsZUKa39XE67B6KIklAsJQ5/tKpwBz5Qh40M7z2854u2tqeGHBxrrhrUn
a5dEkwxd1WXsCDrc665Q66jW8Iy9PbJa2oPhG/27MiLN6jLPlrHs2k7OT3/4yO/+JaD7I5DT+SXX
+V1Ytzrl+BPQ/QEEkzDo1u7jj38IzBJHMdTH4jVhBz/qiOk4ynfMxOdmaml4VZYnH4nd+heFl/Bn
wm0vt1EzMWTkPiRfucWXu0oSdBPvsDVEj33RJncyFIWzRQeas/6xnHQHx6G/NyOgOVRBiINIIV28
LGAAYGPP8Lw8OmKJm5tjZ/fYuSfTNOi2pyhipI4L4CUcJvM8FSOJDF43Mf5y2nSy7/xoKp5Q9TCW
8Dszb7exXjOnI7YGP2qWc+N+itSc72JCuWD+mxWz7jZhJbpJZyRTcJ3obPflROYdlcuYxdvCWLX0
I9Q4tRWZAd0haaP6LkYIkjO5z9Zpuxo9EgqicMJvzJd8xTXrfZVezoyv7KCu7LPOXhNkCMUjiKuQ
VneUfmRMAYCl9gqt++KdaafC+mB1CCWwCeX1h5eo5txo372krVdss5RA4FNOcf+aAk4WhEtHDh+S
0TTtxoutUm195vXHph2iVxc76R25kDhmc3YU4457Y7zBRMeVQvwFxYttaEPurVyZLGVYxyJ9XAha
RX9gpbdFMjqUr0TQfoQ9QB6CaSbns+Fu6vgj8ukBeciIyZxlzs/o/7B3JruRY2mWfpVC7RngdDkA
Xb2g0UaZyUyzSxtCI+f5cnz6/mieWRmRQDUqN41eFJCL9JC7XC6R9/7DOd/RSfEjPbphhDopyS3p
DIl+LsdCP9aDNRAUnZW8AQNfMdFUjPMrO2HCKNRhfkyJRxjubUYHMycr+KXNWIv2rObAsz1tAATF
dLLX2eiQr3J0WtTOqygoF99H3uUwkRpTPBeg5z/j61kMGoFzObme0YWcugBX0nJ285n0N/t6opPx
yOnuLgf9fD3zlev5P1/vAuV6L4zXO6K+XhfXmwNQAreIer1ReBC5XbLrTWP2Q/Q+XO8fBNzu6wTb
h4+ZM1Py4npbhVpFuu+QCPNB5zZjcs69plzvOOAtA3D2IOPuo+jgHoTFx52ILjXb8/hxUw7Lpalc
78/sepdCihheaM25YZvc6S7u9d5VeuxuwXIZY4aYh0dDb5NfyfW2jp1xeDNxKY/IqxVWchgKO1bN
BXnV++l65xM7Vv2gWdI+u2tNMC/lQV4xYt4y+8x+CjHJEw12+WhRUXDFUlv01zoj4x2+UZfiI1/K
EHGtSEJAQkhZnFd5rVfmaAoep6WIWTLIGa4vpQ2M4YqVE07lmdd7qX70ayXUXqsiZpvax9RRbW2V
tnZ+uV3XE3B6rabca2XlXqusFhDHWl5rr+RahzGfZasOxNNmW3it1SYGp5rH5IEaLtQo59prZdcv
RZ7zu95TbOQE7bUOVJuGmlC51oeRqgdLnMxSN84uKVfrZiknQU+1L6IIqTGNpdxcrD7pNr9WoZ1h
ytLvmccvVnJNf8RYwrs8XetXwivQ8ERDpGAeGmgI00Avi3UwZuvEZax3Vxoakfcaf1+6Gq5VMhX0
BJPzWj0nCg8NabWNfEGiVrurVMdwTVdAfNmKEFZyi2RMvbwoxvI1KkMmxfyazt4K0peY5mdiUwwT
wxvHmtl5RVrXfeQCvlppXUwlq7VOUdy46rLWiQSOV7QbJNUi10DIw3bT6AhUYttOKpOlxdolpIwO
N1EeM+pRNS1nuU6HgQu+6017I1OspxtGLuEtNP1a7hSMt+yL7MF2jjmzCjI9m2x41+keHx2D6fqq
yFLrS8dhOK5VHHn9EV7RkH9ZMQ5oUltQAjlUyKSmaWS1eVmju/MBEXdGfkdi5aZf6cV0Q69EuvDg
qON7ipH4FI+yYjQQDNg4oYjTxbI48aBZc2KVscXoh3x1/cEF93SDXWh6iiaDvOG0bYs7xvzO2Y5S
/U4PxvaHNg9oT1+MzSZNDcF6a+iIYA/a1s7YzKS6yxvGMIUuQ1rNOuPc7rivovCc5DY3RTmwNCLI
VWOTVqNZQfQi23f6/JRmqXPZxzrQ/NC2VhVavlja8gmSBq3VCBU1XrW9LaYdLqhZ5VPFXb1xpl6+
1ZGa4MxirkA0VpTGKDIQp33iisU9XPROl3h12QbofZjfPMbBxO/Octk7B9nhlwZoYWiInVjQeiJU
MGWhK8Glq+jQcjwKmj7yQh4x3x7QqqyyLsYI3iMGTo96U7qXoZHyccxBpmKHHoILMRYLKAyOIP0D
e2hn/T/V8d9V4v9Xs8Yx/v6M5HfRyu/4r4YN8z8NG+4fFMYQobFE4LBg8sbo9neF7P5h2tS4Lhq5
3xryf0yO0YPrNnW1So3l4Bmy/1Eh8yFqaQfF4O+y2rT/lcnxUoX/RSjOeJramCE0ThLrtyb9z5Vl
pw74SGj1MEnkjd9Z1LEzMdOIIykOAtltQpEZtyAhO0+ai1Z1JArRKKbUV9XOerSBifjsjLrTXCLb
xaUMnSb8UMz4F+yLZqVz/bAhEmeshYOfcngnkqiVGUMoPfVLaoG5aTJH36cVlbXDshScDEfMuiJM
UffqOKhRqecl482s8un1Wn/MswBPbDc/KXnJHj7V7X2V4PCzkB57RegUG+pU84xFYskXy1s/UaOL
ojDjc1TwGak2EISxxJvLAmeFqxXRlogq+96sO9P/19+MxzLnf/9rsT59liQ2xWEkryabf/zqv9da
br/L2/f8u/3nT/WXz9z+7+uHw+/Sf5fvf/nFuiD4fbrrvpvpnti+7PdX8bff+d/94L99Xz/LI4i5
//j3z7Ir5PLZQianf7ZK4ID7U4uzfCV/+3PLP+A//v35XcafGJ04MP/isLv+sd+Npab/YYrFRefy
cJq2vmDrf782y0dIINJdtsEW7RDv098NFtofrmqzYwQRSNdJP/qffaW5fAjJPL/fwS3B2uVfeWuW
xdGf3xp8fewTbUFe1tKRqfY/+euINtZDVLma5xKI2HR3sXkXyHfiA9id+m2BrX9rjw+q5SXu7rzJ
q3s3PusGOXeR7gu8okqO9im0CHHCD9w8FvWzUT0LLrrhSZ1vo/rSydpPti7XeDJuEXgTT2aVn459
G45HO7gX2sP/2wf1/8NnUBMcmv/1ZONUEoHb/9Xgs/yJ34+foS5+TFt1CUoRKvT3vz99uvUHJyb0
e4N8kb/NLv7++DkkshA84sIpt4mHX7r0v637TPEHYlP0145FUst1ffgv+Oywly4P2J8HAuAtbEAU
fCGabvMu/JO/p7Zrs4sjmJOJ2xwVB0nt2kRDdZektdJ7UFrIsjQqVt266Xgqia1rtJj9ykZPd05N
NU92FFpqu2m62CnR/URSR91tGy+Qv9w1n/DLYArrSZnUG7WNEPjaIYrDdhTPKtHIq7KpbkBcBL8S
1WBk5wbJ/czk22fifxKW4m6zNGwPLANQN+fKD5jH8aRZ0wO+jS+k9niVkRKQIYL1DTG61na95gV1
PZuHKA6hpZh69zQTBXZriqD1bfpR9QIMjx2OFvYEkSVqoDsbp4YAjPIxVqPHRV4SbQbVELu4htpR
Nln+2JfaG5ZuWH+KkVDMReFg5Fcknr3RelfdMa2GKVdMSrfSQ4EiNJ4nxM5WOZ3YYD4DT1Kara5P
wT0Ck3Be96MIOmi9tumBZY33Gsr4wLMSq12Di6SqbOWTnkf6ixN25nG0WkT8+NP5YDgB6zMKkhe1
ti5WMEgAKy9bhaF/z9JJxF5Tquh368I+Z32OJd0eA2uNMCQ4t1FefTi4NpDzE6E6Vpa5Q/ganOl4
ov7QhK54EjmVBMOZOlfW+HHHR1fRxF1rZsjtpBDapypIr7PAhLgwwer2ECDfBLyQ6sk6U10kal1H
3pOAeX1ELSMO8OlMsnxr0aA8M5N17VQ9JWyT7pOuRNrXNMUbMmfXc8IUFqdoQCXlhJbf9DIVN1HS
KGeZVla3H9ygv8GuJcB6GeYTUKKd7CxrJcOWqgKnGpFium7dT+6lDMmgpRvuXT8l9OtNx1NJommy
wvmgn9J+nBAYVXXMVsqNgT40EHOoIWBJEFgtlJF81CK3vNAJ2Zs5DvgTFVlRvSD7gpYQUdmMLcE5
Jc7NvLsBsvoSWnSHGTMWjwU1e5Ni2CgU8hvRmH5YTycL5aoXuyRDljbpM9Ugtq4SBJQyYK0k4XoF
jUaDBMqcWJM7rU5+vGKhc9XvrDG0jzxevtEw/s9SO2EAH2t0OyRk4SGF41vMZGnPOotJngZCGadt
xaLfr81+A9ZiWAkN6E0fsJSd2bL67LDifRUmxwERopveDbAa9ownchwVSNiMRYNXBFIenJosYMvo
lINk0e3FqfsgwANtcZfVnuwyHcnPKHdizJ4Z569MqYOBQaCMA8REs6gQvBvnCrseaEqhP1qLRDgL
e8aM9iL4mZDel+d2wmwxBsegDBjv93LYqKbKxrdBM296BNs8uWoRPw1lFu8HMwFbqj3ZU2odoU1B
dHZKXohGX5KCCeCNjPhnTuA4Ns7wMVc2IZl984RJkQa3tu8mO/oVun12KkHG44GFCYZOlXUpTIa7
CJXWpainaR/mqe+Ab9jElmV9yJ5dDAY/PINKQ6VYKXJXK476DMyBN7AoxBOr+ZzwwsqGNsg+tOV1
+xHsHhappsaAretHfZeHKmREK02K1SCyflO1SASGIL6dZ1519L0iIDk2AYOFqKLPnqa5gpOqd22F
eRGL3rlwDB9y0BHTaXC0poFZTZsLoB24IwyS92jj7+Zeme+Y/jkrTAjfHYiSQ4YYcKdosbXNVEth
n61b1a4K7elWi2nTDXQXNzVewgycNwzBCsqcXnblKR7wVDDijFGEw0giTA5k64O0EUHgVR4zg4PH
CDd0wLVn1CZhHiJN7nhQ4PnOUn81SUPdlzzc63Gozbu8bRG35bKiPc2a6rkim56DMuKoBZbWs8bM
MSJ7jo4uXSeppWUdz8pqPYDv2g4zadUV78YGn5K2R8qMrG0eGRBEE3veMitZ/MvWemeEHGyI6YO+
GCGdtkuIgIHDpGZmr4aiH6cLUSRC6wjdpu6noXfzrdpXNPX9GHDxMSXtU3thSbnVEYkhYYtYkO7D
XjGPCBCCtatyyFX9EB7xXjV+2Jism9FRGfcxc/4Si1VsCl/2dvxmTbN9rsfO3agiJ4lapAGOSJ42
XsNTmza/hmnfZ3zlwmp2hlasI/Drp8qyLmVXl+tG5fcGWT/foOnIzsAsMUU0QQPfrIShmrGHww5p
5r7TWboPQd2SG9KStpKI46aWyksRhMohUtvykoWa2BB6HVwA9jpebBRrQtB8vSP03LDKY1wLntW8
OOc9Q6sGPggMTPx6PSapfvDVLOO6U4h+FDoRbFFvrBEVjMeA8fCm6BgfqUlbA8Iki7pl+BQASbJt
8cDw6SMmDmOFQU7ZtbbbbMXI0E2bRY/TYUrcbI184+IaPHpTVN1ajn0xVLc6EFwg992omA9JVv+0
qYZmWSuPFXSqz2nuGFpodQ7b79Z2ENbVJQoHwZN3Xyv8oz3UiQ9Fj8h1RqV/DKH7buxWx9xlJfmR
5bh6Kaw8OThi7PYZ2Le1nof1OSny6qJkKl97m2sfmkM/WxZBv1FLlpJuYp5i28ViP5WvulZHO6s1
eR47/blRZvK7y4r7K06w+bWm4JWIgl0H2I+zparv6q4JH9Dsh8+wt3+6mItGh+UFkW4IbuNqYUQj
EPWI9Ro8GPL3/Vgtn7KLdrqtxlvQaFDtDZHv9UQUPiGLCeJIpTnUclBXtdm2p0JERyMnpoGEgWll
RNE7jNvq0R5Fe5emQ3VjsdPn5S/mPd5JaiYtGU6G6NjNcxoeSK5FC9MrNMXFpHFmszE5BmZVeZU6
Hkp0wkfc6gqXmOXuLZSa+3Kas8920E3k9JPK6n14qkr7OQmLTdYYw6HXkB21wi0udh+Ma6ZeiPqj
wn4awKKesck55ygrnjSHgaENJJc1FNpN7vV7ZQoQkId9uStVt7xpOFceQMSNN3MFZS8mkrQENM4y
wWP2H7/WhqngQ+b1ENt4iiEnI8N6kFJR1mJKBWJplns3gOXz0pdNOqDeLRgDWFaZvcNSRZ5TNu77
3LjlL21Q4xP8H2fYyyzq14qRze8Dqh9UL1PbvaG+F/fWSMIH8/HyOUdodpk6NDFWJFq2PPbTJBWx
M7jOb+Bk1F4zRuodk3wGElUbUV9i5ngdrKj/ScnbXHcJKUyAh7lP4Vult3MHnWxmrv9TaUV/37P4
uUlrhgyB4k7riA9/5XZXH1RDi35YZ30neRcQZmthI0HUA2UplUc1HKx7aQiJ7EFQ1bRMlnwEeWhg
aoP4BUJr9N1k9kwBZ1SeJ8mwXPGBoNqPCSBgwJADpyAguRLtUyH8vnXdTYGvjnx50dQcqEqS7APh
4OSRhKDYbXQ7xl2zM5FZ8H3i6saHMm8q6L63c1Prn6lVCb4iRhyFnNsfXhL0SyaD+k1c44unsnTN
A8ThlxHFBX7+9FsKDucyM6xnWbPT5/mrLoMjPxK7D/djSL2Q2EQBKLpFbJNS6ujeRPdUuWW2wb35
alvOuNY1t8M82Pth5DyFPUnoprqHlXEQVu8QI24HW0RC1bYayJSf02PeYVEOJ7V9BIr5AOt3ZZXR
iQuP5kM38S0CqQqyI+DYuxCV2iC+xrldYV7HWQrAXAs+5yCytmPRXgpH7VAEz++lo9zGZMl5UaG3
mwqY5cakrmQ5ieIQiPca2wY1tm6vWwJyirzZUobE+6LtT01iVFvH7sK1w2UCaKD4qtoWhWK9D1gY
PcEcDNcKzo1nBY+XZ2cK8bpLRMwEMDkbZu0c9GGAhFBlI2pPyUuJ9d2bYrfd4FNzdzHJxz4bMyxi
xvhh2ArAywHgKJUPdgSR8aXM2ufoKhAcNNfHu4jBtQMl4pgYZ8ZhXati2qgUHfhKMFQzTj+Az//R
kupQRzipA3qJlTKBRmBPG+ynQXMwYIaNn6d9dpBgVj3myu6hY422SROShcsIDfc8FxU5FVguQEbH
uNWVgzLylBvM/XY90v5jSOoSoFQcXKnafADNM0ETjh7UQkI7RYGUah7SY90Z/YpQCXguuRO2lA8s
syc5vLPSSE45yUhnDuSXQtbNQ5EIQIRSp+CaMFbYk7ljzzf6/Cbu9YwxSk+VfKz4nnsAKIlhJmPH
wW/JRny8dK3jLvCUxyzSNZ5rF4Oj7ZcGVHfsQXnAsjxoEiK8ASRIThXXUKyjhg6QRqzHYwQrAEpq
iJ2bRKJ9Y4wtzHqFY7QkqlJEuCsrt/hQagvqK4hQ3x4L56jpZnB2nOnVsUDPoS8/2MEADsCAefbC
qvQkAPbvEFciCsuFjWbdKLeBCWAcgsBawLXcNABtdwDAMWvpbrPD9vNkGuQj5/BNd24rN44bRU+Z
kmZvbngiylpbNJuDw9+E4b1IpwF7GOE6QRKxP3CDe676foNe8qgNfOK26rlvgp0b8iPRehKxbWVd
gwURWvEk6oSbLlyWInW9KyFKr9Wh24wNCWwWvw/8I4rjdNo0qfGckdPgyWRI94gRuhulk8AQpCjw
XOjcjRQaNoDeFLrEaCcbPQW9ide6IKQYH0ruZo9FqOBipNoP8mDX9EQamoFMmLEVcq2FFWn0kNyU
wSF2FSKbX096tlGULtrOSQcVyOSL5+Tf68gXDGgEyF8xUvdqLHYzAAewQSgVdK244MVsduncgQHM
ZbmbkjbYkeQlOb/RgupTSdlpUzLPa9wq0z4Z4bbGCZHqsZJ8jZFxac1N3lrJJRS4Hwfk/VAl5a+m
0pSVkRtvNf82P9NS5JucDkc3P3f990DLymSCtJZpwU0m+E+xw1Nj/0qtflxZ+VuaVOVu1gGyZAPD
nB4LaGF9lTJ/U2wy2lw8vZ6ed08p9IhVSSuRtqY/idPQubexY70Yo/MRhG68ntA4+JmwbuSSOd8n
42mYAJq6WFg9C+myQnmyrKHnvUH+GrhGYLzc62AqInW8SbRRbgjBwDeqOxVcmJxOosMMTeBWzwtd
TvhQGrKTOmRitLf5TaSqaAyFvGP3jsVD9rfaLF9tHasSbPsHMnewmDhKT3MJHMUF+Fmo9eClZQyb
vifoHmjBhu8CdizGJ12UhuvMmfezJdYp2qKdrUnJGAGNZltHJkVFpO3I1cBVYU/IFlSr/8UbcbtI
X0qsmlLHjzuwnaSwrAwEnY7N1EbWaxIA+lWStzeZfHbcNPX7vh0uOuMrTjwwT+bi+AmERWYTXj2V
aI89Dl1l4TeWN1o+4m2JFIqatqFfqWAJQrpRBBZn0Dbw4rW6dkg+JgRjVGqkH+05r4ZzmHU0f9ye
Djla+KMH8nvs4cCyI2SnN14ndjd9lvAGELCBHpsyxTUeY0M/EY7AvlJEHTltg+LNUz2t4JA66wjl
Evbu2IUNMU73bN3PWcNVPLm7qHWqj0oH3q7XU3HqGPkgUEl+ZJmREVWrCXoWPDsuKaJeyaJkVdFn
4eB3f4p0ZgSUFZ99NNBiJHyvYmkqBw337gEcATbdVvnUVI3DySxn4OIoXguyM7y4hJRTahiuYwHt
NkJcs04MkFhdLMdzMKsuSFzYWTQb6YnyfelEjQf+zjvH6TZTGsgTtj6FkUfYrwNir7x8TKCQssC3
q+A0wIkMSvHJemgrEuU+pxPf1TK+F0PLyFHN7htkNjd6Nu2nPLxzygI8fY7XVjZstMJnJB9fai7T
jZaVhk8SBfyOvh88s2rA9pvlQPtmLRbOyS/bFyuezA0+MrKr4PfOVn6pnekjwyEoIlSrrJbVVQTz
G7MfqmVN4yoVLdJ2A2X2fFvm4zHU7F2rFofaHN6dnJsAznq/JbmtXxNQpZIX0eV+St7DJi8WLQJN
r+fO2qtB/PzW1JVLGzlv2aQDFCW+yh+Jl60WwgGi/YRTCrJ4zTipm376mtFGaBKZRQjT+5QFi6cf
iW5DLIODdMDvasoifQzmbV5OrPLYb+9ix3A3XR++ZwahK9EIb8KsD01jbEGNoxI1QSGNQWuvusWf
lxOPggKdW9FRXoEMvCFduzB2JvrMzmK/D7sNIWz+hMSO7TdpBIm8U2T/zNABxwZqcW8Eb4ZVA9GY
jQLNwzvBLTSnwTadirMEWzvaL1NZ/iAC54ixjcwLovziWgBWQ93OLogOlY2hZTWAGGYpsw5lPybU
Rp3abVlhubBaUBXWpNFA0FNGDUw50PVqLE9dhvhdS+vvUZfPYdNuxkR/n/KUzKHAoRcydYaAsb3D
TsvgjjHXiku69lF+z6t+cs44Sd5YTX7gZ+Hf0dn3qctmvrcrDHckN/gYgiVrHepGWMQpUl6UaYUu
NxP7fvabYg85ZFzNWnOPxQUBuVqH63Kx5qOHf0BeTsRXoZekVlidpyAEYYKJRW7UGPtC4MJZEygk
rmb1kzKob6mZYAodUV9n7I/oydA44muAzpLc1qXyUM7mm5TFp12MfqgRPmYZCNy1Ke6hZEWQa21y
gnvD/gIZOHiOrKAiENfcDPnZmmTmjwvVhIF0vIq14k7hDzK01QO/SvMtjIkDZhMGoKQb4ZHGzF4U
yeQN5hjC6Jm0NenhgkI8BSc/kwk4Tw7JUVC0oW4oX2YAHlmPBRITB2ywDUPAs8oEIVvBsCTSUdTo
Jje8QdtN56NX9Y+pYAOREUKmNsf8ngfU78Tx7cjTxmRUcNy5um+GEta0gyINk8ACp8ah0iYLV2Fy
a+a3yo+d9HulTr9xYXJNaJdgTPeN3b2HDtEH+mw8x7ZerkwjOk/gkhsl2nUjHrqWV27W6nGlygFW
NNf8OYU7sYOmzX8rErBdPe+wnUfThnA5d022XA6hqgTCPBXY6Mf0npGEh6Dfb8xqjw/Heo665oYW
64PeedjG6rEf+y24kwvOwKcxncC09OEyHQ4OpCoCB/6etPgTffohEv2vDmyPVr/HuvuC7u4N3Iv1
nEPnRu062wcNfWNYmsFe1hERKRw+wAa6dJsiJvJqYRp+axc7zZm3o7SehW5+SKk9p0kb7RbIP98t
BwoC13z57VA/VbiIQiNLfb2Z3iQiV/Ji9F80iliLR134So3GmxkWWUQhaZQ8+/5gGYfWqj4rrjzf
1dPxQORBvE1R/e7NetA9Wgixs7QB9lpfwV6kyqvz5m7qFMbv2aMzGHdOpfwi28DxKtJh1zp5cOu6
oszBKPwVqbI+Bb3Cz6F7c8qyXzl9BzjNCUoQ30G6jgh84gc4WdCjHBatRKfeMD2/GTMXELB7RP2v
rWJ7hoSKlV8viaIobe5AYL8px5xSf5NTguMhaKJNg4aBNXXitUF6N3aS1YtJ1nEXPpaBeck78zIm
4YUCb1z3rYoHc5h3RS7IQCQ3mSi92kNGZ3LJWJMXD5IICkoJTyF0j+KHGgznwl1PlgB/OaLZIUp8
VD2+APzPwwX1EeZwCtnZRipmoVtSnda9J8kJM0ExlOdSrdl0sgz9HwDrv2uutQjB/+vN8G3ZyOjf
Tu+f31/oR/66If79Z/+mfTf+UI1FouM6kEe5c8Ct/pYooH03hYHxUyVI1xVk3P5Do6D/YaA/QA7E
K7WAI9nc/n1JrP4B2NVcUoLZgxn2v6R9t6/Z1H9aEeum7gL+hw1pmqoODZKv7s/KHnWyaj2SY7bC
mNI7O1CJGgHdOtrw2yicfiXLmjVppxWTpDfQZb+iSNlb1mC9z4qC1SxqviCeVh5qtYuJTxOynCXK
nZHbwFOAsXbuqxEq+iZPta0TaHfaBPNH1BfMAr+Q3CMhGmT0IxBienBS9mnUeLEgxXpsb8vsxzAw
WlUZAk52jzEjP7s8z9FBTffsA/MHLFZ4UXNakmUlpLApcs0pvS/rZh21up/iMSut5ByO0ndpTTxt
hK83AUk/weF3T3G+7FlNxlmRWrSeLJ6ysnmu8/kk0/SkIf/bzpMFYV3ZJMQ35DFQrK4smI3bLfz4
srTOAm7AiSAZwBfpPnd79h/BvmuyJxmy8G5N6trY/DQk30Dm+hoapTA5I0z9JjeSUqClWgiaZa5e
HWXdHXO7/Ipi7YuSaQdGYsbknr/Y0DhzJ9YeWXwbG0J2YKUV5sNS87GMVbwJxAhC8eFlCeWcwvmx
TqtvI1L6Ixnkj2lpv865jcB3DDdGon8VI8BZzYj8cVLuiji4KQu8sBjeYf0RrrLYZN1b+nbTlyRP
broKyGb1HTSq31Y/JdnpDHrbb0o32tAgWlhM9WnmD2tZHj0aFkwVg2tkbXdwWGRT+2LUiy87b0jd
JOvtPtKzx6i5z2jDKZ5hRMi4HlkksCPN3PbR1o13ibkyM5MN5JvBSxq+1Fxj3Ej+Vs7gccaCtvDi
lLi5bRtdnm1zNiFSoNCO815jTkdJxj7SwoIZ7qKGFiDCUsnE0oYKxFUFiJ60BDXTtiPKWmDAJpp9
1665NxSHzRfdEMUUJ+gQvU2UHp6h9CynBvsilHA9hr3DXlNx1hLZDaEilB86+ycEHZK3ADFrXibh
qqzyjzgq94M2t7uUoUEQO7f2NJ877hdP06nqa0GwRBfshoRZEySoVYKoddXkUel1FYR9vfwo7cLx
TdlXS8qHs+rJouCf1QfWq+6QQUJLGXtEfpNb27bEu7iBvQSp3iVt+zJkBkUfglWj7W7gSWx5zv1G
pf9HmPpomcbEC5LVHzDy8YWVpJCGpNe+0qYSHVWa67FWHrTEoEx1lY7WwE1hOlU6PwJFyS+iPGdR
8FpCSA7Y5iCmS+YXOkafgRIlTb7Xkk6Hz2JHtyKa79rMRP/qaFArmSIjo1+50Iungi2AuyCx8vIb
kTE7eH4ga7ulgTPct9BWV4Rb+ZoArBTHrwIP8oo0g4kZJ6BQSyUAGzs9EgC9xr86kltjT9WOIf1w
MZiIbVmqYzxr62xr9NpDVljrziUMNop2WLzVNSGuP+ZsnFy9JIIkmd/FBMghqsiwDcpbJw0X9wOf
2mKiaTLBHBP3EPTHmCypnZqoxTrJc+2+m2uF+RDexAJ+6xEkOvl3gnfMpelPQ2Nfmr2JG7L7rFlx
dvAYNlUjthaOeCp+fj5lrjn8v+pz0iODVV+LtFH9xhpz6KLowkTD3KV0OSt9fHdZr6wBQNPe9OoZ
QDxzB+UmIIJH0im5JIQI3PGYF5m+GwoKfHd802otY+k6060ZDovtiiYCGQXyZqZvFHzDi5PMx4RR
FGtLlUEAReEY1L8M1m4qBflqTqZ7wKb8WFPQjkVC3ayE8Q2q7i2IGWZSWStW5GccnUwyVq7J0cRA
/qZinJeG/Tbl+c2ohvFtkxfJ2hb5wKZoeiUtyBeSjjcDoTWZ46cLNCkFEhkS1uKY84kJZw4cipV7
U4pdKNtL3A0xTzMnfdX1jypF8lDPzGjeQnYpXlTV2N0tQIHKL0LEyYUasdPQJLMffXdqh/iR/nHU
Us+ZxhcQXf1arcfXqetPYBZ9IGteGYe1j7ffPYX20N1CAGIw7Uh/jpk9jzQcvqyHeI39okBMpCle
MJDp2NA/k7CJqMOFAQwFzSeXxm/EWbTmlwZs7yaoC90vbf2TrEwIZeHzAMDtZJAH+4ZNl0FMaW0R
nNzGUc/lh7lMt4QOG3aqF55CDbVQde4w2L/XbnfTq5LBvkShXWp7e1j0W3k7YBhhn87U3F0XJlei
ZdVnE9VMOX5kQnZgZPJX2x2XOcprUVQ4Mxn0b5x5LaXau4ylbF9RYwBZ1UVT2pu4tH7CipER8zHo
WOxu4oTH2q3dGAJUb65sND5VzFARB5lcKWr0RDiQtsUK+jm1zE5cMZkPjKzrO1ADrddpEyUC+LNw
n0rAS0ZQKU9Errdr4oUU1CSV8BNhx+tmeeBcM6qeNc2UJ4ro7iJUpGqkhde3uCGa+zFKlFvCgMQe
la+KwdqJfgJdZkdpTcWlzoIiuomUsN26rrR/Mbdcoti62TxqGMdBkE7RS4XbcO/WhC3X82x8uG0Q
HDOuE0oLYmDaaeShNcg4awYWl3bRvbDQKd+bWjEPNWfsutas7tBGo7oeRZreO30p/bBQ5dLgZTmm
mCS7Z3evnx08Doesd/wEf8OKjYvYMdeqNm6swqo0orL9cR1oceCfIQI5QfpumaDncKyLg5nn7Rn3
nX4zG9M7G0/5lZLfzFGT148Q6Tuf84LTd2wOCVoR+u9kuFPxqcDVy4PPbhzIbGodU9sTyGD7DDFR
qwi9LU4qCJ8bI23aNWts9azOpAmHvNwc77jFLgJbyEnFnoirI9sItF6k7TBx45IqckmeUhmdEVl0
kCIdsXBLLcLrRdM0dwO7pENbMVclaVhstTlCQp3Qs966TLxwTgXtyp3j8KAweXK9JHYb3N/BWHpB
LMp1l8XWL1xJmHjT+l3iE0JxJYePQegKgxm93KLpga+JOX9I/MwqrHsrqeaDbgf1fdxR2hEXJl7T
ZeaKH0PHrRcrKHuIeLmxyd4hcvo2sNObwGk3RuBbXGVu+07Al7rtZP6JHohlFoP31LohmGsZsGT7
QvZYOf4Pe+e13Dh6dutb2TeAKeRwikhSpEglKpygFFrIOePq94OesSfs3/49h67aVXa53d1qUhSA
7w1rPSufb3M+Yrq1t7TICXuBIqHn015uJ7imQ6GBvIogakUEMINz3j7YHgqXGJB0LbOSFo+FPjAj
15SgB520WcPww8F0m/vqzqiq4abOVw+L0v2g9I4yauA8EPMRxYHHNCYDa0rzL32WZGdAM/O0hOO1
C9njKOhzQMbFW7JhzFK6jJDPWDdVJJV+U8vVWbCqU1WYO1NXn5osG0CMWs0D3jUsVvqdFd9MMjfh
GgolrbJKRFsp3qodS97Cqv3CnC8NOVFie5KqjHp0Ct0m4UZO4CKAtmJFqQkouSrJUeVlDxcdKYHh
13m9rbOT+yli8Dvp0QzsVjwUSXhdV1R0Rt2TA7boxcGYB90eUQnezREyBZ2sMDUTPVOLr4reNkdm
3BC7YokJ91AuLzQXL5zVN4BvZ3fotZ1sfjcsX86GnLEzrjouff7uu1CaOrNDDotk6tx2xmyr959R
I62HwXqcM4Q9kwClBTGmNXcTbnoR5ILmxcOMOb0gB3xV0P93zzNSURY3wOA6y6W/u8gz/E+R1qao
mnNoTgcQWMwqyd37YU2qRSmUnrbsN2ZkVyluhCO0C3QbyeoN0+ZpiE5a96SAEKGZH08iFocFay4b
uRJzbc68Ff2VhT3dsfrD0tBtGFXplpJ1yKWFY1LsF2n8kaMgkSaMyIRuAeEU1xspF4A8F7XDfouX
QuHqtW0MH7DAATRr5UFF7EHS/SigJW+4ib1aJyiwA9hO6RmoRDtT/+sSkzkd3govT6pqt5rMbEre
ptUzC1cTiACpcmyXJv0trOhvDRH+6yhR2r8dDpyq8v2z+qPXQdq+4NeJgPELYyMIUQaoI/ADkvJP
rw9/IloiSDPslT/F4b9Hs6jKL4aGQQiKFBgIE3/C7xMB/oiBgLK5Gn5LbfkbsnEc9n9WjaM/x2GB
5V5mKiHirNtsDX/ww/OspBIm843t1R2qr8gdbu40lxGAHzupO+7gZLoDpWL0AEj8MHmlWwRJYJzX
xV8ZzU6LfXONgFAUlRPwxPMoa5aXubUPg09Nl/rTy7JDOOz1hynaAaMVB5dlVnd77bzOLnZQ9j3T
X9sjhjS7JjFF38nFVVx2dH91b7MKY49hF6dRu68Te+SNLc7sj64pebMfUv2+ae7g3A28izvyxDzL
zYN4TxcYUL3YMJzvlMkBKDrcJHAm7Ssp90fxVr7L9/QbB9a+vnyoj3ogB7Wrvd4Ibs4/Irjis7pr
D7knfyR+6A27K9CpB5yk9vYK7JuNM/BN5Rj6SuIlhi3ej6/yaXAG+46AeE8648/T7Ovh7nq17NPN
9n8Wpz3m+857Ux0wl3Z7bI8ocg4ZbYJ9U9iF/eI/Pkb2B7kKRwIcvOKex5OdXRuiS0EIorO7EQGn
QKIk892xCOC9xj6R8gb/tmG/JfYjn5Wd7nu35/dm1/i0bOg8DnPSj/aVxum+d/E6Hws7ul2s1Eme
QKXfQxdNghS81gBOxyhpG+6azzUQ9/Wuv9n0ubQsig/yns44Omp3ySVy6qDbkY587ldUsmBKC08+
o+AcugP/0c0zvXP7svq5a7rJMdpzHVxnD6aWq7/lBw5EpWbD5qLgZ08wXRpSIS/wr4XOye7qD3VC
fmkPP+qzRMPyQ/ObuyEAV+b2n3T6jBFuYMBC8NL2b3OJNNCRIILws2aHsf4YTxqFR7BxVQIWyM+k
nNqECzzBFcdLapyIPpG99o3zI3ezeD/bVby/lPH+tZ338ffA3mywddVOfRCyN+IeM/uxfV3eJtSr
6ADRdPMsb3axCjQ5YqbtSlPQiK5xZAIyjs8r4RP5rXWX2qRlB+ZzfYqP8kl5aI9TMDzpxkX4sD6q
VXRFMyGYwmYHwi/EQ3Ybu8IZCIWTCidOa9GhYgADLmoM0hhdO/y6lVkl2dB0p6OxZ3MDAkmKQalA
Q0FccVK6Pacrvf3wjaaZBY4EZBBs1uPwHiMEOvZn5DktA4rlAKGnonxww0N8SffpEUfH8B3e8U+6
HzhG7cvleOD9N474QEAwj4BqtoEjxy/smOpHVOoKAlA27N/6m35ipx8gDTKBfTqCpxwyX+ACQz6R
oNb7BDTFNSAFLgIO6Aw02j7uaTIPR6ZDLlHz8wtXXUNj8SxdMnb8ry4jmvBB/Ex9G+SoDcB7p5JV
4gC5MB3tk28MbJIf+4N/WXb4eJ0ou8Hjz6cDAw1p2K1yDp/IYne3O1hUnpbnOHPxDncfvC92W6VT
v2g8NwxnfEEffIlu5i8dzvEP4WNgQkXfzUxe8Zt5pwVl9NywZFoeWdlKu+VU+qrjL94Ca9bu96t7
Jtnh5kOwEWuijL9Jv7Jb/UAqi/6OIcXOfoTYvVHBOOYrwb2C3e7k10t0st6hDsFrSy/yvXJJrCcl
3Y/y67rse0e6U07yq3mswThEpGoM9qe4l9aTefZWxwjMl9AG23xEm2/XH/Jlr9wHhiPdxt/KrXkZ
HUaVD8rhttlj5PEBYYjRvZHtER2rV7XlG2pva5A+u8zlsey9v8c75BzWXrQf4l11OaSe4jx7tR3b
t4vraXcoqz/RIbuR033JR35li676Ur6/KjzMkegxPPB7b3AnP35HcWez6bHJZPZmL99pzupNx1vZ
l5xb1mXXLnbV83rgW7ATpqb76ghF2DPP1V7kr+DxtJkpO9Comenyd3AK6XZ+qx0mlzfEf56PpDkS
UIeLx7YUwJhOdtJfs70KReqbLAh+mX+/GsHPd3HbX1nyIt4Iaju/GuBYMCLYKPq7Y3OE4yFzkbO4
Gr9T+dC5JNGgg4KN7FMtDfxP7xV7fnm0AuaAisZR1R8EzUY5QZ6xTd87LP7g8jVIvYJc84Ucs78z
c3mKJ/UzYgNca77iRRcteIWvx/dAngYkFGLLAq5K1wjIRHDflfen1E4PD87uWwCk68o3+o3pP5Hu
w6rZCU1bewe/u285N42TdJuh/LwgG3QHv3FJdw+2//aecGeAanvjjOXtGwEL4eixfM8Kp2MefeRN
mS/oGW+nI9J/HeCzHZ+s5m0hZeeL1Ty+RD0CY3wOvTvLRVyK4zzAwDFGO5VUDs7DnLfMsIsKuTN9
ws6VcQeSvRchgh10S7D//n7pP3DGBv89nlcYoDI2vX+9V9qzn/0/1TebpT95ZX/7ul8rSEH9hWgw
g5A+yTAQArIg+sdSiT8yFVGjwBQV5beQsH84XzX1F3BK7KFMFkpQgv7gfOWPRFWh6KTsVHG/Wn8r
WXJbGv2+VGJ3A0fFgkRn4qSlkNxiL/9YQbbVVMkrEgbWlGm468P3ua2hRmiiaYNN1pDapoE5W/HP
0c+vlwy+aDzIl19f5Y8YJO3PrtufLw6gA9QRw1++FXHzsv+hfE3XJTaGmDSVcMqZHCMWSXyzX7a0
BSW/mtpkqXYUteRBTC0UZIGJkl13dbjvGuJR7GxotAWRgU4lSfHuRvSTR8hK0IRQziFN0lT66E7P
cgjw/CbG0JcR9RASuLgRb/jQZRfis4RaIQsvCeKvz2kS0JqGImUMid3E8Lbw9VpRJsTQTIt+VyyJ
/JVI4zQ7VaeMqKZZ6ONlSZB4oNatmdS3yzEMY+uuWIrkrYenWDESAVeEbHGaryTe+LqQa+8CVqrc
TpUefHViMhT4+7fjf+ZC/2/r56DN/bub8r4q/oo3+/kVv614LRowglwthWUtGKONw/DPFS9UX2m7
E3CCs6/lTvjdBwxKAWgDZmBLxizAdfqPFa+Ce9g0RWi5Ovbdv3kzslL+0+1Ib8h7wBuv6TJmEhhh
f2nozErICKwUZacOSUe+MQioqdy6ht650wVBh2srtdjTsMWsUXEvrJpFFTR1qEUZvxSd2nrrUGXS
VzFXrRRMmBLrfS+NkuU0FXI5j9lg2KNpSuPQzWGeql4F7sl6n5c8WRwdc1JzNlaFzfIizquw68ES
bkOdqI3ixywPB4Ep1aBiwFPgTVVHLVOBQpSJIe3GlE1eZ49VJRG7NBGyZA4TngnM0xdlI5rskyFT
n9nVCzXMh1qL/AWK2NkIoQ+5Q2TMzcLMQ6qKD61fwfEihiee/cggsJ1IYVcY/z2JgGPC28ZE8xJI
1oQkNWxRmzkNtxzVmtFhqsTCX76qKOx1X0YDOO9KOJoWomUrD71F72vUdUzvyBObYYWCFl/NAQ9O
CWKXZaEQ+YU+RYIfRUZVu6hWp+iUM+M8FcpcPNRZso5+23QcyznPTpvUqxjTa2Nys/drfw+HKIdG
lHSz5AhjqfhQY6hSCzyYqq+mZHi7kI2x9YhKhD7EhnKHC1KVq+kFOFPNTjYB7Ua8WouzVBsEIqKi
YVB/JEu/XLMYz3ZoLYXbJp3Ky0b6XT631REJIw7mttcjjGjExH0Bi87SQAhRUuYMCdwcY9I7W1xY
alXEOJW74Bj36vq8IJIzGgIeNAP1NSHmcvtTRX6TCl2juILMijxWsnFf12Z+YtfYN04oycpBAgf8
ESnr4loJooSxUPLNkoyztCnKYnayLGXgl2loYcIFPKgrSYN2A384fcOFwVUDiBLBco31k28Hkex3
lAwych8hYv0ht8TTB5pgEPKnAGt+KMYqFr3WGusAiwrYjyZTWFhgEplPqzCz/WCizuDcsNLBsrVU
EyV/4NQhxVHOJnSGSD+9tcHjZovggBunlDKAoRq+bSeXi/6eCS9djYR9/hlYA+UWON/1SZ3ydnSm
RCIMplfHDFSooZe3VSJsb3U2h5U8q3EjPiTJl4n+rXcyJR2fpziJG7evleWR6AIsxeTd6nC5GNMK
uyXpN/lF2EZf1qbrbyUQbC78Iybn4RxjNZgnUsHIUchNt8CwcFcKlkJfUXfCXVNqqeFhTmWFTLxY
jsYRj+oreSBoHq204gcgC5V0U/RIv8CnCMlXCAJ2OfZxhkbLShT9Tkqz6InEabV1Rj3FfJOktFBR
Hyov8kLaPY1rJLB3Q6Z7zvMNWAQzUfsuWNe06MT5MzpqY6aVMcbpGBkqWuY8re7bwUBDruLw22el
FeJ3HtXuGRiT1B+NZlhAPBNBZ0tluGk68FviA4fbz6R2aEVPbbKRuUGhszEV6tDyQctkCCaXqR4O
MikSZJwMQvdVT8L0o1LadZv6ZxbVek1MHWI+yG6e1fMM+1hDjeu40+TyLeI9oNjSB2U9CmuBrQ45
RQvgDqPupxmRF+G3Ul3rCJkF46mfxwLvsFwa7F3Hqi28ZpSyJ0nHCef20PCYNbOjdto1NT/bkkWW
SeASak+tiZBJIsMjPW+It/5RIlcq2oIzkGxv9r9+jGNbhJqFoSGU428U7GXjZTDgXvSItemhN8e+
cBoFS1UZVTNFuyat2940ZGDeLaFo+r2esUrqOgVZspmi+GeBOJtPiiwwVIrypeg2B29xu92xlo+o
UN6FCGIpo6Q5vTS1AVVZSfLwLqTgahFFls2l6ZvoRZf7igqJ2Xm040UxKyyiGlJpxYrMQowfW++S
U7QkHipoAgrVJgSdLk4k97QUTQj9uJFVp47NlKyNacJQrIs1dCwlaro7fd2SyMew0tHNx7D3HTUV
VdyndS4cavyaM2aObv00wsh8IgSi/7ESIXvKDXna2qEoe+tYZqLzrfQKnGQu8d71iXAn4jGi7KGz
JJOoVxmxt7taEq5gJauXB8hhWhpMGq4Z1hi4KqFMFCDJ4G4muCysMix8BbU+k7LYKq/81BAYaVEV
fpljqs38TNdtbQwUUWKPqlZPFaytGwAbMAPRBi8FpikzjYO6y8T7CNnH7JmF0jKnSNUBkxWyU1eX
l/FeMWLW712p4kHVugaFgzhEZ1ZXCP/YujP7L5KKjFYyIdYzi35LdIkNmjhYgTN+QbrDSmBswgVQ
ftLsSPMCiX1ZSbyiJpBrh3PVeGnKWXmVdORMjtZb3WLHk9kCc1gt9XnIF+meipN0G7lLuFyNsTZ2
kwQlHo+hpmBXQ1qh+zG438aZLHBPbEgV8Z05NlqoTp1KYmogMVzKxeCgWYkY7I5LlNeMVUt1uYDN
26z+kkmcXRXJ3XVQYyzw/Ibgc3IhjGYTJz1xPFXZQRsHmbOtHVcviRNF8Kx2A0kRGILas+PUrf0q
apfYJXl54C/KlvGyIgUt2IaoxNIU1ornr0Dviz+qnhY0urr5PZLYSo/coP20WdT0IQPGbvjk3whz
AvNE+RWHRnKpBzFRvHyqwY3U2OoOxZzFDSxpGBtuaGrJgwWVP+SS7+CqqRQKLSa2siNqc9GBtXUW
Qod4ybchriRmH6s2o82eZXjvatWoPacEP0W3Tsv+TirVajkgqBuDNO9IUVpmcnrsylx0Dt1Q3hIH
U7mdnTgKsxdJQfntAvlojvmAldUOjbVP0KkJPLYXzTKetWpgbEt8ufJUET+3Boohr5pd9sI6+B1R
KEzTli5WPXVNmO3P0CUXJ4tTOBgDqePrDiq4UTg6N03nUjBpj3qyYkVuYj5/ss5i65JaSjJ6Ro0v
mtBfVoKeBoJp8LRWMNGC69TFdriO8scgzKVEHRGa710WRW89ATFE1pCWBM69yAmuzUwyenKpQjkc
Q4EEK9svgDikDGY8xpVxuItjoY0OK4QTY1+ogz4e29XcbqVFqhG+t2J6lBaVQJ8hGTWAfGa7MLJb
Rul+WhblHgtN9jYZhYEtoerSQGPBm/p1Yeadk9QVVyskioziAs0gPozEjCllJ6JKtRORDyYpawQv
6cc1GcvlvAB2XD1jgjv/TXT0VP5YJcEcHlYrIfDVTmZJNI4wJ8f4Sk2c5ujlw3I6ysuqWAd1Farq
vmvrbvKTQZxY5U9m2KFWxzvyqSVtFmMm61XxgXrCkI+aEi7qvYLYS3Z6iTCK8x9anv+hs9669t+7
etoIFc01PxeNNkeSNP0vXX2YyoKO4QtNFX98Utssca3KKD7//atIf+7ff76MSTyrqNFhqbwce7M/
9u/EeJYd9WDm1mi6SkqLfH6QjJ5HJ1VlCiJFklnP1FWaYqKiGhTbqXFDI2kf/3+z+xuvUGdc9K8n
UKf3vP+znnn7+7+2upL6C5cArS60tV+DbP7R6vInkqmo8PaAFcogDH8nrik6CTcIIC1DZqMI6un3
3aWi/WKKXFKWhNJ50zP/LeLazy3on65RmTwE5l6qgUlZE3l8/fniEaeoEKJMwJ2DRiOBTSJPKgZD
PPT6cIfyyUmW915RLlL+Dg3GHJ4GZCXo9fUlvkOGEyi4x+b0iOfL67oHEsnsqtu14pV96U7JRHg3
khch3WvT3A3XnSndrTKZhNrLWp90+CfbS0/1ozwH6ACc8UaoP6lrLMGTll30pM93Yh4YLSNPiPg8
8ecSpw+mttqmPmHbELoVRk4Ui+x19M3KH7eHit8ychHByt4seO5wJoiI+JL2R06RATzBFrtLHWG2
Vn+o1UXfIqOwPI9wnLL6e52YVFsvy2baKZoP8mvPvUiGrYLyOQOEGtGtKCeiGf1EwKpUvJjZh4H+
DAqDY7A+Ijfd1hPdlULmZZbXAvsQs0+5ro+V9gBeK4jHd5zHV43Y0zmcfG2B8qBM1a4Ir9ZY+lJN
61vFN7DIPQOcjDRLeyCLfIj4lqWRM3kzNLOZNerdVC2uNH/PUxFQvdTwfBL4x/sRlbFavQ7RTYwR
UjOI3M7wrLe3KJUcxYKXh3tnCj+ZdRcLHgl5h4BSWj9Nwhesd8RaTo9rWiogci0fWxIFtuQLkQOP
g0nsirHT2shrsywQUWnPxgvJhtCVGwfbOu59wR60Hv9IR3J3EFYxYmKHLty1SmSYaxbgYzvP27pH
bdDRzX6mSM4QKwRSNtTYg9fWHHwEdSoszNGkS4z0aPG9mIJ7EpDxmY0XN+9lHm0GOBu2jCPeTGN8
SOKOUCVy3ujbxiW5qRnfrNWDspmRv7CkOA0q49KYkAfvZ5MuvX0TOejlKneAPuMTQ1bOgH+KlGCG
cKlruVcakYM3HAut7ChRR4ByIFSii8wlIFHsqBfwtyKoP6Qn12USrOa57jVHMbwoASci54dIv47j
a40Cu8hPqPL5RnkP3AnbK0bamzQMTrVFuZev2bZwoTAUlX2afBrQBOp2odbf1G3wNjHXRs3qjuxG
EN0B9QVrTaAwswGfOKpdGW+27i03E/2pNLuYQd1S+SyyBLcMaeZzyeyhjLB5LWzmJHaHs4vtBu/1
RW/5xrFISQxV5nMRun94Ev4PZ+A2yvt/HzCaKMsy3D8Stv4yXWZaJ1txj9ZJzr8TFuRd8ZSxDZ6o
+tlgrvIlUohMgleytuZRbdL9YhSeNMZevc50aFNQ5aGPQdQfFckfEeRE+ILC2GeUz5dR5Ugf5Xy/
koFhuv0P3KSAnnDINo5kgTdaMLBXPnIwu80sWx5vqvh+bfzKEBw0efAfwRNsoZ0KynUk6YSRildr
s0RxN+tj7Iwm9zgep/Woq18xHse0FG707qYBnZJ3+zR+VyxqoRhGUiBMj8RbuqUJA0PTaQnPXXxf
9PRtc/DvP1SJ4+Tffqh/AWUOBtbKCk2qveZPyKIuapW6MRr4lea8KN+WGm2S+IJlcTUDaWmBExX/
y89V+avoZTs4VEXWf+pusNz8ZUZajuDjGXkOgF8NT9FxAsYOIdhRd8ljN9U/VoXZvbPGBkWrxwZe
k+9VfV8KL42xn0Mvq848KkT5KiZH7nphIRLhJjKDHBG4nuAg3NUiVs3hfynJ/jrZ5V1bosz6h/Eu
sN+/1koSVwyptjleZrymWDEHZI6rcVyy9X/5fLai64+1368vpMB2ZJqsYo7687lKpmFOBVoMNneZ
jI4jt4vIMecgMXeopv/95cCS6K+vJlEk4Kq0ZFFXWZipf361jQFOWDUTUDR0JjpPI5T2CVI9EL+7
UR/dUgVWjpMeg8LLVBNkhbJS0vZZ5WkFMvKJHt/Az4NMKFvSJyy0eHlzP8KoueTFsxgJbsQ5T1/K
2VnscoKpUUiTmHWNuXmnpP8CBOfx/HcsYCzJiC5oe5oPoHOi26n7lEi/7rXlskpuZ06nWW8P81kV
7xpz8BQUCdFy15Jjb0iaSxjvosHAUCwC2+EnGIgDU4QJGFjE1XLIOX9jxrmvxPk4o59XJR4l0+wZ
bb6To2uOxmGIm31N0Y0zYxcBnF+/C+ESZd2hjQOTtoirwkZEC5HsVmKsVW0gZMygEpG+HIhm0zp9
+Cjm+wTfkNbvDODoCvwoo/anpLMlo7NbPgbjdYxaf6qfBe26HcM4MwMNrcRm50EIHhbrjhxQZ1Qf
agPCeUIxLp6mGcHG8iWJx8xsXH1bJguPSwr4Jv9azOIgIupMtQMiezuzvk3py+AjUERPgKE3le9D
RgyPcTak+7Q4kxJA2mfW34+cHPq48qN/jrIRlsLPE6ConvvBchtTc0QJe7pQO518nCRXSTNku4xO
KsHOzcGe4iVAMe3qcY0nm2whirbeJPV0djuWcOIWEgAKkkFDo4p864zwVzKSVmVP9vIjHoYgxuJr
E5/qqpDRckPdzQBUuz51UoAffPNMgWyLo20dwF6nnzL+D8xENytLfElxAE7GBKnBUE9DKTCWz5SJ
LclxHiMrdyPhR5x9wzYROuaR5VbQAFVqM16ujHVmFuo+JanIaq8ZKXyTfpC7oFSCLqYhR/SDd1cK
I28cmp2hX0id41Fu7LYjFU004yOoYRQyAqgvEU1vnuuOpd9qzGoH9DyZF2KxkdIeYwfIuswv5BdT
Wm1Z48vwSimzGkQaNiPgnCbF4xIftNTaw/q0JyS1jL2ATwJLCsEydverrD3kytOojSeFpQGd3EGq
gzB6MmPCeU2FNYLiMGJMga4QeGAX4T2R3IEpXOJQIrgAZNonAl+qL7JVRCILxAOxwu5IbsFk+JPZ
HUjgpoZJXZnwq0mnHtFBmcn3JfuovJ72EvIdebOk7fT+vm6RmitQU1oM8EzEcd1mQL2s6CUZ8aiI
CMYRJ1SVvGccQfk3mT/YbjhgCJFEE1LOESldG/M8aJJLCC00/5tC4RAvLA5q4VFLnof5kXnPXjD5
6Uwx4a0wBxnksbBwWvkcigLzjXY3dJ9Cxc9LfZkG1Ymt2F2m6RCH0cNWUkKhwYO05aSBQ4lHP64/
y+65zmqCJjkzsrOqi34/vIpJ/MRg2l3xCOtY/6nvlG4nhISSE0p9HRkjry3a5AhkLqWmhlMjMZgN
kzsPhaf0CcSymY/Z1capK3Rnmg0u1Uuecb/MXCsLWbcoY4ZnQz5FPGa78RnbnK0mXJeEpbDB8dis
b557XAYvlXjoBNhF3PPj4GJqK9F8hULvK/JF2mVARqCByvG1ETASdDxjq+xqTYT1sBcyEVZvrcQg
5WcDnpXeLL5SrkFTkCIDnEehwx8HTHMxmeFIoOecHVbYnRtMUZE+71Lk2Lm+V1rqFh0nh85tjFyv
XXzgMnt+Wtj0rkP6JJXfJbWSwEBY04EZiuqevATYO9eOLNK1ktz0IZ+/NNqephp2bAp56XsGnUG/
rIe4QLrDsEqM2zuhu2+ydR/K1LyYrPVWdfRkl6yTK+mIadhEYOZAIs5YtnzgaOik2Iae+yhON3HL
VZrvMQg2wrs0IUbkrfS4QyThkk3kL9OvRCyMSMdwBFgipgZmVkMeoDmmxG0rthuN0UZMs8y1x1IX
B77gcyERWN+SgQKNlHMoo7M125xgdcbNjO+Wh0ItXbODrJVVh9T8wiy5PfKGULqhIQ8iZK4xmyG2
cR/mehit3aQiJNJYD8o3Yf+UibsBp8vYBtm4G8XXiSUplLkmQbdklHtNPRMaOAMwne5awU3GXSQG
dXhQ+6MyP8AEasId0ye+g6PR1q7MsgGJ8w4xBf6/H938EtJ7UftYBFCD5+VZcFNnOHb1YGre1vJa
b69T5LdFm74JoNFHrXnTTTx4qOLTKwEYrpmBSjRkv5sfWyM6JguNBBetJUJmSJGdRSK+iHPGPnKa
UF3UkbPUxq1A/w2DAQPFardj9WYmu2yUXWFu0G0AM159lR4288hMfpSqfaXfjtnraLxJcv4ktbqj
St8FKqcFzl1auUvM4GnmOkUEHYdk/tCYQGlf32am+9nqs5oJaYjiZK8AlBJCj7w/e4BHBb5zEdH6
GjzAM55ENROtu5UfWLoi3pIMF/iUTYykMw+dvdK6sqxN4R1JHDKI9gmN8ZuNVIC8NJYOLQ9TrQ6K
XtmN0hND+Du50rzZjLlZgDa0oz+b1oYafG42N2UFrYv2Kq4f5u44DA17TKy1YX2U8gdg2jZDYNuc
sPYZLzT3t4rJnKR5CucfeLtvO6XYC4hvZRY9S5d9Q8Oymx72a7wvLY+pBD+YV0EB/21hO0u48fLZ
6cXyZIGhw5dEHOAAmoB2/nHC1gJLkfHC4LFl8isu61ofoScCceH7N7EXklBJmBjIL7F3qiYKhjJ9
TFAgLKhmzDU7rC23dT8h2wvZUwoew24BY51pyQ4xOgWfD6xkr+ViTwueI3y6Ct+hhk2wWcuTLNee
jjc154jJRzTBI+c5mqTKKiAw7WJoob1Iuku9sLaBgwV6SaluxpLDl3ViplKcoLdjXVuI863Avcyc
G7jsdzMXbifnu7gErGNciO6pdRK9gPcnwCF0xSlULEiq4BqMfDJcUQWbD7PS7LVYjwodvxCmP0ZR
I+zWtNnaBS3KZLXL/UI0b+OtSlG6c5rMCJZFN1F3OOn8hTDROufqEeuTGlUuaAma9srNhuscgk7q
Uk8PuVLRJAuKq6e4lzLKzqw41f25yCg/itabt651Lt8BGt8ObbTHjx3aRdzDX6aQGL46Hpmjnh9A
ru8jPSIifqJdbZ25uazs6zpm4qm+7i0KUYAYZh15hl58sZMCRJ07KC4YurzhePTluYPX1QB71JjS
cjoUkgNC2J/4jEzALiNenNrrUU6JK/irGV1T4qv6a2E+DD3xjyxAzfKFq1kNHYnEBJUE+LQnE1nQ
8dfGbh6+deyeYqHYqQutMmuSqbq28upDPffy6mktn2gK5LrzxVXz1XzlGea39XuUIw8dTwWG0ajN
DoMq3TTpS2S+FBklJdylaTkpMw5rq8vPwtTekqi7X/smSOQpYAinqflhpHQqyuT+ZwP0twwx/4Hq
8T9TYv0XaSNlg678X8+lH360H38Gbfz8gt80WGA2GCQjlrIkfRNU/ROzIZm/oDmAbAFOx9Jph36X
YOm/AN9Al0UXrZPVYPxBgiWT5C6pqkVwgsTcWtf/ThIIgq+tZf1jA40ojCgGjHYGYREWCMo/t7RJ
AmfbiFoW2G06Mt3LBG+Ean0QDLylSiUNz/LmN12IgrZ7LKiKBSoJwFF7Njd/asJk8CPcPKtWmpj7
fPOxxum6YtDE29qT1VwQh2AYL1JadUH90wZL7mZ5sTZv7FR1yfeEnPGOGkvbs4sUbqGRt/dCNzW3
UppuupRpuIib63bWh/rabU5cogZTb9IGzZVnkI3Z5tiFniQ84SYltKsXI2Rgm7V3SloOr83va27O
X7UlEV4RshSAAS2ZESfTXlHWcjfXbJenZVoBy+pELvexfFxjafUqbN2+pse4HLrphKL0EsFOJSOO
VV+YOKssPYSigjrBYlu6sBXkY1DCd8uEbipWGH9ocChfmdkAVf8K2e+XU4QPB6hgnRuHFoZ5oGW9
TwA3Em49PshKftajp2mp7gWMubs40qbLsDDFY+4YWSjlp+m5bMflWJbYlolQ63+YU60GSY7FV1pl
yoGiRvWzTMuHlMbs4ED77oVFfazWcnrNQotnPw/+YJLIEIyVW/QSWrBKbXn3f6k7k+bIkTS4/iHB
DAggEMA192Ry38kLjEsR+xIAAtuv18saSTZdGnXbHGVzaZvuKpJJIBb/3J9HZS0oQgqap7Gy4R34
xgdkbg2PMTWKXEmbGHURkfgi0SP9B7T2PffuhAd8TIoJIqAOb0KTfBmNsJiRdS3psmFXp6LTCjix
VKon/5sMyb7Ubn/nug0JiSK2OLQZNo7Gu6ETwkMp7m9V179aA4eABHTIOAsu15N3rDCzTh4YLJmY
a22m57jhmjxPZD1z86nc9B4Sa8oOkl8xAID+MIOm68sl2bleVm9ruZz6YeIMjCmihA3QtJ+JaMmL
mTjfVuXwNMBhpHgzNsklFRM4EHrd8E10TovrvYL4q/LgGGhlno3K8pOTBCOpXT6dVTwSavZLuPJE
tHf2gMkrznBgpNV21N9Ck1k0ITqEK+LpSANnBPUGkxbcWD3V1r5Fog3OHQgiiaIL6NvbiarHK3q5
zToNufP6XbAPMhcLUmwFX85oeTvG7xFRn0QFGxDl5nYevTOUbu8HFRRHRdLIZn4s5wJApHSJDhDx
oJih4Njp9gJX0kJ4SdcTt/RUX4gh/AUIBtdxwFE160+OPNMF3BmnWa+mqwQwOIzbeDcwJqcHPjsN
wnARNFgQG1o8tqOXn9wmdS6GAlLzBG9Y4mJe42p0j2njutdd3Vx3Q+DdTRaCUq70V2e1Tziq6hsn
kHeVAExc9Iir88CJrHO46yllfUwNEaOOEdY9A3JcSrNLMMEj/uJNKR3oPvkL5c+4Sby6ZcLltR8U
gPmnNgno85ptxbndWlPXHd/QBjPh/0jeREEEeigcLmhng7KptXkgGH7VA/RcZ4m1qZrqQnXjuqjc
Hw5txxYrxRXuAO85r6i7aIqbvgPHFsxwP9vAw+M4jl8V8PBVrG33GcqG3pg2SE+w64ndMfuBOvka
6tTe0ViybGwKCiPonH6f1vtqJljo8DZtgjpVl2maNs/eDAYxq9uvIsnuZCXNLQbIVRJ6V/TGHrGY
PNdKIM7E3ABU3zxESfqNV+UDRPe1HIrmWqW4r/wCskcJ5C0p0uxCNqA3Y+O3R+oUBi7FZXmFW91a
JQpgj1i02lEcmX+5A508aczRZJyK5YcWwJwZB6OhuvDjU56qbm9yn+Wug5GKTp8RVnKAavaNU+y6
bCKalhS8T3hV1h7U9317Nl0m1JXupiRkNWTCtZmRwPblDLIuhya+tUv3cxnR9IqRiUvjVRNnUxGc
Zmxvp3CwknuMOOI9rSkJ3Kikd64Hv2xvuii98OL8jjoASt6LIkx3MYgO+mjWURhQp1k5fvLtW7l/
oOiBM5RM52vVdu2vMC/lr4lf20W+hHfOkHlIFOP0CYwz+JjB4sNKiU78INTFFTDsYh0fA7ai7aCl
c2yDuHgoVfoNc05R63Z2jvZO9Qx8fLhvRFk8d3OJfsU5NGltrIaxgD8ImyNdUz0gOCcu/qs1SWCj
YbntG8AOqnqKSq9GKFosd80ycD3o/GtMEKC69OyTsxQjlqQA6DErLT6aJAVHYyzMRzg9sJtUTpQw
Bqb7djflhWLKUml9Xy2+DzqCwEGw72bLOwbWZL25Q1NdcvzIAyaxlXr0AAwRbasa86Ysi7qCRVa3
vWUg9IZ5fSlqMO2dl8Hwg7PD5Q8vb8slAYv/2sGR/NRUbFJDKlgGUjpHPo0djMEqqoboAKuyeSbZ
Kx89p+6bNdGA5YwCrPzw0NeR9aHJ598PQrQPlhtU95D6ugeOInhmxspfFz63z66Mubg5jBgzm0Wr
DuV040u1XA26MxdJXmCSjZb8qfac55rOvRVbXn0Km8m9SJd2+uDzSNiAfV3/otuESoU5MT8x/xHD
urO7SM3Ak0jBC1bIIT4DNlv3Nq+YboXEpTp4+MLILRIvfPnQTs+e5IcswxSa2de6je6tXLETY9UD
Dw2YKiyefMilP2k7+rvZpX+im4lffQdBBc1E7THWbvBVf9qCK4nCLpSkxDTzkAl4WtTRZZCbfj1k
49Fzho9gsCYitywUa5Fazef5uHhyaxPe4mrqGbouwCsCgiWryNQfeoggl8YMBHh8r6Q2+1DxjtII
tBEhICo8hPLJc8y44RjhXtkFyzG8l3h3VpRwSiwoIqq7GzLHf2p5nUjS9pN+yJi+bIPMC2+TuOo+
0tbIdWrYZiI4RFuz5GecYhYcE+njHXI5/cV90+76cPR/+ar7nAu1PBXaEGkLIc0zcfK+5SyTLWcv
rGZBy+Ww5ZCGWfAk66V4AF+idvCEIUNN6DH1YvYqcT5VxtSQDMmm7SSuZETpQ5zhqF3V0fRWRCmU
OL0XvJfSAtYe1HsRKVbJsCJxKzz7mXJrpiDVLIgRwCD7NWQzp5RlZNhLp/jejtKRQG6Rxd+6yz+U
FbQ3Al9F1kzy0nXz6l42zEkoxExunbPFTrdnHDnVIE+xX7g3o+m7g1/M1QZKCWHBEd1aF332NeAO
hqsIm3XJXfdp/O3dw4wa/JArQDUTUhPrBjbDmxZvpFeugUuswEffzDFQOUIRVbmXo0Lz8HwMDH66
zaykuI3rNrlYatHCPO8RlbssvrF/WwfThburEsbaOHGEn40d9liJ9M4sM8qcm4TX46KZZYC+xiIw
OPWTCnC7kSQ6uxIpWwrBQvx2KzLy5LXjVomqZGXv45wfXIuGByd6CIvLNFigascToFXqtvXeZJhJ
kReC6JgVg/OTY8Q/0GV9UqlL1wf4tpNJ+LvbGQ01T+by2LaNOS5GiRcdONy6OQiTsBZ1WKxl6jMk
KXUXILSk6dYwfZpB24fkLgoZXcamyzOO9xl4IZFGqFDe1HfYAT03wvOpct5Sz+JwJua4w5vBc57W
c/PeTmR+G9mjQFb169gXeO7QDsZyw4OPXGP3BBWCyoEqYCXOBjZNdMIBy3jB5K1HMxC0/G1L3cKI
i2dECNYqtB5DUJ3L0UJMLjh9VwHlidI9NJ1GGyo6atq8ZjEvY0t7GlMIIC+e385kW3DQgYnPIY9j
VkVlXQBgOfQo2BEfnB08Oz0VzklSA/smvvU4+wiD6x6X8P2UueUe3R8NvVpqOhg8jSzlWy6/+VKs
hyYAFT6n+lw5nc+Pxag6fBbMtFj/6U9CPdl2PU70pSjTGyDVKaWOskV5wScI2zOvf4TVLR95TUdP
H/sj4Dv9OHR1G6/GkOkIfQnXyus5zYkMBoyItHsNb1YCJ7wsJXsSMJ/y2msNKCAQfo+0K7ksTFzq
2EDoVXX5BsYi9pBjeAawZfqbZGA0VHeU2DeNkpdRZ94a15abIqD3Gjgb4Hsc38vRlBFLXgWx7WY2
qTgQIwAt1sQh6k7GUQU03oXD5kxPjb/scX/jMW5r6zRadGBYo7/sTBfYp4idb0vkwD1WjMMONKrT
Ppfpylo3ypSv3dzIY9YEy8YEXcgO4swbLKXzgf+LDdVuubTsuzF3XvxxgB3LhfXe1iEZalGjnaKo
DhhT+76MtxgHGQcL7sk0/nAtgtLE0tN7800SMI9KQL+s/NyyToO/abqHJXHvx9a7CLqM8hMfzK/n
vZvw251QxLJuP5gxPKZlyhnXwU9mj/c1Nz5gyGN4ESYuVIXIS488H2jN/di/8o2+wYqXoOzrFxri
Qvqis/7Dz71fY5agJ0JXWAoALujIGNlIvkzAcCIGgJ1Kfqh04Z20SQ14RnBhCAe5VRnhgKBRl5Nn
nsPOEtvcNISiy+gK5wwNGaMpr1sXQdkh13FY5imINtyLgaH1rFVzBFpLWfYT6D6uXFwqwBkIKDYT
xuSz9XiCBwZpAfjPAt7FM9U+JbV00qJYQ2YGiVvJh5aAA96VmrGNI9+GKAleWQjzw5jm7xVNAxBj
ZAZeP0sd69mu5mULfEju+dXXmwiYFQnQ/HEcuCGytBHYzsKeuwIX+hVVBdV9HUXIfsDI+3w1Ohjk
6iaOIPhSxLWmUy3Ce+Zne/6g3i4hrMhs+Zqhhm8Sq4eOX2XwzYYmutVKct/R6tlNqxCghoyyoxdm
5jMbHFC7Ti8BhGt36zYQiSBSrQYxWddKDeG9CAduRW0UXGkuRoHpr9K8LG4kqs0Jo76/0zO8NL+n
jEC2AfNJTdgM/vva7eYrOkPO2VYOmLq/hpH2lRmmpSD0iZgX3RYnw8lNNYMPXwNnCPSTkdZDe57/
CC01W1D31vf+eOBSyfMq+XXoEC6pxuhwoKCPFH3GhjTG1xFQNBRHIJLOVLwvnk1TpzuoQz9wAeXy
whik7Dg5p9cCB/Rx4r6sGv4OEaR7yQkdpDflC4grYovdYZ/6zqaRMwce2wk4gPDVh875SPv2jEgX
75mklACM0jpb3HbTDFS0kHUDexj2SMhWgSw/wBIKAtitdbHcEa570I4+6oaHzJJzyGyecibtOdA9
Yu+S/ZapYfSQi09LIK96NvUy3dSmn1OMSoTMBStNvatuOPUc17XjFPuxZTMmevjAXtHd4EFpLmCk
IlNU51Hc6OGfF8tRRdVBnO2S0ot2AwwzzYBi7ttVOYYzJV0DaabRX7WOw4JDW9gxQe9b614Oex43
edf6GDoKrPi7cGQA4Gfdy0gDPIQM+gCqNHgNPVaVqs72eWQWuiSjq5zz+IG2IHyISww4v+yeRiRx
t80u67L9bkhGb+2aus6Yn2s/T+lyQZHIKyVwLU156rGPmMjJouYcO1IfgqFvuC7QC+Dsgir3dHfk
ig7bROHFiLwWJ6hHkqLO/J6ZVz9vTSnuwhYCfUbTyyfXt09fBbQJjqU4NgXxPtEtG7rqQYwiwXgc
o7dlTsaA/rwKwhijs1RLiQE1BNPB9gy+BLCEzz8QiEtPooxv8sYBKXouJG0pC83TNN5kzKevmgJX
nXSzpylyr+0utg9BixEh10g84dBypfdn2CFDmXyldk7Eo816+RG7aUhqoHpoAFn2rq+po4P/llcM
a2KMlKAEMaZh6Dmmbd8etc8AqSHRhUJh3QtfX8Q65LpJDci6dmOcMCh6Nr6CTUY8hy4LffBrvB0A
198cNp4brwyubA7W4TADv8M/l9v5ifqjF9M69Fr4drrzZZteOsHvRPd2ZEW5FpEvMYU4ToUZgqc8
KSNqa/vgjoOHvfUNhG1a59aloyb68sKLaca5O9RcMA0v6Ioj4E/CoewX86wvF4oiNrqZUEkctMz0
KHyr7WC+0do9EOzkdkrjyl6bytokYX8vGST6i+nWLNk9Prvp7Hx/dZnPHBdRluuSuAPf2qVtNXew
7xgUWf4PzMCVl9KI0CxvLeQ6zphcMJbSc7GBMavjztPuLd977aWI30HqYeqlVdAVxWUzJF+KTXFl
XD43xZHslQDUUQ8dVsECXoczDHf1lJ1E3zEqpWkWUD9W2slFM0jJZEHMiVVVPXp5mewnbzp1ccfk
m2DdbpndD53T/RH1l070rgaeK3dKMSzX6do6P4HegFjZN1unbcjXSKwAJ2l8tWkZnZ2WxL+bBn5d
4dhuialxdCqpEuiXZZuohq02z2KunHBuIio8y8eUyjoMXoJliHtfUWSUnE10ZkE6DWf3yU/cH+k7
zmUyO1SRgOHbWYnfMhCtsZd177YeXi2SaGGMg0S2+lvp6lzf2Rfn9B6D+CUrmfc1GM6ILH2yz5IT
lfl6dF3KgKrpbVpUs0n6qdq0+lfria3jT9eI0BShFl+GETitOf6q9wk44852oazEGfWbyXLpaCEf
l5jF3fKgxJJktkz2UYvBPYTDlSkXWsaa+CuvaRSaNSaxce6A32VTsUP/5thCOFMNl06KadiwmUxY
mGfAcKul8a/L0r9KzLwNk3zh02vYpkfGYkL69lvKrCGAyI/LLeqwu5TriWF9TZ+fvdLTLWF2YHrt
XuQ/8/Js7LehxlN2dmTmBbgvN/81y2oXNAUHyB5yjb/QG2Ryu1v5fTkgYSUvXVZYx5h0Oc8jMU3H
eSQYTmTStYrvxAifuZlrXyjRLnfImS7toz3Ny3aLjaGxqguOo9HlyJuVWtUDFInrHtvWfhA6xdwX
N+umm55Gkr69hPcZ4xOWhv7KYMLEzsjgVXjlwUAj2xLcSk6klosrPn4cuEYeIuPxjdZJ9diGEysV
Nu1XQ4FACPlrnrZtoXx8yyX4mTLKNrPntA8eFt3NGIiL2FmAlAfJniPJl2+l2yiPT3YLmdEM3wxh
r8nQ4O/tu++QOYyoNfP2wj7BJscKyhS1WbJtSbjODf2tVYh8lTn1xrOT5cJfsF5FaeHuiOrvzYR7
I5mkwVTWeC8zByVMVSO2oZEeoC6hOQRu1HJF9C04ULoCMt3uCw7aTXcnhsw6pkwM9MorKEOZ/J6t
O/B+Ufq2nlFXnGn6Ap8R78gfTm85LzsXkGy9jA9zTNVCykMIl7vYmzQH5Jxu+3M7BTUsqXprckyK
LX/SwECNMdtdUb8T7xrA2wNp2R4bEukCz0EWF5x/ed7NrVHk1cPsoTXZsmmruHzveuhIkYX2Nd6b
XkKuiUZ25bZ7OluL6HgM8bNruEBSQSMeGFtUQYvcn6qvqaDizOcoQY+ftc+UlqfWZ6dCBGtPxNG2
8WjO+A4EBK14EULtnTTCrMuul9LzaavFt9kZoTWv6ZJjiu8vYoZ4NajaOct/zdW0tPRt2AS33IWQ
XD2gztFz1F0hkP7UtF+t8amw8JKlUNulc+C0Dra/LRILGLvHNklAJT7MARk/DmuPpIvdQ29R/GjR
0ktFssO5x3OCkdDq2GMwqsOrjuAaMDpgAruMok9W1uw8RXcy9UTBp1xT1BWua45Tx0Fl+NYWjZlh
UypTXUXOuQOXPYigsO6DfTZzdXZ0PlNu5xC9Q3v/tGxdc7ojOre267LZKT2i8S+1/UEF6aVV+mQU
q/QYdm7yImQvNkPIMj9M2uyGs4ddTFjxookvAYHyoWdf/sUvV2+HKsB2qIIhXpV5Zr9YRWd/J5xt
QExFRfKr1glFXgZFLDC06C58kF+y8+zLpFD2R5su/t6v+vG1VtP0nKM9011J1LnPm+Ii8RH3MYoC
XUfrejun066QhOQ+azloGhbCmyhMn8qljy6nPKzuEm43n4PdaZBg3BM2MgQJMRs3ee6pV8lXkIuX
64pMN+CFc6XTBNswc2R6NY+meTVqCS9Gq4x2qFMdp9qi37hdJK6qqaXRcKk+Yt3eeinzAyqNqaiR
2jomXaaueSDIH4bME/iF2fUDx76GPG8p30Q9A5lKZDw+T2GWXRiCc+hMkXczN4a2ghzWxEVI/c5J
5s7yMNEyd+kXZHGTssJn308ivlEF5+GCGO2+LwLw9KoNXkZvar8HCQO4jIJ6V0f+vB1be9kNSwZc
3jVsi+OyKePSuffyoD4K3A+vlZDzJQye+lSnS/TdCqQTNKAqdugV7bG5WVFZfY8KIdtLlbtplu6p
txx8L50VL98mrUug+060Ryp1T/X0nHW59QHDNuJm5PcHUdrmrgPtuwmWiZkcJJr9lJPS87uwPXVR
B/IP+ADdc+dYlaPnnIrmad3h9a0542kBLScaxoMNFf3kxEbhgqOS0qEu6qvhA7hYznRlJAZAy+rM
XB7P9OX2zGH+Hx4vcktJAmjIbIDPOoTVKVo6ia65xFhv42BTWHHCEuO1t/+9WeP/N9oN8eS/M1rc
Uoxbff+FXnr+A//LaEHOz5MM233Sma7/GyL1L9iNw79B3vV/p/98BcHm/zgtwEtBXGYObSvlkyI4
uzP+N+wmxLgB0TSAGeUFRBj+K/KU80d61HYIpxFP5G/0cVwQRfyrz4Ll3WmpFoblvDScF90ls89j
/7gCy28NjlzZTc/JLG+84DaKFh/HmCDQIoxog3/IMZyjQP9m+Th/K2hmtiu5yXrSlX9kJlg5R925
NtfyooURSMEHfmWTcaLl2PZvvx9+HXNcV3+BXv3Dl/oj9tjVsdVUsbDXVeh0e5QTLhwiSe6zVg3r
v/9Sf2V7qd8/lSNCF0+Nh7nO/yMAVShnzrsSRSWm6ma/DMxvJ8dr4LWMRMwSHMLTwMqkZBjSkxFG
b3//5f/Th/rvX/6PD3XxsLdBt6FJD1vJjeuiqZSxGe6Vy43p77/UHymUf/2kns/VwHVoyPmdWvo3
kJhkQA62mUcpWGZzWdMrTjIhoKud/EkI/z8up7H7hyjU+Rf15zOjMCLxJjiBLYI/fjyKzXNPJvx4
WZ63KDYcPs5RVmbxfe282gPEmyEy+h9+p+I/vDVuQD7X9oSPOUn98dbMMXJVbiBSlGKoXwKCfJf4
wjmrdsPoR7saegghFkVhxUbCf4CGHRX2sZ3bYHifFxtEr4wJ8mxL26fypa7OpoeFNuSHrl8sytjt
uLnBYJAjb85JPdwqiqjVP/wQ/+nJCLFrEUIOCKCfV6x/z40XeUWBUUD8Unm5mCktj/JDNiW4qJcJ
EMLfPxsOrrG//qJC9+wnAzLHL+r8Kvz1q/m15zeRW+I/rCb7fpFNdiytCs6iDOtxa7vUu/Z8qFgx
VVdf0+VO9NVvrEfR5fqqgyrk7P7+O/q/nla+oTAQ5yg1YWrQf3/9htJQdnl+NkQKd34b0szsIMsD
ujT4oOjItP+17f0/MXv/4ct5kpi3g/0X0o7zxzKQcxryzXkehfJJ3Vs0YxdNyGeSHf8JZOj+t+9F
6PImQkkLhacc+89EGJJ1LFJbphtw91H30fnUUzyPZe4zR4GHxX7mF+V2kb3/D+sNzLU/f9O8jZ6D
RZD1zMYL+McrOS9eOFUBjvTaAmGz6nwBZhZXQnpXB1USrFyTNNFm8AqrWI+xUJdKaoG3upHo9Jy0
iC3GVg22qJk6zNhO0uO/tjzEjlH1SpMvrtz+MNAHVm10i6SN4NpPj3OCDoXthannMKmpfFpSL+UK
H5sSSVb2TL4UtbrDIYpoPRRNRcyQD7CCXlwSXKSDmTkEkYNs3swu5CO0YLyRB4t7Es7tTA/NxjZp
ld62tfLGQ8PtMllXrXYo2aHQ9b2iPgcbcsaR+6oNDHETBdHxoQV89EnlQdLsIoIcEk9/xFDD1eO4
saMGp07IzObLiW2qxj2NHQpQqA7unSkY9hQocintnS4BqptoJsy+lfRmK8Ro0ahlnPy1Z7Bza1yU
I0JQXvMkQdqpq3EY6juZa1nu59pwlylxjDyFfRNPjC8LcYPbRL/xMTFCC0ZhvgOo6/POeHF6PryD
KGPAEstfo5cgrZM7jwjnF0X35XsMajFT+EizDJNXNbi0C2aWyxc1Hgs5MKd2XyV2pGvmXfEvmmrH
OwBOikWFK+B77gZ1wJ12WaDCxnN/1+eT4GJWN/J5Jr+Erlr780PWVjVORC5cD9SmnR3NUT08BHkT
3C+IYwBZB2Qzkt0B3iHs5BSCy7rALVSUhkibDW5nNQfn2XPVKh3SHIprdMWHor78aoqy/ZJb6U+f
eUTjMiqGLr1Il6TJi5wSjQV31nAj405c6CwdCW+z0N1zLlLF1hepYMBXK5D/mMdje9j71uT5Fwn3
Y2pfgkFEODvLccj2CJvZU4XurdZB7HWMBSnsHshUqfaJq5dykbtCD/c6xctUN5rSr3dq6Jg7eNj9
KMRIM7hoxNjoSMak73WpuB6rEpsKqUecJ14rfea9pZ7uYhuBf91xmoBAeCad4n8Bq7IBQFh8uSwz
03bBMIUrDOMOSZB56N8b3Bd6Z1nWghlxUHI+zN2CaTKj74qykV71Ty6nlXkdEu5CHu0H9KYlXXK1
DVijPwodxQ6hQElpRZNXqHFLBklpwO9K30wS0TeBHxN2sc+I9ipfmtbfUNskRpq1DNnuoGx6f6Pd
iEehD2bbdphz4cA9yVHKDMqTstEArYGwU+UvGl05nwKmR2oerSvRmnlmzufSSwSiXOpdU/XT9Avx
M5uO6Cz8b6XUCMtghvBVfApeMg89r+iua68qzXPnR8lwI3qRJ2ciCmEtzt/1yYvnpNukUWzsu0Zb
7ou0e1DCiz/X7f4MSF1TltnSc2GbBrhERRmOg/k0bPtrHoHwxW7mxj9melQhzHmZZ2vhROFynKYW
ipClMp5gHz/bBue/91A5IqGod0xdrJ9NaF8NgrvjKsltIO99OgMiqDV9Ygc/LiRHYsdmBWHRrKXz
Ii03uSW8M346eJqBcZdNqhjoVVGk32vfbxdyIcC3KvsqEQMdOSvhtLI8RW6k1aGGUcG4cBj68wyj
abVAE7Irag9JPFhmJolrdwX52bM3ghb1iHvksEnj1H8sjDQDic5FcdyppHdu5vEFLmSTozqPXsND
iG3RYpaZxSZYj1QJPmrPD5JDmTkYDgq8ID1SMX8zOaUpf5klURSmbQ29wFZvfJ8MoYn3uGfIYHhd
k4tDN/dd/WDkjH+3yir/OTf+8OjjYLm0nBYms2IWsJpyJyL0Lr34VLdm2jG6TzZ+THHXxOCFNObQ
PHW1Gz14yUSFfawHuRkXiBdklcrqI0rOrIFRO6t5rOb7Lmm6JwTh+nIIZ0DPYzA8R9ZseJ1jKFWK
u5Do+u1oTVdFoqfrLCs+qIbF3Kgjv2UU2CzkYIFb9l1BAiRBL/XEqIiw4NxLeosulLgti0fsFUzc
pHHsE4aQrc6DfGvD3V/G7C3O/Hjjwaq0VyahwwXuZ7qz2jB8zQ0BzUXFd0PjifRQusFlHobRld32
alvjFk3DBHe0qdyLqbTfoxEFVRRj+xRwo1s1czseAisbPiTqJ6147cCO6w0EBKEOwjpJhm6XYlDb
9XZziJR+0cu5I9hrpuCjK2FZqxp1wYCfPOZtVLyFExP4kfI2wlYsUdMkg30YF6wfylnmLcLpF1Pm
lzyPikMLFmR2NYu9YDqRB9GAxAbB6yqbmOaipXSnvEPQ3mQMQzyyqZRqjzWor0BFnwBHj4jiEZME
8YXFnMGCVTrvZBCtNWgr9u0uy/dEdmxUvmy0V01Uv0TT6L9E3dI8uqxvaGRLcIctxt0CtAS/osxP
ljQozFT8dJ3+YtjfbgZd3NUV7v+YQaYlshfg0rdjmE17mhv1Kj9/VnlR9Ns490i2tcDC1pFN8NIp
quEY4bDcpTK5gPT2KArXYx7qNOsQ9yM8io5BpBcR9c4FE/kUN3lqIQoaTgHlyvY8+zXCmEQcrqUr
06mEe50FYMyYki8gbMSYMyUcqLIYcv3uVTp5qMQZYxrYvUbDiaZAbBH9bwuflt4e992Ry8mjK5Vz
PaaSvUXo6ibwcSal4QFbfrMOuvozGcV1FkYXjBgsQK2wnoO+Xi7qWN2kdLcjTHaXCYa0dcR4by2r
8wIyUnqabbjRMB+rkh/OhMHn74Z58HDE+/xwWp/HGCecpR3hagPG0CYszXsPXIXGOHRpGk3JSw+C
cRNJ7rnwoq1X5sfJ4SAgR/fGZOqXbfgzPQ65g0R4H2r7BxfmjuNYf9NYBOAQVpl1uN26scqvCGLA
xjt3E+PzuEnoDn+dZGcdvSW5yxf8PCudGTyjGBc3dmPVdwtoacyVzKP8pdi5nWrpi6ezJSBepzqc
hP5EGpFJNvdXwYCl33Lui46pHCmqKwLcpdV8V59l/kSV79DJgge3ci7yAKuxZZt9maCuh7glIiwV
vWo+vHCgeNzqHojVHXvmtF2cvPZu9Dibmtpz3Z6a2sbQncQfoBJHpiuASnodXZcFQb600VuG48mp
IUqLtM6L0Ttfneawrcc6WDM8svdJzsHYjUCXymDK1kAp023YCf7jIfaifZxhwuGzp0KsnlWPSWv+
sYs03SSgYjoGaeu0/WxKl8hshP0FozsVneT/UjW/M34x2wRqx2KFhFoDJt7JXF95HH1HIHE4MApG
dE/BlKb+tgfzua9ad4Al4I/jeqw1QIpyas9trHGINinDHu95zykRI3RMQ1fiJfOnMHr5PZWM7/is
M6IsecsqZ6zlLsW68DCnU/WSjJRg4VxJQS4MyLcgXtyEsf4wCvuX6knKkJs1pIgdnjm9pjDNYjIB
spGiBWn46KtilBtOIn51dNDD6Qyw5GKwxMN83hPg1OGxYTB8nQ1z5O2cCF5Ujr0KvC95lUNpd8mF
YK/l8h75aMNtK6ajnRfhwZpUkq+XxWQ8OV2VK/zlifuJdlxgILSLDqsk41DG36ZQbAYV6V/cjd+Y
0qFStIzciBhpRYncEntjsuvGXr2HZvKIVlS0uh0bETrXHcodH6NlR4+ZfY50FokS9/j/KRyj0DK7
tnuSqJtWucE5X41mHp27knioZZeS2IVjuuKnzKJt0xIG2aAT9kB5sO4R+ZALRSORJ5yO8UZjP6Nm
PFA6HgfrEDsROaJRFzgoqgTLMXoF/zx4A1Se5jz2aaAT5yvTeXAkGiIrmBprbeuVb6z06Ljki+H+
oMLLSDz3ISOUXQZUFhuJYnoAxo5PiVEnIuQYAnZYN0HsXzLr622QQQM9yWNStTzpA6BDbnGmfKbL
NH0mHsCD6gi8404wsY0FfR6kK3zoAx0TUUTCsukyPquzDT6NLIShBov7bTLr0Puf3J3JcuTIeqVf
pa3XjTLAHaOZWouYgxGch2RyAyOTTMyDY3Tg6fWhqq6UyStVqkyr7g2vld0kAxGBwf0/53xnS7ls
zLMhygApe16Xv3ipwpk0lFZ9IOU89cdO2OojxMn7UozlcEtIbqQi3VZHjDaAvsaqxC/l5YHzpWtC
1nt5qeZ91uIwZ1k9e3CWRwag2BIDt1snc2+9DXESfLHDgPtR7kQp990M8WAjqbF/bGsDrk7DiYko
StLhzvZU9Z4NRcFtKQL9Soxb0ctUsfxf23MzsDHpbUdtg6C1S1hVVvXR+JP9Yhah8yDdokbFRReq
1oAc6xA0ZECACLmNstYY9njNpViO7y5LhgYTJaIpGvyAJJJ73W2EASe5aHmRu3xkcYBXKDQwJTld
xuNydHPgUm0/Ij3581tYONXtZCz9fsqJ8ifQx+rbkJvzdSbx2y9XWY2Q2Efqgb577OKdGzv02JCM
TjcOcWGSDT0Gu5WuXE1YZ54juQlCx35xyxCaZq9F8s1oTc/liUs+ARuH06KhAZqivUfL217CO1zZ
HQWjG5YI87M/VwpUjO+V7KQxgJX7VtT5o2b5DgC3RMgx+t4GVUbk8G7INTtRcy4rilW400ZkOErz
XYW1Pa/DyRw9YCoRTcYjCum81dPE2nOexwmmuTNN50SSEcMrRqSBNksCzNZs1DDwsEzRD+TrFp9g
ZtDjWGQ5sfeum9g+OWFjYKgdew2BJvfljj0uj4uYumNvMaA4d5KIMooWa/nHfPIgdlitj/A841SA
hYUC3x1i14RmDC68PqICT8DdATFTCo1V81g4U2TtAJF2eje7XdrBL8DvcenkPe1EgSvSJ3pegZd4
qR3fkmYxLGxpYwMkaB7beqOUj8GqkkWJnbJZ9kAGoaEPX7Y9FUZVSK6F8Ypx58cQuVdm6+UxD4/G
y3ZO3YyPrtG45PID3iZL6VLdWlRbYmPCud0efIYWxd6MZH7bdDqw17Neih8gdg4JJ5ZY9ICMoNTK
G1tu5+hhio3ZsIM3oqP1WLv+l6UTE4MfWaVpF+WhgMVq0RD610PD/2Rmym6chRJba/pEnE9Dw9Is
kF4LdIOJy3nlc0chXemaEGTK8RdqyD8NDD1nwaa5jD7plQOz9fN8EiJ4NuNaM9e6gamg8JDgD+wp
Ulq8j4qA4vZvv7XlTQnTlWhOrvdpQOn1LYj6ZXovPNqnTKrKT5wCXJSG8St+2T99ijSuMFCSlgyE
B+Hy00tJOXpNHOe8VORTr0bB6q50WCnK2XJOv7+rvxUN/+/lvv/f0yShwv3X4e8bKhz66DX/WZXk
V/5QJQ2i3L6AC+LyVdu+aS/z7z9kSaJ6vxHiRhUgCMD02OTM+0cHh1i0TE4QGGPCZI6EZvCnLCnN
3zhTAxE4rmMLlvl/C0y6XEf/IevwChZHBwNVBAHOHstc9JcfpCQepDl+3RT/ZZvRMQ7743ZoQ7XD
OZFcABCoKJi37ZCmiiy5NHs3vv/hs7r5Z33wk8CzXAhLoQilPI4JoZC5/acDqMlgxIw41xyp8Wi0
HU/mHrDHkgE8DgzdVnWFt4NHTJtcOaCTWauyLd9CyGbBUTFVO2nHrZ+Kyf0aJjUPJ0Ws70FEmCr2
Rp07IBVKb0ux+q8UsU+K7nLo6CsocHxuTOIt69P8XTGqQvNlH+HiKy0Ok5lgWGiTmhXlxDDseVKi
z3eBNpDkunAWyRG5yspOkxYQWf76c/wZg8exQBiQzDJ9C51lua38/DEaGSwIJbReY8phrxeVveVi
PF04bXVFfTnjqggMkRUlwQhIxOQp+dcHYP0sEP7+aXCHCUDcBsIR3Ll/PgI1TcT0Yhosq0yP8zYY
iEys7Anv3U5bcfrGCNnZeZad+pswK+ZqV7YD+cAmKDpzr+siiS8qHizTThhOOK1zw0xzwOW4aykF
b/G7C3OEp/yLo/5ZQ1k+N+75XJYU4DjLp/fp9GOUmrlWh49dOXEIqWCYoXcWOtCrTOYDI0JVBWl8
YYb2YNwU9hTYzAL6SkcwxisXchiTnnbbobG4W2nlbImMVCXd098/TE43CnsEqp703OVt/HCZ+kHi
JubSrMyVlGk2On5/bzZVtqt7E+KPKVRHSYPoK3EgPyriK6CecbrXUc3yU5iz0tsWPD3QFUJnVJW2
chR/PAD+S91N/izVLh8lNAoe2L5t+gymF5PFj8fIaS6mphIVlStO1FznStYNaepumSdNJG7gA020
RQyBje43FfDhXT9nUmf4wjuUPT5+UvSpT54t7N/aGEISM7BsPCknfyPkR6ejq7PmrnI62iBc6Qzk
tHlm2pvGGENzOzVBZDNBSIvhmjFzSIkgD/3wEXzR+OgxEMBh0S/LVLcv/OhX59HPqitvfik8C7j0
lm2dJz4Xi3lzDnyr9xjLA3BM17Yvon5VmCYLqNEsIsbLoQK9N4424IpJmF9if6Cxs2sYcKLElGx0
RSq8XxwWAj0f+o/3dwgirpQsNWyH4gDuWD9/KQowEdMVYFh2U+Xe0apGdRzBeKSbgAFB+ZaKgk2e
FyZlf8qL7ljSwJRu05EAHfbym6AkE7myBj0evRqKEstOIt5Ng/O2Hx8mGTwHpSOPRC+xVDpFT2Su
K2pv2zaNPgddyTaF7KXvifI6sXBIrBLRlcCiim4vzSYFm+ebD9VQvpcloCrp5Y95NLtXU7PgkhiV
pFvSPcs+HnBGqMYtitG6ggUC7FGOO9KA3weFY7+vyxdtNhN6LwoXIa+mDbdFbZsH0eBZZKFVnBq/
4UgMkwi+6uZszekSv2cN0umKGDEYsxSSwrY1NcF5gwzCZTDl7W6ap4iFWt9fTBr6rRk4+0ia9mGu
dX1vudE9o04ICZwRh1yn86WtczJ4flgCMYxUva+1678aKrfWaSTjy7BIyBPSjfPCrfSilQ3Nhqi7
h6kyo4NTivJCAxZjcuRljHbJr1Em6UQDdY6RcL4oEATrzDPu55TxUpt25ZEC7mhvdVCyi8SjlgQ+
FHLoON7VlXgMQpVdixop10rYHAH6o9mX/C25CtosDO+5KbTx0gw2FtrCJPa2RDhmqoZHd3QuAjfr
P3Sv1HtB/tzReA9lm+3bXOc3WOQ1geiQhqi4e0lEoHdmX35ILVS7DRS5mY3OWoZak+nOtwgH6ZvZ
WITfNPKWw+48TL+3Xeu9K/YAN4Hdu18aHfofdTODLWR+Re1qFxtXduom+7q9ZN2Bcbo/uh6wlrha
nPlmeTKdlrERUwi2I3wPW1yYkhEphdQb/BVosW6U3I5dNx6juQlJaBdFtR/BKlwNAxs8y4Oht5oD
pEUgFEf6z11KXetyLwaXpveJ4V05y1MahSM7/dG+iLKY0vWxyO19P8QQ0ocoJ9hWD9z1HeTwWg3f
hixqqFhyyubVt5zmTYxScIKONs1JiSjvKStJNx27TBDYrGwYXVVV/BqUjJ/pBsTK3KFU+23dfSFJ
CnzaKBLmGPBvmLEIw6yWBqPxxg96hrE4g/yV6nNSegT5+pQrKSvbXaZdr8ECqhPiuLj30eWfI8OR
9xh/KYweJvXGjZWUnC3USzxW+Y0aGBj6Jpssa4LxxocOz7xAPc+4wT4A9BbgVD2XXfMCu6DAAZql
ITLx6CyB1biJuJe7mks2QBc6FqqnQD5TmMCZqWAjMDOABtjjHRqngtgODiVO/xMJsXKdaJOM9Ni/
1ebcP2JRJ7OFIKwvxsRtdhiDgXYX8KzycLxB7P3a9SBMtOk3R2ZjsbNm/+hsZ2GNX6s5S26DIcRR
TiDz1kdRv2NCbBzFMJYkCplEQNuB/zfGzYNmV9tiU4afxqLmhv9KnlKzTA+ZBzcUzzYVHahm0QO8
Xv02MB567oj0Q56EL4bHoq6u6OWYoRt0/NDxUkUSTs27VWVtwr4+Lb922TQcJgPtgA9pOoSNZlPf
5QSF6JBp8sds1rcyJ4yrDXd6C+aoW6upeyts5yNQasxoGCcgIBszvy8alV31Ih2+60SZrH1lWp0N
Owr2IQHlQ+vP7kHMkq9PZiP2bUQYqH885x6Ldn5vkqR/tgkx3BVWMeK8l/4FSH3MvPPyIWg+x29F
OpJWKwrQ0nghg41XWsVWp8xZIiekj9lu7GkfWXG0tWzmsZYwAO3OQzKqLfnm8klkvgR0CFrG8Qp9
llULccOMswsR1q9WFw63qMYgSNpa75EZPSJORnZFtt/c1mPDnKls2qewrMMzwpk4Tn46ofoPBOby
NrvGla9XI/8a8AwO52ypEGoGDaEIDXAftThDWIGNXyDbdVdEjgdn7xKNd3Zh3pL0nbJEXfso9Kuk
GZfwnRNFH2ZSd8OqNrnvZ0Vy5bZsJEa3C7YGayj+NyBhmn9gMxwuC78s4Vq4zU2fDkTzMXNRs5mm
yJrTE3J4uXEq+neqVrvPtuQ3GTMyuiHkBmkxDMdq3VIPYoB8diw2VsNt1Ijs0hmwQVqjaI5pFWYV
yducsQ2CRXLELWI+KTZm57Ay3DPzXBoZwhjthJcW+xxbCCgeMnZWpY1vOCk/kgCAbJgI/4IVP7gZ
d+AHVYNMVUNrbDZBmaRIu+wDGlVX2wy1dKcbXzzU2jLIvsBjMFoZnP2YNi/2Wv1ATbrYLSpfatT9
Y1uU1t4hTPBQV47YdUteG6inePGCYtf6HvPHmBbDD6cOOP0nUZJXjpo9i1BCSH09XzGm7q8SJ8K4
Ai7p6NZotisyrRhD81qTQ52pf2gmdcCNuvgQLAG7y5WnhGE7NqP6y4BH/8KQ2ElXo4dSXBPd7ilH
ZuDvJ9kpydl10R+k99hhygu7lMOh0AOZ8TCvGpYd4qN27REdaMwh+XNv8YciXftK+w+ORSxi3ZA8
349aWLvCt6t7ruz8NGN7atdNk4EUZwUO6U9S2mjM9naCFPnUOZN5lVSZ91XLwoM3HlrJVoYh+KVQ
MzYcMjZCCknkwQyr5klFpnw2Rs1d3pPp+AFyi1qAckZxa4s+2gIvAEjL1YxzzL7HNI7KxkNIe11w
H2a6eemHPLof8L19H+cq+4iCOr5NkjDD5m64B79FhFphzCC8WCPzrZn76aPrkrZL6vidHHx8zDIg
8TIkgJYkQb0BH5Fddst3JuyIPvOh5FmVJXVySF3PI5jAJSInU91XFHaxs7BZXWjbl/tUzxa5lQUG
SnolugXfQutS4WQJ0O1AnATMBHbupeF8q6mtuA/lQEa5G0O8cUNt3CL4x9Sq499BxggmWkrAA60L
aPv3g3TQwKsENEJb+O+xcEyffjAQDdzRMfdo0GQ3TgU1sU2KWl5QkelfGyjouFvKmCElFxZAzoCr
ftfrKT4XQ1bd9UZGZW5gTu995dA7r4upETv0LO+riMbEW5kWA80Vyz8fPkroLSSdIA03nKw91dpN
2u0Co9D6gjFx6j85OEl3Vt4TFGU24HC1j4wzSePUTQGPku048dUQmyUZVaAJwe2Q1HQ4cYa6dXxQ
0A+WyLeo3QNy1nTD2ZFF5yChIXSXKtcNNqM5Dc5O4B0p1pHwq0PfdsGjFffFu5BdfRjY7H2PlrAN
a4sCNl4/RzfFbBESHxaeaoNHrOe+ExCOjj2XGX1flpdgYqqSYHfwXprU7wGmhjZgRJ76ypM3Ptee
ZR7MJA2idaoTHAY9pXjTxmw7nhvoGe4+NJasXSfr+JwGljLWTQpNOutY35BCG6uvhaLZdGt5Zfjo
Nn7b77CIzfWako5q3AyzBWbGM1wlCLoP+Xs3Sh8uTGtc6bHhD0Picgf+ZmW8hjy2CBrhRyOK5nvR
Q0YF5Ks5+x60Z2kUe7wQGgIqFr5H4v5juWeu6n0tySa3RAZl1+2tYAqaTcKyvAFDHXuvQYrSjw+E
FaH74mIEwHLmdSYeo6rNrgzaUSIWyeC2ViVmOX/nMpO/0yy2WZP4yDqUdcZmuRkVU/RVnYj4nFeD
cUXONs7Xy+OaFNuYLEypsPQfLUXSDQNc4FgnNI8askCfBelLiS/zzKVcGhemafTdnuVBPxOPciqx
ZZdNHUwHVjk/kcME7o5/EYpu34Tmk99myNNoMiiLcPM4X0WJ65i1OxyXtWU6ZAztssbYJlm3JIBL
C+8JL0KXQhfmG936de+MO0/BC1qVYwE3P6y6gFW5mXu3dm0lV0DBMd/RqwlhPjfxp4FEnlYONoZL
o9f+17jRBo3RvS+3JWHfu2rWtK/E7o2CuHdRi9R4FbEFCRVUNx8YLB2iXcgGIM6xilFKk+l7BBge
DYVLdafV2MEXogcO6FkXbGClJyoH+0i+am7eV1VeD98DZpHUyGijwuhmd9zyCMsQUi4K9pw9Ho16
n7kdyKQpntH1qLednB2HLt0dCN+aasrWIMpcxw4Qgr+ey3wq52Bi5EiPTYXH1GPxHNufZAqFbNIO
Id0IgBewaswxu58kwvdBG2y9D4oUgSZHvcdd2Kfu6wCxABMgJaskAdGEurWXU9B2XYUz3cSW70TF
Slqzg9fJEdgR5qTrv0LcgIliZGNxMqcId3oXDyByK05/e+UaOOvWg6nyizHPoTpyawkmdmp9TsdN
PAcdaGQMDct6IQPaBPgh/UUawfo8Q6N2i9E2Q0fOO8cV7id/u6IPuTLZQ5PbS6NvthkU5XoIW2Bb
I64pDmVcm7K2bjHus+DngU7kzZ0tugOdzLrEOpNeW3kCMUMmtr7662/on4a0HJwfEJKwGZwFjv35
4Ezcw12tWPW1hUofo9Bi40ciLcCaWqhiOJOBT/e5rU3SpHPqVHsvJ2m+NuwlBvbXx/Kz0LSMF5GZ
4MDiE8eY7gefZo1RLQQS/kDf1TSh8g3NqcBosI1c2e3mDM7LX7/cz+LPHy8nfd4yBWcoQOanr8XG
MjkmiQnbYrJfO0PXT53bzuuKuPffEuv+fCXQtksxCvVm3jIc+2E6WUSVkVYRQAEDKxwEzMC8UAUF
1V0w2Mff39Tfkpn+JwTi5YW+VZjukiju2n/9lz9fePPavf70H9uyS7rptv9opruPts+7f/2XPyah
y7/87/6f/+vj97/yMNUf//d/f6vw6C1/LUqq8kexiKHuD1/s8vf//L2r14Lfu+cZ8lF+wgsvv/Jn
7537GxNXLiqEJHRSOt7/IS9Z8rff8zqB4L4kECo4H/8hL7m/+Yv06Nv8QEJaNMh/pN6c33Ca2BaD
zCVCx8D5b/GFSUD8NIH0yLuRFsJJJ+nmsXGHLqfpDycH/EFvcHv8zlNtFk+SR8eb9Em8rRSCFGCO
aEG5T9Ew+bi7oN9scksW1dqZbYltMynHby0GQaaLQVMd4qkHvytLT1yZNvW/mw4L6rc2KuH7Gd5s
XOHUYrNt5ovzs69bJfbE/3gcTUzA8MF1KK6FjDALpsvmTMi9XWPW2pdYtx8jv7MqDJRVF+/GQoU0
hdp1+CrqFFv40Mgc/+5sI0ANFAZXm7nUWm4S13NTlnqV3UE1lAxTM12M7SaTYXbdR62Rk8iVrYVj
gAJNtv6SQy9TMAOWo9Q6YLmfX8jKIdgdSdSuUY3BS5P54AlCB3wsHrx8sTUDLyupBGUBC1VV40oM
QeKkBGku07AbzyrXw9mzqgnc1ABLb91O0HKpkIlBkJPXMLxtPdFkfZIGJuq91w9FszJrpxVb3ZTd
cxpFqFQO293ooILaGzZqTuFDzLa6k6VusdqiNID2pPL22altqEItrpbnInLsr54VOU9epMeXTAXq
GjzdQLWEdhnaOo2MQeoz4wK4Q3WsrANMMQyCRUVVR0CegJUwOxAMyV3lPwVRS3MYRSAGprnSSlh0
g32ojWsvfC70TWNDEqgF1hBKBwL7YBdgRgHmgLpiKo3vzt5MidhRzPlK2cutaZ0rPNKDP38BScWM
pJq7qzklGhRRuQ4WthMFNBxZvKGZPPrsn9fMsKGZqmv8z4xj+ksLSpxbzNe679nEBRexYT3l7Uda
jzdqqUFKPmyF5ygyn+EhstUgtkw9Xd91CFga00V4tAbDXI+23Idx+6yynOkSDbrjtG9srBkCd86I
UCbpulPFhKWq2o7eRaUhkEY9AF5X7IoG76ofxnvi5+fZZ4Ar8CikXnHuTEBaiXfPYv6YEjpfcI3i
AeVY3rv5XH1LzfYoIR0SPYEnEXu5gRAhrYdwACZa2qARRtO7z5yE/smaRScFETxQsL9PxjPAcDa8
qv8usubS9dMbx/frU/m7LXRsx4cW5u7iOelDEJzR0Fx5AyptRKZoUFgtzw0IHN/ub9wWe66cN6SV
vgTWqzldTZQEZsHGsuv1aH5BlN4CLPhCl8G2AOhoe4sV8mZicDbT9i79gN5k0d27tJwZPdwck5kE
7LRufnHt4Tacu3vpseVKXRBKDScLLNZCw1G9yl1n57MPM73oumV1hoi7ITK1yzq1S3z3hH8GE3oH
Eyo9RUvHW2nsVOpAXkEdaeN1bpYHR2b91uZY7Lo5VB3OeOMxzr+JPjxJL11H07Nw0xmYwzePqm0A
RUmY77hk14E+JFb0LXZpzotomJw6fJhJO3yNQURQDL324vsxsB6ULqs9M9E3g0pIzrrTUExcHDEN
EUoUGyO7HRmPYxJVD54C5WwyomAtI9eeX98W1OeELp06yh0ltTXPbtedB5tN4OQCNdLpruhqcWTT
uRkA8TIEZO0+qM3AO3MxCca0IfSpWLvh+OH0BCAhpwpxmzR4xEjrqXUVZTeJ7W8JZJyBGuO25G/D
6N2HTpZvOEuLnZU42Unnvb7TvMyohq8ehjjKxIZLmPFXcs6+IBvuK5IGOA2NfZv1R2f274sZKykF
wiIgsjRfm0lyEdB9UpH8oHGvAPmVX2GUfQtIsrUWvq86S8BWSZUTS+ImH+wUzU7Z0Li7OeQqbp8p
qn9RhaZJrEjvy1HtkWs3diFvay+5xjjtJOY5yvx9PeQPuvKuvLKxHaZy3gC1RTXAXIY72CBH2++2
VntDeRfm3OhuXIqaVXZRdq/DUJL+avvmHqAp1I3v5GIeJ9ncifEiGJlXN94jeKxNXWhqpdj1dns9
ZpL5y6hPEbSZJRlkcF8GXnLNvvJM2OlM4IRoEhfmiNykGI2AM3WNswNZJ8ivckHioDmPse+toe0k
hI8K7F+Rt/FSKO/Eh7aVZ4KpmkbciAvnCoenqrGY1hO3GjQ9yANy14vwe6uBGfrZIRm98FSWQfMK
pDHbYBM/eLW65jENRoec7zobhkdwLsEqBlRJIwhOzW2VQfdoxz0siD1GuDPQzL2DVMFzdu6uk845
t+G3JjfPjBvXfgkrYyi22RI7TSHX9MU6iQWb4f5NJc7ZnNwbmrIxEVN2M2p8azn347dZ0ABQXnv6
2kd5n9sbk8K40TzBIAMp2m4sZidBVaCpuoZNI+TcUdVBAUa17rP2Ogv1ikD72sM3+IoT5NxMxpud
1t/R3E79BINK0s43MX+n/HrHroi7rW52XkF7NaV6kfsw2rn44sPFR/E7G/SoJll9XbDFJOAgi8e+
cb76c0P5kftNecaGAP/bDGJjbI3qLYP+fUFeE5WGBvnQR0qcqNyGrbMi1/gcG824aRPzBiqbu5nm
mwCfYI+IZxK7H6uNUcXrmifYJPUB+yF3weSVKeWrwBeMxe969sWl6EAvcjO3LKpEOpdeV0qHosDY
9NEYHCLqpIwhQCtNnhvD40vKzhERG5oV+PPTExgetuIaEfuKiBoPf+WgrnY7pwmoA7P1ofQdrk54
JMOcHyb53IaRf2pmRoijc6m95rvDEw4cCHlIRVUtqC1nGsk38VjNcAL511bzxaY9ixvT46zFKQLL
MftTcNuFN37kfdFpdgQguCvCnNTKm29BGrMrcPxmvSWAtwaDsVcyuWD89JD2NYwsDWhnBkRn4/Dt
Y6IgUzluG3AumJm+FaRFB3M6NE17hS2ftACXT9UdswkTxiydnQz698jFAOOAUsEwcUF67oaaWfTi
MgHSMVkPtlemK4c5y3HUAeHT1jlHEqHQ43lAcfzcHAzaHImEXFuwebos2PfWQAVEwyNf9qvE2s7p
exWyPbdY0EXL/D5Fie30a+HCMse8a0/34IR3ir23yl5kCnjSL7/WCGpEne58l57g6UVC10xmpvbz
cJtQkpPiHC6zrw7IIT1ToqiTK+WzEmTe1PEocMu16R9cx3rvwfmQ9Dtmg8UoilUtBQkJYBNGkmtf
YNtuJTPOcucAMbaW/iZD3wSgrDsD1BqW9A7Fc7arJ7cqV2nyda6p7mgnpodJcZ3Q2ubFjOFdexdN
0zpDo8jziV2+UV2NRe/Rx2d3gq/MvfBjFGT6b6JDItQxFeZmGnij04mi6+dGOffEBMIvWJF3fpwe
WJUcGjI9oUDddgGuEluKaIaw2wn2FoCz6H0Q9oYBJioPiQn67ZeHq5bTbuRANJ14Je1Jpgvlf+54
1pnzI/siZLHI3vnN7cgy/JZ4sbsZkqVkCQc01mQWw0peEnF7GtQH4hl53evBPBGO3AZhuQlyXMup
vcvrN19rKpnO3vCqq+0U4FdqgaMbhKPw+JQfIaGArLhu6/jC6apTa+bR8wCfufITxjnz2iSMfYPD
ErGl79jnE1yqnBSg6YwFJaoW6gv7iaynBLkEHMWu4VmShJNGeZOAxi2V6J4Q1tSRwfc6EEuTdgeA
bDLRRSxsyF4n70t64WaWcJk6jB4VVppKFlXGe0hMr/D5HSNY0fldakKlo/feus1mMswHB0ZuMNdM
5lXc8XTGiC68Dop8yQ5phtNNZetaC/mO/jPelmCzJKPPJZAxRfSqeR+2P72o5kJOLMEzyMzDKfXj
y8lyDsnUU+FA/Yk5nxJDfBQEkVuo8bpBEwxZ7iyg+5b4z7rnKsGefRBYvD1TbRU2kGVNIxhbLmpd
H4vdqNKHRPNlOMUx1m9jrg95Ki9TCiy9OsCC4OyH5oMM19ZJ8DSF38J4vO5whET4z9Ic4GtPCXZV
niIv37kNKduYcf1wRxqsKO441mDFUhhyofPk8jQhGXIr6NsSvbWuRHmZFmKJwB2oFtjNw3cgqQTo
poemdS+hUZ59bohXuBH2uDo3/djcUG2zTosU34ekv42q1g1syFsqDl6t3lgpc5Tk2i22s1QzKwpC
OKmY1M6hcT806uQ10bOjHwOyVBqyB0Rz76BVHR4zF5asnI3rwOtZ1Jgrz0qfc++OIBT5E3NtZcTo
DUOtTCdvXuXCZ/X8mzJK1kV2YaUNGBnT2w6zJ006YaLyosybjR+VlxizGMf2dES6045/+H2OcKAz
v8E+gXmdzqrMvAqjp6nE1E9ZjcwhSKv0MiL5JzUEVGVDIF6qCRL8rau0H19in7u2oN5zZhFYsBeO
zNcMxtIhlbm5bQTJT6NnZSPLB8H1XLDLKIwQYaeiLjpOhouc2dgq7mKIY43EuNntwyGtD8AjSOk4
aOBTGqqtC8iLJ+xsr22qzueiyXe4gZK1GUzvXoZQXdVhc2GNc3fCtCPXOaOpDyPwm21iGecsU98U
1FOJxZATQO+DkSYu8rITnvvolEr6ymz8aNMaiRqHqdJngxp0qOPlfgCltdhSehBTzmwebUpfs9a/
7O3mSzlNh4JWtYkCD+L3dI8bkbEWQftaRMOetgamz5g+t2M60P+wlmNAWUwxH7EEDXdKpi4RuY1O
liA1NXuEnRt3P/nnDtMh3SbAeViF2rCuj0l9W9O+UVLyZaUXsDYxfCAKk6EIqqM79d/n5Lh8lf1u
9mv+XmonLFdEk04zGTBXP8UEV4l5EIb4CrUY70bSh933UNAkc2D0j6ZNRVQT7gB5+EzvMcb7IDRq
AuKG7g3WWbhlcLeOFepcZk32dV8VbKByyhX5ODANbHD3zeFVaZs0qHNb05fd5HJlG9JsL4g0RWJd
sFB9DkNLA0t1dGju3cqlGKNTqr4eCl0bGxoArHNI2pJlBlcyvauWVRtbbU3eTRD47AXstCd1KvpO
vKSWF7nHtpNocUMrbQiI+IPkSsrUumWVxMZ3mgf2mlkwx8+0ufD3/Ig0SebWFJ38n7mo6PUkDMTa
SDfzlg+Xn8XvPykLVfMfY9m/NcH8/9Moj1P9LweZw2v+9tq8/zT7XH7lj0GmlL8xvaTUxceviBd8
GXH+ie8yfyMAggtemA7TfAbM/z7I9M3fPMezpe86GOwXq9y/DzI9+zcJmoRcBxVr2O7/Jz55yGGu
7eCutDDcY+bnCH+eYhLNoOWiNa3tRC/QtVX5XFGegSS0qnQR+PBSVeTDlF9U9Cox8+5sDNB4v/zw
gf0nbvlPJus/DsMPgAMw8sW2/HnSXrLoawOKCnG70tQG+VDbwbFiRBKuMOOEL8k8o+CneDWfe+UK
NkQNqvI2dVHxDn2twmsuTI8K2oiPbm3HUXvh4oGk83tS9Daknl1GN7845p/lITeQAsaYZVkMk5cg
z+8W1R8GwGk6BxbdWXLr464mYVuC4AyJelauWZ8GfI3bLgvju5bU0RbIrHuk9ADNV1F7GA0uLeDc
+MlKxdSErH5xaIsE8h/u2D8OjWMzFxoaFjp/OfQfDq03+egsw5JbZ7SKkze5ehVMUbrVsRx2EKJu
yUNQDdCKdjMblkXZrtMwn+5V/osj+dm+/+eBuM7veDjfsT4T2TKWe5OlYpvuioDkLFTX8mNqjPzG
UVQhhFCZ8QvMWFXxo/4qOvCzRfjP18Ynh0rmArzzP8lSTZjMFkFUvh9XzuZKDxq5NelTc5cRocOM
SPKfPlLV95u///G7Du/WoiQXFeJz+IQ5SmiOfo2UHEUQAgyY3wwghY+jLfWIoY9gn01InquGquG7
saeLbOp1cetRYvfL/MJyBf98Ljge8hxNRKgpXOTLx/TDueDOfuPMAgS9qI2OkaVnsCBj1ab+jbMz
25LUyLbtFzEGffPqjrfh0UdGNi+MTGWK3gwwwMC+/k5XnYeKSJ2Mca6qHlSSSo7jYLZt77XmyqFj
k7ZFvgmg9fNQuQgrTLg03zvHkKsedn3+wTztt9ecVQt/mMs7gzuB/3GdqfzXtWgfVVBWk6kd9/7K
yWpW/T4CbXabTzUjYkyg2dcSp9E2111zVyLS+DSjWX6ZA3vfhILOnjuv3dfBX6zLUhHhTsGJ7AQi
6QcL0u/P7T/rIvCpwIbs5b9bFtGqBnlpa1RzawFCZ7EjzrnhQntoyG/dJmvu/Mn3n5l35sf/68PD
XMmGXch98kMc1O8eW9mbjOpZlfvYoOl23I6MRWKR6HBrq4Mj3Sr3szMRYFYnxXJcZFzcLP5S7us4
Gu//fC3u9bPePDtcQUwn2rvaM/jvu1HrVOWVvaxQnHtEKzPKv4XxzQrorbiMXmOeRJuI9eyyQt+b
FW/AKWFcTj5xuaC1HGPHPOLe8cob/AzO/NnJckh1OVHEajAVdFo5kZ/s2atzQcVLTLd022U8KCHJ
d/AjYs+2NZx58cGa9G50zsKA8ZI9hrfTgduGGvrtU0gMTRiUTo1FIxjhgE16OjqCrhjInxJoh/T2
Xu0RoES++V8LzoBj7BA6/cFVvB2a/+cicMFhr3DYmfiTtxfBkgwKRy7T3g27hbJ57NFxznbl3CZj
9Elctdj/5x+TzRVJB4YqxqPkIbz9RI/pWeesyYR6ZNVfbU9KJgaN/0LypYjTHjc5jO9uufRGdpek
C+zzGhh6Ae4YPQrZ/kS93LzOhjYTLrDqtZPIVlEV3xTOylygaFV7DOgZXPm7LaxnKBcZ3U0r+uvP
3+MfoOjbh5LvgTSDqoqF5DdLCiM0n1ZYNu9H5dM7GHx73IVyUmiB8/5GOjPAceI66Wzk3bEzOTgK
TLfPOJAfV3/o9kmBhQXNc/jks+1x0g70pocrdp/VHnGdrKAf7Afu9c6+u2IIrIyreafDEEHN2zs/
waewSMfQ+7gfyr+xYlc0XvXEMK5ZH68C2KPLC3OaArd9iiz9VwIIinA6xjUKKVxJM26Fmw924kXG
4XjvSm9KRyaJFmk4Zv1s5ML5jrHtfbWMn6LcqjEYZiQqVlWEqJQt1rbm+W6hxflBDfT7Q3x9jRyW
CPZZlx/k7RdzR1RqlXDmfTbZ64XDxoSQeZb3VHLrKfP86oNn+PfPS+xrHYcswAvxKL7bP6CZebAm
gmvG9SK+eKP1k6KjVGk/6B92Xo7/N2XL9SWlGAU6if8pICXOf/d5Qze3aHmIdytV4H9Cl1//sswS
3QQBPoJY98EHC+47ydE/H8gQMwjC0I5xr77XtkR1Rfitna/7bgABP3lRzphYts8oAXs843NEDhX7
Tj9Z887XkUMhPAEJ45hsOw9TNOYv3kgA6zgu4Qf70ltD7f9cGWRW1EZYwXix3v7UiI0SS5XZsk8a
rz5ka+K85lmBzoEkw7tljJMdrWHn18h4ZOO54iNF2r99fIwMhFNP7PPuv1u8ZN/6havkujfEnX0i
ksP5BpfzYJE6Mu5GTskkmY8/aXR356Kyog++/D9wzbdvMM8AXkrgoxy5qF7efvs4HoWHVE7vlaRm
IbAoCV4Gv4MIA1CJOCSjXpIZ1TOZPqeSqcNpuCIAvTWI620VezR3iH0gCKtqkEVOIv/05zXxt7sT
cIJEzY3pmEKXP95eXthMhLzZvbcPKQWOg1+59zKXtNXdvv+iAw/MVds/FbxVewEx/vnPn/7Pa/7m
7uBx5j/sqVfDM6/o248vVS+NB8t+X9GWsZ4sOHiftO0l+q5SvFVpM9AJ2ebMUcedAsxVMX6Uw9Fx
UKfAYFSkJfz5in5bcLmgiABylIshnvL3p9ocR6lN48pnncCYuJkJA9hktkROjNwQWcd4mSzxPxKu
/9Uo+i8/AkOmkIIfqzIPwztBUGv8bEmION/XuWJ+VyXEBI5BYA5rG0YHf9btX9AJneMYV/w1abnd
ByXFtZPwdp8J+K74NN0EeAeow3ePAekGoVvM0O9G9PwYNcCeVFvCXUtxwprZnwdpV+1pBdtYpDX/
yKUg4lE/eKMzq1Tgk7s+vIRl/6cz9L/emHdeeNYOrgslZcKZ6PqzBO+fj3B1R8edmOnjHaGTiBIx
2NL8FUjpSH0ogP8HctnijjEiFTJsPbTDSgXbuRzDE8L42dmOsxuvx4QRYbIX9crpwUOAEgHNL4Ln
stSkm1rlZLKD0i4NflFYi/7o/l5/wbfPOTpAeh/gdJ0YxPi7+zvItnE6Z6QfUqOzwqUSr0hQqp6W
A+nfyOAzkROWUXgKfTNBvUsqpYjsLXasoN6t67iOB13m6t4R/D+3HY6+DlLP2n8kXf39UUTq5mHa
ZdUK4BC8W6wjGY5XM020t2j+pHWzBqdxsj+TMZfcuuXaHOPeWX8EnTysAEn3f375ftukKXAo0GCC
B3S9Qu96cf91yPMhc2SEV0Vke3nWE/78+SEsEpsRK4cHmrD9B1LYf8qntz+Ly+HEZmsI8IhAJ337
gTQYVOgUXgQ8TWC4szwAe5x5ib4j+CLzLF/uMj+AuDvANovzxN7VS01GQ8NCFFljeycNabXkrZA9
1wbdoSVa0tqJhm5Im5v4SxF1IErJAbqv1nL8YKn6x4n/7urZ6mk/g6pg43+/sRaMG0C8XRO0ecLv
PMiML44AYChzJ39tF868Dc4abMKkY1+wlGTADoBJ4tPFyYLfZt73YZ2LD2pW5/osv70sj+qHP676
Z+AH11/5v37FgZaJ7Aw6BgiCDeMS9j0sQvTMP5WhDxBx8Qtbnhg2k3LkYyyVOwQF4WU0XnQecanP
G8iwQL7UVA1Yjt08Q3torfpGk7KI/Gko5+DSubr4/7lwqOQstCFtD9Sgby+cJ4FE+9liABSDUCPa
D9IWEY5h8iCiMPsqxh6BRAZikfahN8Wk4DqO/jYpUeIOoUM6AZea8XuXirY/8R95dJwysuxpAlwr
buUwECwi37I/uvDfV292KzfkjrO4YLZ/t3/obozIy3LMHi8k3MDcc8bvQc2IvvHyRwEDFed1bH3z
B2U95m6hXmLZVCjNFnFXjbzYf36L/2UzoS1sg1zHg+R53Mq393H0CBG2qPn3YaQBIuF0Qle6lGcZ
Buo2UyHzHFVE51jq5CwRYN01jmlv+ZNTRCztBxCG3wuwAFw+b0eSEHcBVub9O05wH3LXhQqHZPnG
yxCx222nn9DLZNc2BJGPeU0y89ijhQqH6RPCUgKyfDXvzLSqLTJK8yDhoKJMnZsPyvZ/WYE4AcUO
Nytgl/tnXvDfL4srRB4Ndm/2QzZb/q2kfb1JQrAtDxaDYtw8Hjadz9ZqjYcAJZa9jy0EMd9Kwm5L
RpitJeGnEYd0S/+MXnIG+CVM4wxVLP4IU7Rn4wpPEtHaXwfvQVbIfWNKysySU8tHt/pfnsME8wzV
JM0RFoB3txrmZO1VKC/2SKmYhBbuwDE0jPdLlVtkegTK3BKS1570nL9Y3JMHMhjDo8cA7oAKNPhg
fUSX/dtCxJLuUMThSeHrvHsOQ369Aiidsy/Qq54wM4s7MfJroDO2DZZOzwERCbhToBXfZcs60lFS
9kPcLmJf9LN9HEfd401greBkkoPpkwXu403N9HVrypYYwcabrJcomK8CxKL61rv9XubV+KMkje9r
00bh6wfvlvfbd+IIi2WCfYvXy3l/nBiqerXqIUz2Li/YfeHU3m045MM+EU39HSQh8rO6JwfPLlcG
G1nyq8z1D36ILjVqLZ5Gchg/qm3+7ZI4YAWscNfO2PseRSWZOTJJzJAaTMNlCFV3KXleN7SVTeqi
nD0Anpy+JOxKd6wLK2KpOdhYgxPuDF/l3tgg6P58m36v4mnTxSGdRxv8Cj/Q2xWIoWe/EJ1BGsYa
hJ9XRpwYaAN5S00/7wpLWp98FbXHP3/ovzxvtHx51piLMTmgpHj7qXVQzYBUODsUfY6FvySEGcpn
dKhUuxycom1vEi7iSzlU1U2n7PBv7dXfiwDiziYU+GxqaAS3VpMwN3c9YOSuCu8srPubGukMrF7U
jAfZEt9mVVZzImo6A2/gVi9sNBfM2kP0wV10/mka/PdW7vOzXl9kmPLoNmnUvPtGDcAYtkR7B/kO
UZy3GKA1oxtEL1VC/l6KX/DKmGYiQZKUHaDz9CY3OS3tqCDyrRw5Nw3aYrMxrae7V+HKPE9dwfB9
t6jZdu9W27NgzNozXt7FaZbdzDjiYMQ6qO1cYcFlhB6+BMSif8mwczB6EfWrvAZF51Mxb/suECK1
emfsdlPSUL1XXo/qI+M1wZRJfTxRu/n6oSavgP5zEZGRGxb+8i0QECWISCwdupqAoc+eUrnezXIm
fzRsUWmiRLNM6juLlSA/CORVUuw3zSnzbX0XuY1FnmzgZY/cOhj1VTXUv4ap9Cqsrgvg+GbO8/lm
psrJji6qXmyW7qjI/I2sqT5RIdSPNHKGv/FhaxID+HJpq1cUTIwHdLwl2wGRt1T9HTjsCrVKBzx8
i7ldLdtJJ1cVVxT0MFTQsnNW8FbrBt1Cj4rAJ5MawzHebGNp1LUysxOxJUCTzR6Lb8JRI5yGowr6
+aQag+2dsAD0gVke+TvSiLz7RCGNOjuSGduuNk1BBnke93Za9K2dHaCHdM7Bq1XzxM1jORxAYhgI
Vrm95W0k9caRYfSz7dEcf3Q6+a0BzwPJcu4iI2KEClrmXduw60Pgjyzpu9YpnXNFZu2emDXeF4ew
Sc+0GFLWpelIjKuXsy+9+sT50Tn9+UX/rdfGB2Dru05aoNhR7L6rt2x/MKgnTbZbq248NXWWn0UV
2LsmLu+IOhYnLw+fSfAr6abmeNqWITiugKtBH8OqyNF/0Acq1a8/X9b709N/rooaJw5DZhP2u9NT
17P69ybH2Li2+ldTL912maLhYZ7y5gsoVLn/8+f9VruwwnFSY4NFkG7zqe/Oil0N8SUcZkIZkiW5
VETFnSGfN18BOrjbMuh5N3Jf3IGSzE/KtCUwnWK+HrMc4BVh7YAYnavCvIbr0D4F6PqeAzixhK9E
4a3dTqwRkNUjBNwEoPq2cuyP1jc/uF7imwWOwtAJXWoNTPOUX+9+SUS+QQeSDgixMxEwJn0y+059
08OUjYEc4iZdi+KcoRlXB7vxzDPJyUW+iSa4R3sdOPoWsA8a8FqjwUzhGoSMP5tSfkW0qqG7IqUe
C1ETiiGU/T2va+pukuVrhGkxQSNpaXfj6yD8GyvD6XrIIg22vVdqwBZay2J5LNqrgkq6aAQ3povE
lyI0moVvVFB5aN7hfs7hCYCy0PlIhGq1ZM0O/qo0pzxuxPiQkJUN0aONg/P1fJ2krj04ARTxXCLa
NHP7o+uqsttXJJyaXcZJ4kc0wfg8LqrCUxMSL4EBzR8wKIWlY/xzZTIXj388rBdDMLxM65zfi6bd
8JMFohlfaMIMP4pBhPySU15wnCrArJyFEWJlls5YD+y1F9wBmkWAG9slogzQhPq7DxvZ3ftLRYav
pO+nD1N4HTChdBH5idkcrKeQsa2/a7AqKlA8SYMJwrVt9FALuU6buSljfXS6siHaukn89bYaWsCl
QpvuoG2d3bouS/tqd6TsRtp9ymRCQbSCnULknTX+XyxA8UMQJERgjlXZpt4irIR5Y4XpyG69I32x
/tn3RmEdM2k4SxCcXgebgEbtPZGUHSTRoFYgCBLbr1JUg+7XuLSSBwVKt4IzIGu8PbVBmZUJZV4E
Wn29QwYLQEqOxEpbOA1uF6HHYQuFXxGjEQp1BWkF1SaTkUXI8mSFsOssYlf2/N0k2QQFjWESSX3T
PMP1QhodZFFxXuKr1M4ZcvGM/hQruVka1b+gT5zUQxRJMR9QLRLbvBLZ8LOuOLuechjC/W41yg93
uPP6T1aOZXWf9EJgQmndQe3pljcLdhOfLtlYlsMNcPZV7pqVmCTO83WBQEKqBEZTGSa6f4CGAevL
K1eBoJPu0mVB4UhIGnLZAWl+BaOegz4EvgGXyaGrKj1f5rl2+Jt1PQ109XKZ7QmKiKu9NF3zRIZn
OaeeKNc0gGQhHpQz4tOoYoLut/YC/AqHBI+uq6covxUgsDAUmKV8EmCffLSZcbZcXOWZ7tkyXag3
De+mPpVD5JGnAkrZOiwiwGDhx1PEeAxLT3Uxa5ThgZljuA/AHpbmYFwiKg5OOM+ppqHf/qrxbFzR
5Hbhn9tuDhmm8M/3pEM3AGad0kJ96Za9A9+cTqe/s+Kunraahqy559FD3t9qf8VhVjTDPodMBhMo
HhBSKSfujmhDexZ1Ti0c8jBEatcn1aB1MlxscM4u/JDoQrljy2mqLdScWVwmz/BUSI5gQSFaXYwI
DCFOXEcxminoS3NF7TR1DAEwJ8OTmCWHffO2c4IaQ01OKYuUdMgwqq0FOSYrNHgfRofqmm3jNg7e
eX9Nnls1EZUq2jV4HlWpfwbDBLu6l3ObkN8DIG3valIrjm3mM2Wz6D6qTT+Y4asPBRvwGdgH0mlV
54iN5TQ4JNhO0QKPduLok+1W07TTeihfa7B9v3Rke69+PYh+C8h7hD8RIAu4wQEFiXtqdRzs8lUI
SuZpVoJwVCwPGy9qqx+ZtPWIIF6q15Bx73BAvAGLpl7A3aUzltv40MioLXZOk4/1Q8ETQ1AM7Ijx
kfRCnz7GKKgYF7cu1a6KFlwaSd38VTmx1e7GBD07Ugcsuo/22I1n7WdUfI1vHM207SqTLvyq+Ga1
NSoedypZJ66IDLlhsD6Muz4IiSZReaQ2ORk3vEAhmtA0n0eYZkETj492P42fjALtvlXgqKvbpK9U
txvpF0C185T/N3c3EDctByyXbJzCf7VW38JMgar8orVSvzxvULSbzRw3Oy8aR/sEKhYds4EeET7l
QWJlaRAE2j0sC6/+YaEinndVs+T4fLoWIAVTO++EU285WQTOkL4y9fJZ0QdAqx+O7Xq7YDmZeCgx
Ue0by0EcnCeGzLk+GinSYpu8LHJE2GcgVmIIHWay3Tf0kEbIdEO8FKkXyCCta6vHNzHauIxIQ4rt
1BcxD3BBYu3ZG9xWnC2qU5Dx7cC9FwZp9Oq24I7CznZf6kiq8hkuC1v51OhkOKPsNuNRUJtSsY3T
S5c03Q3j5/xxrXlHd2tYOQ910YZf5jGSy6G2bYyuK/iq58hTRbFTLb6se7IiNL4WE7nVplY+S2wB
0gPPbA/Ji3keLrJ0rIeC2g+iHpKo3kaZUQH7IiE5ajV7dOl+LqbpiiUzSQnLiZy5DC9EMz7pOcrM
FsaQjjeo8JqBRX/BwuEsXhc/MjtYJNTYLvlVYDjG/Or2tCixmXcKv5dvCM8qHP4tGCO60zIHy42Z
Zz2Rss7qtRlMzi44UhFgnVoxIIPsK2m+JRO971UjqUtr3cNsr0jEwajGX/KOzeyTaJkMFVktruix
mOiieV07EG03mr73ehriqMEG47a6TTWT6XM5NtQ6ceOTXZOFBvWHdfWfJZNA/x5xW+9qxIW4cFrP
pfihxLpZI5B/1IHRVKSmgb8GjzF0bvD7GUafuVqWS9fFzGZNg7GsKwkVIACKBvMZABQboWASQlVQ
0vDylAmfkB2NxMEHjZ28tE2h7buWsVlxM+VT+APtWtIx8nahzgOUERW9iHxosSX24/di9DEABZPH
p3HKN7g2wdrt5jkZ5m0srxHFPjT6cet5poEMRQDCE5YaM+7gmSw/p4Wc7MhpHnPeFq6rnxycOZah
wTQBzj2EUIenjS1t7zFbjYu7iy43kj4mUM6tVdk4OcO8Jl9MWPTLowTaC5+R2O2xnuG7ob2RGBvK
mMyOticTBIhFHJ9HMhSsYyUa7o3ttPknAgDYSOjETUftqyK/BQWA5MClq9VunU5CtqpGVC0nejLL
ScrcHZ8M2UfWJjK9/ysCGOXsqfks+9FYQyS3vO/EirZeMT7CURmvNHzFk0pJQXUkTEE5rFRWXcXu
JpeYbkaoZKbzxxSZaivSBSXsfBS2iOY9q0aodkMzh2QzJQnuciL1xviYaWI9ttnk+Y997+lhw/Vb
xzHQ5PDCHhGYvrWmvd50fpdmQRf7J3hKuBKh9lkMBOPROk5DbMbvND7tWwm7jnx3hpYNmCKj5EPe
hlN2sAEBMdZ0PJw6KnAI/Pa6UnCsLqxkX0prMYe4KUcaEEoVwSHr/LDdWYxFqxNfELaxxBp8QoCW
mVv86rq4x4cZDMj6HMs+1Kvr/E3TydNn4hhtorltJPpz47ckIo0LA8pWJeLVL+0Rui9k7JZ3tPS+
15w6AFNZaAjScWnMcKetlcpSdn7eH31Vk3ac9U4kU152ibkVGBU5utjkWtB/RVg033OnjT41SUwS
AL6SEDymD/saVq1iTWeORgBZSCzM17ry8/ih60Q17LusZh2Ku6qYj2WPb+6LzagM5qoWxf0I/r+/
YQWnD4PlbbnTcZvUZ0/7Heo2RoQ4lZZeV/sao0wAssJM+lL5vKgXPKiKWrjzy+ZUtnmZ7VwmDQ9F
31NhFN0Q4yRaBslcu4wLfSmSyS9u+hKKGHJo9E0HqaaQAkMRkdRLgDlp6XntE488ipYSSSyaK2JB
OISVvS/3AB6aG8floJnOwRpGO3AU+kLyHYcI9mDHuc21PWd0XwiiGQGlBjtiNOTPKsMJQ9HYdqdM
OD35NRAo/KNt1wEGlN6FrOEjGNtxYMlAVZDUiVm9t3NzxQx5V3CG5koWEKCwOtrK/LBLgh1B9BX5
Gb0pIKOlq7iFVs+WjTkwBuKKwoloNU9YFuYbGe+0s2Lrrse8/5X7M4OvpbE0eVtW6B0z17Q/PLjh
4W7RwOv22Six/BFb1f9aBuq3kyybSR6CQkQc9PtlhrgG/KLbWYS8tWAiCMXaCHDjch9Da9r4qlf+
dq4zZT2RWW+mc22uutig9YeX69sA8bvFD7clPLN7ZV7ZPxOhSUplYLoK5n21aHKF23ix8RBxFNvY
cVkpPC9+GWwr5Y2HURK7tBsLlIHYU/K/NbFJ9U0/9TU0KM/zzmMTYRi0/a4rz1aVaI1hvbkiCGIU
ICErl5uS9yJQrI3W9JBrolz3Y2uL7w759VBvS7j8N6y94yNZaCEBT1Ub/OyFdqwcBKtnP0PXaW/K
MRdH+txiS33iSAaQng3pDIvSXblQeRNIOiz7nIC2+CUZ0fqlsemYVyiQLe6Ojr6Sf4fLqsROEeMx
HEqrI4xwin3zMudAuU9MlLILwU1DuK1cB2BxgQxW7R2n5zxLaGET78JqiuZNmZio2pc5z0OaEUD7
fcJVjg/VGchlXiACIhd1+dJtFBfITGLX/1kSUvQ6+e0cMkHulmf6dsXT0Ev7L56KGtwsFZLYAPPu
zIlSfizu8g7cFI5I4HGKvJ4jKamNt1lD6wqWA2Cwpn6k1fJIuG1kp64L3mybt8UVKOP0jnvA8oCF
sqaAiy6FEW58IaiGy5GrwjsNyJiewQDCVGxJWgRUhRk5UvdeGybdlu0AA1fF8DFIF9p25PWQNJya
GbOV5HXJegs4gJu1D1RB9UX4sTVdCnB3x4Q6zr311imaqJ7bpHywNNyuFHrcvGzc0tVPvU222cbz
c7UeJFtL9Ikpjxh2CWpEjBk5CWAYR5feu+/giGLDnzoPvSLQjyNvTPLVQwe6y5CTswlQtJhT4tYB
HXTXSgCkEJKXfyoAUm8St8k7Ssw2OhfJOkD362Xub4f1GgNDee3Is18MZZQOKEhYnhjkERqzmJi2
MF0g3Hyzf6ck1OJtVaJM2srKM3rvKxL97LWwv5OfFVvbiUrnjPLI1oCzJY5Mmg7l5dqWwrqmS2eF
Hu024RMJqc6ucUKNWqVzWfWDqFPjTWBns4TQNWRMpAjmkqlfOPqGKEgz7Hw5Oc2+EM217YuMMoww
v8xkBfEPEt+I3q8kLQaGzoQXlN4zEUrV2tenbq2T5iYg/pM+eSImOs5llj3CCrfiPQ7S4DToaBjT
Ksvmb4WhwbDvmfiv6cQooL8vZNLIl6SfrOQOvl5SImapIprtCLDZJmP9dUgEuxVFFmUDqU5RKjBZ
crDJm5m4gC7KxENsUTGfhkpk7ilafayQ1irYU/pr9PBxMdc102p6KSg/ODCf4noKhmID/MR+XTjL
rrtRU/qAaOk6s++qmtAhgLrZd6iUrINLy3mKmQPK+9SKs+qZTSYMj8ye3enIY2VP2Fdom91YQenZ
99zl6EdhiTADAZJV0MH7boHGtlzpHq0xzl+tQ1d+29hY6B6zLiuLnQjEIo5VUwaHqJZedTKLvh4S
1dicK1/UpCUxOIGaapzlS6nBYmwXuRDnB5EO6UBS8LRuwTQlWy3oHhD+h/4lLSN8lCYsSgCxHl95
s6ietUESVT1guo+9Yj8gkmNvCpZpvBsng+odYQ0+fldaJXyCWcMAiIu4P0UDx+F70dj16yLr6rs3
1wHe1r4qcMtXYTxvGyJv+9NM0C8heEoXX5hNgaPzwpmPT+L1xRD7w2CBU/dy5qQzMcGTU7YTi8Tc
S6eqOINPJYCghBnpbImaJGYhgo9c4HutqlusOtlNFQ1Rd7HbgYN71hMeeg7YOL6OTEzLTVdo/0dC
xy/ftRXg41ufCEF0eF2Zr9sCnB/tY1Nj/l9pTy43SbL45rEDK0p6usCnslV05L/oNqqGGx5M0CGO
RUzkV08N7RdnLZhICt5RHxt/RZJtNq6TPjm5lLcwzNv4dRjJRnsQYTGcG1F3+J4pZdttMit6gSEx
boBWEYk2BzV3eF8WJZtfcxSSRLv4cfU3B3spDl1X4/UMlpUZrMBz+WMmcn5A1+7Ed0XCv3bDpbnx
AfYW1wORrSaMAgr4IxJAfzjQOgJJGRHulCJC0PatY+x4TflRKMS9yPIeBc0eALE6T34hhpvcXa7b
yj6SsMBwcAZi9FB0AUiChY5xw8lQTxS8ZgLTZMR8M7SGnMQmIgFpN61JBsLVWXu9sfhGIKdlXXLi
hkIWbRh9K+gGZdT+QmljTnFDYhzNQXQsTRbjQbONk1ocuNZNJZX4spq6djk2rWX2YIrO/VoBp74G
4CqEasukwA5PGRgITviYOyi2LKXOha38Mu1C9Te9bh09Jl4JfiSItTU8eexOpNyiDxH7wUTxwiKZ
eU1KUyLxz/ZkXFIMwiletokVt8WtJ/QypHAkcyu1So44pF37+kTIX1KkkYw7BOakw5rNwmn9Wa00
NM7x2C/tuSt6+3b0ZPmsvY4TmYpXKEGeJBtzhIJ1GNwhrtOoJJIzXQNM0he3m5csxQvPMZJjTfGQ
dxEG+Q5y2bChjxHdQgwv+zPz6VDtC88W+g5nbTTc2dEaYLSeVrITF6evx+9geOEBrLEeDrJAKt50
tvWtDSEWobjUJBmsJI3SEum6W8Spa3LK0KVWlAwWTM9krkCZqKYZyJkMxtm/Ni3AUNDdM8GhR28d
3duixoYzGrkSdh4ta/iZJmaHZd2TLb2Wsu37I9+46jaAHVy1yzBazee+sQLruco825xH15nKY9nU
YXKCCAQOP4eMTw+iVLF1KdU8kLOmtV43GSuauQH90P/yumCm1Maq2lNKtJN7sFZ5TSi3kpYQ+K4v
7BOF5Ug71bjDvaZsco66dYlQ65yEIhyLeqy+9QrpzB38Ct2cFxjHX/y6in4gB3aLbSHGAq9004Pv
8ob8cSaHDbDmYCvODENdrTe4PEfi9nIvAFnNpg55oEO9tfbyCgtoxbReAsq9z8YO2Zt07lVuqgIZ
M14ODd+QZc2vU5/G2dfE9PHnSCxXjXxGCyptORGutCzVuqsph3/Iui1+2HLKv2HTVysJx7Cdt1bY
lj/p8U0nX09OtB/sDKqATHr4REVSTc/4hfCnU/GRHqn5Zej5FoSBXsGnUKuJeVdbvw+Gk1s50ee+
ts3PuhzG4aS6gMyHvCalYs/73IWHvKRFnjrzCDCnr2sd3cjk2v6kM6yLW2dxZwlYJCvig5gH+xdd
Vj/7EvWVDL8xvF2zC8dHH5pY5Uxk9YlaxE8doiS4WtjA51+hu5JQj/E+IQhO+yhXK55E78H0FCXb
2iNJOqWaU/4eUnZzq+qZASDz4fq7TAr0RsFaiLRZ/Ahau4bdUhhv8DZXb8iBm8HH9E7GGd+FLE3B
2SU4FKpsVcMGm3/R3BVRqOWeKMX427xgrXjAKlReEYdzHd1QS05pyJ6zG3xRwiyj0aYD3PZZFh6D
Ym5/dq4KitTygdP/hIkzofDRABQ2Zshne4teioM9fEB4CfQB6uS2oHP1SGZJ2DEkQ/CxTZiDfPZ7
YBUX6ERTclyotVK2KHYETavN/9HywL4S6jh1O9urmmNSAaE8l9PIfN8rc9ejtwtMLK0rEgz+XgKC
lrYafWa3B5cdklMMKrQwWxrkfoZaadDHUjItSzW6958cp6s1XYkZgP5LbOGms6A7pyVyRftZgA4u
7wwuv4qXOOmOZelH4YXoWzRLS0/HHgxLLZOt39QW+d9i7Z8UsYHr5ppn1gOi6qAzybFyiQkpM1Kx
pmLpiFsZah7hLPYge1glN2DjZLPGFotcGr5Y23tn0F3w5Eo7FNaGBXtIg5Vw2UPV2ghPbWSTUVpJ
5t/bDENr9UUPBoRB0MIU+sQATt4jFxmDTTENY30zzR0sYPI7ieloQAvd4xsLM1JoQxdi8pgP046/
AOcY2/BfMV4mOBlm8Y812O3Pumfh2nStqeE0W0uWce5yWdRoLtsY9JB0POUFQ+cNzQDvZBG+K7c4
R71wOynv/3F3Zk1uI1mW/itt/Y4cOHaYdc8DSZARZOxSLNILTEvIse8OOPDr54OypjqDqlJMvo5Z
lVnKpAiSIOB+/d5zviNv0qHssv0498N04Cqx3cyxqKBRETfr8YAFK2jNk01/GY96JM6EBCF723s5
QpdJpQrtrwPWYUfz0MiYE6GJJ585rdVu8Tqac6PQbbkFOZxy1OjK+h67oyj3trGM/hctvP5jy9L3
0olcAcyf6xZYfTrY18De6x6mt16eZthj4oggOMmZKYw2TMjONo3IbvyEvGzVJOUO1FogLtwU0iF9
Bq4VYTTr4zQQ3borLKhrh7IsggOJ8BMYwKIrwsOAkJnzVJ2upMI+1k996dffIPxMDFSZWhIBGvvx
xYTAuNtWnPKIAAv8LtvZU+CcxrZZGMUaNMxIfzAAUDd+n0DrSIhQOFGtYrTrR9d75SjU6u0QzLXL
iaOYgiMOLDQkcZ0xcPPHrqYpnUm0MFqoLGKsFKx9UUvcFsAwiZRL0TUzUyRCo6PL3F2biLfXsAwB
aakIm3mfFPGYbDT/5L4sxUiSbl3kySVxLsmV6afAotw07F517kAVHcfCKI5UbgV9C/z4+5yVWO2r
Mgmyi3KkgUNrjTnqLlmmqbpNfBOhUs3n9A6kSECACkj9OTBESLsr5oc0Cqs5tn5kMgemuvEL7X4o
OjtOoREO6BdsB4SZSMHjD5A/aGBvO2OOzZ3HoRUa3hzQiSGg2eZMBbYgapXmipfajY+9bkwZ9a1n
fk6rcSU3zZMe39OurcKZMyEE6ojV/hGgdgQf8VbpJXOTM5tQYUTUWH3oaarshtFVR9NIRwyEtfwu
TUJUokX4PfwgT+x17XHcVgt5A14QExa7WEe1LN5FXnfFthqH5LHhmaWAl/KTMAs3cnoyXqEAFv3j
75Uo54pzNhtcdrxx17LRpHhnKo6inAuP4Fy9r/F/gl4hVzDx/ZC5zkgSV18wRalg8Nch07t3NCT+
ufoRR/AqtXQdwXiY/z57baZUS+Dk9bIfXau/VS4atXhwhAVoMDRBLbFjkcCQMf7ODkDwpnjXed7s
HUp/su097gYYDqlVegDAmsp0kboH9PY5ZaORm/rcYdmhyE5PbHTyvp/K6WPmW9NyI9IsyDbUq1NO
Ed+gYNYiVjEDDQ/kWenTo4scYPHdPhlh720spj9MWJjSuFEX67K5kcWcPKfQgjFpt2BytDGiD5/b
YXpMcWfb22oZvtvombZ0dKtnVLDqjklHF5lBpiW6lhFimewHH2Yx2lKoWQnQ/IgvyUvvKVGW9kuS
xV6wMwfGcFBKrezLAr2tnjcU20b1QtcZa3jvuAZhLm6dfy/hjd5LMdvmnQLhwygcPd34kMiO5Erh
oLtihY7rz66GeLPt68n4jHQFebkpE0fRy3ZIljF5sOlo23lMbsnYtp8yD6jFe5L78+fFDVE/ocLl
pvOsAGfh2+eFAbLZEWpTH5patZeU3g2PhuM+8JDE0cLI4tr24vGim2lfbaZq3bEn35YXjAPeNVz8
ImJab0GQ1dZKq1g9lm/fi0PjmVEAxNe0gF7Ieh9scrxRlxa3QmQPhdhN/jJ+7cL80+i18Hnj0t9X
crkGaMvsu3TG2ynl+v3+ofzFnrI+Ga7DQB6700+v+tu3ldC/sehj6j2KmOaGjdV8CkmAPoBMWz4Q
/tcfWu5MsGJhJ0mQjO0n15ug8KEg3lpWMhLwPpX2O9q9c2Uwb4rHlGu0RhKacE7evqnBaqA2QwzY
G0Ujj11Yq/XU0maXQGiXzcQB+NJF/vOeJWJdBd4sr9AgcJQglcOaG5CM+vZlPX+giAPQte8bOuxp
11MF5053g7AfbQvma8Z5nOQ/kIuXHltnfObXVLdFUC0X0vPNfWeI8M7NzT5aupy67fdf1b96d7BG
1rwSXP7m+Q0kUGbnjGTFntX+diIwjVTCvGyvG6tQ4/b3r/WL5ZPKk8wBD4MZQXaAFM602QkT78RW
xIEjJHK+qr51yPSGohgNo5l+t2bqxjYl9yN1mvm6IgVwFxSNz6g8/gd36t+6C3/92D4MJbynSDhN
H2bG2y+FGPJmcsxE78lqHB5y2gi0vtIwJAMJiOXvP/avWxSRx0w6TTSjOKHPtwkapQqpR7Lsbb+h
SeCjVYV1aDOgJD0KnC+j5xcV0H1QFCbvvPYvwlDsAuF6xVFpghHwz9aHXgcxIzDueUWkxMNUMo0I
rLG0N0Ff9JFwfeKXfv9pLev8fsfYT3vdwv+FBcM8f8yESsCzNiKOlMoKvkFoSwAeR7OOBrvkfGGn
aryEv2aOKBHzFtR5JeoDzTTaDRzPzMsqcKiOKlPVP/Xlg3tnGjk5NsIguh0cr6vWJHhu2iimbt2R
esbxM4Vm3x/RtBXGe9aW82vIei8YkATuysPhpjkT1w655i5qE5oJ6K6/cvZaqg3B4e5HtqLq1Ep3
+tQGLZLPcmZNK33g7m4e0lnpVrcupYC7UTaguJ7Iq2ulDPuz9mV29fvL/q/e5FoEYZ7k/wjPz25o
xOplycz9oOraF/u5SNX8aNaGDw5w0KI/4sRTw5d3XvQsUdXDKeoj+YfjQAHJyuqfPdH1nBll7w3y
gEDIb1edjahv47rNf5S20cyRjfYcxUyGCOdeEcHxFKogDY6KNoy8nUd0/4dcSdf8LAPFqUa7aDru
6XIkN2G5MjFlKEfnlCP9EJ9qIMT6Y5ukbRG1FCM6apq+MyM3oJO8cyeToqqfQc5cExTXkIRWFcFE
/i6spZvFjOW4VWGcZpGvJ1kc4nwyLMmPEbvypFKp54u+d4rl0ReobEkecABFOnAjxEWYw6N3DJxD
u3UK9RIKwjmHOuasKoUPL0zS+2DLqobZiMBhlZ+tUoqDKbzYO5JJitgRL0xsAr3FHoKfGXAEFZbd
36KU7VymlOwaB+YOZYI7blbAcqm9+kjZxhg/9sxGDx7dTZJf57L+pm1zrPZIPboA+WfTfgw7orO2
bWuoH01d+sQyhFPxjeeBc3UZ2qp8oRlutSTlpOLjrNMs3rLQ290zaUbyUlKklgAc3fHBrhuPBzaO
65X6G+vvNvcMNy+R2S6EXKU+BnYVTpcTMxp7xzCwf1kfw3DTIuRLYFtPApSmkwTFxgsK+4coLAJX
6nSYX0mHcD7YRd753/M8QPVrJC3py2siYJ5hoJ2khAcvMlq93CxX0EKLnHjJSXsQlLHwRagaihad
S6z2jl9WTLE6TfeGFju1IgoLBWIySE0gVXmZA2W065aIZFzlNgsEVxybQJDJg8exACitUNWnQNNt
2/jlaNE18Jr4M4/+Uq8bUmJkh1r7bmRlKBwuJNGP1hMeRYyd1jKMR0d0xBKOxhJEyKcIXkf7yBw1
UVkTXBRAZcqdmwT9q85GpjulkFTrLaZ5A6SnQ3cXfdBAkjNVZrLXgFlh7nPKqC84/fnVKVGNPE0g
6tojnUw0g0HqJ1DQ7ST9OmRV1uDonEBtCZGW5TbvRE2PGK7psmXQydeQVK6DYnOcK2vHkEjeWSka
Y07PbpHvDHvK+siAa9psba8vP5goSt2NqHR6CsbcQaXdeu7rklm0UzEABKQS1PF8S/wpo7QaYWZw
SycSvQH40zu48d0XzlheuJ7/Z+6Asv/q5AuhiGwQVHE+xt5t4ziaLDCnbHzGcMkIWWYErWtVJRvD
lMSWjLIO1LUncpGTNjOiajLK6mPoZfNlxbT2O6P79tLLg5Thm5Xnzr6xwVJcVjbfIJyIAmkbdoSg
2RmcFpYtxOg52DCPsa9Syw0pxccKveXg9g2CCGyIlBVY2I+j0SZPNL1Udy2HRj+YovBBB5aNuEI5
Z4AJHvy2uqI9BJbPX3w/fpisJQlP2dhn7g4BATdp0C3Wp0qY9C36FJ/WhrYFl7tCHYZ1R0hT7zo2
aCDKudaMCACCdUwW4/zOKIpkvpg1DQT0QpkFjlhynsQpgRx8U7jxwNVwlzX2I5SsQqTuElcWO/1V
1aQzKby2n9r0+4zqHnF0++LQivA39eK6D+movW5rQ/Y8LatJeWNaJWxgP2dEv2l1Pj1PDF3rYxCM
cJRRXL+U7LbVdp6NatlVTSb1JaHABbkXrknKcr04crvQ+i63uGMy0DlhEvFUcPCaGguEh6jST0WO
r+AiLFvY2T+dCnEoyR2wiqV5khnyK9hYvmblY2ZTcVcU3Nv8+uCRYKZU0naPs2dySnFDoabVRbQg
sNiTu1ICnS3zFiMT6bTxvkqydEHUZmXz/eCUXRiBHHfuqkbSSK6cpH7oY8+1dp0JrfxkLkhSt2vH
nERG2B8pXVLL+dbkVCTRWC5+cwkzd3mZPAJJiKbhTk2BJnnPkItzpvooQ7IdjVLMX9ZA6jppY4xJ
67mZ5bbObVJBYxpOsPNDl7DU3K63fuOje0xMt/3mJWR8MvBN4SmgTfbvp1yz/FTJEH8uSyaiWwUJ
huUnCNGTDZOLlH/OlscFgFK50U5nfQAaU2Vbb8R0fQmQaZUNEw+TbhcX4rtOmNXQJLAMIolNh0yN
xDL94kRHXz9lmpkU67jWyYMr+/x7Ny3ivjDrNrnwKkCHLFhrhIjUsXCfBd3rZhN0wFiO2NwN7Gue
ZDtihvEs8goz9IhsirBUgCw7c6ahLguhm+euSaxx1wUV4l+WKWZ6Dug3MApz6Cx3bWXKvRGiD9ku
C6EWF/MAAHODXlaYe6OxS8pueq2kuI64qSZbB94+IdXO22e1CNpt0lv1K8YiWOhrsLNAYsjkGVED
wa4ov/wIp8hx7rC5Y2JTGHAWK9Vrp7BuvwWMukwaaxYUbG/Wrn8xejCNPzZ9YGtkrWoUd9paAu8x
9rj1tlgs2dQg5tBBIDm53fguY+5dlsXywcrwTGC0HUlUpXroWchxxGxCtENckYEGk9+smZMF05Wb
sEdmsePSqs/2nBsA/nNpjP4+ZZXgZyYRghqTRhF1vsaCZ2qL4OEsbAnlHlOjSE9J6YhHMc1heUlz
FJsNTdHhW44cpkLi3sbmfWCWTuQr+Ck7JB9Jh9JGZNVGNO3zQLSdEyUVmqG98BNE9XMAbwgZYb4K
6cOSEUUh5UPOqvwNiW2WchFt0iwnwpy/opKsUpJutXryEzP+5oqF7BYShnSU5GXzJacEXvZtWtav
vgzQUnU8mSWhLshcUIbXpSIqqZorFqecU/5EmKjJTJ29C7m7OyzbEf+c2kxTq08+gVzM3MQyTheG
0UE/GSjrqfPhJt1YBVSUR6ioMRMyQ7f+flC192HIs1LuPYjHelN4ds/Pm2Hx6C/z1LP9hMvVuIZO
72GuVJeF5TuElkLJPHRDJREP1q5HVi7Ivq0ZoCvfx4uDNU2nAY6qQFsoTI1syCCgNsO83OOZamC7
9QQtAc/XTrnr8nJmmkkkZMYMsXa+6062a+pQYznEwOZ+x33e0zpdTB8J3RBwH4Sy+SDKzCLMFn3Z
49jMxULF6Drb0lrPvgnPWUp2TsPQscwGbUQOTYGKKPZWt3vuFJ4gaRf6VObLPF7RNG+/wBFC4C20
Obq3BqM78srTWdws6JZYehbR6F1FYFRyRR6z6jbEH8Wf3VG6ry3LibsZyZetT9U8Wnd4jmij4zEd
cu9kVKRb7bKGbKpjkEJU3OUli/UV+IGGpGFmTE3EfpA6kTUJB7A1uosAedKoo3Bg0bo2mHRe6zXe
Fk5s6nofnFoa+CoSmInHoOJL2q39Mob1SUCWq22i39mTn+5eUSUv8y7MTdIeCPQOXgypE5PFiUHz
poK/EVwkJM5jtJzTxaDcgLkSzQYiymrj0xQPb5KYc8ROWGIJtuTMtAsR3J6uwdCTshZRVRNOToEe
92qX1Ap7NQ57scssZsgRsjRI26MuKBQleSzZS8Og3t0XY90Kti3DgGJvOcM15F6jPJa0ar4sprJo
cKk2/RZ7fNdbTAxquKoFasRTW9qFdwtZxht/9G48jlGOWnq8rDJsIkaWOu6Biqpn1UdHRIDZzIR9
TYhxwk8icaoLnaSkWfFbHKwkPWyRu7RPAhq9o1WZkU9nsowyw8BE5LjZIK9S8s+zh8KbSHHyWL3G
yykoZPLRx/O2us4aW0ZpnpkkWSxM7a9LoJzFHhG+nF7EKJulpo9LShhSUwgrfpHE44FRSS0fCijE
qLDb0RaK1rrXz3vPK+MMIZcmZXhSicDdhuJNUPW3aAHQSxvTHRhMIubwPNb3mBNRC/tgxaatPTEh
IImFTtCzkzj1PRozLMVLwgCW8jItX8xZpkT3/P6g6p73ezzTBrlM82kFHAGqWP/+L2AaaVhpbSKU
PMTCxAhW42M71X1vXbu5XPyrxqM+Oi0MJ/Mb2iWxOMCKyfzLjiEf1Csfud0mZCu2dzB3wvEKayZq
O9xOnTiNjUBjMBOuTpnV9fT4jLx3b1ACEuDk2UHfXk4Wva5NLRMzubB6ct3DFKsBCSc95UGjrbS7
LpHj+8fcoQl2zERuxVfughJk108IETaLM0HyS5GQWAjibPKAmJTynSXTNNpX2MSpXYCezp8kGUrZ
bd1VKI90Py+nZkxD78Rt5Ng31oDlJnUz07uS9CGKrcOXR8iUoZjgYhz1HlkvUbewSbjTHbV+orfo
bPDwdyCbDr//Sn5BxXj0Ys0VLQB8jtnNeQtuLoYKYYw2D1jkzRgaXtikGwQ6AFGk6VM82y2Umm1L
hTiC6EhsA+vazxN9nKriRDb1hDulNbvxnT7xL/eK4P34jheu0ELX+wkm+8u9ApDIBBMu58NSDMlu
GGQDQimnlSNXptI73aXzpjQdQYseOWWZoDNoOWcNlIa6x4T6PcOPQl6MBlceSZU2n8NQ9GRrqPGT
S9UQvXPtVxrLX3vS66tyxeFHeYyvOJCcPQ54tawuTmCPG/kTXfP0OE7VsLXQLqY7M0P1LrMgOGUC
2kKBDvgB1kD5zmVe22Zv3wOC659uet+hKx+etdUCArIbJsTOIaFgro+uB+XrZE5qnLYQ8drl1IIS
qh6S1um+l6E0b2FsDP3+91fiZ/PuzbuwVlwNXnbmcrSzzLMrAaijqoVANzxPYHAZ5IzdV7NrpuV7
57bT+ICKwfK3HX0fd/VMDT8sjgzpntg1OVwPWS+K68KZLOMur8K6/zENTYEpNPV8eXJM3aqDN4cZ
M45wgAgyNksRxXFDarc0E+QpTuKxMxjdrKK8RSWxNQZRmKdFB+grdZvU075xTC++yIAblY/I8Z36
Zc2At26CTCHEd5NYkRzRoW3akL3XLReFryZCyD3aNXtVh06BpRgH2kYbhGZMGEjd+pk57Cwipazy
O1ZCc9hMHWqybQNI6iMdUEIyHSgaxSkvdez+7UYlTReEWyLwPTuEG/P21iOQxUUPI9UBbWZ9A/bk
c4NlddogkjB3Tarfw1Gf32awchhGQc4JQNSsWa5vXy/kIS4ISlJEiufjU2+nZK/mRvYwJYPaMxKL
1TasphfISuqa1sN7pIR/9fIsJOD02IJoh599XBV4jDE6Rl9mOqHXU7UB1KV3nO5xcpL+iadc/iiG
GqlgnfZXhm38+P0Nfv7661iQdRb7AheCIcDarf/LYkaPfu467IEHlv062OBZZDXnaHyJ3m+I4Na0
0RLU4yo/xUXCMb/d/f4N/DIL9AVzZQAyrg0bx/XtsyfMREM7+/mEswys804jjNnHdbDs3NZKnzJ0
IFduUesj2Sn1pubYdwtN3j3kzTo6V3O6rc2mvnjnPf3y2DN7YuYVQL4kEpud7OyyDOQ+SQMO3T7s
AzhPE04z4zhUmTCehrmECxCQDIkJqbDbrbTJ4YuUT8l+09HIZUmsYIU+aRIquktUbbN5QLwj2o0z
0o37jre6fwqwzcuLOaaTGU2V0X7yiXlA7Km1+9IoN/A4VPnts9F3RXbUGQLgAlBuu5elucQXjoW1
YKNaCxKstiq0GXAyELyU8cyhRdKPjoo0bpANqnz0T9g1pupIW8517ic7082+cKDLfggGT7aXnIcG
k4lJnTh7jO6TsRmMLLjK4R86O4aX7rPVLl2BzrfVHSWIislkEz7xGPPgKFowADy6fU3+DW4vrHD0
bkZ6olsxDC6SC2EN2d3MCco/ci5nxgx4esmimWxEdetZXUVru2q7BydrTCo91DnzpQcIyHtSAm6W
NDIb7RTyDO9R8kU9TWNtf+kNVzWnXtMXjJIEXhsKWCtO9tXCRAOBdI8sNyHBdtkTbizTm2noJjo3
/RJ8dEZndrd5I5eHnoWUnGAgIt4uo2hNiNszaPf6bjmlNBoUMVy0VEOaTz3zJ0Zz4Xjjjhnpd2Aa
qEPgQ3YR38IS7/AYzvm+dwP1pSmkQ04HyJWjFhJNrEqyfq80CZ9bjhd8hEQlHgKmCV4nM3mHJMq4
FEbUg5VPb8cMxM2xNktucxc90UhyYVNP3+CdIt7fcAPAZoa2OoDmYfZk2FeyI0gIHlFv8FrSKw7I
V4P5rsl7s9mkht+/0CvghIbyBSFcn1uJvpV92HoPRKQVR7RMAuF44BUJtp1UHdA81WIfi5yQwcrQ
wj3hBORDp0Di0huABvELVncY6GEeOB1IBmhUZSfiVycZ8EMV84RebILaeOwL7ffH2ehQMhleNT2V
ea/8DSMKU71TtJxPuAAcciBz1/CbNTzFPhvfQzxvzCRdJHQt4HhSh9390pHywuK+XFbcaH9zdLq+
HqvmCvXi+xD+WX3CKUmp0eL17NKwP8Av/gbHB9kpgpOvidtNX3+/Jv0yN+X1PBJ9QoIjkAowWXu7
UvtG2BRAYnDD+e4av9Tp20SG+w4f5KeshCwD1GosTiocCbhKJ0dshtDSB8bbwSfLk19y36zo3HjO
blp8ELOwo7NgW8VTGu9ChHJbdof6Km/G6irBFo3fNHWef/8Zzifd60fgE1hWwExQBD/Tz/+y2dA4
iBOVQ92TGuwLZgOx9/FF7Tx/YRggLYBoJv3pK4Ur4fD7l7YcLs9fCzkkMAQzkHrEsD2ExXY2AK1r
hSxSxd6+SnHcoF7MAeT2U4WDLDZdFd7QDLA+pF5vLfvek6grjClbXvTQumpnDQHgYHZQwE49vR98
erYiazZgKzhC31q+eYUXf5YIHIYPiFlxX2PuCZN94CqUzLIVxnWT+iHQHNqi4zun11/ufGZTXFlk
GixAwj6vUY1qjGVVjw3e5DnbebQhf8gMmis5YMTsGcLI3tmz7fPzwZr9siLskaBxPKB+eHsvSkiD
wIdke5hmk2FMLAmbCVQJow7fJduA003pyadLVh6IBvNI5aSKtnfYf2wVmUOaz1unNnGXwOYIGTd6
XflU9YUzMPJPcQzQJsCF7Cc2DqMFodSTUSr9KK02lZdod5ghpUTAFjRrzAu8fCWtFCcjzRTRxLeG
pkU0rSdy1t7+6edt9LfyyG6b1+rD0L2+Dtdfmv9af/Rb3RAhJZPhf7/9Y//nn+VrvfsyfHnzB+ZU
zDXv1Ws3P7z2quBH/xSnrP/y//Uv/+P152/5ODev//2f32pVDetvk2ldvYkNW9nF/+uvv/8fP3fz
peTnrutqeK1eZVf/8kN/Zo1Z5h9IJ0Nyxn6uPpxn/pk1Fvzh2DbP1ApKfps15hBQBvYxRFhi0lMh
1OqfWWOO+IMSn1wuIpRorwtoZP/3zd39+cRy3f68GP/483+A37mrMbP0//2f/Ps3TzbPNet+gABD
WA5zZc87uxkxo1iQGRi1FTYyIYI0O8goih4jbfhE63ajGd59JvhwsCI1kjKyYU8uvI2uikFeUJ9k
XkTiIPy9EmBUVMnAu+r7oV8ipJlDCnpiNj861oJAvPTWAbUdTOG2L8uQ0tQapt1E8ma5g4Pdbp3B
6V59R68LrxH6+3Ie3F3gx5hwVJzQ2G3lNN46FcXORjMaqjaOyOZHJMHmJk5J6WFjb5fkECgn2Ncj
pdXWmRr7EZorXscqVczHiEyFnjeDRcRb6+GFQ70JVsnvH22nxWiJlrYjvz12aI3jySe6sygXhqr4
uMmVFC6FALMwjGF42O9r23FevbaoDdwFHXZWjITZ1uC0Ue4WpBifBj3gKg7tgQFZnPl+s6smAhLw
GbsEuoRmfgzMplE3WK8xr/nYZy7sriDSO2TMa2I5tuTHgrDZY4ogWJPfWuD193O7vMk99O9b+IHe
J6MY3Oe+t5lxzmquT/6iMRc2aFWQhYfsG1ET1pGYrGbecuxvBjDn5RogPFnjHUPo1kVX0I6PreGt
s14SeCnZ3Fj7FFbgtTbk7/IhGoT5P7CIOtfa1fktyhH7q1spG8wUDDSopHg3vF2tyrC7nmUpyCCC
ocnXq5iulqJA3RHq+9oZAxVVC6oICxRVQrc88QzKrK6/q2oEs6EKBd9zkl8FhpM+t5BZnjxrMN1I
xaZ99JUiVbtIQwbixN0SgVe64YOfG8UTN3gBH2z0Yh0F4L6KyIjX6rOHawEAosu77ibXVXcHmnE5
Wc0CDD7ECaJ2DjdfcGn4jXhiakBOPQJcGRXTRJyOdNs2IzO4l81WGvIL/QKVYdCbxKPjGeMXOpbQ
WHs90IUtWklLPB+dwQNhyRRi05CGRdZo43efTHMpnM0yKH0tV1X/VqISWTZ5nSORk0N8PWWzyWtQ
jFbbCt/6tLUgEVyWlcfEM/UzdADgdpC3GYHK7yBegCfALo1ag3uIdJ9gSZj5Dlbn6O0ka1BPCQeg
ZeMaLCWbkhicm6AysFWK1hlunQzJRNToaex2MF3T14The325mM14TayIPLqsQBe+ZYAo8OphbSDn
HJOOAJubS2gZZbsn6jmrON9Lu9oKc8yIb1f29Ywmbod3Rd9D3CHNGD8Ejsw5dUqXFNzevC9TkxNy
Y+P3K+0Mz26CPDvdWm0onI9D6Q+o+Cwfn/7f33z+Pw3DXNsu/36Lesy7L2n1+mZ/Wn/iz/3JMf9Y
yxGTxYZuBhkZVMbTaz+wV1h/iPUAT7EMxt+BKfvPLEzX+oO/QXRpoj4xV3fD/+xPZGFSTVFGr70/
wn/+1v70tu70V3IknVsy1tHOcnw7PyaUCQpiS3UTwiMrPOKZcY5EebwX/PUvXwXFLB9x3VrPwzD8
tAnKtEEqYED0N/CH5sOFBrv1ziHkbQG/fpi1wPSDNVuTqJXg7AwyuCWWFC8ZqdhrRS62STp1KY0L
5rIpC1vVPxqgC091LrJ3NeNrH+h/Cvg/X5syl6Y7KksTp/PbmrOamrqdrGpEO1WL+DO2/2DhzNMG
jLdnZmrdVYmkCYif5RZ6Xarl0yA68amyyjbekSSGkRzOXqFZBH00RWVnwr0tlSl0+k5B/uu3geGA
ZjEvQlvtl4Ic8s+IksYcdyKxhwdrEZm89My5sN/RjnOPnl0Sl84drTO+cXKpz4+EqLcCVvhF72Br
DVQ7tqXdW9KF2+k6gP/YQcBUIKRfkpAYq3+sRv+28PrlQwYuUnkiyNb/ISBeTyV/OcwpEkgFcczB
zu8Nb8eEzj/ZLXqFvzzo/6K8++VbD1BUkD60tkh5kMOzV2ltkqwlMJIdGZc9HoUAe5ZrN0/42F5+
/0rrb3pzf62HUg8HpUXvwPpFhu3OYVNy0hE7OIwa87YXA5oYcXkFWhunIncxp/z+Ff/FFeQAZdrr
cAeLzHn8VKoUnk8vQ5s6O4yvvXWy4dXGOw31X24SFsS1uY19h043k52335OL3I/sJl7FNpv4IQMk
ti/81NxlmrRWy2yfbDBJd7//ZO+95tk6Ac/XmZ2F17SCFopBCShSECfelJ73PAQ58nLp+8e/+5os
SXxWdPsAKTjiv/2c+Kw7Wm4gc6zAiI9jtgx3wl70MTdqp9ggPs2HFQI7xX+r78S6ROfe8WAdU4OA
fD5fEyXlMGk98GmQYxQPIwCSL8gpOF5QCKjNiLv0nWCIXx6J9UxlmsImWpleyjlLvobD1xet6+4I
DWpuRdi0zY5kqgxdXJAZl7+/qmt2wNsHg9kI80deiMBSDDvueWMNnCIN+jYfEXvFwOrQt2fVscmM
YXnOhg7QqeRDgvgHIFEdrKEALmGBsSuQtnvhhSu6VnzRhSZVGE96PnZHKKGBRJblz8YeSHzrb4GU
N4ygdAOXioY32Tqic2MvqsYVRcuyxmmeLGltXyhFogUqIaSwaPxU2m1LmNbNbUdEvHMiy05Ux2lJ
bPs5IFOvBWxYbPvFvkS1G4rIBorKvoXBybrIklAPX5201QUSKFLar6baa70LOpMh/HAvNr6JrqQS
REHZvNRoE91LDxgxMkyXRurGZSJewQohjWkrzdoVu3kkiWozduF4SIuOzOu4RDazsYtG5deZGcJJ
BnoqrYM03OxuakN05ItvBeMdAWKJvcfm27zA3TGMfbZkbrOn+eQEV46POmFTdKvYViB2uw1MR9gX
njT7JwDugU83SsKW3PgVqsNvrI6OdqLGkmgFtnHct1zaZrLyiXToxXceB1OTBNPUMwBti5kG2DKw
BVZkBgEipIUuw9Osy0oewiK3xAYgEcAmaaFaPC20Xi8sjTggcnIfN8OCIf0+bDBwHUhcDT/HgT+o
Bv3j2HoMa6fOB+JZ6EB8mNguxL3TgnVhlg3N+QBTEJfNxoC8IiMjzIcJpE+4WKSWjKNxNSUaw6Rh
IMD+6NdAppCuSgCxbBPQ+Oth8PA3C1ijG5SXXn5nib4CfNWi+aSWL/jvuEMItlM0ozlOkSj5nGUG
c4EY8fSp7/neiftajKa/ivHXfyT/qMa0mIEaRO40tk9B3FkmwuEhDbcaZWB+4yJwmveoA2JQ/2yA
mxBaCoz9ofE+dMzL9SZG1lafWNcpNsompEVedb1Vbr2ucr90mIHrbYvwkMZ9A7vzpR0G5zUG3DJv
S6BBq8uqKDlIELtHNFCm2yeQDcZHy0KTu7dtpFwg5lYhJrNKgSZDZog8EKVM2Tq0NH5w56P99Gpo
Oxu7j+MnWLctnQYPEz3zX43DfAEc1e7SWKZHWq1TstXj0NxXSiAehMgZtyQ3+MjHEc4q++CDWH6u
i6rjl+QGEl1J9h4YJgwaX22JTPsmzeqVKml5s7/VQU6EWqbwDW4WznLTdppi8T00FCBNCICz5vaC
9rbldYZvbmktJue/gs2od1CqIOTr5pqsAzuFS4q65f9wdybLlSNbdv0VmeZ4hs7RDDQBcDsG+yZI
xgQWLXrAATjaub5MP6aFrBpE3KCRlhqqBlkyvVcJXjTux8/Ze+3lmKWGb+97q9bkfsFA74f0I9fh
RlJYMadJoT7u9IXv5rHS8Ajcswnm2R5VVTqE7G/t9RL7GL/xy1evA7S/F9oo+Q2ZxMI+DNmMEJse
YZGRrFhOtCx8zfSeTMvSL/h09Vc1QRbcdVIzH+o+Wf0vhQmMck/0uNDSEDt953/B0l2ltxYSFdi8
o1Gv/HsqveghSMpYtClORruCL6RP3bOBHLm/tdyh6z/BNBkeRisR6UlvOhMX7KBQXJBAVLAp74ly
M5MTqa6bvLpmgHQpGVQX+85cevO2TTK3v5/cxrTbkBk5rtZqJRM5EADkux95URjzo9ZmeX3k26zL
HbxP2/sJuSSL90jJIP+Y9KMYIS7aDCljmlYtxObvjrcNfpdLjsl2uZ+dWs1oG6DPr+g0v2T0M9CA
Gw7OeV30xR0cE3J8jFgW96SY6p/T1VbQYzyJ+N0FmhDpDPwuPMfQX5vKmH86Q7n8qqkCrIPo2vRG
zl4mb4Gnt99yrZZfRGNNd2YhfcAm6Caf9EGJz3qnMBO7hJaia2NdxOflevd56Ws/aAqtL/2ElyNa
OCLmO4mG373AedMe0Py2Y4SjEZJHpwt8L4mVYN9fQLcfLVnKaw0vUVRjZVhDr8+ncQ/WrZkjMOVA
jiQiM27hbGJWkV4sL+nmd49ukbBijcDlSUedV3uHTGNysGeI6vOkTyyrQAqJC1TAavrIawRsLlGO
w8/Jx70Smn6nfU7awrwFIaJZAWgSHHB9Z5mQB3JR701yotUFwvnx6CXg0KDcNnztsfLKIwSmGLbL
oJyvU+Hhy2OKN7wgMMG4XtnoUiOZL/P1YMv1jlkxGSRDiuyWPpiTanT8wPXsCOlAlmwAg2tCjFfN
T2aMIL/g4WQQCfuc0Fs6PX1UCrucwhH6jn4o9cFKEIHl3p1llG33OOkKcJuBZ+3r9mi/o7W2KLDU
BFyUyBYosoZDPORhIeT2anIRYoXI6exDNdaWIoagT251HLUuQ4ElfVkEvz/y8GjVO3ZhnTnU3LWQ
SIoOYXYCZ+V21da2i1SvFu84QrGmVerbLTu4K5l3qDXTvnXMsbCiaI1vRGNKQ25XLFb9RZlu7F8T
+1GgO7bZQx71ZbS1oAK8flVPg2GghPbgcem5FR9dnBA/QcCR4EeXqU9Cqxbyu7OF6+yLIdd82BiJ
+wtzfadFMRxWIJ9ObfNErW7cCWxu8WEu4Umx+S43GPrFfGhdn2mTT7QkLUqmdM8miup+X8e+4CQL
LqYIvKKGmZorSuYgXw2R7g0xyQoe+hTn0H6b7HbucLTgjGyMr30CmiNApaij7ikKGPXmqnlfSzQH
L42uPDMopsaUYWzP1tM6GfQXM9pSw9a3a75q4OvKCMkdPpIZscICZHjGsOB0/fwFxmCc7Ds/6+6T
3F3TiLOLHEKv8JvpUNMK00MpESeBAjfJ42H2i0i/NxUR317cXji9VS27ztjY5TYlz7eMRfHeY3OG
iGTH9PFGbwJ61dVF2jOcnBUhu6vHsmnAXkV56KE+2Pf2qqvTqCm3CgevsF9Lb0R4X0Bwo3sMt2XY
9QQFk1WDlZ4NXA4EdrmF2R/nQnWPiFRzHWxrOaDy7Vk9aZCuUr+ekraGQCcLnmqhVHpP+gECDoJJ
5Cah6BaE3LDXd1ZHT31P6sL4LcfwRMkK/ATJprM1Lx3lCzI4M0eDH5+uPnER1TBSVnVFcp1bSNaO
Ci0+JDIMzhZqGWmcMkiN1JCyQMSdxvX8WqY2gR1pVQHXnXB/38cAatUFCiXBDoTq57NkUrkG3mzD
ydPM1LppJZTsg04z1zm6FiLwnZVvhtLM6LPnCSbX186ccm+HpNtzI3vM3F9xlUsn6K04TcORZfrX
KGr/gUxf/0KfJBaduZfdZ1zGxWdlJpZkNcHxCDSnMg7K74UeNr4LTzJpHEciBF26z1NbD+zx7iC/
zU3aPNRgnZ76ji409biUR7dR/OhOousOC+ERm+HCosujxfa9aK1sxMhz4dR39QwEK2wt+DMomI32
GR6UhPwz6/VFozEUiNLBQJ9KgpT7WUuZSAeAsLwO8iXOxd0GDqDJzNtrQOQeKSGY2YJ3sjs6U3xp
aBcil4SRIQBw6X4yKw5I8FoM6wqUlMAsgWbDDVZUDUs4uhyFA8xKaQzWTidgxhN48i7Q5SDJNmLH
eYAOYhcHgg/qK4Hx56Wjwst3FuxIECe9T0FnZkSChtbaTieXRJfneInpmFdNVV3zOFsTgrmnRGgC
S75zVL9Ay6w7ImnHsnpQBDg9mOZSP7EDVfDDJxX/xEvQqiDJloGIlpl2eesVTHSWavGuvVgR84Qu
Nvnsry2Gt4TZjR9SYs/fx7Sqr21r3s4cPNgxwBy2xUqhSqUATmYxUCumHqsWsVwn6WWw9WEIMRCT
jma1nLBm81nD6onvEvtQQnWcc/NH6IUnkZMHGsYUrHcrK2THKzE2+R5Qd/yw2AObCMybJFgW22wh
GA/yl8H/N+osKKzf8HGMY+CkVncz5TFHgtn1K+Tr/TrR7lc+BggT1pXbEKAVlMOqObts7q2OcCml
Z2E2O9Nrkgi5Bn7diiuEWRZI535qHhA5aizO4H85Z6DY6oI2Jp7iArYrEXwzS9HTCMb6m+fXcj6W
BE3c1CO5VZ9YIqvXfrGq5gCt2XuAAep4gTY3wxfVOYL/ZzJZeF5mUUV208SfPV6E4mSbTfXs6+Nk
BSrODU4Ag3AvaSvQiuw8lT0ZfDtYTTPLbgIG7z5UVfwu9iav1ElWleADgpj8C0kBZtu/qn6sm2Aw
uuRCpR7uMyjYjQpr/pnsrF6CGkJlyoKqg60GU+ij0dgxhvHdbQCJT7+sdI8JpNZp2NU0DrPB6GZM
3/Bumhh+MqFnu9XVQWrDOyIzpvfmTRUm3PQADnGMMS8Y1qNhN9uYhYyMVyoX24wMkcubJgZbEnSj
UkgYXHBGgUkt8Ak6p85+Bdgd7PWEMexugGleMcUfptfR8utHXGwgVdm96usBc2N7TWMQuD7VBNVH
J82KmgpGEMFsHFIRkyY9GnIFd3qmMdS0XzITW0eQEHDHDanUACE2R8EVisGrHo1E2o/6oJNj4inP
ekiLpPACIx85RLUeZSPn8953AvDW2dcUSyO6O79cv1YQevn3Vx6L+iB414Ms9oFrDEDNfjmzSO85
eg3pPkYa8qUV2fiT+CfiHrFasDl1ZacBEu5BrdGAtEUMnKFIC1ROhPU5ub40N/Vi4Y9tR0iMTCMH
YPwxx1YgZ8RuVPvtl/7EOTziwM3T8oChtyE+qqasBcMPP7vkhFFsuSn5z4x0tg3ARhEcVIa5QsRP
7MIJ3Z7qPjCRjV1aCqXvMJSIv3rd1cJKlxw5U88xv5pGpV2O3axex0TPgPd3LCj4g3N13yr0HMBw
9BSgmWnkelQIUXIjF2zGe0fJ+BsFwkDClKsvnGY1h78jbxJiGPSOLyJAtO9du27hPmii1p4Gt2y/
xnG5srfDsXskzovzTB43kIG0LnYeZsqoNPQreM9XFdgj6+CPuD7pSxf0LRaOJT/M3k5fpNAl1Dcz
o6OPclEdk4IACyCLqyG3ExQQcDQAqzpxTKXAhLtZ8DsK6o6DnFT1WPCgK6KshDjiMrXbi9H2UYHp
KlGftoSLKMUr8ImxBK4gc0Fre2RNXcGaI8nVwsSU1v3kFDh9iKkY7WCpRXsPJ5H5fGlbQDlaUeWU
0iuU0MgdbLLzljahBAU80d2h9oQMwrFtaSjVWYl3GhZMGTCzF8lhwFZ8Y2ua+eorZTISlXysESuz
k6CZGWgwSbool0O1NBrJU+SHRQP8ZmL3iMqgi9AB+8UQGGfe15pJlxkNa7XowQwV4BkyGoE6pNVA
b54MPTWCyRL5zTx4oiX10EBO3vqK8JQWtcIJNQPz7Q5f1xBBIRs/KxcwdmCr0fg6UKFqnIOWlQE0
btjmghhCAygR8+U+MEetQMC46RW1bIGRjW1IyU+kEnb8NzYLsMd84mWCDIhMChaZdRKdy99QW1r6
FYYjl6nhzPmfut5vtGPXzBtG3Hd4sexx4ArTIr3Nm5464mjFK7cWCG1NtmqHjXrPmbC/ynTSwk4T
Nkw0jIiNSHEE0+IHSqaLFvZtOxGVm6nG39mJ8ECn+1YSJTw+wiWQNZSR0/Ou7JCrePJFp10FyrUm
3Zskjll5wYxjzAmR+pG44EKYPkCWd5zAaXF4smjFpheZ1TQ/8QWvYk8au7zDJybyY8chCllZFROg
2AmpT2GHluwnpAsLt9K4LCwVav3OSF1cmIaD/7Ql+vZFQGN/7nKz+54ggiJhyU7BkevzJH7SPy4p
SOwk6yJ6MXBP3ckcfkzuDGCPUr199WvHuPGUJPYM7Kb3xL7VuIFd8J4exnFs7phy6O6V19nyCaxK
rIJeb/3b0q2LFzobMdBaDYH7rm97/G79xtMOWnfb+bXZA7dntUanBYIIDLJ5OF98X1ETQwJMGWT2
hMIhZJ0JUEUYpydyP3qJ/c3K9fiB7MMuDSsXSd3V6sFB3mMWWb641gJp0UBpT7OhG63pWHRFmd2i
PB5kBPgRs7Ll9q5JtE8LMMPZiJZqsmQtojWucyZcfL+35mryRQyFI3/VTT+MaL8s6ogZ+2MW4nNF
fQklZqyetCJvnpaWaU6QrWp+RBNmp2StuNQNSnAMPY4u3n0+IiHQnM+5vIS6zXJuT6PPqjAyY6Dz
JwFdOqI1qYHof14ONlxA9u1U4hrVSPfjtJ/BM3PonQf2kKxjoIyY3NYyNsE68hHCkspEM4azdLxn
vfLRrMN8YVMfmmTkwk2+UMX36NeWFX3VkagvvG2dSJNnX6O9Axm+MUn3Sxuabj3Y7x9MGzojKlkN
iA/qJPa/msDu1wzsCSVmnwNyM2YDfVCDYIn0lHIdXzwEGMkeU3ZNBa7TfAqSCskvEfA1ZmkRt/IZ
GkYD/Es3HvLaU/HOGdKJh0kDC1d93z6xYo7X5ugKwN8cNRH0sUD/ssq++GbC0qAQwPuUHJaKg8/O
BlP/QmghGvABWTTW8CkbrkRLhAjRhciOd/jcaZ5ojcj49zG2xASv23F8EjSB6XdVjUbI01KQAr9o
VvJiWXV765caMFmaAjHRTDXKwNSY81t/JgqWxl1tHhOrGP29bYzVtVYsVU8wnBHDjLRj78nNJ9B5
XW+1XgiZk/OnrkoTiZUT9ykpS8aGhXCHxYMP68aXqV4PVSgSrIkXeSWbl5hGa4s1x0x/6T5C1T2e
T/jlM2lRSMNmwUPLhfYlVgL5+8pNaPaS5l+yc6cSu4zV+PUtpZ/3ffKtEZs6+Pln3QHzGMnRKJ6y
sSGuing6Jkb9PFZuSPiE+zTORcuuz/ow70vLKL4zbqaNRGZxokEtLsV62RSFwLEhzPpLvSwWNVKm
W+23UdpIVVULGCFgpfST22YUenmCizf9tMSgfiChmZGR22k3kM3EXCbotYmsmyYtjRusTmNBGs7U
g8+B7zJHbetDRTXpW1x1rBMa6+KwHF17sNQlivr+WYc/O4U25crJwqSlWDw6+zugGmz6bRvTudUc
r37OdfAJUawv3k3uSHG/0Ov5rtMMo6OElv1b2jeclaDqZt4BP5aiyWG48hfY0AZ4N0jZ65kNwwpE
b5lHxtqlvIBl54E0GFqgL1JSpSqatz99f9VYnwatutSg/cShGsjHQKZl5N8QNiAs69FR0t8HbKGC
BqQEsnQ/KxCu5xbL7EKJOIaTUphYObmBYuw8UCrHBj3kBTKz9kcu0JuzjjI9YNUEk7eroNoYe1Rm
Av0TTfOWkjc2sk8LHTSTeD03e4VawMvCmQ0cIWRHvmKQoWiZhLl8mTHkcdizcI8HlKJQLOjj9+0B
S4MOQldfuscUI/lPs15JOcxlP1+TmImcWCdYCIZQtmFv20Iz7q2U0J4gttcepMuSjjQ9El4LCDBx
Nu5GBppLsHDUzk/M2cTNZKmx57CKfjJIJnqLO6fz6BFYNG3MHbWDxBNusm/yp6RTEqLk8x+nqkri
EGz3Fq5Gzeh8kk6XiWjwyf05qd4T1zj49Ftje7cpsdhwo1ZJg6ZsCZ6FiVIVTwyHpLic5lIxNAJm
ot3gnzbTHSqTmCyTYuGLLrsGWaYBGob5WafF3iFNGVTufeBALE81uJKdRFcI7BK4ENMsr+nyQ5zT
1bgkqIF2oTLZHq8KOqNaRPp6tkaVM9avmHQ1LZR+QZJNzHHzjnpEa3aUm1RfLmL6JxwvYgOZiHg7
UjtuhlW6IGujX1dw+hN65GnnVWiPQkK5sKQusaQFQiZsle6RfRCqM3iSbIQci1eMAdwBaLd9KJA7
NeRHYV2vA2OPiaZXyP+V/8v3IaYeFPFiDEKbzj3FMIrrE/mjzpXRZKZJWAyY1UBHkNwDCBit8lAz
BOmi0Y/HT0MhnQH8pqnd0D2BEp6BrE3CTrfiJvQxRvy0167qo4yh4Gbv5mS979Pe8UJYdx2YkibP
AeF03fLId1tpO9gnbMrDyqqAHluPb7LSsq/1xmq+jYwD1nCma0O2Z04qQgA7tGDqu1IKhUaZO+ST
9GBqghKjIpSaWGoLa9wS34sy9ruD36bFtornjUUchMXRVed8e6Qant09B2X6OCPmWO2CMtjFJDRm
evqo09JW3zOdcgzKz5Lyflexp9Hh4arFTSMhZh0o9mnTN/Q9q0843pl/4qz1ACuZZWOjaORYtodU
xYfZSvuZPRPzpSVb9ts6c/R+zzy/zI9WUw43hiOG4dowsBrdQ7iAr9iwbjlBkrjjC6IA+siIW8eB
s3HpGeBLcziRUckube8zpg7ebm0Ga0+5Pxuho5dbFkCtqXt0S9mXvskyGrMlDdsAFPfEap5RrQ6k
Fz5UyvevEL0syZWd2FJu5Wyq7YFOp9iUjNohMLOtYbjj6+bsbol1KKKZIxwpkLlPbHHFvfMDA/jd
fLTSCucDbJnq1WCV54QBMlSnwT86r50ch5LZAdlj4Wg2dCZIF4Aiz5XLV3/UdDjOPd0IWej5L39p
ipc5Q1kX4FUdvvtikN0PTjHIsfapDjL2tWG1qtpggomytmGjgErvSkwt/TPqURKVnHI2ZOgTg7ig
NubL3HXYmOmKuHVJkLCPpiBwZ8kKYZXMEwMsXt74q60IKKZw7mi9WsSWxY8MI1LFmWrqvk62y/qh
QZhLAhOurH2YUiYzAWdN0nVaPybUo0RWcEw06JL0kv3M2+kd8qUdCC77oSYFkJ7Xqg2n2XeRo5I9
W35eU9BIEYq4pv/kMfK3dv5qtFlIthlpz0tmWIi8U4/PPm/1AqSNR/ILXXtHphdNxzQyUhRBKd1b
aGVRp/Ff2hcl0LaTnIR/61HsVZAletLe6I1BkjvSlxnbJDQTSqyvvk9uy2eZkAdyapxUkgrAoZ4b
1bqm5Pgee8Aa2hxCj+7ybWyNajJjAr+L6bmOa0UvrOtrCETSHdBup5bDtiLqRlv3BjyyNKSl4UwX
0zSQSDhWhb/HeKzFTIpsBca7cDg0zCpF5ltqftOYTAnX4cQ/aibKEK63bHVBU4Qbt2DrCMhDaLZl
GsLWBbcL3jx0K8WJBtA3TfOacUEgpdP/UGxTxOtOMWdCzVrGEI6AtENSgsWJbFTl7jTVDnQYa1jE
hBbQbaSVq5tA+3tDLQTZ0soPK9Dx/SdRd970SRMggcPJV2Q3k0eR+xcGY+6rFUl64OZuaezrFsBU
6EAu9Q8mBHqT5IQhMVkf0a1zjsxpwA+dmR3Q+xDbSbO6WZ9kUpCenQKzJnjHaP2OtjPv5Xxqi9L5
3riN/91o1QQbFtUCJP/R1RrnirMDsDeFeqEFAKS72LLp8hMEUsyl/OXVWDkLgBcVyRUMAU4jHVPo
azNTgZ2y3fSGFhPOW/ooUBwMjX5dAsmmHOrPC8fXhjb52pPQqCWZfoc5sBAnDEXKPrCb684+6xAQ
7GbDo+2vBsFs187wy10aiUUpv9Lf0g8WM8X0Zu4y29+lttvKF5NNsb61NL/VQgJqSIOkdUEX0Mqc
9r+UYf/KQPP/p4bZhYOwGV6wfmFvMS1o6b9JrTZbzx+2m//zv8uv9Y//ceq3/9X/Lm1+81/031Yc
4z9IfFHB0sfbVL4Wl/gvqbPh/wfzlI6BGyCFZ/sO8ui66VT6v/6no29WHHSUvgMnEmoNAq++Gbb/
SPj/YaGHX4BcTjhISa1/Y8U5V1AihTPs7fqu5YHP9c4UeDa0ViMbqa54n2jLsCsce+VctHk3UotC
e/7tfr0hDX3rctgvudMIkg0hznw/ykEcJfx0hY1lpDvZMPocVamCTq9w6eWm+4FccxMt/i4Q3X7e
Zr8khmjTweln1yt6lOIt4bGU/Pxjmgx1JZZyuNXLmfiNvi9JrmoWdfLTMtn7lH/H93/vuVx0u76P
/s7GIw9JVWz34zfBbVENmeHJimCAVDqnFolQWOeiPLx/lXN1IVcx0Y+BPHZ1mxPW+VW6RIJmJIfJ
lFNN77pv9tT2kgZztnygnHzjhppcjldG8MZ456iHTtKusOSyRgXx7kflawgUROvTjW5KAhFSA8cl
2Dy1FSwWo/IPfuk/FJOzB2qalr5JKPkLhGv+eUOhgaUDKnBeIKRaOyelvQB5M9n5ubexKzsVEl21
l5JExgkBUeBgEDnxgtTHvtHKG9697IgGkfC4OP5Qd/nWzQEzs9EZDAso0dnbZpMqzKxrWuGltStB
ik5p3DvcL4v8claCIBVVd2i7gU1db2V+VXH0gRTecA5mW23TB4Zm1hCCjCqQATSE2yYj9jikHR5a
owni3TU1N8f+kjDA/INP5UwyurkwNqcAwnDdchB2nkE1AKYB74lR/WrETkJPcOUhGYhHBjyFCd/F
r5O5pB205vyBCPiNNYELQ0NFIgsCRz97exucR3ATrDWiliH8DUrbqR0nVHjj/EMf+4d/+a1svw0R
PJ+lTzDGORyd8zWGIqQt8C5bc98oI7ujzkZt2UoZvn+pvz7+7VJwpoXAA27+Y6f8/eN3+B+vZaQa
oUr47JAucNkrq/8ANvTX3eMivHMCHw2uGOucRE6P13a6NLYjpBkUgn1fXTGnlYwtuzXkyPvvLPuM
Vrbr2djLWAb+ueKfH6BmDAi2aZxFYxNPt+jU2qvRjlOwAh2cYbIoH9+/iWeA+f++oGBx8/msTPfc
TVAVw2y3DhfMKk4WpayLsCOHODJsL4vUUrz2kCs+DU6rHohB7Y6AhK0dk67ig6X87T+EF4d0EmTc
mwX2j7VcOFO1zMjpSNDV1iMEtfYqKTlhTDRoGPnJ6gKBmNonPaPfVcztCbQ/jJGRLfX9W3Ku1Ncd
w4a/ws6GKZ/q4OyDcRD0pG1ViEi21dZ31+NDgw3bs3H6kZwuiSA2k48W3r+Wh+2irolI37Rwbp1/
N05ttUvh+nZkauDQ0LOHc8mgUa9pBDvkPO8spHSopLe/wUtIk5pZ9chW3VspgULAOOvjOIED4kzG
aLntPvlOAr2WduEHL8wbdwdFv+PZDt0dLEdnj2lo7dohfFuPmLTeO2AS70inqu6x+34FGSS+t6WX
fnDJv9Z9B0UrC+g/98ZkafnzzbCdLCFyzNAxK7btJ9BnuLkEcWINC+ojXZrvMNs5ieKr2JP0Wn2w
zPzzr/9jT/zn8vhEeDdpg56TvxyzAbXXe9xbvXePSrbmI1w7OljuqJ/myiaxqbSGLU6EWSnKsChG
EREpJPuHRWd24TigT8Tcm/sBnWfUkbBE6g8Ji1jKUEvIqYref4HfvF/0G3BfIO61zv/gZWkkSPcV
P4vFFKai8XK9NrgxDMCVUdFkpzbxwqovf1IsFh+sl2+8x76NQ5Dq0xTYoew/n5Wb+Rktcp6VUv1w
TWY6Z+V56S5kz9ltS87YJ2yEj7OQ1ge/+q8qbXtMv115+89/qwV7uQymah1ezKkrdp5FgTbUY77T
6uXrv7+/bHIOHRoKT+t8K/cnx1eMJZCwkfV2MGxJQH1cf191+9aR7jaEX9poZpr1iWzPD3bztz6/
3699VqCBY0UetnJtKO5q10KCjNKZllpClPIB42V2QRS6/cEn8PcmyHZueToHLBxhVDB/3loMJn1e
IESKGnq5zD3a7pKzQH0qanvc17S4PniJ3nqUeFOxEOG9AdN29sEv/cQwgWltZFd0Ut0iLsgecL65
gmb++4/yjV2Hn7adD7G9mrD1zhZ7TQNgz1ie8IyqUlFWJCMY2BHxdG9XB38hOKl1Gvcwe2MdzdrW
+fYHF3Fsan7wYI3tyzhfZsSGIcXIiSvWP/tyhK1XTZ0ijGQ82AXWKEWIahEcTV2UO7eR3o02jDJU
1WDviKKP0fUB+M4WiKhgt/W9bar5AjCffvrgFm2v1Pkf5mzoSZhwGHbPV3zSFUhT9C1UxDCx4UeY
p86Td+aymrS3kblkSzWdUpM5hyviOGR81e1AZ1VRbVjTB+ejt15/B2oYBcJWTJ872hCm23SFRxyJ
XYtgv8yxp9TSJhVXZkfgh+5dR4vrA3fZW6//7xc9ezJW2XWQFQYjYsoZhwN8HijICYxgwUzPQDn6
9P4df2v93uzEwNboGPx1qqb1i5lqNAxCU6FBkG/kHZ1qudKUT69LLzMQ92TkDR2WI5ptxUelyFs/
F2kK1TsNb04tZ5+El60c4Dy+PgRQzsnkPHpp6KCx7YnIH9jc6Q79/hzW28ErcafuQlnxfM1/bQ2Z
10wRNh70D7J0Tk5vS8Kt6XW+f4Pe+gspPQxyYLbT//kp1XQdpyfUkI/WKMTP0S/1sHRLhUgB+uPC
nO6Dt+7vTc1kcaBCg6jicjrf3srftpaJ7tZSOK4BPT6Nw1JBdNC7esZNBYDPbI0r36kRqxnJ5/d/
599LAtfdygMB91H/q/Fgx6bTrkgOccOa2X2yKWtHSscPHvjfrxtXIdvWxucL6fd8OzNRlwib0BYm
IMK99aRDfKs1FGEKfOgUF4sDBDytjlLEP7wZxOn7v/HvZ7ldnaKfEs8i7ulsrWfMUU0NbuDI11Kf
8hU1V1p4yVNZUyEkba59sOK/9SwtCjlkYVT5BJz9+Syhi3R2UUFB9+EysZcxQhFrLSm3K+KA7QGP
nEicQJ/gzLz/S996mnQht6MFzTlAC39e2YrNrspTrqzX9nSVUL9FPcOPD67y997JR2voHCH5QMCa
bv/5b+/qIJAX9PXA7+PAsENS6e6WdhlOeQlA8v0f9PalcGOyN1AZnNflYD5Iv235QUw2lsio5Hhg
4qsgdv77xiZbNB1bAVafwhLG8J+/qmecmNrlgmIA1M9+Kotv5DQmUeYommELw/z/h1/mO1Qexqbt
Pc8rXJ14VbgDMDDnfR72LQdSEyYtGj/+8f6l3qhATN3ZHhdRYy4NBuvPnwYnvvUr1YDln/SB8a70
QsBUhN0qRmeeBl1eJbyQ7BbZCyw5I5IVeahGR0rw+3/JW+uAIwAL67RTiPs4/0PWFn+RwC2OBqrY
T3Ez7ljKpwjjwdeFdFXgR757u4h22qtU06sPPsy/t3a65AZ9Oh4vi8F5IwKbgzXSgyB+sfLGY1P7
oQKzW+b6VV65xbHCH7l7/we/9f5ynEPfS7XFyrMtFb99KnVe+YhwsUdhiMRnIvsVv3JWR17LUvD+
pd76cb5JT8wT9Ms54/95KTiYs5HFrOTgWbOTpRN7yQ8awmqo70QBoxJYz0excm+tdFTP+PDhHYNA
OftmMsKBajpX2+6BZVMj4OtiC4o8wLfq7hhMjAFDAhLhcd9+8CjfWtN9B/KezeGIynqrKH+7sW1q
DTYTTsKUpOmHzdAtu2oyaqCfTbobk/qjb+jNB+ltLQADZz7ciD+vNylosJPG3bVAW+FoHwRCgxrT
GG7QDx7kP4GLf1bD4NYsIB/gdaDLnKfnFhmy8iQlBmHsLe2y8pchXA1G3VnltCf8yV3kr71CiKHZ
+zhGkzP2CZLPvChPtLRaBuPAtdD2dDiERrLwlnTYpe3o7N9/4d64JX/8mdsj+u0RjGNtFqR9czqc
KhCL0uzv6EAQad8mHwVDvvG0uRT7mcU9YWR2djqMS5TnUnI+mHhCF165PkLlwkPFyGiHFgAbyPs/
7c3rwdRmsmYxKTlfMHU3GWOsxUaEgda7q/RJHXu8g/tOwhFYMWh+8MjfvJWgt8E8sG9DsfnzVmoJ
GnOc9QauVCO5ypdShhrN1N3YL/MHl/pnHnj+dlHWsg84iJ7Y8/68Vt8jL1szBPBo36uRXBJLu5/F
iMCswS13C9vWvfWVfo9aFK9kUWQowzUc5yUja2nMQdqaP/OhN6662e/LoOoh2oepLCteRoQL1oWU
M7LDuCGioZFqR3pIF2kzkpFwco0Z5U01M5QAuD4JyCvxaEI+rom5alucZ7oi/Sds01hcxFo7u/iO
K49gqbWfbmc8khd+WZML64zW8NC6NAcCmoTudUL1acMhLtMbcsegNJeJ6XwVpTXjGRAW8jfi5Uv8
yW5di33qmltaJfHahPXBnCsC4RaoWuKy+IVwbqAVPyQ4IJjiP9sm3aTN2ra8VJjgxgBNBJRM9Jkm
W6cynyvK+nLvT6IbWBxkb4UZtuAvU962D6h/jf2ElBmdp1Ha1+CY5auPiOUenBsSFlyEO7oeK/xD
Y17qUDkW3m/sYv2PRAwZYmNt6QlccvO1Ddyx6Z89F8s28Wb9+PT+K//G9sF5F8DJP9galvQ/Xwsi
4XwXMSddNbDXx6J2XtpyS74foACRFloHI6PYDz6zt157JPF8ZQwFOGidvfYir1FaEJBGuUpRbHU+
YlCiFnd4Cz4Cnr95KQKTAIzZ/LhthP/7YgWML/bMUdFfGlhBaqn3h7Qempd15Qm9fyffXL8pI12w
9sxY/hozmJuOeZAjfAW/IArKV+KTXqXmUSb+JQS84QZ1Frhu3Wv3/pIYu85afLLmMnGxUIyFiWMt
YW1yagDCTf74KtQBaftHbN63Hrig9Nzm6hRk1tlZAZ/AjDp01qM4qZpoKUiypNvroB1DCpZjS70c
c/eD+u8Mp7yNglhxNqUEJ38b8cPZQl6ZSrWk0OKAQhVD9tK42SalZ/rs3JNhvBScCrcIJosxO5Jo
80c5xcOjLPv2pcak90s4dXWZZIi9YGLYJIjOGF7ZrftX6BD+nVxTHECxk0zfWq13n2Ysij8Ga+mc
D37IGT//v38IVmvOq77H6eTsfZoG9Ofu2BtRjY+fiNShHvZd4cxTUG0azEAiSXwSXjKkAQ745Ak3
6vwZAEv8MLUl1Mu8KrUbEhdl88Ff9sbWZTJpY2mHyUE9eFYY4ZaVfV3NdHY019272fKll4MNJERH
DNoL8/D+y/7GW2QS8AeuCL408/Kz+8DGY8RLtXIf+v/L3bnsOI5kafpVhN50NzCK0o2iBEwXELr6
PTzDPaImcyPQ3ZkkJYqkeJFENgaYzTzErHtVi97Ncnb5JvMk8xnlzJRRTNHDSWTGVABVKI/wMjPa
5dixc/7/P63e1Fb3G5DzMA76C7N/v1rB8+04nOjznRYcZkQCVa4wzBWP3Zyr6yeD7cZRQ94pSBMT
lXSDcdIfDi/DqLcp6SpXEOew0F3e8aB+cDeB2MiGQ0VbdZtYfCDQD5uyZYY3BQMoWNZhGzxxZzFR
3WAxHe4QhEvWg+v9DsHv5iZe/qSia1GyuGI2c3e3eLmw5xRY1ASh5MEsgx1AQ4X68aYz3GBe0KPY
rs3kCsYQjMHWzrnegqId982dNfEoQVXSvVB7POm/10Loi5nA788/oCx408gwufhhK6D1u068nkKl
A1PQU9zLiADtZ2PQCW46XuIQ91jGc6PlmHCeoVjunYXyeeWGL1SbRrfd6V3xKFEmCvyD/7ZwARjG
TlO54+NjrWnDAAM6uAARiPRQBw2xm9YmbO1G3Tj6vBpCTt4AE+ltKMdmhhuqEqq7kaKs3Pl+iB73
pmM4NwvmaQY8CGqJs+7eKGzKKyXqbGaR3YmmEMJ2JXNTdO5E5o5JEZCB/EFIIKUsli6hpeZ60557
reVtz9/PO+Dnr2x0wUtuzqInPbizNgedMDXItNwRGK59xNZjohXU7PIm5KRQoPCSzRwUcDBemRQm
8IjQjFRIxE2CDM6GqhIE+4wSb7J3uiGA8iiYGiIZIO5zx7+jeGujR5h+Ygj7QjEVwJ27befi/Hkv
2PYIeXa4ThELVNtCNfT48u6r9rYdUMBjotj99g9u3IknHtQTQDThfkZ42ZmsWlv/0ukhVB5tdnbJ
RxZ1T7UwMn/kToDY5LonG2Pa2xg5jGRLvGuRUEjTaVGGb7lYr2a9ra1QIy0yZp5Phcy2nQQl3Z8i
pvqIH2FhVYJSGKB+rn+KLqstKyIIZlECFVy/3b9G5nI4iQft9SzcDuILEQon0rcfTIEI2zNFpW5Q
tABpu6SC6tSlhAGoUuXzwNt5JYNLUQM5k4RYq9j2bYCY6NPLa9NdtDpUSLWILQXN/a0Xbi7DlmBa
+NZwst6gEtpsU/gkdtCCaw9vY681vPGRe0JWrTkjrr28MTZBD14wSplc272RSaQWegJw4AQttm6y
X17syInMW7bbn0B3/kLN8O5FSzHbXzrNxLy2EHubKSHf6sDJny9chKcDewiyLQDc4LRUGo9U63Ld
SfxruPbJOFbhnRrddlTi94llOJkJAB3AUVvifZU7kpQnTSis2O1MYpUClWbSad/7+IiX3YA01qpr
bxFMTcriEkWd4ksBucQUoDOZO4D7CHIY1Ww4gPE0QhHlrhs5ycxSu9YFkg4UoQnLkojiM/Kf2RNZ
afE25ljkduMSivcWooCI/nYRBqMQ7qzT2rvE1PzNjamaXZHOjEYd2A/zJG4KJYvh/nE19DV7uER4
DoZayR4sML1d0qqEvAcDkkb57KEN0TJyNx7I6b3lPzTVfjSHh/MFqZX+HNWDMtXfAu+DUASiqLzU
mYE8XmsFN2DRpXrqxGor1Hv0FB6pEQ59f4j6zXnDl1fZF/5yF4RwCweTmCmlH+TTpWB7bGNodyek
q8NrS8Fd3FKCZryDbUokUfCudtTIQBqJmPgapr5n9p2SfV1of0QaA+MjSgoMck676/coed5eML8r
NPg29grBHqRprvyh610NqBo82isbBxK/ycFfhMvBLAHPNjJCx5/0Y2c4bS2B2e+66mbcpIxZyeoX
nQCuXApjsP7sg5zDaxkKlX1bTFGCTAkm2oX8kKhfnNYQKkZ7CdVs6T6dX5bCLklTIwYKrlvNJ+uW
bcvd73t77iP8jzunTZGj/gKtPyqFuxOmEDm+EMZ8yYcWbXOsCncA6D3BJJf3QmgnvJXXZnfSi6nI
3ve7zxbVQCZDxWpeU5x2WHbQewUHHZyckFNOAea5ieXkQ5BbQX7jKweXVL9Mxn2KYM4WA9ebL7qe
blE8HVnttfHJW7nB5WKNPfC2A+fW2StU5lxQYG/j7C7Pz33R6eMKRLuX7JMI4suzoHi7CJkpqzdJ
qECYLBA/Ba4HbV2QzM/3VLTKONq8VwVUApFZuSdjGFABHXjgZNM01BsVKRcCy4k6D3sQZDah0ro2
upRv//ZOAQ71WGNApye6tsR5EgsqUG+C6N+Ocl3GPAl9OJaonYPacB9BRD2e77FoQoHaqeRGVcDn
+fOzh0y3dPwlAAdDtce7TY86BgGULgqUJWVea0G+gMsRyA0K7wIJmnMWrK5pKG1/h/byqtX9qW9s
rQuyCtfR0qDen4c+4o58ydTksTz3KU2LAGiyv3GcuCVK+oTscmp5gMD3Lr3V2qcaBNUhnC0+Rkxd
mvOzIrZR/pbDtwbyj749dj5/yxkBqrmAfSeDJmIBnY2hIdbpX5k+NUUW29XqKlIQHmi7ZnsKFq9T
0nvhPPF87yGNzVWbRpiOQuuO23PQIDR6uNWUlqMSIViMoLX9vI8Cbw7Gs3WL8vBjf7CP33G6huAu
2YJ4c3y/vOfNHVFHZWHTsakQmGoNjGt139xNYBCH7+lq0ONmA98GGSs3wz0XDU+UrYA2Lhx/PGht
KU1lduIpqbGyLFynyJQJYDq3gwrRQnBxjh8Q5sD22gjo9ibo8QR3bS9CmJCydNNhs/1kDpzN7d4c
Lq/g1GrdIFJwYFApU6ixPreTDjBGqie5zdZ8MVBgFyK7OPMIQbfRBh71iasAR7J31wbX4tzor1sj
11ygw9Pc9Kbnt2SRPRqCB+Thj1ECyCB/RAzJLKGGTk8k9/cz01+D2HUQ3dmoG1QnjQDePGzisiMr
bpXcQQAYy6unTZQWlHqu124zjlZOsGPqNpF1vcJyjdYL0Cl71bUmPgnkSdfufY3WfWPuUsD5euui
FH3+w4seu1gnYIFC6ZvgQ97mo3oWtRZ8OVyQ1SUgmC6FdtwBklA7yE7BMLlHtrZ54/bj3tjyWuHc
WQ8XV+g1dEtcoQJbeTyQvCdkkuxbrFT2rNfcBSCjkMD2BuqP1n5tlejHF3l+PULimGSwaMOTeHxA
eaf9ctHpTdrGFuRxCCbBU/Y/r1CEnPWJo8zVaB+NW2v4/V1BqN9TFKrkhBbPOyEwmF7kpvB25B23
MiN111oTOdgvtgshCGWMdx1KKznc/ihxb5NZFz9ouiPafWl3kcHwqCUwjsglfDuCh1Ar+55EugBJ
5cxSEPCqWzsMpN9Drhlhjd7lCnfvHth6c7RynG+tf4DbTQgHeBr2CYhcGv09sr8ba9/ytwDhJ8gB
D0aDTnN1iXA5tyM6hO/YUoIfKPKbFJoe5sLwgaHGDnq+vYnfWmA7EKGhhNsW4edNs2w9C6xgSkXM
usodZWdnx6Tl2L1Ld2iOsJKtaSfYlWVaikLjPb4n5USydfNcNnWwUIMBwhyT2IlDrU8obAyaiPq6
oO8vg+0K49huO5cto+vMB10Ez4ZNYuNWBKYzCBG2p0pRGTOqcCezbWDXAcIlo5uzIMgsBJu9uNf6
ZOsITYIXNLseMZOOv5l1+mv/2VqgFxgmTnKLfoZ7afqBOV/uKF523pYVOPECXkTArAX0vZ3Hoi1R
aTGbLuSltgN5fqGu1YmP8taU+KR12ezigb2jv34fmgkplwEIHvkIKzEcPN/l5JhLxBmS9WZ5Gwa2
ekUtMmqwmiul7NUgNlH+voBgQ2mUNBqa54d6XQX5InSGJoiQ9LqQ3hRnTznZnTKPYipfokxAjYKN
shpMLWO5ud355nCG7OTqKyJX5jejajnGcI5APrHoJ9e+Z7mKnbgBGz5BFHO46CdzajhsJptAdWdo
C0R2yW1ZcEWLhSUmCy2iBXpfnm1vGSp2uNnwFvVRUnB2fQrjISEwbrruj8RjkU02KSh3foWL7iQi
sFBHiMGCYevKfTbjresF7rY7aXUN42ptO7sJhFl/rFJRpaSrbpEzgOIfRpjJxDKKxT+yi2ovMXbN
NsrRRi9Rpi34VGT+g/3UtJHc3jpGMEEwCAWIVTicuIhoje1ojXLSatGcIZW5mZDAMKbUb1OvlNDz
LqlAvL4Z9OBOIssQz4TCAPqVyMNDg3cudqYSjzoIgo7jnu3OEVkzx86+O5iZTXXzCU3saGZaTgcc
jloW1Szwv4HkCVa5SIjD4pa/M+kNnGXUS7oT9GStSYfg/qRjmv35hjDWBEl4AvsrM770oyQsef8V
2QdcfnLh8A0FN1zuGULWEPk4swdSVg3mkecG90a/iVgpChs8glqtdxwRKtsCcycRDN8kd/2stsjr
dHob7EOgxogZ7fujjmsAWPWQKnOtbv/i/G4tmtnj/nI7qIuIqWIC2oZZhe5ouPW7U79p3hC2DS/R
NFohXdqlrmI79u/OdyyOXt4uiYgd/1E5J/nXvEkFDGfdAmID4Hn180BxBii+4zgPkniH5sRwdbtm
N42tjWrMdsthGV4tZXmc9E/arkPZKEDe6dE6OjpN32+uVzxQJskyGqId5Vo/LvD2r1x7uL9EDn03
DoNOeLHe9xazXQ9pnA0cEY2yYt6V6vg3QyRUSK0EKsUdfPtua62ckpUpHKFg3vAkI83CXSlvvSX6
dVEP+T4iK53lBVJNL939hveYqgRzYvTe2FNRMV7EyzV4u31nNkDLjZe33boJOn1/tIvV5e1u43Xv
WkYf/WPc+YfzS1h4i5P+Yfq4YEAvic11NIftoLlpq/RKOqtpOaM90jZTd915sZJuPNv5XjIB4zP4
m22s+rMuhb5HuLX2p9bC9Etu8aLNBJV1CMijpfAiy9lcBPPa4V6B79ZrEx0IgUGi3bHqXVKp2Ljq
R/3+PNr2fkzCVmtmIeyxKrHDRSb/uHvh6B3Nw9pU/NgYknPZ74PeFwpBrKHrEKUb4ct+KZnzogPL
fqA8l3CH2bxyX6rRTJRmC6ZIe9vdjaBNUVnVJL+xRvLlIeEauA4o7TIfrpXuDysKNo/Qa/K/DAar
6MFLPFh5hA5GXRPFfC909iOQxdvJwB98FY+G+fmxFqFL+ELgGAQUyEzkIS3kpntOOwKkyU0S/WCa
cIzhCqrAntFMg3TRvdl6kXrVWcebW2oKeTO+ZHedUKVtjHR08slVl9spyTahxKmqk8hDCmiz63c+
GZHnzJHycTiDy1hPVv3OVNmqZbmVonUF494WDgvXbCt3AolH7ZDkHrSRMGLo8dr052QFVnOyHn6J
3S/yVMiV9IFdATJFWFNeVqVnUU91S04xXq9WszboI9BG0frOI1qOEFTkUNujGZVUziv8Po5vG7UA
dlS+Gvi+NeAxGZGoUVQ7mnW3CvU7dqrWBrJX8nwu6gkMjFjTHq/nfFayvUY1rdWkJ9/fhZeA468A
YHfuV2q37MIu7Im0P4lh4WEqOZsE/2MDPxiruQtt77Kzdtxpsm0vph111yzx5Qu76lP4vk3OAcck
d3cmG0J2gBlZs54LBJL6wTM1wD9Bbm5T4sYXbA9cSjLO0C4wcPkc1zpWiHSi4jfxAyO8DCniMlfa
LmW/hjGU7xXp5bhZmu0q+D6EX6GeKuAvkJPIhRsQKzMGjjfsTPq7wXCKIpYNKk7Zo1Y4LAvvFkUE
gckT08JgiKBari9KNOyGi5hkynboO/O4D7DVAsgzbZmt/m3T6vrTPTT0WbPp735amg5KdwMhkTBA
+g5OTDBv2i6B4CHF2NtIgEy4UpVZsmkObkBtDn5AbNcizd11UTMPjevEXjhzFAyNuRV4P503ekVo
Q9AdqH6Qj0LRJc82ansd6wA8gePkXlhwKkYedXhvEBozrrZIgE46EZrxamAvZ5tVHM/7+9bqBtEg
oQQOya61W4YTSq51bxGeRBptQM0HpNDKwgIFi8uLiJA2bENRhFz8+9GdNdhayx0Khghpu2bzigpe
y3GP8M3FymyW0TwK4hxSV7m1JVbYFlxiIAkxSPSeuvevlmZrUWJiiiJ0BMlhvw8U3HXCdPIX2bu1
pYQErcCBoFxqqKvt3Hej+8663Z/DCKcMKI/AG9zO5eehQ/Fj0NHrkmNaNKm8+EhFEtIgWp97b7ZQ
6x72Y1QY9r5vMbPW8opiUM9UZAjm57dZYU94z0hWkX0jLil/bDvsAq4R8CbTNdwHt6vu5n5kEkbv
4hWkXX2TWNknT3ceQl/Xw1vN+6/i//rsIq5pGWb4V/lHqta/tizEvqQfphSJC+MfIt2PP+tBZL/+
Xw3dFb968q+0dCjDKv71XhS+f3Tf90vnG3oVJHuMPf3f/unZjZxQjM9A9/ZYj0yQt6XazOmI0o85
14Ct8c3RCy331A9krwDrifS07ToUm03/vt37wHXOo1bQfsUfPDo6OprE3/v285+VTfG5OTw3cj1d
rcuXf/snwUuv9OlK+wO0Omow9rHt4k9uBlqUmqYELKbsO50BwQasNAO9/geiyVxtHfnTOx/EM5/i
3LBTD3++t8VHfKXityOvRzYbB1PpHD4Rl0ze/6TPRGYXq53++d6mQARhKq2+onwg+o6AgQAviD94
ikczMPhALpRq4iIG8n2dfEIzVT+98wHkBLAc4ScdfbPCeeDyQsHvddG5Kr+zbxfhjErL3ut+ILOA
RiKx7vQP++hoCtqdDwRN+PNq9b4/ww+kv+IUcPYJygAoyD4yNwWtD2geIhZ4mOrv6M5L92u11edW
48lLxLrw0DfZHFRAIPzJb6R/Dlbme5qDHnaq0hwo3Q8izdUlvnD4I5v+Zoc5AGvCq/F1Dg4dvmkO
3vBLv3qQY9OyX1Lf0dKDIwe09BcyF+u0gVfXSfhHwMAH7V8lY9NfFc7kofGDGyV+/qvkW6YO3tE/
Cl/36Efpd4OTX379+OO+jv9K+tTCb8j+8sLSfc1/hvKTunuvX3WnrfFYx5qjvWjHTrCg6f02yBNv
+de9cq7VOa8IR8j9Zk2lLiZXX9WGb/W99exm7YhWocdlPxZ6928a74PGy6Nxzzz5ekOIFd9am0jH
jmdNp1tAaGxW/YAvjhXqL42HUAv1IGsubb2H/1m19TENgOlufFzrvvUsLasI/XHyfrcHBvOmqRpr
vvX0pGvS1GDeurxuSF2WtF+0gX99B50eQPl98+3//jqcdH5TkHp2JI4P1ZlDeXImz/zun3SAP0aB
WHJLWmwRpvzdlXjjQt+5/s+uvXrV7c7aE1MJLKnDagPGJ60m3rSCoHe+uz933TuVDffx+F/t/vFf
TYVhza4daY9l/5L95TmrOdKpnqlnU3kwCtlP77dtVLpEkP1zzhwoNVibqd140Oyt9uL62TDFoIVu
1/ndcAhXnJuKeYR9XGu2tKsFE6NqwyjMvES+JpleQmzVG75jgn3NiKQRozVbveV7rui13KxgGJ+f
iaLd+ccYWoSVKh+379DM2gZXqrQKNZygj47h5vZ42cKWn52RGwY79kzWkjiTgqN2fsO8oV3dsaRb
X0C6KzeKnqHzYmUNibEKumPVZsemJvmeglVdtc3Puhc92dZzw/25EZp6Y0x8V3JFezU4uBN97T77
BJSfG+X91bADx7wCKJ0qravg91SdrLG7dn1XMrMClli5WRpIHdyfhX/r/DpHWcti/yjkUSr3o3l6
46vuv0jXseBdVm15srSeKEki7XhBK6ja7tSIvTBrRkyDwBJVbnTDPexi9+zGPLIcXbIpAmlZuQPK
1Ppys2oNR3UaUqrak821WsPpfOTYz7X1k9zyoAb3Ya49yYew3Kcut9hzM3cNCJpu1SU73Qi8/qo3
O/7lf4d64+WfL7eu5UunjqI91Zu/1lM98MPHpzeiwKNXnYsb6ynvFUDbrKFdPXBDU7pckM2uoV3r
KZbOMO+36q3eEkEytAD/N2srneA6rpFbLUb7SN4OQnqm6sLd8rTYWVk76XAFZ6KGZnON1mCEb7lI
n3NBL4E6qD7YCOuLiEXWVDoNQh6qnpY1RzaT7TquuVs3EfaX6Fw2zMOoa9jGdxYuvtRqHVdG2mpu
IgRspeocH8xwk5rZgRZlzaVzIRSCqrb++Ze/R04eHSEyOJUb5mUix5vhblRv9kGPn03dtnMxVYF2
rDriB1FArvExdTiz1sQ8AxjNfnx/cOZBd3RDs7OG0nYF6KnyoEUoW2vc6K4jHRQqbNXQuEtkRt7S
gAdraDd6kcPKnTpu/kfAUdnY0vnt1nBBP/zyH27j0V3/8vc0XXDv//KfzrPlyXMt1GiqLuQjxzDI
zbWovlK5Xc1J8gaaDF71hr/Ays8dcCEdW3W81D1YWY7WmGmBvJqCrVO1cVJhVs6nhy1Yvd0pcZjQ
ciSXAAXY6g3/dPIGgYdWQ7PW+kl72sm7uF/DRBxs6MPJ+RbQk6qLN7L8xiPOnGRE0ceu3vLHp1iX
1g7+h+A5IEyCdmobwejy99SfF4dFeYGoV5Z3+AdKeNlPecNVx1o7ZDF86W1Ug++QJudk6y0wppW3
vE5962idNXTwGrKf3u+MjNwAlz290C50P9ENF1l8aUoEJ6GGwWu+/Oio4yk+imyD1LQ0XFFPoupw
J7qz1vxV1pCYa4EVrNrspa/n8RH9GjYcbH039+wSmlVVRztO9GdTnts63jAz6wQkItBoVUc703xX
f81bS49bEDzVG/c151m6IQVwuOqQ59YTYe1QjqAMa1i5OUh8J9DjbIhi/5ZnD98QWtT9tebIzdYx
DwCH5Nmt49E59l38MMk0cHdnU/J+g3kROdgcaRJSEdqqu+Hy+cQ4gCCsPt7LULPl0Qr8a9XRXul+
boPBNayhWdI7hP90KTWVKj9WHfCNFm5zu6GOJ8oNYotR3jVBj776VDzY7lZb5YdcwxzfWNj1UHeC
UJdTu6ncT+V5jvb6mmSXb2RTIKwPTPzsx/efvFvXfmFOsobSdoVMVtUh37qOlg+11nBECDeH8mDr
eK7d6aShfeFGSLdcCuivOhGgv3aabCvquJrvgTvIqFCo19WX7Z4S9VEujobcYfWGPxPqyvlTIL2r
tytONHAKaU8gJlNDw6nV9C1HjpLU8ep48EDJZiMUJy7Fz1fdaA9bjQed/yI13Kljinf6i3x5pDSn
yuPdWWFyOHXykGvYbV9WPlMsOZeIKWXdvN9afjmAjq8tx3hx5WdjHdnKrwKuwr4bw/zMBpvuj1oy
da7DBaVTG09quo5XzYPu56N+dYAPLimxLTBCt3IwGwFWUXO16v7DMJOOuNWe9Zf8S4+6HHX4c9cu
0lXSbENdo4rPsPrgf/mfwvwXPc2oTIOSglB/gtpNIT20f8u6+/NCa0jEopNTNbR2PH5xtuGSHP/V
tB5MsWYKm5LNZeoo1eB/jWMvF8OpIyM91xINaoRvedJ4BZWy6rG55NmetZJOQh0Jq8vA13Qp7twW
FMgaxrrJWknHKui5VRu9cv1cdq0Wc3Qd7TQrzIaXjraO0PuNTpBXBkRRKS3r5v034SfcuayVdLB1
ZDd+QLvAl1oV5PeqC/agRS9W46Ov5e8oUT2wcuPoOsjOpxB2qtrqq58hxtyYri1grLl8vJCEqdrJ
3/QgbIw0RwrJQsGt3vKP+jrnMNYR6b1zG2y6fw4a+ZcP11z1Mc/Fg6rxED29WPCArGfpKKKLWYdZ
Jgf9VHRnw5vA3tXxfvv4FDVuo0Daka+t1zBH//55+jD9/HU6+e8NsXkIiDYe8vsf5QJKKaHAjqYU
VGXkIEutTdFlfeYKr5HLxmCVITWW0DsVFdkUVAf+YG+k6NuPOLeSazQ9dmTKZuHVPBxsM4QfqaVX
L4no9G9G5P87xu1Hh9viWbyYstMvPlYp5yAVzfkfs9/guPPeestSsNQOa1PCm3Sf4Y+W/M73QI4+
BX0JclPuBnv95DeyKotXH+m1E3Pzje3mQUJQNKuNlNJVrgxoOiAKKn3+4fVaRE9O+fWV2i5kwgra
c8WJeAUAnlKqKWp/irX8tmX7JE6C7ImhbTZA5XnQQzmCGmPI5p44k9/Wxz3uqZGPFaCRKCoIUmGv
gzBRG0nVk16i30SyiC+/iRzOntFyG5H6UAilUc+IKjfI5VGy8Jyn9taORgTUoUid0ugRVeYwoTKI
trJCTdbhWcfwrd3dgsf33BCYmGS0i+7h3BZ+xyTeaobp60/Z6RW3AyWoUBlkO1AViZrQiJW2s38u
eAu99at+pfI3fieTgJLnEGEPxDwJ9aJ3SPnR0m7/vFuK+Pk/pL/wswGNB+9efrmeW4k3ntaPxLGf
NGspN3zueL61YZ+HVO6onNk4b2yVN59hay96YGZtiaNRR6r5NtYEyEdq9pw5fOuAzSi/aDW8f0cQ
ZmVYoiiU9ZtD/D7FFnigT+6LvGZ1JMUffKtxw2NdspunTtSRmXzj5AJolLFpdQCBUQcwGtfivx4+
fs4mNX2L1EFSuARj6Oi5+5E6NFlHBab8jZNBy/LSUdymeqtXmiebhnYdQaLr2DfiJG/OgNVWH/DB
u7x2c4xSCuNUb/vgBRa0XcORvibuvTJPp6SGc32jySRs0ivV54Lsk+aeHBGlhlkGf4EiQm4v1wHF
B4HxYm3lcCQFY+qYC1uL82e6Du71ne7JxCAUnKsP917zSR3aheE8odhe9R65B6d0spHrADLeI+9m
eR7hBdzbwyjT6/+sJ/xG8/lAYlzzMBtSy0Iuu+p0PJqalY/7UoSzhoa1pXU60/AT6mjagqSXtXPw
seoYMQwe4Rbmd0enDov0JXnSC6ajDqjZV0sPEeCR5qMOU/eJeL27bVyGKKB4jb80pggtuGH0ejKP
uxOSsjUswGuH15GjBSakmb80sv9pFXWqUpI0G8X7PZMHjyyQHRfZGx7qdfg+t9bLC4CLqRbIuY80
R//7Bxgr8qaQxuusPZgWBR5Jtfyl8ev/BOiRA7MRxiMefxJv+nbvVvDTY40F8i37//6P/xWsxE9z
P4ZpzwguEItYa9mqSfaQcBfVKmrAmTxaCLg0b0S+JNsFwhRQm2LYFfXOqlpGmK8rbZVt9+AvE0tz
Y95LVuMHBIE0GX9yKIZTvdOJu3pxmcBHbcUz0pJVtYYU/iWvUtbLnxfg+FVl8S2R+KM9dxJpP/6E
15zK8V9NiS9WV7P76EdP0quvBveQ6LmFxFpKURpp/hOEwmy50nsq++H99gpFLqqFyJpcdTgCYrQI
5UlntQ6wllCkGWkmAnFS03U81MZaTOK6yHLXca2Oc7ujDvmNCZUBnVxirY5LLGu3WG+qjlcEgrl5
Hd468urIKL4gYxvJeZzTpMWRsXjjtXgB6sfKjps4exS4zX58/+m7Yh/n1q9dB2bkVvMFDzuvGlKH
Ihkv1jAQYguS99E+m3Z44xzfw90KXSHdKd2G1FKvPtMHxeNrKwyD1Jre6VtLtiB1uJyHXm6iZ/lF
36nF8gFyt160l3T4j+4TOa5sWtK7oA6u6iNvlsP8jNmXblBkDClJmPX7/o1/mKivFtRChKgFRlYo
DB6swsmTtw7NppGQ/gnMxlfLN6xCIw8gpvp3fXk420MNG3kEYycnGEYBteojH5PKJMqVNZRuKbUG
E/egyV5RRxQPY9HBzlfYPkK+fBrxtM7rOXXq4OkedicuTGj+8ndbX8fZiMWsUEc8+7HiB9xq9CAj
8BBbqCOWdviAwy3Q+JcZWOBn/V+zUYuP6JLfLH00FfnIfxAAJ0UaVHX7z+Cm/izxct8QW19O5NQR
FBgRRM5xPOsgX4x8LZGFRuoQExoT2pQe2XW838eu7eaFKusIW02f8Sllwe86KjDMcICfTaEympOs
rEMiZqbZKxGqKbq+1Rpu73lEAll6ibZrCUsT/SHyKG0NCk5mduv91lYkAXhGS2a8LQquV72H7nU/
yloRZpWiqdmP7x/tFz/KD5Yy7dXb/QqtLKHKh7RwgF3KWv7zroEiaNg/4KVwQNoB0tbWrrQ4dXga
I4Qr8mGjOhwYYW7dQke6jsz22BWvj3+51ikR4Rj/WmTI6ngVpAl0gY/HVRKGuKifOmj2Y9fNCotI
j05RybmqDZpZSytrRdigOrKmM6jEgs2SFe5J6Z3Ws38K5zhbA+eN7/7XuxCufHwCF6mjoMRr+ymi
QSy2uBl/xSULtI6sJ1DHxUAgSsqgnWJao9/Qpm+cpgsd2vjrDk2/4fZ5wmPQzv5O2llgl7NN8f6b
6Nqi9hFPrKyl9IqrQ+VxbPrkRYnhvn6O3EENI7/Td42xZhdwhusgUt9ZOTneOmjUXzUH8XnZnajj
rXynkXCVJriOMysm+CedrF1O3WJQQ8jg3gqfiXEUXi4gqrNvef++vtc8kiriEwrE3UVl4Ko2+Z6J
ked8WMOm5pIKTM0uBrOcEiq+3cIcwgYXuk1w/r80PgYE5wJEkQ8RR3FiSY+QkB1Hjin5KQDdq8/Z
o7vCN5VmrVOHK/EIxEoebR3wuMcIHY/cYGvYmX9jea1DBHYWhSAXsnkVphf+W/bj+/f+iZPZKU8B
l8ujjQVWSUTvs0ObDVSMWyHYRE1cCqchrNAi6VyHss4r9/YhLSxI/ULH9RufIqAX+IuFbpwq0t0t
SI8DSrmJKqXf88OngK1S9eFz/IwT2+e8/MLxb0+P8+NlhMayf3+1rWJfFFFl/tivPGxsEY/6tZJq
NoCz1dp0lyyCdDbrwBJ+joIcsLJTR5Lx8Zf/g5Z0rB8fSYhQ2Y+/Z0qKdsAfE/0t4jRly5Ku1ev2
PRPfrQgBKfr2uum+RRynf7yvLKJUfWdfWbLYr3by2eb59df/BwAA//8=</cx:binary>
              </cx:geoCache>
            </cx:geography>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plotArea>
      <cx:plotAreaRegion>
        <cx:series layoutId="regionMap" uniqueId="{81EC4620-CF45-48A6-9E67-BC2A042209FC}">
          <cx:tx>
            <cx:txData>
              <cx:f>_xlchart.v5.6</cx:f>
              <cx:v>Sum of Sales</cx:v>
            </cx:txData>
          </cx:tx>
          <cx:dataId val="0"/>
          <cx:layoutPr>
            <cx:geography cultureLanguage="en-US" cultureRegion="IN" attribution="Powered by Bing">
              <cx:geoCache provider="{E9337A44-BEBE-4D9F-B70C-5C5E7DAFC167}">
                <cx:binary>zHpZc924tfVfcfn5oxsDSQCp5FZdkDyjZsmaXliyJJMgQZAgOID89d9W2+2KlU46VberEr3IBolz
gIWNvddaW3999n951q9P/QffaOP+8uz/9rEchu4vv/zinsvX5sl9atRz37r26/DpuW1+ab9+Vc+v
v7z0T7MyxS8E4fCX5/KpH179x//5K3xa8dqetM9Pg2rN5fjaL1evbtSD+xfPfvfRh+d2NMPb9AI+
6W8f98OTXj5+eDWDGpabpXv928ef3vj44Zf3n/MP3/lBw7KG8QXmhvRTRKIoQjxEv/7gjx90a4rv
jzH5hOO3cf7tKYLH37767KmB6X+4ml/X8vTy0r869+H77x/Tflr4j1Hl2uTbnpP2bYn7m1/39MvP
mP7PX98NwC7fjfwd7O8h+aNH71H/39ENvXr6bfN/Au7sU8QZYihkPwMefsIhEpzT6Bvi7wD/Nxby
+5D/mPgO9B/j72H/3/8C2NNX0zz19Z8HexR9EiSOOY7IN3jJT+jzT0JgHgtBf/vKb2H+b6zj91H/
MfEd6j/G36OeHv/zwb597Zsn8ycmmQh/QgILzmIkfv15F/PoE+WQYRj/nmXexfy/sZ7fR//HxHfo
/xj/B/Sz/zz6m/7JPL/+Fn9/QqaJP8Uk5EiQn1Enn8KIUxZz9u1MhPjtO7/F/B+v4/dB/23eO8x/
G34P+ebqPw/52etQvvb6yby43zD4v+MekU8kjGJK8M+4R3AcsUCc/RPc/83F/D74P01+dwI/PXt/
DGcn/wXH0Pbz05+ZdsQngSmlP9gL5JW/5zboE6NcxIL/dujfAv/sD5fxT7D/Pu897N+H/wHx8/88
4tfdkzK/7f7/HvIhJHKBMEbod6trAFwzCmkcv73x68+7RP+Hy/l94L9Pe4f799H3sGfX/wWwz68v
r38i7pH4FLNQMBKRb7kcIvrvAz0Ejo848M3oe6r/7ci/Bfz1Hy7nn+D+fd574L8Pv0f++r+guH42
anh9+XAEyfbSNr/B8H+P/Ih+EiHllNDvCP98AgGByEdRHKLvrB4B7/x7HfXvr+v3j+L9/HdH8v7x
+6PZyj/jUvxz+fVDgaZPw1P2q3T9OwX2r5/+umEQ0++m/isF/A3Z/cvfPuLw1419k45vn/AT6j+0
z88TXp/cAFPZm/RlmAvMeAia4eOH+fXtgfgU0UggEUeEAZ8FTvvxg2n7oQQ1LT4hHEdv6U2wOIpJ
9PGDa8dfH8WfKOMoRBRTRkD40R82wUWrl6I1P2D4/v8PZmwuWmUG97ePJGYgSbpvL75tjCFCgVND
LgXxjhH8gp12z09XENnwPv5/FUj4kq++SpCY8oMbm0ToJfMzu8+Lkm0oswfRuy2iW9qhnfLhkIX+
kalqTCai40RjU96IaBkXGQZl/Xmu2iywNlkKL+fyZiFlLcsy2ua0TURDiwSrKE5E3Smpid8odeMW
GqY4HPYTnrI+pDJuy0LiQUleTPtRcEnq+8FF7QkVX/p+PCyES1PmtQx9X6ehU2lb1GnFe1n47uDj
SUtCyKkxJIkcv7QCJSa8C7CTg1gSHbC9bdYq0Wg9L+fZpflKtyQnNpm9ThYWZEF/OgdC9muQNnV1
QHp58HgeZNXXW4u7jQ2qpDeNDF1+Py3BjtRDKX01ZirK0754hEOS5XzA3eMwCNkpfh/XWdjVcqQP
o3npOiyNv5uCkaRLTeiOiSadHKmli92hH9Fnq5utcfPnsQ6f13LtZC3qz+16IAtPlajFhtfDiXZI
0sq0SUD9UdTBjk0mCbHYjGFdHGbSr4moyl04X1GfH+bS+FtmaeL4DRPnzPawz4gnY4MT3/rzvipp
YnAzbmtTyrVi5aWt4k1fol1A2daS5gT5x3KqxKXGAt22Hbc3OFDjKcrb22EgMuiHx0a0GZr5HR46
qZF9IGF3GOpWtv11VbqkcaqQazFr2ZRDkcZFqGXetzvdkoyJLysPTmu3Hgftp7TzXebW+RCBKknr
he6nvJQTt+q2H11i56ZZZYX6jFfllVmX6zms7JfVjvMr7+7ysZGRX8AUqNIi5xdjpS96MifaXmIS
ySDvZaDzVFBfpE3TtUnTsb6SrFlPyKql68MbqJTu1o/m86JrJ31jmp1ql2pjq9zIASEtxxZvPcWJ
oDRlZkoi8zliPJvxqVr1JYm7Y5wHU9KsbTLwMCkrcZZjJPOmSN2odk0VXXYiv21bgHSxsq4PoSbS
1RpJEW/nttnnTSXj4rSL93lcJbRBEpXhzgdtWgSj7EnzmROfROylKpqkbY81a85dU7aSdimPjhEZ
N8s0HUncSiHcDSnFtdLPa3Esluoz6Y7w6mlM6zEjU5jG0+PafBHuMg6rAy3H1LfbUXRpib0s6qMg
WPqxhfXj5TgHwxecM4m89UlYXuYExmkjK9vnSe96OGQjl8AlxqrPdkEX/VrdLQU/Q2u4WYmWOE7o
IrAsvU04O2hu9IlQq7Siu7FxcdmxPfV6z/KJpE2Ed41r46Tw3EpS2U6SqRhlR/0ucMFXr5g6Rry6
wHV/Su34dVbqsenHMluX6r4tVrYtS5TZiZ4JUg1yDJRNTRUtz3i1xf3adfxyBiK01bkZUgR5IzMU
35ThNB1Wz915s4px01sTypBiuFq9L5Mq4JM0or8gLrruaXtV8/m0Fv220pX5Wq9LdKvZPGM5FqG0
JL+JaA3vBxIOrFPuqi7UJnLloUBuN5XB6VijtOer7Jl7XCdeJkMTdzIiX7Dudzofjv0SXOcDrxJW
PYTNnFSFGTLPp2JjtBuTgC84K0Y+p2EQloktssI+5X6UUDJY0k7k3NCvs23SuYr9/Rge23VNdDdO
d5wORTbFRfky57OXNMIBkWu/iGXn6yVDOXcJZb3pZLOix3ms2QnuyzwpDW8z5YYhYzUSW2cgTC1n
o6xdFKTOnteVW9KqCFEh86FQktr7hvCbEvdoW4nAQZ1Y0fNkOU1Eq8PErXbJ4ohl1t4RZu8rpiOZ
5/d9cwh6wa+seumchvusWVLbSi5wyardBJej89LEacDOFTqEQyFHsR3oc9snQwFXo4MMaY+LbvdN
MT3GVVOmOc93uqCH2qFNDWHYtRCy9EmVkLgLk1G1JGB1y3rWab6gpPXhqZ6V9PlaSIbLLVruHeQz
woIHtFYps00hXRPW22htWaZZy+TC5yuc86ya+xPC15Ouqa7KKL6mGBUqQbrVx67hZ6xTj877WZaj
P+GwvanXcuqvFTlxUTrGuYQgIWhNV37Jw+KhUSotZpPkiqejOwnDawv51RKUlKh4DCuXknqSwVBv
i9YnsxDnIq4kb/euP3HFfT7Yx8DBpbaHiTIZaSvHppcTZplodFqyPq2D4sxOw5a1wWnk9YNifh/b
z43u73m3LBKy4JFjoeVc0CUziPWS520lu1hvSjGws7gryiTsjSyn3sp1wLN083QSzPUlge/eh2s3
JE1RrLvOr0nDzkwxb1kpElWUZzrksp3glBfxEi79prAk5bznsoqGIim13o6TOvrK7kdSyqIDmkEj
lkTtNO2FcYVUulrSLqwf2qC9yWfzJdTd0feslnOTp01FkgYiOFjjTTu00/Vo8Kas+QvxdZySInwZ
YnE3YNHB9oZDCDdfFo6scm36eLMQHBzzIMyliSBUhOEJYiuUkgcfB5Dw/EqzxlUynPU9Lha/99bB
XSTcSx6slWxgM2i6sb7at0IMyRCoDWYiq1h/H9HmJsD5JbYr3tih25Q2F3JSdkm6VattCKmqHNYN
hgpftyIZVnrsYr/J/XakVdKOXVLF4+0QT3vWhAB+Z0e5qtVLRICZrG1Wc3xsW3M+VvsQk0qimaCt
ZYCOXWRs6oNh007XTObhDNJnC+ygHanaQxEjSe3yTaXZdm1EGnt13vZEjih4nWgvO8FSsahL3Njr
jjaXSzCek9hfBWWbeZo3DzSspR7j69oODwh9bRq6HduveKGH2R1x8VREY1JSs5/RmPhg3jGrt/XQ
Q0Y46RDQOnNadqcTf8zJAU23GG50bsJENdncHaLlzgiTWbTs6monVsiy2CRLOaWBuKVLnfD5yTU8
i3q/IfWZgomTLxI4Tji7MPUouql0lJjW72ZcQrloHqs3gjcgQ+56HaUkj5KWcslnLiPulx2ZeSGB
ah/xqhM2KYmC8bqaeZypvpRtXn1FHK7SWB+LcD5RLW8l66ezqtzjkB29XlITN+jMe5uqMXzuR5sI
j0JgMu0OD8EG0QKybrfrtDAJ6VRqI4PhCl/GNQH65r+Yzu7mdTSyn4IEc3IgKt7rQssWrX4Txe1n
Xrls4PYKu1PSQxiU5HJUXxmq0xXXkG3RwZXkQFdzITBR6drwUvZDDXl+vLUFBv4xZLnKsaR9nplo
3nRK3IZTv1dAnc4CrbomcTlOXA2Jk5YLvBiWdVZMjY9lvNgE+VZ6OIuKt3wzoFE27kCj07HxCJIO
/Rrn6+d2hi1gGiZFObIrUdF8Fy8zSIqKXLTWczk1l1HXf4k5GlLh4Uxi3x5VFVxpIx79MmQrDs5J
j8+Hpd7P7UvU2jSPQDg0ZdgeNJpBB/jERdX1uH42YSFFD4C2bk9rkZYroZK1/BRpd8B9fzuE606J
5S4q59uakVOt8BHqRDIT4DUtOlqKUkXKU9K2OxIQL/E6Hr2zJOnCaYac7WUQs2ZjSLgpy4pAIiZd
1lXl0cYo68JRyTVepO1x0rTjTeXWnQjqFITOzQKQB3OTugaSSrWak8kQnrpBaxlPw2feeOC6Iyqz
uVq3VdgtEhVR2lXDk1OgAuYRPQN17R9iA/m/9hidFU0cQvKYzHatyZDkcb+YFIpulOaVCfskYGSR
QWCPLO/UriDL1naY7jii0V5XRaqG/FrHa3GhfWCSyfXd537tIeOWbTOz82Dx9blfKy9j3KFNOJkm
FVEn1xWFwKW3OZ7gSczT2IgNGzVQfwtglCa487zNLwICUm+iROp18Jslp/u1p92OjdGND4Izzq2A
gOcQkV3r+aYPZpxEKJ4kMeuu5SD72mnMOCuDu5KDHKgMyx+DWFxUKOgliYCxY1KfLxVbN2Su3V7X
A5dd3UI6CFnWte2hFvkV6ymSbdudlartEmPMRT/ldTKZF1VFme4HksZhRzOr6iCpGvOE46q6UFXh
XnC0uh3XXCfQ009mBdTNUromM6uCLW8DdzKw0CSx08AMlEqsGsVJPEAh64tAco+CQzSFNyTQZUpj
3iYalFZkTMo8eZqIo5vWjHanQhKks52FXF3cSDb1dA/8Z9vhHpJfVyUL6ox0YuVwSJvO9FjG6/lg
671i/aVD4rwB+leqXOJ6emGrlXO4jjLuizS3+GvM9YlZ43M2WuCacFnIyBLSAHsccADqr1Vxss6m
PPdmdds2BI07DHBs+WripIsat1l6ShIcLQ1oIvfY9eR+7vEV7chuceyktTYbqDn3ENnHWn21IX/o
0bibBftqVJXWpn7tp0gqlz9Bh2lHmmcubosZ31Lsrnsd3kS+KQ/5Uj4HLH6KevfYNu6BBeOVorD7
ICTnTdnrrF/jp66Aq4BUtogSKLMf9o50KW2tVOqlARF/LONWpTzHhZwmGsvIRbFcxlq2dQXwApGo
xvWuR1GxaQMFrH3R4Cp0Z0EQrNKtl6Tz5Y7qxw6PhSzQ1EoVDects3EWaa3TeHSnq3blGasMldHC
k4a3m7WY5IrQrYMS4nRz494koRq/lN7Mkpm1g0QT+5QP1Zb44dAWxZ025XVr9FkeubOO1GmkgUx1
68ukRkmh8CZlj3Np6zK1A5RrHwNpW+Zs4ShFutqCKr/S3bQZ6rAGP2N5gvbdgfX5dMJ48VUBzcFF
ddR2ujBoehFDbFM4WRD9rID7aO75yjYoLrtEMAqk3WSm5/d91QBAiA/SdKKShBUJI2lR4UdVDReq
zHfRGkv6VkhIbDPNK52x8E2sFqkm60GHYtu7CCIfHwymRzSPEunxc0SaQJYN2+aebSaO0xrPqVK1
ZIomEVBJKSBT1fGy6wcvWQH+0EjJ3VoVs1Qh2BvYgczuZD8P+3KMgUqxp1C1u4a7w6igEg7dfqRg
afg80FKMtZWL0CcFUNRlyvEF7ejZwJtkoMEt/OXMlLRBZ6HiVhzJEmjrrnDdeMLapQQq6veTXhyo
1moY7oARjSfCkucQat0QrCmegfrx0oGXNhXR2bTMvgAl7vG+pIs6m9kbOQloGc9y7bi/ZHOhi3SO
4vmyclP55mZcU9tV8A+63A8dOcxdDaaUwJEcptIkY+W+2DjKhH+pfJjWzXBTKn82KframnCAjDnb
s4J2QZdEYb98LvJ4rsGQasBoslB5w2xc0DJCAe6LDatsu6sCh65sbo6w7CGpkLs2C5zgCpckG+bA
S0/9+dQO2WRcEk2AII27cw0nH4gmmVt7WiK1qZu43aKBm5QjEqch/EHUflx1ymebFMplpS5v86jN
eAi2zDhH0UkEZs7ZtLYowSCRabXcd5rv+24JNyZ0No26OTzErr3qx1qdjItfMqbMZuaYbJvBH1YK
Rbn2zMvIVPWN7bs+bZYJSTyXdRp0NfcpWEFSNf65aV0W4W64qMZlw95cCsNCUCK7eWBpPk0b3KBi
g/KitpnyEPbDVMRnkOTrO07A2KtAC0C+fhiXoZHFDPxliJttH6lSwl9qLWdj5PznpVHLU6BR8bU2
YHaOZ7YJdsoWz5QMalt0NJdjHbUJL0FsgSly0F0v6yA+TPo2wqCj2zwpuqmWfIyuR1YmaPC7msXx
dqJ758OvVIH3US9B1kTq0rdmQ6t1M+UFCDJh19Ny7O4CivZN0F/NcInlZMsrh6ZcFnn0dSj77RtH
ofGc5eikrI4BRmkbh0kYuS3u9Q2nz3SYEqy7TITjlTDTkjaWnrJxfiGzhSpq2/3U10fFGr0ja35V
hfbUErxFHqypZYLRaYDQ12+4lFpd9Q06bZjwG1RMoQwsVXc6f3CVPyHDlWiubGx27drv8zwuzsGY
iqMCfE697SofScYsflzd4hJXRSabUJV2Vp+Fzp+q/EtHr5cxxMkUname3i9d1kf3BGw5sPT82iR8
qs6UD5IVqlIwlEEamDwLrZuAiqz34HkcGEM7jMEBYRQfWAvVT2PQAtheT3kA+k1FDwFqRmnquJYx
EHRw6SWv+ZXqIlkN8ePiowHqtsjinqgEDw0DY8Ueq+jGFSyNIJcNUGJH8BLgj+SOusUHHoPZo8AA
cqjaFWhJAiB7pJnBRSDhvgDVswiSkHla5LDwO59XvYxyLucgbEBJt7ILJivN8OCCcwem9FJI3pEs
hsKzRH67+FzGrkpDtkI6WnNRpKjw870J8deAFV/fblU8dQkydhv06H7QkIAns151BvZL9WE2aW/2
4IMeHIv2cYlkEKmkmraTuKshdnyOLsemfayhO5VMU56RTu/FAOl4Hq7bt1QR3LSxSNs1SmYAvvLD
6TSFW4vekrPYGv/ssX50okzX/D4GU2KcNvPCXytQOAGYn/XYpM1aJvGCtjEbD7UfNmWTmTGryXXp
X0nzpPn9oieZly+Qso+inzI8kiSuH5z6DI4GatS2A6sdhWsKnsKZ09HGOZAMGJ+FItjUkwZLzbhj
U3ztWqgquDntcy/bAm35KGS+LL0sbZiaiAJhixKMuMy7im+C8o7F9QZELgAYFgdSPpaE7o1u9sF0
oTE4yHU87vom3KmgljaKLyJzzemTHqkkS5lNLblqNAj6Pgy2I5kGGfb1uVP1MQfNJoEwZDjWqad9
alZwqG0wXsbr/KUJoQOJoQp6111oTtLKFpfRxA8rZDxr1F7zFRoTTWkOPSJ3HS5lbO/sdGagC5LP
t5iqTVd89dBLsHXSkzszn89DJEVz2y4ewHVJGK/NxRqM6DCHZh/4q3qCVoR38Tb2Q6ZrfgjVdIL6
FgzhIp3ovVqHvermG00e9bzIamJXkwu31WJk7MsU58cieggV35luqqDnwj6PUTvDIs1JWKutsvrY
Due5GNsbrErwm4KdrZjErQeVKFKWX6sqPxIaJ8YHW0qWTRUV2VrPSU0IFH2eDObClixZgxyK4NUc
3phxlZyQ5jRWWTE8juSwgNk77IOxBO09JPVcJRM6QI8H9yego0J8bLrTFQF0YE6Wh5rvnVr3QXEw
wI7LKquBKKrMmFu9nuu42UToMYASXp107cEXbFcBfyj9TThVp7PKNFqggOQQOwfRUanqIuXWphpC
5k0WhkG7U+tLTn0qKn+p20Zaf8fDJSmIk5N2p+Avt/Ob7bye4Qgk5Ew3yBQXRJBMY7qt6K4M1Vlv
T6MaOlht7ZMqBJoEzpriUxpGZM9sdG6BLOV3kP5lzkyG7DEyx0ifxkA+g107gFW0oQrLtnv15pa6
O5JnikD969iVbeBV3J7mCuwQond6ijfBWpeyCW57XGWDgkbH1ChpQ5Lxdbt0dNfOXcL1CM2ds55A
3BZbK+YHWl2uLl1MIMFekWHVnRiz5WpMwB4eKCQWBTmKbEKxpqHHX/DKr0tmCtk3FwLoAzQqoP3B
I4kFOwYksGnRNNACDJvTSVdCloLdLctMs3YddzXIL6BPWd2ue4JjCZ2C1OFKlnCI2rYjxBxiGac5
2y3Q0Ki6NZdTyQkkvBH6NSUUH42lRbzZh4sDeaZPOgyWrR5P3Dq0OxN050OZP81x+0gDkLfDeBeF
3N5VkzYHQQSQQlx3p4voH2p/v6LVSeTcc6vVSd+sCR1r8HrGRI1dxst0QHzTBOd1Psg3i1wsy7Zn
AaTjWHbLeY5g08sj0lfKLUkYdNloW/U5DNH5wsKTxebNxrutJ4uSC3Rt30zfmxpaEXZ1UdZUKmtG
aKx18ObyNJusEbcLvrXVGSW5BJIu18BmLUTpQvUmJycNnS6we55psFdtvyf8SQzqqgIflqiLHA3Q
l+kzti7bIhoyoApz3e5LvV/GrMzvyXw00TX43Gd9Q4GBD2tCIlLICIEN5exwveqqTIKBPohoTrV4
4FN30sU0FR302WyuJLMcEkqzr/R6ihb6YoovIdjH6QhOpSDeyjJnamOZOQPHgIIb1fmkDqeTCcEi
HVKJmaNdE7n63OR9/RCvebypF3IBN2zIKuiUZGu55eBJiOABlDZcKgZ9IDc+1KtJynrdUE0vi6bs
JIrVa+4sqDNyKqZiPShvsqEudtbRHqw5syt40KVVBfFsMfjTYIimwcJ2EwsEtJZr6PH2wZc2EGdm
hU5ugMIzXQt+5GqYbqY1fIoR3HMj/BUGf8iL/us42P1S5YFc6mKAxhd4/gIMyqQfoCvi/aUQFXoa
oiDeuXXkh7gHUbkOiY2eFmi1SxFiD2YRmCzFFDd7JpZTN1KbYVbEqckLD65gaS+DKL9aR9AfY1R+
FqSgCXiRXVLmHYJb5Ypd1WB62eBNLmgJBPt8Li3EVjDPslH0SZSrAiO1WEB0+vDcQlaSfFjmXUtC
aKQXSOV3IA0FhJBYjxX+/+ycSZPcOLal/1AzjQBHbHpB0ofwCHePQVIotIEpNHAmJpIA+Ov7eGa9
KmXW66x++zarRSkln0gCuPec79x6PuSWBadRLSTZpb7u9xnE9yoe9VFm7rV2uBvKxm4X61dr82PQ
JF9ZlOx7EC8QEOmnOtzQhNG9GWzR0+2aruoOHvG+ztVem+ZO0vBhZuEla9Zi6IK0ENS5U7eFhVxY
8+B6HVbDFoQHhifpMUv9PRH1mhfDVNd3U58M+1BmXhZrNwyvdJFxt6PQSQ7GxLSpQtplCxqliAbY
VeoPbb9IWmSmgXzZN/jcqvPdwabDzshoPgVRku7g40T3S4zfZOA7QKWde85LnrfJnnMpDiacnpOI
Ts+CwCJlnmdXWVN1iKZu3vVpSz9mRp57O0Y7NJui3DKrCyLR3awydNUoIFZsTTi/KOguO2j65NEO
YVOXzqfzMdoGuNWLGzdQE7T1T2pVcMljEpK9pOiOQ9BGxRiRl57Lb0u+kP4ycdBH5VCL6M2Omfq5
3mTemhJbSgutaeiV/rm1YV+welt+YA2uOE6i5boJne2iXkNfGTvYwTJQ5xGvA8vgVzRWW4C3gB8T
rwUsCreDmfl9ld4UQzPQR51mn1YGkSyW/NgB3tg3yxS9wXSHNS3kcl3oFuzikGD3mCypQhkO+2Rr
2ee6b1DqDrP9kuf0RzOpeD5OqU0elLHRV13D9q5BPPxAHWvHwisU9yEBc2KDI+PzOBVsU9Da0mZB
9bFNRxvG00MaQHYS/Ih7MWNvdMlpUvrHvBJ5TViD3hGGJE5dl5USBxTUnmCNUd3Z8K4JUJ2Fxi4X
Mvjk8zoxJUpiDPsZti4SRRwG64EOeg/hwya7thO+atDTHGQTQPnljTJZUcPRQic8+OGHjrP+ZZm5
fF4nZ2ChbKJq7fZl5tO4D8dt+ME60erKQCqCGbvKCGdyO3VPZqmzIthQwBFYSLjJDP3dmvcoD0Za
MmXpG5kWelUhp28zWps72SfjmdpNHahO6GVEC4E6R6KuEjhgaBV1hJRzr+ICEjiHAzpwlWJdE/HQ
dQwCoW3yg1Su3cX5pHHfNCwV3sv0MIXnPvcBvEQX599lso47eNqhrlLwLddQTOx90AE5dFuQ7Vap
kzPPknAfoko4QaNGKYXz9GrWwL1mq/Ml1TR9NMSbfTqsE+RKmaT3WkfskvdRVq1yBgsTobGIWABN
wimr0FSk6/tg60Qf2iBA58KHsNSRnsKTNjnOT1qTZzLXY4ESLRM7zmDoogfzlWgDAW2un2H1RbM5
AwqJNWRhXz8ukIB3aDXXxz51+H1zHsCXJpndM+Ba54TAD66jvoVA1aKbg9R+6KM6qctAhq8555ve
q7F1x3gc8i9rP9drGfbjpiqcYsEz7QH+ZFnwPeSjg9Dg+fdRx7QYJ9hOSUTIrgVONUGk4OzCaugm
emBLNXdZjtvSJnfEJI+OqxGn5kTaHZd9DXEjJWgWRUZe44FHj5B4mAZZJAdySft+CYqO8xFdgiRl
D4xkFwR5R7BmqXiAugEFvEvWKouTKqciqCLf5U+ZrP3Bcdvdh7pbd8ICGqqzNDvmANqe+eDaJ4ku
Q9FsvHQoJ4F9WP6zldrbgqs6P0vRPjom/aHpp5JMOtwvWQQrl2/QiSWlZbvK+rPts/jU2eTVikld
43lyj5TOG7ZrGu3wsyiuNedHyEjzveo5+XzbCvcJQydF5eQ/2nDFTcAz8Vz3NDl4LfFa1+IpinV4
F8fCf0iXFLqLGwmqQmA0LRSKp1DT5QlalQxgvvvWFnm4srRqbKezogviRFbDPH5s4CXw3MbFOIz2
nvd+PuXWKKyIOqhcTvIfcdvBp0nyeS8kfF+sIdgqCj1PQVDsf+9s48+Q5N7FAs/c5PLAthVe8txD
kBncNl0ywdBEdQZF/tyP8V2j+/CYOopH2EYHz8DOGJbfZZmA5p9nqhShOil0209yipczbMt4T5Tz
58gbvwvmAWus01PFwK8/Oz6lZ5rb5erXxB1HofpPueigOUlG4wWgglsuEXwSVfA25Kh31v7Rza7d
Nzc9dqbNsx91dPW4t0uB4iTaBTXNjkPjPrVdPjwlKVse1jjjryLwITS3/jOB1FCOgSHV5pw4ajHu
2RrbPVm1rDiqxo8sWT4zGuY7aW/yqPDD8im3UZMVQtWpK1Q6Q1DaslketXJJmbienrsuhvdfi3CP
8gdO0uDhucSwKjdYpNcsIQCzRghB8JLvXW+ji1GpLnW/fYHWA4lGWPfOeRSW8eBAX9h0gYhOyc5J
va3FDC99uK1GupOIeaIXDzn84lEAzJiydpfZYapQMMw4NFCITL2Re7+sdyP0vKGYCZqYjX+hdU9i
bNgpsCEmHa9qwfqvZMKt4xRoQTSyJCz69kZgKGclQC9QJ7Ma+Y+pJvmDh/CnQNdUWxSA5emGKmQi
K8PQhic8oP2RUZu9jz0DnAlb8gqMI8IH6ewwbE0Kn4fQ4BLSBr9b9Ec+Lxo6TO3Su9CusIFcVKOB
9jO/4mlDd94aNYB24u3zDLQRJWa+il0naXucUX8U+Nj8dRi0OSqwdb7I2xW3pc5JtlbG0CYtIAy6
K+2XGcIROLZLFg7kUdvJ3XWUd0A+l2Ur48x0rxI9Aqgv1dJKktr9tKNqr/GwpaVIV6jTfeMMtAvm
TuBf4ek0eL8W9fG2koc8l+qxjz1/Ny7DpRPpgvZoCNR3P4vtZz8M4sS20Pe7rA7gFUTrzYN19Rcw
GMk1wE6+p5ChTnRdWwE8JmmeAj9Nu60m871dIJTbZibHza3mba63uqpZgmo6GuQzW1R7hpIldqOl
qKIb9zagf8BKFAE0wxmYx4eFu+3n0HfjmXG+7sWwsbGgNGjR8GVhuYRg/zbh9M57CBeMJqBjh8Zv
ld4UONbR5vrqanZ0XT+WEkfSXZpP5ESRAgKM5KazMnKq2s77qxMAenSbPXM4lHuXRd1bk/cqBfO6
zfdLsIgqcOlOB832RXEnP5iZAdDqBEzXzM2fQoOHqnBtqCHTzdl9msNX6uxTlNYQDQ1whNDry6C6
6DBPdLm6kMOhbvuMfdTpIo8iHexhHYnaBWIxT1FwOxjcOuAUykbspPO2gWbLJwBMm88v2wTsCmsm
eGgiEr/rGheziWiN87NWMNoniHk5zKGC15t92rrO4N6l4QbEJ+2m0mXYIvqkI6/YTN4X+Ip3MIZZ
EUNg2Fkb+P3Uuu7MfYc1wusOa8Emm/2aMs+e8vo8cJgfzT1LHvnYjKdaM/NduRinE39Q/XaAol1k
6YwSQPNtn5Hbab4F96qGWhkvEyyX+2QFd6jnAhFuQLXjfYyQQDVrlqCd5JvDos+jWsMJgtqAAiX5
BlcifsPJwQ+gFYcWdkmWfGMq4J+WcWqOA+QM+Ocw6V0x6DBAYd+lVSZJHFfDMIkijJUuad4cRqKP
dd9+CiECLmW+kfoxj055FtwvfIK+py3sY6G3uyEboNTU0GJa2J7Uy7clqYug3x54vnwKBP4mavBp
FFp+4pEeRAj8Hzj+n+jyb0J6DRrrHzn0f/7xf38QI/73+2v+9R9vMfZ//en8X/n3v/1Xhx/iliox
f/1Ht2/zz/f6V1b7xuT/86v+BfF//j0x/3/h///2L/8fwwFZ+nfpgD/l5X5JCNxe9UdEIPuN0oxF
iAAkGaE5C/E3f2QEot8iwP8Ie9CQIj7AEgQB/pERQFTklrcP8cIYW0dEEAX5R0YgQSItiaA+kQhV
B0IG8f8oI4A3+lNCIGRxfIt35jQN8Xa3nMKvCQGSb8b5XrPCSBV88AZUcTHP2GILy5Wpsn5Op6KP
zbwzWdMATwm7cRdk0D0TC8SGhg6KUWcpHBDO3sCMTK/KucGWyRzkw36bmj7FKmf8A1Q5fcdkuJYT
bOv9L1f9v8k63L7mr0EH/AwEVZOEZXkaRZSGf/4ZYexzFd1Awrzbor2MVqz1sI6xzdQzr+DMq2eo
HM0R5H9/F8KxL//+86PbB/zbF7gZoElCIyTb/pK08LESo4bhURg+dA+6C/vzbFv4S7OaO3CuEbRq
UyOEAfcSMP/So3GsA1A4tbmbpN+tm85KKC1HfEtz3dZeXSmDIGi1YgeZG30XxTFKDmHg6DSTDD6y
MArKNk7ZW7eYLT7HUHJTEAEQvxI7c2jVt0s9but/+Km3aOpff2rKaE6jDEG9GPnVP1/rqc7CNesV
PM+2l8+9AfluANqZ/bZJlu4bsbmLzVmXohTP87VcpJtHqHs8KoecNa9stcNXEAuo1UMXMQOvF6EB
lP/JAt3Udh2euL+/OyS8fac/354UkX2SsiSnWIcJFuGvj7mN4nUgM8CNeYHTSIj7Mfdy26GIiKFH
9uv9KCw/zcy9UAdSLIMYUMz1nLz7cR2va+SmoRKTGCviGnXgOhvkpe3Zch+DaPi4NW3+DSgBoDWY
nij0vB7Vx3iDTI5jwJ58Gy37KJ3Cx9yLPSIGMYDqTu2DcYaiJ010cG2v3uGJ6TNhkX5FbsT/FLde
R5FxOGUtLAQoTvQigcSXsYiDHVrpHn5Hb+6lM9k191O+E4udXrJkZd8FCDzd59snuJ/Tq2jgdQTZ
kFYLAaieokK7b2vDdnxR/tE00+DLFnyEKfrRnRCfSS/SS3MW2zRdNVVNCb4keo005Q/oil3JWP+c
rZu58LkFhCCyUe57PdiXCJVCXzUBv0M5D3lmw5uBa/L2jE74IacIAtVmay+uM9d1YHunEwRZbvDe
Er5RqRoKqDCfq84FwCumgCKQNLDwibTeToWb1vTgXIJYh8u7c93UErZnG5acCaztFAcbCDwBn72X
r5AsGDqIdX5Umel3fbicVK/IXrtR7P7D8/XX7QdVPzCbKM7jGHB0nP5l+5Go7p1IfA2Ac4XElzrJ
AC2bFWKMlBCE0eQdPaCrKuhaf7Uhogw+zV5nWCBjpXs0ppA5gpQgKbV2VRrVEyRj0R6BWLMD+m5Y
Liwjf8Sz/8ixPf7x9P+aDyNI0v5pUeBbp1EaJyRNM4iw0W2h/5IOm3JA4plYGzB9AeRPCTWRWfiV
NPQoUvEEZWO7/iB8tYehJtEurL2p2NDyt7+/fH/dUG7fI06iPCFIyiFP95e906FXb7aMNkB3V/WB
tbi/XaZaQLae7KlW6YdYkvk/3bN//1QcFhkoJZR0JKP0dnV++fUhSWsaLDYoRsTY1l2zWvU5znT9
bemjCKrUWE/2kIDX/NiDyD7AwBl7iZDMwt9W5eNiblj8phZjHgKWw+OJSH6fKlf14dhs/2EDQ2Tv
r/eK4HTD8YZAIfKE4a2++PXbapvlU3vzklqGIFiyZFd8+fcGTl0EMT3jEMXzimjlI0TSEnGY1/R+
bWgtSjcgb2JMS8pgol8lhJLHpB30pac++x1wOATJQCobc/0+ReBaAtGe0DRo0B7Ta+QVGmmiSNlO
hr+kKR2RFxjDQzbEHzVUUDT/OfeHVS9RBV2evWjegBOwgF4NsRPK5zlbLnmIP5SUpbQgJogPrB4e
XAN5FvwDGDef+2JT6/JqaLTuOKyixwRJikIvPLxBLmm+h/3WfGlZ5k8izfNDJzq9M6zm+77uEYar
c5HsA6vSF+MFUm2q4YceLkiRtKnesXDCyaya+A3iZ9KUG1gexOBI+tmJACK7Eh04Cd/bhykI4qDM
blE9hOwek0SZpzmY1u9x3ZI9trP+Ekpa84rH63YakeuAKCRpBgEgcMA7QdU0CX0SprMHSSP5OeWQ
kGsOZCxBLuwx6CJ6qjmQlQ7F353rBr5ziEQUTsCXpz14SJPq7aSHdD1A9q2vo1wN9uywliP6ZoFo
mswScUQYNH6H8gGUq063vAiWOtolXbSK/RLJ9jDJyKJDi6LSx4E5OpP7Xd72La+mScuvpBaymiP4
gIi4IDrTLheIYyl8ce4eujm/y9N23o8c6E3Io/tINZ/SukPASTOk2Nb2nHtUimpEeCK0k7kMASKc
8WYgkSYbex9x2hymVIGOXwcxg32opaiiFUHSLQGWPef64+YHfjZizq/5urFy7afhjJRjX3Iik4PJ
wsfQBF8a07pnrzdRBJ3htpArQmONGtKdAUSDR54eOrLJynQcbkIknqxNc7j6yNxZ1EIfuYJPijKa
3om6A5lY93cgefMD8c1coqf2H0Y1BGU9SPk8A3y+d1OOUEaXvk6BHco0iC38DekfVxa0p2DK4yNS
EvzDIPIDH1YYK8ucQ7XOgY3KFYFL4Dz5hCeMmaprJ1vVxs1fcA/ty5DMX7gc2hObHX2ERgFUDtG3
E4657LPqk7joEObbp+ktylIHXRUtww8fQP4CUg63grlohWY5DfS0KWb2Y+N4mXawW7Vqfoh4ppAX
R/iqrk8cvgz5wCcwLW29qfMSojrda4i+TzMWzJMlW/8+ifoM8RJ2TqzFN9RiMF5XdnuC8jQ/RfFI
n+Mm0eWW6+XTpOhLBwfoNFITAqmKIBPTBA/y1oouKahs5mpcEn8ccAMuU9DEXwk2/dcgncejwN7z
MR82eZWGis8oVZHfAxn4YCJYQJDng6w7pJ2DwmYH2NuTaRu7T1QGgmPuCIWsy2BMB3MKH7jr2h8a
dPdYzc04nVsTNMgtxRYpCUoPeMbUe+DUt0whwZNrmoOH9wArGuQuSV/7+6yu5/t2aLergVdynyUu
LPJse43a9KfAit93qTngaGT7OqRjSUCF0wHZ6ZE5VoEpSJGczOKva5seBRtoGUqnj6hm+uxTxm4m
68omhgJta+2njC4qqhxLhiqJB6L2IIjmq1Wi/uZ7seyimDWFNLDfi21at8NSq7XQieE7Jmd+ZJ1v
oI6J9tI08JlxoWxwsWqdXppuAouUStMeBtQOqK/D+sg3MJgRQnDFiuTBVOTevfulzu+VFNM5aJP+
BnXkID5WN3xvUxCoRm/jaz7dAt06jd8X7peXZgmw8ft4x00AcACa7rlLlYYzp8ilZ5LtgLvizqxJ
FqQVtO4JqKND9qbus6Ur6ylJQ6A8TvMD5FTYFjj/xRvIBZwRPrX6RLCPAaQF/o4VcFv7UkpoMgPM
lJCH47UdetrtZEI4260ckBDYzYm6j22aoLsLJ3giLllCB7A3JN8tqAJyXTvTQsO5fVKHGOS5jiKE
M/ltGfg8r08jkqpJsSwEUACOEUufdJum4vvC+FAKfOMLPMMISVvwcrDeoU49oFD3QBYU2xkz51W4
JTiAoZy3Bzkt7tFO3uSlAnd+6NxGLlku82rTYXTXJdh8lzEdgdE64h6nTFBsxFw3yQ5eipZ7o10c
7S0SYBZYN2qUe9EuA57XecTVDUFSYaRgC6E7zx9wjrNP+PBBPYdwE7p37qY6eoxTRZcyRjHSowom
cti3moemhL4swe004/wdNrNFJWPIRXatPv7+VXtWx3dSA1z11JIPMoSBn0zwj8YFjzHRNblgdIEt
GMFhjOZN55WfcVRxnDIPZJwMjPnbr2+dZTukIv2zZh4RMBhKAjH2DXIorT1KoEis7nFOcLWCOUvX
ZxeM5NJsAp4eysn4KxBlPBrEeZDpMWgGsu/QUJrC9rY9GH57o3BCPtY4zR6SxEBcjaLhTXKG77H2
yBNnoZZvDDaeggyey2eKrBogsKGe85KtHR5Y0cR3S7vghxjQG4g1yS6bK4q4gcX/lyPH7RQBdDjc
JOjfbLcMga13vrH6qA1NrgJ14oQ5CAwC5zQxASsn9KTKEuTPWC1w6VwPX0hqar7HIgOVs/kGCakt
B7EUAyT9OiAW/krYanwhiHNyL0W8PnaQRH5uedCdY4YQFegaeCKS4QGFQZ3T8SQ1h0C4NAl7nBjc
8ynJkspmsUXUDyjTnrVBszOr9/smnOByAUQZEkLPidd3NpgI4vVmemLKAUwNNntplmYFP7VupBxc
xj9EQ6/BanTJNwFNHIIquqlTNAz+yPTQX6E4y6dloPF5YwhoiWHC6+ZIn+wALxLJ01unZhirYlQS
+zzj2TuByYDdR1oBtgaxTDJ7Ct6vHb6bDFWHooe+CVn3EPkclYpcRkC62fRz8sKdRz6HH2SDWF3Z
bGm0FQjTkHY/Kbm8bTMwkzm60Y8WtORV8r5FqGRUsAy3aAJmpSLAYkGMBy+TRiPttw3HFGiXxwka
tfdU4ZjOZkGAI8UMHCPyNbjahIMhlynhx9BN2X1vAvcjRraugsFB7hAecifSrQQsNAzr0qDzP4p4
q88xWFbk2Fb/idP4FTXmS9bUT7oBKhwoqe+ND8lhWObnOMrWIon8HuKPfgeTgVEBmUiKBk/8VToU
Uj4Zg6fAelTpeasPfgueGhuykoGKKIM08TsT8QWfhYN+pom71vO6IObZCUwC2NwRKkL+JWom+jjO
TJSh7aNrV+cTGByYoCRBNMl6XZ/N0PNL6qDkT43qPq5B9CpFGB8jk4tLNC1fg5WLTzqRSAQFjWSg
JpBEHvzcArMwn2qh0rfFgYcyca2/6zZGqnDLDZ6D+RYCThGepDqPDzSQ+y1vY5yZ8/w0N1NoCqxM
SIQEYybEQmPc/eh7OyUglvx5mxtMjxj07n+1oha2y+MEuZ38gualhg8dDztUoh8nlJ2tD69hDy19
cujYIqLfTTo/A6f/RnvyOq3Y01UonzVfXvqg+9A0HlMN2q+0CT/+3qv+fx38v51v9C9FGwr1L039
v03J+dNUrtvsmd///R8KePwb5tthRA4mN0YZCVn0zyk5Acl/I5iPk4do/2OEUW8SxX+NyYl+y9DC
EGjgGZAi9Oj/lMBp9htEghCydZKSECML0v+JBI5BOPgCvwghya1VigiUAAj0FPN36G2Mzi9SgPQh
WO1h/bkkJF+fmiwGSm+YncPKzcwgyDVuN/Ta+21Hggh1QZtsoOFo/IMzOtRvaOeW6JACllwA4W2+
f60zBL0rQ2++WO83KHUrRIWvC4sROdeKpMC1I4+pFwlGk7hyHZIl3ZN2o/pFBgDJu3iIxCPQfvDB
bmzTdQf4BmmObeUDR/ZWhUhLpiocShxr6W2sT5Aluw5+OaiHLVdlS6RCELNhednQACdWqDq9Fk0I
gBKdL1/iSnGoyA0apamsx5brw5wn089oMk00Azjr1KUlrXrLaZ+S+9l5aCCNdqZM7QTfM5sx5KBc
eSeRlFnaDSl0k9GhkiIIwTqb5oHrGjjxMFn/bMPbURs56d8CKsK6cmZdghcM6BA9+G8AGSfvrPUA
0rv2Q0tSuavTobWHZqqhaCATiuuoAwyvQW4WU0m+4NUoD6Asr/ZDw0Qa3E46iTkePEEPEzYifO5w
QCTnta1HbMAzKuwKXWZQF8pw9TaHBLVTsBo4mI1f9Xc1gkh9gU6KBFGYJHI75ku4gsS2zr4lUztg
/AGGcNQl7OZme1wiovp9roLeFokiMDq3lrC2jGfSnBJ7sx8WIKmXOoxU9Ixk5toim9viV8wdlW9Q
ZRt211tO0YjlSA4J2HEn+IpbvcNgkgapWeZ1jEEfq1OXuYmkRO9vUI3mNVPjLkrWUN0NKF8xDQYc
2Smjqo0K5CDzzwtwR1YhnMGHKkqW5rVBfDYrBowoincJZiYYkPDAIgDeTKN6s+3Y/RSyQZIVMbOa
fBdAVR+zucEQpWWFqIFTdUIrp0CZnCCuW77nZh6B6ee+xflklk5VGmuq2YUiqZuPMuntOxXdQgFw
hjNW0gDtBt4yx2CIhHNQa5smeLMaY5f4HnE+A7QSCebaIIobaOAJCj8MV3fdUn4vnDJhqWKkw/YT
Y6ilmQpJpTK7wj6JMXvnLg8IFtsML2stxDjiTSEcInlLtHOPkF57j/Ejvy/FedY3sgElPN5CIizi
vjjBk/jYBB6uNIrmCDEIdBWonr/HfTRsFhEHnHyYKNS3OHcLmTSMfXKNSJHRQ7QTH7wxJ99y2Pn0
OvTjyvd/PK4bVVBPFrLgpo9Bj63hj4dO22bEjCe5hmtFDRT2hwYQC1ZHihhz2Zn8axbXa1LFLUSs
SiNs+Blnq0jvpth2cEl8FpUy6cwTrknUFm3j47dg5v1DMmTzNSUWJBvw7PgdfAxigxMX3ztMHTrC
turum5rr3YrC9m4xAkt5ktBm6pyux3qcftboAKptomm9T4Oxv2QDzboy7sO22XdCQ7xZ+RwZJF4T
u5s6Hr66ldwShz3ddVuHQVoyzy4iC6ePDLCiLkDmii/guNj94FtEPn0wNbZceuR6lolD+hZi+IRp
COxOJVackwXwfzHWsnuM7Aw3HHhadKwR1LlphFnzcXDJS9445KAFsKW6jMMVdUZOwXYgoW5FCggm
wxAQmZjM4yMWqJ5pAqCbigGZKcNpu5VogNpb6YUMhySZf8aUgwD0Aripx5SM4gHtE+5BFCwfFscU
JiGY5OQzDFGDv7gAvpttUgFEbJ+9bJDVSKEXXTfEuQHYiX4HldtjO54/9tncXTz1P8PO6tecCJHs
tgQBtDLFPhvcraPgr2geML5A13ezWvQDfj1GxOTL8uYYxmiBwuF3PbPIyQ+LOMgej+46ywi2bNtN
py3Ggm7XZrZFAEKtRPsgoxIjlrFyO7Iqi1RNM2A3G5qfi/DjC3ZsTLJB/wSDrZOA20JWowMD0dFc
LVOs31ml9D6pzciwX6SbgnibJ7Ts1Ng9bLBpmhJR0uVbjgggQtVZC6iOqZV/FRuLjugN6ReASgKM
cpCp97YNMBqB89C/AOFMATLVCoYY5lP2VebnW48Wd3Qn6jS9bMMAX9aM+QE7yfIwAhYsJxSbJxrn
6jhM2fZl9dNc1gtdxr1qEDZASLsT7zgaO4hDCpUqJOEZ4BuiU/XWADWe8ymmpzbGBJnjMHYBpMgF
d6xwM8LyAezgH2mz/kRCS5/rAeGnGaXIRx8z/paHffYlyJ1FmsXI93mymI/U+RbTrzAwCTnRDK1U
i+cCH9UjydJ1smP34bCq5xj0UgXj3rWVZlb+8OFsfqKpUI/Y4ZUqcqy9SxKl8zdC5uwFTdn/Ye7M
luvWsS37RbxBkARAvm7uRr0lWZZlvzDciX1PsPv6GnTmzbR0HFLUS0W95Mk8GTY3GwCrmXMss+8m
QU5My05fmQp+zr4rnCJ0I8e/ayjSfyu7pb1DEJ/es2GWBzBr62fajvJy8BPBbtNE136Rrz96exWf
zYoy36FecSeBnIX0JINdZS/1HuJUPH4ZorRi/9BB19+UTrI+rGUDYIauNBvDAAliPMu3PvuXmoiM
wk1hUanLclHlO5F2UPjsbFyukzpSX/J8ZbE76wi+wJXVRDeVQl0YIId59ofJo5w5Nf2j31HP3LEd
YOdJ03XlPImo5ibp4ByrpBxN6Aweh3E28RFBeqpcfZxQbc9HToP8M8kubqUhX8dLT1aj3jd2UJz6
oaer0eoRfU7d1oN9t9R+fzYMpfxVZnF9sSZs7iRf7rxRDFWxnhKhBZV/DDblISAY85AF8g78T2OA
FnnnQ1q0M9RTNdtcjM7zibQRwTWd7UxCKZuVd0a+Fxd7Czs3qU/FZ1x7LK69ELjm93VUWb8cbRIb
J3NMnT0ulgAfkuUgCA6wO04z6qcwacYUoyCNG4Sjlg7GnW0c2G9tj76ykbVJ93nU9QbGlqOs+0mn
ooeHEegYZ1YH5rBUohBf69QTX42rl/nWBECsysXzmpNMCYU4A2zM0tWESxh0wtiYWyRdc3olohnt
fBMtznBBsx19ksN2nl8FWdA/pYvX3HEi+yOOwKnefJgwGKAf0bumn900P7FIy+JkU+Qgk589Ux/1
7HJ8FEhVzlz0+fEpGxEI0r3RTTiuPjLOaZIKU6yL2nznIRQUd0VLGXTrYo23ctIltudENECO8gDT
HjzIg0OA1yN5nmiZAoRHBWal6nKJGmmHaT5nZy4KsHsHX0Sy9xpPPhMc3agyEy3P0Gn1hXB77LJa
UU9FMhn0tKvj1CqPVjRnlxRa3cuSkqV3sk1EuaGI+xxeWjnz/Vu2j2A2sKYuRWMRtF+QRmPS9Vac
9zlnKNbYub7zoqTM9raxqdy6jU3QMSMQGPYRFm3s55a3uCF9BRZ7Qd5zKGOc2jsKswwGqeLhY5Gt
HMtr3+XXnTDqVyw0oA0rWcJIEm0d5kxZN3lRNl8DESPuzpKCPx+1RkHu8RpsEBiPshy7OP5O5InN
shE7UuAzSS/5SKuqNuOOyiLtXFlOVX4s7bWlE61jBz/vKq0rm7IBmnrkFuKCxGeA9uGa9JGSWS/D
GPDV01RicE4ljC44n6n/CB4nKfnR7D0hDK3mPBsT98JpUGwC/qTIHXbIG8gv3Np59JusugoquvW4
0QaZhxSF9ZUa0XIfYtt4n1yokV8wD41woILsq5e6BPOiqOefziDaO5/C4MIdJxHFO0vhxHXcfjq3
C5vmkDTG/hr1cUGh8HcSkBRidq6WPH/MYtePDh2WEMzz61T7Z4M/4djcmHkWqUo0SYSz0bMrp/TS
Tu35nPPfPxeuj0urr+osbK3CNPsycVd3bwLLhgUZ4MHYaELrZ9B266MRmNMPQpn1ox47Df4A7ull
IfP0p+NG9bBD/eTfTj5f2K4qsLHb22YhRQdIhbpff9Y5cfeR8BuMG8ufCv2UnjXRlhAmNKjAmPFd
oL4B6ZZY3aHROjlPmuSnVEA37TWdz1l08HIK8Kk7HFG4J1FaqTMgMPnR8pvkDnt79qvzSu/ZjNK6
L/GffQ1mPPjxEsUHzfm6d7RV4oKqVh9OWFfpW8Xy/QUfkEYKnBX3acDb3oR05RMXteFUtKe2W/QX
0dXuuFe9vdGFeGX+JBT/u/bb5cOIXzJ0Eoyofq43VTSaxR2oTwvuVOWOZ6PjVRcUlOYTh+W0W8gp
/UJr6EVujPlS2fMtbJYedmD3OdU6/gSoUF06ncdmYbsOTbf5jOht+eBZrfMkmwn5f9lOCSawHjAb
wUl3UotT3TqW20EJ0oQ2p9mbzfm8FP0RitX4aS6EPumYAL61QfCUcvzQDw7KrKh3g6u10D/rWYCD
ySNMWbs1WMtLuu7Z2TCurJEoNnkWBqnjX6T17Jxz+vxKpjj+qax2xIKKQgKf+Ywgv7bUlQ32DUOk
ViiRB5kFmG+KIblnlyyuS99sdLMU203R8HVy1geYZF3A0ZjmM/VUp0Ecmj6mBdgIQlvbBTdD4he2
2djdQgmsDok7jdcTDiI58KfGZbDOO+UWl15mOWdjpOjXm9I7tMIqf/loOw6phtoYFL1CH0bhWh6z
rhzl5tkYbry6pzQYRfkJhap1QV8/xgcX0G61wFVoUGQxvRPq7HjViwCFXWGVxNdRX8DKxGZwYQ/R
eOf01bc1buYLwovhLF9Ud1UYTW/N9b0PTtkXj2OZjC1cyy7lbOag/zxlM7YRGdHhFs4whBgO0wnz
Zsq3xPcJ/LFL3TNgOsF3FLn1fdXbAy/fjUZK7kkxXIqpwGg5pa0dHAYnG5+LriVxEUQ17JMBvcWu
SfPTZKnlu6ai+KGn1WRwjMnxttcWiyhxkGzhtcq6n/YMbWhn58NKMDu4n7thkwV0RlSnXGtcBXnl
i11G1MHqBdeMdsQiQeEzxhStOw85+zSn5qPnlxZSRxdiRmLLKHQbqpuciDbdH2g13qE33nhssW55
LfLoCg9YWFZioOFJ5wpzmfXVnm19ckaNoSbL5ssksuLzmfxjlw94h4lROFu7bBiROgnEVnQJkx0C
N0A6QC8+zYNOCwCESuYHNfCbZyXE5wa9NljCOUDzPgb5bTzX7VcZV6AJ0ryvH6BMPHR9PHwoZqXp
InQWC0fnnskeumosAXeg0hpCo7LpNvVGK/qwyBE0VTcGj5VNGddX9nRa+hgJ4hxPniJbsZc9QMTi
nngQuuHkOi2ITdl9z2XVfTN53FExa8cf8zTk3d6462FJrQLleeGdiDwtBJ0BsJh5bOEFl6N1wwHY
fjfCym8TGdP2iUZAmLAUHMhtZVmfrKWLzqeimM5rkqS7EgKM1mAU9jpeiu9rOjQLLc88OBdJeZm7
6E4EgpUz4ZVsFGZNznRNDYVmyGBCzN3+r26yAZVITdK2H/RiiAEUMOTTbKv1Tq+jeWrlspxR2+6H
26XLlyP9lK8cx+XHzK/mg5+XxW25JOeGuz2h3Geh+yo3v7wJn+PFmg2rfRFrv58OUHysr2sn2ye/
HOjYOeWhpvgZzq5On9K4su+7LitDCfSNApqdfgkwp5xZsaFeqK2PdeTBmqBUttD8GPHwQj0i2iZP
RjsxqfJqNGt+TjpZnQD/qa9WmQJkit3kOuMtgctU2X5QEUX2ZJXVObWeYT/1znJuEs+674FGnxPz
SJaCey+0MRcU/YB2ckwdO1Qz15E3LFd1qulLOetQtbugdwFz0gmD06ilSW/sLhBf6LrYZ1NfY+gx
uVVfBrQJqc011VeduMRwxfIsynk6trSDH53CNQRWUbofApldzMC/rvN4VTeOLj6tFtF/Bc9N1779
IPueFQSKrPpQ4Jb0prl/HLwqSa8svxoee09aFygChi9+ZSOZkG5eO7cZccT8tZI+rupRG7vYD5HJ
zJ58SFHumtJY0NwrPe6RUl/V3qZrubX/Ck6efWK3/YMuFRGg25G+wJ6iEhR5qd2eEnekcNm6eEj2
wVDbtDAKy/60tB4mZNoVxS5ORu/SqlCL7Uns1e2C7eCBE7cbj6pKiaXqqY4l7ZGY8sBIMoL4tOna
5nIY6ijZ1wlB1Q4BC4QKSY+5uSIyCbJ9O3RsM7OnSbp4p4AJsEQAjf2juv8X7eDfKubSQ5GmvE28
rl5JB9vai5B/B798hSDLL40tz5YVSGS41PGAQNVENWjNbrnRudU8vX3tl2LLrVqv/ABAiETPa2v6
qC+r9b4a+1bU6zcfLfR1GrjmFC8i268UXYFmtOasdgtzb0W5V4aZsex3pObiH9dXmprBlnp46Ac1
kP4X3YLJN12MyqOi7jVC162g+6AYtiq1dctLdSIBp2IZTIvokL5aM6xtNa6GUgECgMNgooKgHgeb
2eCjhMReQYpwMGXqdzDm6T6ENZtYs69tZLX7oMSYe//2E/znLfiaQxfjH+MofE9t8+X+bHgkWibY
hyiGr7ZIkkNpA806S4I0XX5EpSfHh8b3xAYdDviKZsu2v2e48vpjpynQHqbOUGIibWkz6ETpnJ9H
xlqKS1PHkXOSiYNDyMv7dr6tVyap7cSSudZ74tVNFPpfRTdfAaGTx7ASH+ME//BevQUrUYJ6PIh5
R0S5OiVdQinfAu9twy+iwAjjQYiCaC/nHUGz5uHGBbhtPJ/z9Oj1eVme1s6CRS9+vwUL/W1x+85z
/suPRA9sSwI3lgm/8+Vzdl3OCx21gD4BY4yMSbBUfVmOMb+L2IMG6ZT+CvKBdlOWrzzk319FUAd8
J04bOwprRYw7c9YdDc15QVn3zjp2t1/w52OEqcazkywnR6K3sV8rlzOJUi1pkR56Bd+Amy94mYu4
bcaDtbDCv6GOE8V+Qs6VXyOvQtbJvplkN/HCJIdLqTFEY3aiJx8CEE1hj1QkZ3Dvem/dyQ4ZCIoL
2kKUBBLQUUgCHqXcpP+oDBTotT7LvWNLAA0OoSTnIKhu/ZPl12XNX1haz6RO2b1ruxRdU6wUTjij
mvjWJJM/3U19oh5QxUnIdWDp6ve+sZcSYal8RLceyZbkKWGk8F8Jk2lcJE3U4vAdTBEgYPm9qfYO
mLOTaKhB3nAu4HtQKf2Yva67RZ3Hc78WN0GVYILZtZvme9fPOeFh0VaspX52WUZRO4PZL9PWnZC3
TYPyr9/+8JxtD3z5Wj0s08zrDHTAf5OvFvhKb6XU9KXwtCZzcmOlPtmZGdI1Qg441zVyEnRO1303
kBN2aeosl2ug4vxCAkZeLj3yzg80MBCXBRUtWmZHSA+Cq9I5LnG1+N6xxPAE6pRvqt+3uaH75AOM
WC4dgC4pQV5lB9Me3WDmf2tUma/nFI6yJ3oU9vLw9s2+3I+Zk6KQ5/jK2z5jm23p1VtKJoFULY8A
cPsoB0kC4jBP5+K8tMvmQqUdJQ27VoRDCCQPmAIgs739A5yXy5xfwENGmC1tbF74oH/3l//oH6/J
LBfgvJTEk7RHwIm6iTh49SmL/KsrxWPW3nmAsPkJeTWoyyLptp1VxM4PmcgGhVEjU2/vUF+OQoex
K1Rt3Ml8rTLOcRLoKAJFhiPrwPQm7yRNjiSmJV9Pd5VcrXLclU5kHeBCAi985+ZeP1467EjXfSGY
U7e5q5yXe5hMVGxj5v5JctVeUyyqgOKagl9PkSO4JhE2AIiEdi8inSffEOdREdW6y6OD7fuRi0ak
GgTwahV8WCju7scly3DZzAMMQkvIj4FZsktlKpaNHQF8DGlAVd0eCZq4TmcfU/QqqPz7i4uzpKkq
UOgLqw4CUtPdexH53HsGp1dae4c7RqqgHA2qSkhkCy/vuLBqZhPUxc/B3VqDLo0b0qC638p/qBKq
0Kd6Nh75xurrYozn9CRrSsekFWRmQ4sH8x2rwit9Aj/C9p1ACtdBoaA2p8nLH1R6XkocBChlmDjO
z3GwWx+BdlSwRoyIWsByavk0tiPEMDkUEfosufjRVRBUCICkGXqzm+i1ZzsRy+C5SnzwNMCz1I12
c1ccTZOXzx2Te6JL2bTltYFhWXy0J38mRdx6tGw0De6cXj5IQ8tht9g2Bcjf/9YaZUO/wR4tzVQg
7K4ML/Hz4thHFp9IPUAts8eeDFT2dQ43tymJd5dS9E040YmPQ+bzpCkCZ9yvBMYVBUeEuSbhr5xA
qJXsIsNTgPMq2hW/m6hO6bnxWaXBJ+NtEUcE63DZJxmZ6FD7JOV0aqN6PrgZjLB9pcvAO6+WbFML
WE5+tRSN+NQHC0VtWZO+7XI4EFj/y+C6sBGDhZUjiuDgDiUROOBfhqs0PF1YTsLQMfu9tv6fiYn+
P/TLbsaV/wyX/odM6D8jbf8rLNr+wL+Hacn/YVAVsxYV9DfJycWh9S+nrP8/xPkEG3h1GLTF/ko6
8r9OWY0d1uH/Q7lDJMM//iMTkoy0Q9fPhki+ADQLBdH/+oT/neG8NU3rZaDEuF/f5cpciUVI4Cm2
jOiPPb6ucmvO0nXC6N2BYmgDBB1D01KvgLT7xzP596X/NGa93HF/X4rhw1tYbgtmU/qvdtw81RG2
dPoWjktBlss5x3Tp86sZd8QVg0AaXKFl8SlDmntqaACfv3159+Vx9q/ra1e6mFlRbfHUX96qgWTC
GCOIZCmzppJb4SR0ZRAo+kfsJeT1VloCfQ0oOqH1FqoFQZ7E4qN2R/0jznR0C0Gs03QxF/ohWS7B
va8oLltwQkiAj84KLPKkRTY90xfWGRC9BIshAhN6plZRUlIca4eZKQzleZ4jxJycbpmGYzW1ycM2
qzMOO6+Nvsd6GT+Po3Q+YRSpoLst1kBfrkg+vf1AxCvL67+fyDaoFbMcb0RtH8cfL39p7KhTSzaA
gg9s9E5EPd8q1O/w1BpZwqHNlPfZRjb6jfoqBXZ2a0gzTQ0MA2K72/5coUogmE0iTEpIbRDNp3Hz
A01po3fBiDiKanyGyqGIY5mditK4P+hqSAGeLx8eosHZyg1wzb5Lg/flaI1+N59Bv66fZuOjK01V
tNzLluYBnp+EwUBkd0BFAr8bfkBGnh/6XPcYt7mL6YZCAXzmmQbjRe8Rln9IqHnk8KgwGp7bzKOg
urmlIjuOWLVlr87QHfIpoMXUdV7S7ROoR9hRqBx/oylTMpRDLYKOhXG0ul79WjMhqHeZ6IFqKD+r
dTIxHWDsxIpCfdaajCtINShUM3xU0ovjW7fKZieMWj/BGKwddebUDtjbSc/lGCraLDgfEHC3h3yI
3GbHSdQzy2lNPRQKHTizfSZTJvqs3irVroW7Y2CpV4HxYBfPdrsfVpSxV1Qsadb3ETjAMPIUKEYV
pPZBz8il946JJ7P3/KLTZ6lAnPuDG1aSxiPW/pBQIU7v8sjX03UUW0F0XFO/SY8pAuHiWPBV4HAm
dC7OIzTqzBUa854UtHGC6kMmso19w3CaYS+TqXD3RSa6D46qoIG5zJEKQtKlCmR9NPbRd0MdJT16
gwuEnZe04C+zWiju6xR4RFZ54DIgoiLW3QecXc3BM8VEcSoC5WMDiR/3b3/8f9uMkHbBenGVLWy5
BUt/fPoQmpd8tA3SCxq/J5VAUu7VNv9JOLDjzDTMh3W06iMUZ9K5wkTPb1//ZSbze+mRwRBX2YHy
FPWWl9cngYpTBjGMWLJiovuu9i4djHQIQ0pxqgV68revJ/6y0RNr+drxGYlNVfdVYUG1iajBdJhw
qibQ756iKzFX3WWKkPkbMJ8OGcDq7Qc5U/1oR/u8aBv3e01jeTnOy8YpBU52pM2Ka87KkPW/8/te
RqfbA6Hk5nuBJOuwqeC8ik4X36pIoEvq8EI0O5hSchsRtHV6FDjivIsfshipOgV7sDKE5yJ0GX5C
t8sa3kkN/nlOcEojhvSoxAXatV8diZXVV7ZwjR0yHItBKWM2xcFOL5So37nl7R3/N5vdblkSGXic
RPiqfKqOL78BAdtusn1UDkk9IRsoBsaLtdFo/Sq9Xv+y5hpo6pxh4aGbmSAOW5eUM9pTCVAnYSZG
RuXAyijUr1u0q7rW3muwQyfYVYjQDI3A/p2f/M+vlsI8/TpNtA5UA0jHi1XjUwrS4zZcLBnX5rtw
654RCCBeU830h3TFAfvOI9re+n8fkQY4AdlAOTYcViqTrNSXF7Q0ZrLY2opfVuE9tpEXYBXu1ARR
JqaZrVrmfICaKeIPWUCrfJo6V+2IwK3j2z/k5TdBwELIAq9kSxgZ2fI7hvtzu6Bz0IhGZG3o+dZ0
V0B1JP7HZPn2VbYRrS9ud7sMbnEYKTgRNR/Iy9t1leBIzDHaoOMK7pe2LJi705bqHhPV8sPAoTwi
Zlo/lU0xXkVxBYRuRvWAOCUDk8fmXeblSWnpH1q8mO9UX15umdsz8AJE7a7nOD61o+DVDtL4mdMj
EqE7xVAylI2+daDznJyqfPy09ZAZlYB+jMJScmkvY//x7Wfzt6sLn49AKmVTqn4VPaY4kWLPqCaE
KSsY9VLUEzNQUtra0F57UG1MfgMCDu5JNLY5dHqdvr79C14u13/dv+M4qP1ddmwKIi9fjq/thOiO
b2CssmoNB+QNyGizrR7MGLldlBXpmbP04+Hty25QnFcfBSVM0CRAPtgrWGEvr+u2tXI6hAGhl7k1
wESqnZ8oZRITjW6cXxOk6YPVYxWUpcoYCjYnEzNqJQqYfS3xph4paeG+evtXef9gj2yHJsUTvgng
BgFa1Zc/y2ytwSVQKEmb6TZuXf8utch2UeWB1yYU62gnNQNEqmHkML+RaAOCvNzLbdQQAtMciy9I
VgCtkmFppAvQdF1IhjsXKGaLbGZQP0qnHtKwp09X7xtsznqf5Iw7U7jHskPRE0o1GI9PPIv11ouD
z1lsx1eaXSQ65JafIAuyU32bFGytO0Ig84zKOXnyrBmcczUk6XqwZdMzV61HLnKs0PH/sBIEOodh
8p3zychyZswYptJ9lDtMya2U5Cv3QVR57WR/sBqBarJM1Ahks+Lil/noQ/DDEoKgD+1ACs1gYkhN
3wiHQiGirXPip6bewUhXIBvzRn6c6mCKQjO18Cw7D8oeHKFl3EDkaqwI4kq3O1WpGPqLZUFtV6Y1
dWtCKf8Zmb4F1G5W7aMSht5gSxA/Y8zOQdHJATasEyW6DF1ZynXfFPi8qeYRWcVWte6L0QwPs3Tr
Jyor/S8/dts1nIGbQPHsu+xXIggHz9mTPX/n9qiId0s3o4D3vZSxk5yRD7YXl/NRrQFmRrjUmKUy
O8rjY+ZTtIOML5YPlSnEL+PP83efhswNidLoPgSJSjctzEI4mPbetbFERYpE+X3r6tZICrrZwbFa
WiZImcJZ5nnozPZAzx+GJHMvYz7rHUIZfhmbRevfFKgOn8oCbhpjgmjUI0lPgFrQ8+yoIuEWOa1K
VylSYgSNs6iWFTO+RIDVFUxC7BbDzLKJmP4ng5XWRy9iie1Gai/bKETI7NZEwTvMGwwVYYtDkvdX
9BkcysV8QxoYIHTJbDgvcyp+ElIuLTyacn1WuY6fEiDMFfAMWpnnC/Bdd5dYlfvQWXmLXWKy72pH
BHdWMdGjhSieXZQ1wz93ecUzBywBUJA8EvIQWh2E7VbjLvqc+9I/8FcUASMRQFntHIreF5LeLnAI
4ZDJIWgy9FoaGY/M88NUsbdU7zunHsBvfByJinv6p7mKQN7ldFFpd+G/HPIZ8KGfNHIHnNLlNoxv
pxeuypldltJ94tuMQBmHa5SQoghVt9+ogQ+bjiBqppDsEG7CjAUP7H4zt8+QKhP6mW7ThXJejR8u
ae6P9OVM3UABpxzBkzQdFJueKbAXC07tImzzHBU58BLM30mxAClk6//OAEsQLnptVXPBnTfzjVlk
LPBeLpzFxgVTtu+aObPpdItI7MbVJY9jgFiR9Sev2YbUEYs1dpgPykOHiXy7OjGHDuF0bvUx0h+n
RpUIQN95Inlj9AIVOPcmZ+XNu85mes6Zo0Yso4hnsPFEK4TivVf5fM6mZHorDbngpuYd+UwKiKH8
jizuhjeYDletVef9PlbVSOs88xis2dFTeIpTnx5MK4OmJa7O1OMEzB3d2YCLJiyqKHvCss3ED235
xjrPZaC/NvXA+IgsqMWPGeXcHdNV+jqkS6nVyUotuq7OwmCkbo0ZQkIqru9r1SGZQSrAUsLoGnxB
R+Y/o62KnkqUSIDxCrM913lbdlCrHnCDAYp0GPZUHQTeSKyLqAX0sde+9UXImBMYcS2TVKNEurcx
5i6E61kiB5wY+HSH2Gv8g1p5NAfZMPR2asaWhLIZvXtoAbNEUOT36x7/S5sABjHTx2bheGF+qgD/
6i2MDNw5jgT8Ga9jeZWmQjZ8sQNWSO7bvnTtdr0FkEslF0LHsmsKNyqQD3WSlL5I4hq4wJCSRqAI
RKYiG+vMHXBShj1ioZumBpB9pCIQn0GK4Muv+iz+KQUC6HDOZ/si5YsI9syNFd61WDwi7QDrugkZ
6mxZR39QnL19QX+WbviKx9WpftkQHz7zN3jPvYUKBMhTW33xwabhNlhzDKcpaNqKMy5tqBH7Xr23
aT5UjKC0EUtPRYcAPg3Uegnmy0Es5DB7zneaIUJC5FI2Ql6iAOG2y2NWzaMOSfEYxI6stLlYej6W
M683sEPl2MkRoz1J4B5mV1GczWJV5OagccxOTNP6zM4pboIMWSaaYp8mnRmTGM9r5g4drjNbnZtp
1iYUXRsx78MGBWqOaFpy9HFMOgJTaybPTFdAG/rbIol6tV9Frcawz4q+DEFrQ+dsqqb8Wq1A4dm8
bQoSG8sVneAoOm85MV6qdK9FWwXgm7E24DlJPcbXu86KLW1JGFbKKKQmwm5kmxHNBf5o9g2R9Bes
HGYxlIEa7/JamqPIU/XYOot1DyeB8S5rUebXzozDEfFbYlNvc40xJyaCHIqptq4ms42N9CLGMNPU
uE8j5Va7dmQKORzT65JBvL9KWr6fRTsBlMZMQkxz0cQlKra3Y6d/hrKSIqRChCulg+jiVaprGLqQ
Fohqw1z0xSHGVUEYuXJqNdAxqQlUBwcK8h4giH2jKvwEb1/+ZRK3xbEYMahEb+qCTSvxKo4Xi1PA
7mbOeZcEy83KZIVNXsYsdWNsKC0IQ9++3j/jZklvB2WGrWm52frV7TIv2Z/yniVZzYwD9htsa5Uw
89FnkX8KUBixm0bF3dsX/QsFDAoLJU1pQ5aS3ms5DXU1oOCjYhhXkDZXRTBbn5nAMV4sgSSr7jjQ
p4jRU1ZiIkrOAG0Cy1dhQvft5u1f8pfb3+hpjkvtRQXe6z6uVaU+bDEGb/d1ZlFTGNQhmJjRN3py
CTUugRAspX3+9kXdv3xjW4+fFsGmJdGv61sMHdGFrkamoBf9+LPia8C9PnaQDaa0qYbjwLRtRlFS
/YkAGs1MV4pw539LBgeeYcsOWu3Xxumqwzys8bHFcy/DqDAGETfCytDRHYc67sVpOOZoa7/Ybs+x
wnith3Vp8n2cZF6ILm9hzE3gXgdyrMW+GvRQ7UrdbQbhfsSM4Vb+3OyWEkv81h5lAhHVf6bftkuk
9jFF2P4UWHVPRdNmWNdkpzPdsIF5eO9Un/6Zd6Po2Dru6B1tluSrvJvKi4ZXy1CBsiydZ8RDsRsi
cwXg9/Zr2f6eP8sZLD1N+qrhpQbQRl6j6SyuPGQN6IMUNgWZq+9xDAtgV6au75hgzaATTkF0u07H
3JK3r/2XZc8q3NpMfBJ4ZV8tQ7J6myjdMkRvgGAwYw7oHmfz6BXeClOt8z+/fb2/3CtaSqGRadBu
AeP5Mj905xUYMSpb0PlusA3MkoeccGxndf7wsWy0fxB1shyjOlDvZMx/eZtc2d0EIlyZRffyyqso
qoKZC4bvmCw0llF+iPRcvLOLv6qo/t5HN5EZKVDAcwXc9vIycLhVIdtuROSQlGcxi/za7dw8bBFW
P5hiG9FirO+mJ3jyyp6BoSny/2CI7WtvEcFFX9b5edZ51Tc5Sv+daskrKdz247BDseUi03IFEILt
a/ijvo3xj24G6MpQQpIoyHbrJt6gGQx9k7LLf+CmMCp0smz9kDmoahBjbbknpQIzsCzx9IWTIijf
5QbZd7jqxHztmqLpd0NredVeAtWqQiwTWcpshqIw79QX/lL1oOy3/XSaSvYGMnh5A0iJmhLBNi6n
1oZ367vZqVlK9i8DNPGnrduPOELwrSYi786pYds/GunND6k705wa7cqd33vfvxWQL1cvtU82cA4W
z9ke8cufNCR87hXTKEIUCLCsR7vbgqypdr9BaaXRE2B9YOwC5PRHyN9xGjZd3vqhwPb3WNpYkcLJ
F+MdbX8Q4VNs054hVlTbjGf6PB96VyS/pKMSxlIXw4iWLPEhaEaZM2K9DdAQUN61kp8Iq8CWRwmT
75CsOIRcjE8tvrddEImLFX/XFKYQrM6MzfvajcKyBmYHL9FHKG5M65mYEfIQEVF96+1odvdDbNxn
mkL2l2KNgc3kQQttK6+iaiOvePW8p3VccjMrGDns+nxxZ+sEbfxSxaX6BNzKMAslcrsvCc3qj67I
S4nsf2y3qYBpdcLS41BCGAbdHjx6edalW2cMO5SxkQBxFFbdAlbzc9pnLbzJlHQTmxf9uj0UWyYZ
9JGN7YS++ld/7NZvI/OMikNXM9pgp/vAtpjhJvGxlpM1Mii7wL+9l4waYyiumeqjrMqS6Rd2HR2K
2LSfTdAJZlxKjae4xDFr48cNiq/MFIkJV5HHHJiVM4qTr/v8WVEK8M4KM3rHgboE0e7qwoVwuXYT
plneRCFEvuFDsOIZZjrJVDCt2PL7sLUBf+3nPEGcwlbcXFMCkQzSqa0cV0eQ1O8JHv+5uatN86o0
FXMk3PrValljsPzMMaSr6CTiBP5/OsRe5odN4C8XFrDed5bnX67noU/wqASjrvRe90jssatXYDzY
nOJg3cb3tqhzqjn6MBDZ4fqgdWG9c379c1enUYY6ViFS5j+dV7u6NjX/vsFMMykmnCXYoKHFR65u
37nOPyMn9nSot0BaNj3E7531j51TGExDnUd0rpc+vSWgy46g5iri9M56MiXVH0mScs6hMB7c0spu
3z42X/bpfm/c0uPQpNzLrkHO/HKTse0oWW2MWTRJB/9ojBvcCsMYudK266e3L/WXlygJCOg3kI1w
YL46I2wfuyHhN3eq1wU6XszMvTpmzJAP/4h5Snn/+H9/QZ/uIzdHUwcVy8t7I8yyra4WqN6YinD0
6SMw40OVDy1Tz65aNWXvXM/ZduRXOzbKG4RmND63HturGnVdLapX9mbAKkk4w7ytYMAQ41V7Bl/8
H+rObDluJMu2P1RIw+zAfbgPiJnBeRBJvcAoiYJjhmMGvr4XmNV2xaBMrLxP3WZlNViWhIgA4H78
nL3XFjujMfx5lw7ddF/BUyD2S/n2Fy1N4MQ7QiF+c9NEVls/c7tLSbNbW0NutOuV54zdbdJqDobZ
aqKomUqffLohaozP2v+/eRwRP/LoUwYuPPuT3yzvZGNMFk23iO74Wd2N6VWex/RIlKMjxHei6Ax2
lLWBmWUdMnOcnU/eh4/nFypWG5UISlC85G9zgF/eh4g2I/Z9HFaiCSFmeznoHn2qfsLmcGmtQFh0
dWQLf35SfvOyUyabnFTRnDjQEN4/KRUkw66p/XY1mjyUM4OeM0sm8ycTrd9dBUUSM03e9aWQe38V
Rv+tYWZcxUUzB+osrEBui+r45++y/C0nDyEqXsTK9qKZp/h+fxXIg16nN2G/wuhWbo0J90OYWLSC
CmfpltTuJzfsNysICHteap4X0+SpeX+93Kl0Z6gh1AOHcY5+q8WP5dDmW8MGX/zJtYylWXDy5QD6
ChS0HLbRdJ0sV6wZgmZaPqxoW31lhFAfIXAw/KAAOMQVBEMLO/A1fX8GJa2aNkkszcu+AF6U6m5I
kEpPjMhnH+o3rz3+GVY2yiy0TY75/hcgdMBXeOqRKUe4+Ty7qPYeIStfWqOaOmrcwd14VQidAHxk
8swDjunF7LrPCsblMie/DQcEJnccKtHUiJOHuGgxocV9Tr3YKVsguLTNBwwa5p2aIgL1tLrRnkUa
e2Ggl+P46tW4267xiBrf6f+YSORSAJ+fnI1+8zZ7TJfR/y7dAR6Q9z9Ng2g1F1aDDEQLXwAjTQer
ca0zvR/nDUaZYjegfvjkh/h4Elz0JowI6dtyJjv1tHgZkRngpYB6FkCZgUZna2MJIGUmoFaCfW4z
Qy46l33ffP/zq/ebbwt+jZLBov3EJzh59aKR/SbxwVWAsNGvpe4wtDMnSCecbfaTU7ffqBfLlz9f
1Px4VU+AhOObessefrqslHEeLb1RlhW3rMH0Op3ZXlKzxeCcqR2wSxDbBzJDkYRBi5QCepPozWyc
K7NoH8WIJJ1RlS2L1aRLs97SWvZsNFxdNgZMNYaENnYFcxS+/k2XevarbB2WZssAk0rcxOhsZ2Xn
aHtp1WAhGmJziQtvpot8DptPaoiPiw1aBwoWHUkMr/rpmUjLMq8qPXrGWofrurbTbEPR2JDpHJeH
P/+uHy711jIlxM8EnWcjxXj/6GKFyBMJh26Vm+39rLSRwIrBWYHXdP7pA0uFQiW2tEQYl2Eoe3+l
2MuRcg+cPZnkxOvBUOEBRlex0jWjwqJqhGtlVc2tZRbN9s/f8aMChIfVMxZFmINJh8/w/tJsDBYw
MYAqvpvpd4UB6ciamIPUnlvu52l2r7MCFaA2M8JlgGZdNklT3hgEwAddG4lDmqjmsimX5ePPn+zD
XunyyZiZ8A4v4mP3ZK/EMkegbmPMq2R0wwvpde7RAUx+9uermG992XeLJqcXJNGLJlkw9zn18Dkp
2BhFRO5qLNH9bcHPaRK+aJWZG8FY/qkVWfmkL5jkVeOMNZpEMlQZkVtlBH6Bc/iEKUBrMmCj7MmY
++XCiUi9b9BFR2MjgR55F6B6wmIzpLp+p2HSusq9plVbJ9ahP1P9qXkdmkkZcpbXbZJS8dDJgz0o
k4RujKA15G0GgMgvZ/BwY5NDlzL6zrvwExXCSIfQ7WO3l5zyJ1yzXdAMNV1V7FKc4AnofW4MA+mn
mdcImzhbd3XALHl+7VQHqLSUmdSPtezs8ixSKXOYoe4aUCl0FJvDkLq9G7g+wb2HytdCRrWs9dq6
Gqyu2XeMw8Vt7mG0XM8RD8RPSw3OAxDB/ofjkXuyl3me+GDBYemfmXWN3571hyw2Oq4MSmt0ycU6
7/v2G0BG8ysTxMYPei3KKZu7kXkMManqus3bkIGRmYcInnH8vTrY0JdukIoZFLnK/h4r2yyDqVVE
V2Pg/onQwDzOo4liVKtTSNtu6ROikE9ZccHgz0hwjKcFCZ/IsBDzEG90x8DXId+YEyx9qinDDdEj
dSH/yJ0yC6low8lPxC41+ThYAAUau6rvCieq9V1VIj5eO32LlHVoi/lLURX6Q9mCwQ38cRGZzDwM
XsA0byoClKYqXHfNUF1F9jh898xi1DeFX09f2zmEqaZUlT9onXKdjUxJU11JN8XSnXJczQPeFpIW
ZT8U9HRQ+WK1n4003XVmVOx1tEj1nq43mVGpqgx9bSe6ahnpjj5iFiWXXPF0GjEFeq35047bulmF
NdxNjn8sccGIjqVmGzAw5BaEDAb+YJYX6PNAmbkUNwanmXTArg5ngR5eXmrVQbWwuDdo2QYS2ZMO
JGYIsdYOjDAS1k5m5EhWTPmtc2mG/lbvXHLzuqlWyTmAj4XEH9v1U80qd1260iOlTaruAu1R8ZhI
Zd53qDJKkqPHsFuDsaF9M5CecOuD3bpPQMm7q4HGyDedMfK3Zu4HEvrQGj/l1GouUcfGjHgegSmN
4HiY/EB5yiG2lVGzDEbsNevaoBeD2lQzHyyHUXtdz+o7h5uOrErLyoMmn3qyeGTnf6eUxgDT9Krd
AhijCdQ6Nj9M37RIxetBkMC9cEC4xZMG1bOgOkeXTqTBQAAmr2Qgc+X/cEpXPWUzPSjCTywbBZNp
gHmeWv91GohWJ/NTAgPTG1eCxuo81QV9XEhkBbYLKc6i1V6sW8/p9S1oEyc+ZhSflxxtwjaotRKN
HoeCyPxkj/rdTiHwUGHfWDizHw7TDcORngm2vmqlLYptZBbioXA9OmYJfd4jw00A3sIdx1tesvBW
MUI/FLg+b4YiSrvjou0Ced4Z9SN9uKT7ZLv4zWbNYVUXTJ/oQbOnvd/HqLeyAhME4Sh5YoGaAyJa
2kXzXJbyk3Lr48a0NE1wKS4mRVv4JyeQmNBZkKocd+xI9euUl3xXadX82cb8oYilt4YfB3M8km3+
4+RU1YYMKhjbo5LoBnQDNe/N1wxAZwDDxDvjpWpIU/D6Y2WTGJzJUj0jtlkiDqHfZ/oydsF4uicS
hmxN9Gc7pBTPQGW1BzjSUf3Jr/9Wdr3fRTHwW5w1kQHRODjtz6GeKTMtbAaiQIYIQz7CfapOL3ml
4+NeLQBIsNWTt6KFG11ILH/HfrC7f3rw5SejXc70kVLGYBbx/hlwqtJi02QGwVBN2w1k0waeGp8t
p7Uv+64yPjnafDhnL5fj3MtA3Vic6SePHMzcsvIEQ7xe9haI2jz/RuhZesCQgL3Jj8PPHokPx0wu
yCl7cVC7AvPP8s9/6YzEfYZIeqQ3546Dt0ecW92DF6QnHLrRmhW+3Yc+uZpDOHu3DT3iDTnk9Wft
md99a064lEvmEp54Ol4uvWgi3GpxVYV1/2zVs3hxkuQVBTiA1Tk0Hv9coH18r/nOlGX0FmwTVdXJ
d/aMLBXE0XC5wmkOECw1dJO5uxeTvPvkSr/5ZgY2fo8pHuc385QyEPrQ42wGISuaGRg+YzRLY9DV
tvs8DL7ojkL2zTNthyzawfunAe3qcXw+hyE7O4udfVvJqHuMtcS8a7UIMRimk7nb9Q5WSVfDYBqM
sXOJAyq80Zl+5UHp5FiYrLKmH6DNlf5tLiw7XrlIS3cZXcQHeIjyJdTNCFEex+Tj0Bf+xRxDI9ma
9kJPmtokv/bCZOoDd2wKqI6GmnejQ7rYOsmsCF12nRQvE8jGeJNrVvXNaahvGYAMNuc1G2FUq4Hd
DAD76eZq0DXp7GAR9D9pqw9TAFi3Ricy+MDve4Rb6gb0FOM5KL8xcQUWWquVwk/4Wdfgd7eC5wun
tGFyM05PJYzMWyJKFAeiMXvOc9c8H3O+Hd5tFHgIez5LNvzN9Vgy6NlyzkM88aZu+OXN8iwfoib+
h0VK2+JGs0MNPZ6ocjD+JalL0tY/2UU+TnM5duCMoYXF345J5mSxwroFNpA3iWnuPF+OLOPke1rl
JQKp5qVsZUoCJJHg4AmmLR2xmuk1snORuk+Vr0975Irepk90a51oORlen7wLrCQny7lFB8k1OPzy
u3gnfQxNDZ4P9XVcKWOMHy3pp0HS9jDIKtedPzlmf+he8EPgE6c+YTNlVTtZRtsOMotmCa7lJ30Q
K6XOq27Wj4iLFf+zlLuQuf0nX/CE7MAOvlx1EckstgcS7E7Wla5MZKw5fMNe+rii1ORi2y5SV9rb
yjZ7Ih5xVcdbcnfMR6k0HJR+WOmwwdC/roEm92QuQWpMgymhnwUvOU+/V/j0MwQsiXpEmdfeAViz
51Xd2Gok8kx5V/ydttjQlus2vZOkaldVSfkTRTjalk7rQfn++TZ+HGpzrieSz8P5ZYMccE5O9z0v
Lmnl0lh5bld/iWlIbelNwzmoDKKVgFjnWPLIP42Apa9kZtEgTrXWxmTjNue18uv9nz/Qb2onPo8n
SN9kkKWfutBqA2oymnnEeQUYZopYRk8BU7Hok2P9kmpw8gAvpi7KQQZa2J1P55Mg/Gy/aoZhRdhi
vO8MvWw3E/rom0kUgxG4ZLeNDPYS+TLTAGrXBluqwkWQRy/JSOM6yEJLHmI4+FVgl25+q1NaiDNl
U31zJm8MteqAxt7QOBofFyQV6V7xQNamDW8SWIApF08+89MjuXqzTWYgEUkcfI3X1BwFZ3HdKW5x
8SbnYvLlNTwIVNSu1jbh1oMKAB0PSsUjgWxoKVKBfHHFaN/9mQHBmbck40S8GmYCOeTP9+etff7u
xUfMyZSV3Z1+vo1Z/H2JEbXCIwitckBQ+ka5djWssdocWgNj6rlHcCqMR3pz5q2nOT7pUcie87Ow
iNyfSWZG12lvF9FNOKeNvQ0ZIHbn0GLzl2LCDA0MTNCn8Pn03UY0yi/vhEiU2LCjxvXf9sN/hAT4
z0K0r6rX4q6tX1/bi5fqf0GSNtb5X+7pBzTA3RC382udvRQ/AAIUKI+ntxyR5U/9mw+g/8UuRq+A
AT4HDGGzGf7NB3D+ggGFC5FGPbobpu38k/+OERF/4YTCgreMiR0kBKzi/07Stp2/6MhSlIIwX7ru
rvlP+AB/27rePYKu5erUfHwy0k7w4L1/BK24iRTCft4Re5ZPqe2nKx0YDfwrm3ZsoCPPwTM916ve
RAffS6HWxsDMB8JSeJCz0jeVRN8Ndru59Ju2uiOM4GvVdOXiYzCu8rH0j6mWRef+VPQXkdeywcMi
Ki8IBqUQml37okfY7jjCPFQROukAWWN/NsYzaY4piDFeCgjXJpiQo4O+bdeFbnqW1G27NZpyfh5F
YvBiOF5zKP1yOka95RyNZLwj9iq+wFBe7SyB9J2/Fs1d1ET1Uxs64yYu2mZrVtVN5jgFbSPgLSLr
AUNquYx2YhoWC5JlrZG4xRkmEgTNtYydnTJR+gR5nI03SUXbBS2DD324NDHdKntn2Ul1Jtp2CZ8t
rG1uiv77kI1kfFj2a93EJnkTsb4qEe+uzNRPztwsp6WpZe0GAmx/YRC3fWZkCn9LgeP/MPQE6W6A
qfVVYNA3Ixi1kU96MWnfTG1mJa0oFgBPAgYhbfiMbiWYZkG75XmuDfNbDm5v37YWMi7aIP5zZLTp
WR1P1V3TWdF6ImB6T1Bn9nOMzGifFv12DInXbGQ37fuyKA4w00NM74W1a2u92Ht5VT0MdTOvutqJ
SKubsaZLRzkB6LR+X8qmmQMzzpxjKUoDslw9H7LU1y6tWAcg7sK6ROWPBRmxbBfEVg5XcoaUDUAR
AH9JfDPiHednGSn32HMUD2ZICjdY450bszBjiGS5B0nG8nee0uqd7zfNkcRCAsis1D1z0x5bO5l+
ezGAGI64qQ+w4Id12BjpliAfc6cKGC5j5CVrJjUOjX7NuDdsIAhrG+CZmdPhdJ05DKpR7Kaarbyx
5uJyyCvg7an4NoDlxI9TOvx0aLjFKB59Gtq0Id1ylYqwgTQPzNuGI3pB8qyzYrBC/S/inEwxdJmI
p8Qhx0V2oDfV7ivwkIE7+Dt6svoX5HLeve2GQNd9w9BWPmKRTeZm3qbtUKNIdFVPZdbJfc2BRyHZ
N4sjCF4JDrlh8JkzPClXdpMYT/SY592U9P13bDgguiMLginRPybWgdE4eA3+MXqssdzRMAj5N2dB
UIgYBKaFJyIW4F/9CdyjZaYW6tWO/zpxLzkCIcfYtONApxa7x1eznmnUt3L8VpjSue9xZaaaQQiv
kVmXRt0fs6jPV65jGDtLc4wr3wag2WA/2oH27DckuOjbIucnApdvXCjit1dFkVd7F2bmwoplBhA0
jgTmi+Wh+6IGnxYz/i1vEzrdEyGd84PZ10zce3vYNmW+1cex3OPxBo2g1frKNdInEPv6ZrBF+Mir
2p0niZfdEEL6RSAG2Hc43jfEBvE0znltXY12cpsR5MhZDzSBFqfpddh1IWTA1qMnPIzdpaKs7jZ+
mVCOFqVKv7hwofaWN3RXLTCRVzVK4zh5YBzQ/jbWCoJCvLJUOMiVgc/tPLf1UdsM+J4vzK5dKFjR
0GBkc/3iUuJeOEqZOwyN03oHsLIOwm7+Btyd/IKqnH8oUK9xYOfuRDnbyNVou+O2wbYcGDDxyL3O
SLfg79tp6dSeFVk+HE26ZswRpm2VpQ+pZjvVOh4ACAWOxmngzOvi3r+Ky8maiYLr0kfFq77koSCQ
SfAS3hCDeuFFWAgstH4HtjIZ0uRSBFBiHuEJFXZxP5auXR10PSp2MgTwukZ2itCIMivOtTO41sN6
RLZHC5flLlN9RbZOb2aE+2pfSJ1zj3OaJ/cmeVK5P3iEktRagJLcXLcmj25aymTHYGodliHHsl7z
o4Nly+486nWXg5xt73DU2LAl+u+WwrHmd0l+sLrJ39KDgCsy8QTBOwOcz8RjBSEpWcU1gpN40Vr2
cb4r8ybe+nbxHTfcM26XAxkHTyLLLm1d3rlajL8KtV8H5BQLBfRGgxZ+NFb7Nq1eyPqcLjQYosTM
Lw8JRte9HmfQMa3WqlbRGBl7Tp0kbpA9P/md9URnPwLsaOdn0ivMwBrpLQHQmb7GKvc2ycRsEjod
ZrmOZjck//LZzNST30+XAE2uPOYWwK3rH23NaKpF2lCyMG5YLYZtkorxEqc+qabc1kPmNMd2CSmf
bO/Gyoxoi2X1W4E64LFt8Csxb47XEXYetm0moA1a1jXUvY7FjAnVIUzYG3GU+bcwMqOrDDnGuutT
7ybLYqKpu/QcPHCmVg4bcBnwEOZ7G6rIXdWL9CWfl3xq9KFiNcZkwjBDUbsmxtZLfEb2OIXpeFZ7
BplkpHmtCDMLKeFF+dSR+mqvE4MopkqQIGSYkCpCo6o4TBUIMefWEkdnapwfzNJM4OC5flNXUuDk
5KNe2RBLSUBuzkwvmc4GEYVfYPU6yTEuVXY9huF3zFLZWR2yibnleBMJw7rTmH7vhnEut1HTOoES
lTj4aQwLsHXks5pih1FGZWnPqRZVB1AWY7HRC+cgFLsL67LHvznOjgeTSPrSGY+cdd2rdNKngZBm
o7qJRjp3kFaue/Cw/Zayaqa3DPYXbhnRXkErpuJ6mKfui5Xqj03JGzUi4FvRhSy9YOaok3RRti3r
ZfYDaOcBE265pyVOLnhB6SmYV+EDVTVFRMDkkODerKJ5EXvsg5VVH0NdhReumVWXTKX62zpqxoPR
pGotNZzBE0NF0PkWMwUTL813PmPGSEkfPfaVnnikSIXGMZKetvWjiV4bijVcfOYGVHB4Pkt3mTxp
lsGwKEtHRMYY2zoVzlu/kzutqYp92ecXg8dRKxWEGp0x3C5JMpM6Zy/G3osOPWUCjF+z7BcK30DW
21emLh6MTw9zSJEYyH9pM/wozAUiVOBtKsNKwq315rOxNur7pPc6thAMUKii8ZkNhq6ue6VVLaxz
11mPvOzOXiauRdAc+aZf6RXhro28JeNdI8SnjHHPitDT7lLwk4Qzh6SAtINbfZnrRD3DnvD088wb
wtfMUp1xJ8NiJBezEnBKssgKOZOKr3Xcg36ij2MTFEOCx4pBZrFz3MR7gFf/s7a0n2XrWneDH3pr
L3cbJO4WUwOnrfIX36qI79OzRO1SCPmXtY30orFy78vszkRr8081UtOMnUGYERWJLO9su6l3cMic
rerT+dZJeFSUR8xsO/SAhNt6q0914lFrRS04HzNf2w5G85YbfuVo7qNNLbkdHT3c5pEg3nock1cv
n8UaYYh16Ka3plia7vVOVhvuBEOOfp4finFuN33+lUEwhPWQiAuhc2+Yf58XpKS5OazdMXN2Rv4s
Cnywgt6t7cx3Ue22QdVq/UvSOpdJ2tbXxHxGB+qUm9pWW/Cql3UtX7HrbrypuFW6/1pk82082t+t
1Nxp8IX3Qzmb58j47zEoHbJMXIfw8TZgbA7jjBNY0O0IGoUu3pbuoY5c9p4xGjcshPBeHWr6QV9n
ttwxd56/jUlITlg6TJRoPuj8bYj98XYaleHvUbkMpIbAWtFuUBM64oZAte+CCvYGo217Tz/C6gKJ
Yp+p4hTdaBGQJqEzEykXfOw8WvldmFsgNv1xXneq9c7SJos2wzzMVz4Edp1Zf91T5mJXPHqzq7ns
elGEel4bbga9iybUqYjgpQtPNur4v5BugMZ9utAHrK+Nn8R7r5o5LRBuxRBftyU5eZl2LebS9dDI
t/OlnfXxq27TUyaLAOiWU9P2DKN+BaDdubaRCWxEFZMBg6FUZzG2SAqnyhkJvciyRvB7ZpBrZKdy
ZvRdLemoYTwggUnuyQIsNllItnQAtPHciVl/2HstdUwgnawMAOUXeQvPaoifXFzsSdAUowbZkGAd
E+g0yafjyupwuXPCSoxrvML4TUzvNgPFvi66pyInu7AX3V0ezzCvujnfu1ZYbz2vDICOiTNCtYcz
aVntbqgzUjCVeZ7Z6tpV3bxp3Eg9IhGzbhnCq6Azk2ZdMDu7cNUsN8yuipVIsnxXJyI6OKYW7krd
h+VPCX4lYs+8kMZobuGzwC7NOvpViSDRCofq2WwOA1l0+UBlMV70TnwjcBWc2+2gHSAXZBchcJdA
1wtAFq6c8nTbohS8ndvxR5eUxn7o9GE9GaRKkjUTIQKKO61YQsXFQKoHcTaxHOMHYQ68slHk3xrT
kD5245JYR2RFZG+GQW/ul9gJjg+wIpe/IBfni9f2nATZ6CYOUTmsRpLyNhPRMmuJkZuhB1h+jEPI
6+3iKaJnd2logMzWfaT158RFetjYK+0Ju02yyfOMuxVm+hkhcPPZTOsJxOsSWVwV16qvBcfIJLqe
B8LOWeHyW8eZ262s9Zls8UpgEXHHb3VvzGuE1Dx2k16pH2RXl48OgUyQVUbWIXDyJQ2/uJTAxELr
y6g88FjAbu56NSG4Fo6zbec6O4xiTi/ixL7nYaD4gcKgnyEDIlSyrgCml6OmDjDK4w2g3pL9mfgv
W6oGQQ8Ly/JdZEBrbLzKp9a7q6OKmtCMG+8p58E4NgPG74AC44JoKn2FEHu690ACkQA0at/CeSJ8
oWjin0brek+uNiWHVG/G+38xUFJzy5w8iB1DLm8XoTtVaO0dn6ybWOgvhpcMx391gphBGh1OAIq3
3+uKAdQU+SNhCe5lEnfhCqlURLUQ33DsTC6N0Ziu37pS/6hBh9mff5323L6P/+c7aUt1TDjE//3P
eni71/LyJX9tTv+q/4FgT/yJf2rfXZb18DL92rl7+wN/d+4sA7In2oNlPAm87M3i+Hfnzv7LXSZJ
3Fl6/GDNFrrwvzt3gj+ED5qBx+IaFG9/6N+dO0f8BW+Mnp+OaBuHNoLhf0D2fD/HgRVAz86goYj9
mTah8Sa0+2WGFrp0v4a2nNfmmOrfGXhW13XfZ1OQeqq+R8KVnyvyGD8ZcbyfKCxXdSFXLQ4WnEGo
JJb58S9XnS0x6Zz5XdLGteKhQpywk8gkP5tRLX3v/9eU/Psy+FYY2fnoq5n6v7+MX3SaKmRElyXM
u0ejsbU7Z9LqqzLOOpANsWPeWy2lPU6s1muRR7X2XdYiTQ8gZnCiLqXegucFYmWtEUD7c8CLaCbb
iCHjs26Shhu4gD7bdQbR2Vw1WCnTIC9ipsREW0BwpjBo19GEDWqTN6U+Mpnq5X1aK4AlDK0lRl46
ktGq1NMSYvxI9boSjIFh8lqREV6OSdP9YF6dx2tzKLtmDYHFeEmIpwUoIk3CEkDIR0fU2MMdIQDE
CykZ619aLyaMqzXKAvebWyLOg6edguB0nbw/CweR3llZwkTFCAfOVuB+/fyagzub2OylUuxnSOMu
2sjUOKsbQnCYtI1ACPI+5XBvxFl0mFSFvsuohvqSMCBSvpKFGr3KI9Aeq38VEL1zQP4uRaiyr6nc
XDMoGqc8FpHA7TZ3IdIuhJScE8FbxJ9xp95Pht9u/FJXvvELWAxPjSE9q7dlxJpFY660NmAB521I
hAlUwwXPodJw/cvrfv33I/UrtPaNK3bypPH+LKSG5XH7wBFAABeieOjMNSStol0jF8/EuajHXm4c
kgSvFK27bFdRSGcECQk7IYuuAJiPiKChLYd2bNWhIpCBisfIXhfpBC4e3Ok3aybTFTVjNwx7sLXG
z3TyWjpKasq2NZFnJChWvXnbN1693DCIi0UKfpSj3lBTDed1yAEmzKKVFialFTSZpvztklt9oJtI
M9oD6kJ/zlcVqBGj1L40Pb29QKZhviQvkrSa5iopYPdMoM45n8RfZ8Li/tko/+2GgVHERgf+GOmU
WN7kXxYEH4KqR0/TWOdDP29kZkc7WuPa1tTzdh9XvvGJp+dkZPb3BdHiLLMPHF+MRt5f0EhF52TM
NNcR5sBvKCKTNaQabM9+1CAWHDr6d1FCom0XR/eUnBFFa5YrGk1+9SWi38FQ36kfZqcexgBUSo0V
DtRMtqNlqZ4s4kwl2YDlEofJn/JJ7/zkkXsb6r1/5NBCCgM4pM1QwzwFdESF8Oi4hLBOCgqtdcPn
PuZFluUBEly6+U07hfhE8t7dIFmeC3ISZ3A7cZrztsKOhFpGPAI2I0gvqbOiBJEYAAAp2pz0pSJA
p801YkxhdkyAmkIc3wgazCvwt7TjWq/pcB4kWvaZL/+9dmi5M4JmGpbDZQyMjOhEYoHOtDDsOnOQ
woxkoo/FUznP6kiunfvJT7jc4/e/ILANxmIwNwzUeqeiqJQPgVNu1ujxIr2DGjdSE86pIAuRPCXw
SiKe0x8DzauXaLRLjbh5vBKfDG8/bsAeBvzF9sIPuUzO3j+IE9kxUykjuZkGzhpWYjyi6DVJ9/NM
HChjYgfYD+X2z+vVmwDr/VdHcUkOjmujM3CYTLy/KtJhM6RbLzckr1T5rrfTiQ5KS5ioFWpQlYht
TtO1k3sc/kSKV7lPJeCrNnXs80yRKrfqzE4DPQylCeSozAR4ZMKsxCrksHttRXXhMXlCIRZwJElD
Du0W8bgKYU615k96t70qWNgkQ8KjFUdotb0wJVgdqWl/peiURms5WGnNwcUHuwKqLH50UPWQ2FxS
BS8FuquvTRFzoIp8TdODka7iF6y6RXmwphYBFPYat7xIpi4m0I54sM2Q0XSLgFEtwuEkv8orzhD0
qqd51yCcIbVeNcIKCMFt/E+UKx82JMyli4OQu4xZgTnu+9+bQPko9Mns25h577/mnWjPUCY4+xEq
9lZP7fL/63oO8m3qQzRBVJa/rqcj+wFCrTzbxE1FM6r2ICkzuCMIFFnlRk4gKT4p6T68tqhrMdCS
u2ISDIX69f0Vp9GMXCPCGW/ZY74nfNsgDE9OR81Oh/s/P70n1B6WiOVaKGM8ECW03E7LR0iu0KYo
QzbGMA7nYxtbu6qNaX/6BIM9gTibxzU6ofE8KcLqjrYiViPihiQ5ZH1n/vzk03yoMvk0eDbZ9H24
KeYpRKOVbliB3mQIYeZGe8h8c7ocKqYrtdOn51WEvrck4egHTdCWFbMZn0Y/gmU1GdF5WcdqBy7v
U+zIeyHy3z/RYu3kaUORjLD2/e0gWyQcVEoCojUSjrpr0tK48ciiSoKYJOMkCNOJgGM1sCeQRRGH
8wrRSv511uqYJKnKn4n8nEIDVJyjCbJh+z6+1mVceXvhlFHOoJVZM8H2gvHpn3/P3zxI3FmIoQgJ
MfGfesXCUUEaAzUPDGZy95WI1ZHXV7/VNSIt/nypEwH0268E/An1oMHiQKF4sgy6LcB6fYy0tcZ8
6CvO03YPzid/maLYuPTsNvoq3dk9eJExHGwnbR7jorQ/YW7/ZmlYDoY8P9wuqseTFwc8utal6NjW
czfM8XbES3TfEelMs3eBlM0NxIZP9pwT7svb9+ZLI1eCJOyh/j5ZHhAgqlQDvL/GR1o5u7YhwmVN
YLMqgsKL84fCytur6A3YkjHdW/lNBeoF3xCh6mWRjyZ4il4AX+pUaa2HbFLbqTOzYgViUzwkc4d4
SqG3eMDD61bbT+7ab144PGts2KhasJu9uY1/KRZL1DPLYiPWjg4SZZVxQKUBGi5z/mlK0KnRJCPU
nGQsgPA2CwP6E93qccHwab43kE3zrdAHq2bCMZj9Jx/vTaX2bm/F/b7EcTDZ5ARP4/r9q2dXiNeI
khf4XtI5PBvqetLWmF2GqyHEZRlgM/euHbtgftrrg3YcOm8BWoKirHdjAj85kINGR26SfnM+Jj3R
Sk5PusHaaTxiDTRDarBb2rq6zGBPNBhpihoOuIGuptIQXaM6TgnP7c1emFvdb8CWNn5VdA/syuO4
7jop712dXGWGc37TPw9RPMoLJDQcDAD+pJehmw33XdOa3+3cy37CLJBEtFO7Y5WuTOAvJP0Ry5GR
RT8HTUUvm/6Y411NcBLuQrMfX+GSxs2FE0nOMr3g5YLVkkDcyaN4obfUFmRkHpX6mnl4+Dwnoidi
U0mXCsvp903icnCdwyh/jivN/ZFaY/NqOEWob3Rd4okWc5e9yCaDkTs1BbuaiCwEwAgjGRW0rTe5
AfR5S9t1Xlmhd2uG6JPzw29eWpfdjkSWpa2DuOr9PV4YJFZl4evJ6rG6KGtywIrFWpjKpiAGjdLk
z8/8h1KV8zbwGmMhxLHNvkGHfnnk24qTWDwRLZjPk41JXsD4HqXWHOfaJo4kmgSRzgylvzut6LbS
UJ+ZXX/3hVkmKSaW9YIy5v0XdtIJ8lrb8AESe9pr1TjtB+xSgAr8H0zk5e2fv+/vLrdspWz17GH/
xdl59TaOdFv0FxFgDq8iKcux7Y52vxCdzMwii7H467/Fvi8jybDQdzAPM5hBM6hY4Zy917b+6rD/
87x+s9ZBafrQlGegQoXhCxycxvqrHpqndXbz8tKMeJIF+HdKJOcBbSfgbmBSp1OiQ4orqzJvOEsD
3AQo9aHKh2PTAUuWazWSNl8TN4LMpgLLZxS1y89AO+TzVNQ1UeZL4rlXqtG1Www0lOJBxJpuVLv+
YsdbWMdnGIIlGbProv/E9gSNvdFU3x9QCW36JFvymQOvAEgp6zJYdjYhj4c+y3KiQZwg/4iiIyUX
muArLaS7328h4zpdKqr93QYqKUF6kN7QfzYcqknEry/+B8Qh/RfR4f0eyqF+GuC4PPZlnuh0K4sA
qVkBmv2qhe73VImJLqinretvQkm0Cv7XXD7Yo5b9HCtLFbFRLhm58EbBPnkeKsyIM8ypdkducHVv
zLqdk0ZVdmO4JQoig1q1qaDUsa7BzTRn83cI3pq2s1CtfE9o4OpRjp6ETjOpBj/pKSOGW5T0PyrV
bAEufUH3c3Db8eOK5qojBVh0H+F7DMHOJJjve+va6MJU0c4Nmi03v/cw17AIFJvlkjaU80H0IwRP
NIsrcDeCICwYqs1IJUyNi4f2igj3sBsQ9gD3TGwtdEeruvOFlGNYwsV6Bsea/e4crwZBTkDHAx9A
++xM8ww3FF3yH1gIIKNGF/GGTHTn1Sh9rPikONSPik7el3YUwaO0x+4T8tv5qwqsGlHykGDDLLAb
okci29mn0Q37O8ShmH5Thlk2u4LmfxmirCKgtKKORS0yF/IbQcNuvwcI6DrhENCzCK288T8XtEdI
GS5a7d52RqRnxsrGKqJBh78VD29547oElh0KElg+lJ5DqAfEAOPa9oUAUVRuhch0ntPxxz9/v9u5
g2YEBeotwuJ4uhh6CXx5BbJFeMX4C7Zl+eDPmhGmcurweNkXTgRv7Bm3Q7RPV5F6Ovvd48sZkzV6
BNUFEfR0N4Sq29w0pLiz4LuXMh7e2jMy57N1wuqCbXfL3Prv0crMUw2wbBHASrfFNwpJa0rP06dj
Vygj9vLB/rLa4NWvmjmfb22OYk9zORIF9/4bfmOD71vbu0X6B/LAP6mYWYI2uF1MQeSbiwoOuASQ
jFklLnETVHUWTomhZTc8gnAxthbrv4Ei/86Xvs02jAqaheMnONm2+rIyaivAQZ6psr5x+zX4Orhm
eo1TAImZtpQXjgVvPS8mHxghOgW7s2MBGJTZEUvFirCY1nyVUURnYViLBbM2dOxlB5PV/YAkKAiN
YMj/fZPOcOYxuQFu4u/q8Z/1yBSuIUUptGgo8WahlJ1AShgDASO0GWcEqn378v7vyz6cgXSyj6Q1
g92CM8hGbTsZ1Kau6rxcMZ2L1C3zvYFG8gee3H7G3rZKhLWBWvzIdVAIR8HiJ8beyLDrPk3SyoYo
gOPzm2VbEE1ojuLHytGDviKI1ACzwjbLNRrhUbtSrbCNq9m08jBN1+zRS2Txsxkn9suS8uB9hR1G
Q801pM85u16BBpJQbgK6F0/uRdC5z7pnQl2HN81yMOvFplVks3hfs1ulNQuW6ZsIBvKlCBANLLxZ
Q4FUubUdn1Z4nd5OHkWJGNyajyYhT4Ybo7NUiiwsrZi+5kI/KM0QC1KBmYJVTsXjV9MDIkBwZ87f
Z9zMdJCSCuQbjz/wQBmLAnJ58cPzpoWEWhPQfgTswZHIVzCm75a0LBOEWH4vIGlr7oPRE/2KIgz5
WRyA2ilC21rLcYe4UvtcBRvZOmuWoiNmhQwubi3TfjDPDuQj0pYnugGMqY32oFxRpegS2kAD0f8P
gT3OR2kZxSv7ulzs5i5N0095oQ9FNMORevVVnnghqPBRRZWw5k/ukJcEppAxAVmzN+yO4IgS9Ho9
ZARVFG2NEqgAFJHetbOuP9VJ0I4RPPGeUHnX4cxOBJsXCQkT/2qdvP5PQCh4voMcpH9r6BdQyLPV
gByANfgm6TZfDHYDdC7Tmpi0rSCWdN8WAt5/MfdQe/TKCgoQMtf22mpZ2TlhKLmiS8L/iHhT2L+l
McNEKu1mma90ASj+g6WyiSzQFt3ElhLIn1ITU2nfpaa5GtdGivUqJHk3MZG1i5Ww+kCUXawPKXVH
OnC+Ewoz55mdtJu+z3VFXl6PIAhtyjJ6z0tOVDUxmVrAypgmvCGsvpUTGnpjP004W5eDO2vLzzyV
yRL5mrH8Iu/C+ZUGfE671taCV7YwSD5gvwpxlfujlx8I63O6m5x6h7ZzhS9eLYyFfVRwDL/DcpFN
oSNdCXWg2fpWzWqrFyJIHRQCQ2/eZblljhA57OLb4Df2L2NN2iAsOpIpyKZDbsEMJeR4MPPOGfbK
V3AtPW2k4mq1zpqiOJq0uHOksiKEujrPxYEFYdwsxKaCMDQndNJk7gkVzCYHdWrTfOZOKlLm86yq
QoN6l3Vt6IOd38oi7U3McEOa/fsRJADtwt4fftc5jzytPGchYpQjj20B9rcyD8XWZC9XYhC0lxyj
Q8DhLk86c2OGGoPS8fsz4huLPO4XI/hbbmOtPynWeIOOBKQv+bZyp7nZWNH3KVmRuzzILmT4nJ8+
OG7hNGRh46RDvNfxEj+0Q596C2pM9Idsk1OTAPOd5qzyymkdaz+p9JI/+/zZDBPwmwW4hJBPwzt5
NkFAg62PpAPOfrJeMz8rzrGLeFp9vbzwGs+XFS61bWAwbaIhOO0bqcWqdNJyvchcdXFfutiUNVUv
WBqCF2tLiQXjGvADZu74DLH/wrL2xqvFoYRJyN5aL8z4x6/Wz+lkGoT3RmpCXENVBNrHKNSDk9m0
MkGex/86aAyTBD+MDtAvqMecXK/OBOkxWk0xpm5hjsxz8rmTWv21N7AXvH+ps07O5kM36FpR/AG2
EZys16oIIP36mhvlsqGQVk9kCIQYFDnaWBCQr/sUV2wpLqaOvTF2iPyCLgDEEubp32r5f/YmRQ47
sJA6o9WdjQdd9BwIMhutJ+P0whxw4n/edn2gRNj+BpCvtvy7bXD991ptv5oUkIPIECLVXlqV6yi5
hxT0cFYNfzxZ2PlV3njuCmRXmQ+VcElh41hpRFotbRX5a6vJ0GpTGMMqQ3V6nedF/fz+L/HGG6G4
aToA7GAdMGcc36UHPgQnl5dEc1nM96ZRroem0obIDtDq/fuloF0RSwgVhuXyZKrICmcoptVOIk8S
elriQenBaJtTzL8Pl/bcb3y60IwxauoAAzfEyPFzKcutVqXZQWTRykqvahhEh6KCQsZhWrOXMPU1
cU0LF3aqaQ76kyf1/FJA+FvvlmMd7aMNKnO2E6YZUBPcqicRDqX6tQDI810MSy13NZ3Ap/df7htf
FM1tNPPwYVAGnLYCJGU92y2FH2VCdf0+A0hClIvOHVxRemToEODx1RmS7sJu/43rUj5m6t/qePyD
ffye29TB/K1MP5JBIWL4T8UrIGPCWPqaiO0unYerfMjXS3jmN14tgRvMU1vfe0PiH18WY4rmEl6Y
sxfAAYJ5kNHKFrIRMRb84UIF8/w8tT0hOqyNu2OyNzy+WKN76On5PuKCwnnsN7qPnsSGtz+lqvqt
1GBfW87s2ZuyWMvj93/Yt56UoDpDZ7XjJZ82vb1yImfUBouWKj/9hFNzvKZ6r99r1cXO6xu/JeUH
tg22bXOKOu28Asckm9RCh2OsShh3kJu0OAHBk8Q1heKGmKnSi+2iT/55YjB5PIcSMeKCDZRw/H4J
Eq7AXdKBNXrLe/X0TnzTfb+4NpLJObz/NrfheHxQPL7UyU9pzd2ALI12aJ5StAgrqFjUdpBVXfgs
tj/n9Do2rAfeJ6Vvmp7Hj0SNcjR1qMdx0WTNne/7/QeAh84d5i5ka8jH9u8/118G7ekFgeJS4vBt
awMLH19w5ARZmBJYZDB1E+IURNMYdziA223srXb7kORy/tQFWUBODCL1J2K72m80z+RVQmMHypxm
aMW+YV+QIQUrGgcAfEJKoKqKa8fA+nLhRz+Bem7rI3oK1kZqFJir2eEc3zE0AeDQMkDNYSrKIJPM
G8SjafWFFOhs+NBRaaMDm4xTTracHWCXZFPwOnr1ACcF/DSlhaBqyqvUzLxnHWXOEA2iwPJndgJT
CBF22pVV9smnqbay77rZd08LIqBiJ+HizXvUP9OXeoUsEQG093GY2U5t7pwRcdWFrcD5J7yhXiiZ
M/aAi53F0nq1xQkPQE2/5C8p2RCPi1/+gIRvfr4wCt4Y3lQ/WAfgaSFTPd2wFqPyak8r09iiVryf
697Yl9bkPw5+YT1Qxl4fhd7NH0e2mw/2Fs9GUzDpObS2JOeURhNnBfp/cv48+jXv39v5JMpmFqEh
s7WB9M8++cjXdqqIc8izOINuc4XX/CVzp+KmqylFpuwF9sbAdj531uzCQPuryz35NOABbPqHgM0f
QsfjgebnkyoWDFqRICqojuC8GYdcr9Yu8nrIGnuTfQHextIgs65UpvcZBHj/29THLrgnaZucExnM
1IYSNSP7R6PmPUPYwcFYjy4go/df0xuCDTbFJpAeDlQ6apSTmin6qzQdwePEvUfdxh4U/DnZLVUa
FVMRaHGb9HYExqXGmw9OxmhGq49tbA8PHH+DP+/fzRvjiZuheIrgmr9PMUUs937pGyiu+FnqvWy0
6Q8moPXb+1d5Y7KE67UxSrcTATSk4x+oUz36ASIQ45LUuz8M4GGPKxo3qjcOGnsI6hnvX/DvfR8N
iU3I5tsbixYFjn4au1yr1hSdzJ1YHzGRUhsgZslZve4eGXSy10RmPGZogK4cLNiUaXGo7vzU0ekO
l578NGepfjeseXmVG/Sz3r+3s40rdBJKtigg6V7a5BWcvAzi+kj6gIxpL72fc/arRL1bySpJY723
OswaWDYI30MH8ZkYPqdGJ0Xw64W7ONsKcBfo3U2YGHys1BGO70Klg1bXYvJjsTRzONT1eo1oeqCX
riUc11R5kzIc4/cf/SRjiyWB0zZrAt+oRdGCHurxVQcznTWRF0k89mBmsDzaa7fnmAgJ1LSmkoJj
4xbWPoVd89Esk+wPksr+F9/C/HPuk5aCouV3rwrQJ7O8RdzqDjMmNb0V99MPU+ikVWK9JAx3Gar5
1ZsRwjPtV9Lfp0UyPc2TLZ/Y0G6m6UIBdGlq9MskgOBU9POlqHfVYi0/cRYKPe6H1HisJp1ExlWf
0/V6sgvPhJmoHEIyXacJLe4ze2TXPDk3FRFb7oW9zBu/UQBKiTYz9V62p6e/kU1YJT5TGede0WKz
quUHbI7pHlzQLUe4bE/BIrg0MM5mhA1gBT3A2ggC21pz/BOpfnFUJ1py1Tm+HQSV8XmHhQYX1ftj
4bx3tO2ezA0FuCEPWdGOLzRiAm1bY+XpfMu4H1lhQ21xNjKdJMOerBJSO3t1CDKJbcDB1Ebp0vj6
/k289YbZDNPE4AtgEjx5WORgVud7toylAbYav52KmRDmcFE9UnnX7g5IhrP6wqOfrZR8eWCy0bry
fkkCOLmqgSYIbebSx0vTE6m74jipdS2/drOkijNMCmAy+h+y6fULUKnzx900ZBv+ZkP9ny2U2JLN
ZiwNnIf8HC8mLbOwHFVn7VRQ1FBbe7MIpVFo9oUV+mz+54G3AcWMzF9wcY5/arkWNfiLDqk1kXEP
CzizqwlP9vU01MbtXBfjz/d/1vM1drsguxFeLyAg9iMnF7SBl9Vr3sd5UOoqkgVbvqQukm5TTviv
XorXwi1k7YWkynU9CINBPXTzQps+N6V+Ce369xc9Xo64H7D21IxdAwbvyQsQmpctLCp9rCkltujm
ROKYLrt6TCOr0Ipql60SOfWAVyQATUPMZ0gOk22Gg3ADjRpWgfZhRSVch35nWWWMFYXml2fPiRtn
k1tpO6ZOo70iwIy+Nhyb7M9K5LJ7g6i7+DCzcfyu2b3cttqmFoNKlzrIN8wxUbfobItLkdvrXT+u
xYs2osnYzbk3TZGPdfJLac4KyLGtc1cVwO0P2Vglnxk31rNlLeWwc+Yu+6prJcmEFQBjYmNsQzgw
YfTueiOr91dt2mXPWCqch3WulYoMenSHYNWtEiku4swYz4VFDBXMmuU3OOdSxjOS3SuT/ktD5O9q
0NuENxfkn2XQ51delXdG2ORzJnAUW6q7ZrOc7o28X4BUcEz4AiSNHgden9U6WIleqbgZPQdAcyMl
BMbRO9C71n0EJbV6VYGUZG11eXEp0mIbaae/PDRZj2mcSiHyneOR2Ka0zciPFLHU1HSQvMhQt4v1
4NCWuLC6orE9vxilPgquHEhp/Z3iY7tWgPVMzToG0+4PzxOxcy+VD/SILsqmjtNmzfvJoTUBQIMX
+YVNkmV+anqtUuQNV/qvwumXCYVjJeAprZN8NcwBwLSva6u6HZN0+FJSXvWu5aZGvAEat5h3M3QZ
lOOyaAWOH2/6HAyS6ErpKhfkhL7qLJdD2XwqKt3KwrYDYr1bFg6qeGTl8iXoXTJWhtpW/qMkU6iO
F8e1agjchS6jTrcw44weHp1p7FsIITpmqxBtc9XvaGOihbJn8EZ3jsxkd+AIHHxYmrL7XeUNZMrS
HEsdVpA+Pxk4wz1i4syUVL9hA7Y4wah9Ih7dxwWNafaOji6JZhwK+u7G60ixJwmUglO4MPicMHVq
AYhnQGEGW0XgFqqzkVTO2fUOgQAxtS8Xmu7MPE4ab5LvKWzQFdqhpLOMM7ni9BS55Chb+2Sk/Btj
5PAoFUPXP+S1C+0ae4/xO/eyrn62U5Bb0QKaQIZDlerXIOxHND4wN7CJu3S9oBxm2m82Na0ZOypN
gZsO/jfQ7QzpoDFy+8GGJ2+FoGxawg9sRyVPKu1acBJAlwxIE8HwgtjenqjFW/mf3iw7/9NSJsNy
lW1ESJQ9MzhuwsZtHFQ0/Njj1NOS7Ogr5N9lFiAo0gL0XJPSYg+qZHWQWZ+UuzEd5oq4dtWXH+Q0
zE8VOJAqVgkuh2gogpUOKbDQfV/k84Rju9fm+8BIy6+Lhdn6ahib1gHb56rIm2UDeNBtoDITizxJ
8F7U8HZG5VJZDxwNtAY4kL64gt0L/jFpVcKmkr/I1QhoM1wFbQnciE38WEZ1bstXGq6Fv8eG2clQ
gCn7QehNsFAWN+jvJplFMlvirR/7TtefJRqWPrSnFNLXTCz5s6ORNB85S99/Lo0FW5FRjtwUSEzB
PFJ66gFxT/rTxT4B1m2Q+RJ3Tat9qAvOvxHUanBdtmsM4mmLEauerNFdKUgUk/8TCWsJCLWa1fOY
j87n99fDN9Z9ihsBGkJvq/6dosWVOSw6r7EmMrbJqA5la7iJBA5NZyJDGhbzuSqs9cIu541FnwMl
pVvUQaz75rYL+k97xOnYsE/dImLNhzBvinZLM/XdvW8v5teMkIWrf35IrseGdYu8o3VoHl8Pav8y
NikzbdOk61UL02CXu2rERtQP14SRu1TE6ktKnDd2saC66VVuxR/2NqeKdc3QpW4NFFY08oEho7rO
/KrgnpHFiAcfmnjnNj8RXA/VF9/Lmu6A/Mt97kt7vkQwf+t9s5n2OW+gTeXge/z8vV67hLflkCe0
IPvarT3CDxLYoiHvV9Ifl0uD6o2Vbau34JemfUpj6eR0Apuu0QoPbJdJRPxHOGPtNRqc4A7hTX7h
p33j0TaHFv4s9GycG09+WqvDGuqaPYQww50/gnnJrlXS/PYxiT5RJbvUJ31jf76VqrfWJedVNpDH
bzJ1OmgamTXGTWIS1kAHjwIFOISSCls5xoz3bo9TubpukGN+eH8Un9d5adVtbVPaEGzCsWsfX5zE
e2+2RiK+OcxaB2QY1XXL/xslbOpjqgFDTFiCth+GwqBTQTAUCCp0lb0zE10BaHwnGlftO9cEzdh5
fhu5SsJwMwfHjy7c6vYeTvY2m/oZHRU5Rnxzpyc4V6cUOtpg9Pq++lp7Q/qhrRr12W7zlbCuOZ1f
gB/rMXBk51NAa/RQjslwYWyc+zd4Ybynv8poumOn4x7XfuACyZnQYlWkiNgDhP7Ple5II8518l6i
jVTyKTP60Y2mvDB0nNpl/WW0VuNbyvK5GaPr9mFGuf2raHP9hkWQxqVvaq2DsktM3xBKJ5/sxFj/
fVpGws65ACk79aDTshhspLxBLDjEIli82xGBazxM+XSrtzBGCtT8NysItwu7xO1wefKjUTbmbMSp
26HddDJNaCmKUH+gzeX5sFtMp5FfCTq2Llbg3hgcLDQmRz4KfxZn/eNxjEAFt6y3idlgS6p9sfjN
i+zN9MHvZxv5rafkoe7aYV9ldtfut936XWIkzf/jHdMnRrjFwgApe5vF/rMKBTUHXsdvx5hWhLqy
Z924lSsZ19Qri7umX38brNb/fNzlqEe/nUIXtRSKfcfXRBETBGnFNfOmqK6hS6qfOeZkP+TsB9uP
5N8LsRHn+34OuSwtGIWpKZIKc3zBonLdsdbXMVYo3PyPvMbs0ch8dH1raSJEFAMYod1iZ8YDrs7k
u1aOxp9/ngwwZXDo3oSwNG1PJwPqCHXSqWmO/TTLMI0xLVjzUB+02UeF1oMDaKCN3xelvnlpYf/l
dJFf3r+Jcyc7llImbqjZPs02wgyPXwS5dbJXmjPHo2H1RtyuaP3JU2mCW6JIYR6sUuNGfAzNFJ9t
KZ86SDTEGCjffvJSx1Q7iLwToEgp5YuBNh3ZRIWcL1qoXLwoLcH63kgkDRC0cbFGcNXyktNuZl7i
dZw3NZhY6fIFlNvpEmCgOn6UiVpEnk7dHOMvqmn6r/0BvhgAocazeHnKWJhXJdwcCpex0HIDEq+G
Ln+HPYpyJ7BEmGAkynl9W9+giAZmOFnt4f0Xfr6xhE1KIxlvInMJ6W/HN9kOC+COelxiKPX+C9Fb
2ke8AstjPQ7t7VSbfWxOhbzwSZ8vz1yUmiAZChTujNPcAQpkxYLMTsWYRdD9eQiSP9h2Vhs/eklj
G+Vu5RBXZC9oXBHVJtqFJfrcMA5dHDE/52x2P5Zx+tSr49NhMtG1sNK0/n1PRmN2lxsjbGY0ttiN
Urpjjwnl25dWyzLtwTHnSbARq4ObgHCl8uBmlgVkQcwjcBnbB/NAMA5glU7BCNtNZKbj39UI1AoX
GqzmtZUgP2AoZlZ3bePp/dGAHx4Aq3RsrZfG3njHiaCUDUe6OHQ1EYe7asqG2FxGtMtKOtltOlej
sytz7ONRkXbpwVzJp90zic/fx2HMvkmSHanGZnoS7ESZrf1NY01TGkqyxf+kRDmVX+bELq+JywDJ
6ZLBFftmZbdXyg/sO29ymyCkiK1fECCe7zMR1myR9uzJUEecbogmFFZuBYs2Hl2V3zU2pzHw9Qxn
UzT794fz343k8eLItehSsFAgBoRPdDyeQeEG+qQnc0zlurP51tuOwDnXlF4RE59oJ5yKrayG8ZUS
U88kP1a4GeFQ/jJ62enXjTv22WdGIf2J92/tfAu8tQqxY7ErpE59WjNG5okhvzeHeFxz7cWBkxjh
s+h+zlP/DfbLGr1/uTe2oR4tNHvTtVGhhqZy/CamLtHHoaGUpIEHXF6JCqI8l8y6VyDBJ0hl71W6
sG6SAcZiFDDzy2iqRWXsl7mf6jgoHTGBuZwQ9hIDj9u8XS38YaXsp8cpWZLHCQW7feGuz4eKhz2O
pZC+H7X109hUL8hncv7WkpYCOUIwHMZpP8p5vm17+Af/fjEuxTxkosZAHnsyVnpWkVSZK+AfAzx1
Ca038nTaWSkttAuXOl/fWc3Y4W5THrU992TP1lSJQxWxWeNVb+bYJD/0h0bBeW9Xbgrw3bDzg8Qr
uWd1TEOgO/2ljsX5PE9NHn3U1mPntHeaCg7W2aQXDsjPYdv8C92I93kJBGgOCaoz1tA3T8jYHeFd
WF/+ftxHH6S1KfxMA+EbDm3MH8fDMANdNCUdjAsJb3i4GVNdfwCVXpb3Tr3oLXC8vi2uMm8qXgoy
rF6aqSk+O0aJ5QhkpP+HRm722Jbs0fZOSQOYhVwfMsCvbbfsKpmDs5s8pRDeJ8zeGo5tvMZdn0J8
gfXc7tQKNzochY3O3k1G55etDf6zkCodIYcm3XqT1/ryUS65voS+O7ZIcrizPy71+Wm3JNM47ag+
puV133vZl/c/0rNfhZfDe6HLjbWadKmT2jJax8w203yNt9IalFdRt9dy6A0RE9BueOBKtXTvT9pF
B+7ZCsyF0SubW0gZLV1nu7H/bKoVsF4O/bYeL+acNTdLYkrCzvHeaBHl6fQFiiz8ZExElHpH29ee
33/us8+cyyMmQwNJd5T435O5qUwxeGclBHKjqljciJbH+1cY+9XnTP7+pc6+PDo2qC1NmzGIavrM
CQvK0cwaySvum3qvinH+mkm6zbuUuJU4k7N7p2x2+irAChOAAL16//p/q2QnHwAiV2h0UI0oMp32
D/Jc55CUgmJ1KKZt3blZUPgOqu5OJEbjRwsN2ibSAO8fKqz+WmjPDUVQOkVFdmB2dyjI1rq+XE9J
igNPV6uKNsZzEWcsZ9OO2Agdev+UZs616RUgaz1DENSqC1PFvpjNNlwH0X5YTeV8J8MRxztWc+Op
S30ol6as+wuD+lxWzWC2UW+QIsyLp1x5PLic2WitMXGMGJRsmj3ygdu3i+Vl8mHMUloFkKREuk8c
b/1JmNhq3hMaTvEj0L2F6MtOeVd1L+10c6Oth4VNYBLKpqIa9v4v88bHt6lTyVDkxOEjdju+zbHN
m0RZW/W9z/DbY+BfN8KM7y/31Ifc+SrFfpdRRiAQ9cJycN7e5BWR8YYKmJ2K7eon227cZg2z4mDC
fGk0SNMq979M06BeR2NkHiJ2tfuB6MZ7kA6gbHw3WfpiY50KcdLmF76Q8wooN4MMknIZZEFG6Mlk
4FupKHydEWrRnfsomkldr0zKZuQ1RXDgICZuBtbliLTR8smddetzV+juhSnhXPCDqhQnDmLDrSTp
nEp4/Ul3KKySQlvx4uQt2OGKti6MhzaiNZ38aoGWVyHckvUwNdIpD9mAvHOn41YUcEyzAYy5CU7B
6nBlhwjJev3CgDnbwQHnICgNiyiuASJMTpYyc3RJyRaeHRsQLh8E9qGQr9T4OHZr86Wq2urn+wP0
jetBJiRJknIP88ZpZRprOxFh84SOoVxJUJ97jaAGTStfvHTKFERnCkQXHvF8XQCkQs1n+x0Ivjud
LWfh5Fm6lHYsRyMJ+z6ATaDXJTw4S+GCKAqA0EkBwtzHJ7BeqLq8MRBZjAzSM3FOMhJPm+y4qRfs
4b4dTxllaJkGJq0fvZXGbU9UWhJbtSJf2MfrYsx2ewMlVs9ubcSoF8biGy+eszCvABodpqLTxgcp
A63j544dtyNGzwGf+48e3BVxHysQFsD9aN8ufITnKyJed2oFtHgAap3v1tdgtuwudWJyUtUNZbmx
iUQltVvp5na5/+eBRbnS2ciOm6DhNFqvFCYd96XmYv5IjbkXGjjAKr1Xef0bqUd7QZx/+jo9XuZW
S2MB3lKaTkPsAw9B7Zh36b5wLO0jGODkBt+H6iNjTpybDL3apWF8OrX/vSIAOpwH2/YCqOzR9gZ4
CRO4o2skhiXiPkvyEthAJ550uC246k0R9v54URf6d4r671K/XdalaU9/AwgjsvLjy05mk3hLsSVe
5otJGmsWtPtq6ZZnY9zg3m0wWL9tPdEgULWCmguIPuMmoLVLdkCSBJvlxdAfQXrAdJtISdFpVIvy
ujGL7Ame7sKZvbFAMKtepR+7zGo+ufT8AWrq5fh7BmE47xORbv5Xopp/DMSwf6uXAa6r7qyut2MO
HwHJab1ehYrUrqtcUF18WH3R/Vnrymt26Zh5+y3HWL/pi2W8MckzhkMx5dn3LEcksBMwOtVO74XX
koUzU28XmmTLQipDQdRFSxhOtxLwxT/3048U2b7cmuApIcXscvijELf/YZSAd65X9tNhLminKzFY
JfztQfwpM4kcBfr80O1kopYCxWnBg0upJYR6d732SN52mcWJ8oo75ZBVHc7EVl0HOjuEuCjtgGgd
zSp+cSYAh9Ew0JLdErjyS8KOU8RJZ4IZNRxljDva05TjZmKS7jU9x8CBaTnDgVwRTbfLCd12dr0h
UxMuj9avDzB8CjKezG7iYGBbmtyllCDvJP/tKanTDmesSW58uDQNR4eszjvFmaqzYLwgONhPop3+
uL3PJhAQYv8s6Er9GSbBgYUjro9SbUjFs1lL8tmtGQQ3VtSkitCfzIBaCiN7ZeY0mqhY3NYMRwKN
FdLxBBqcqu21BT6SwDQqEAd880bdSA9FoxeHxPRm0JYG+rQdG50WbajUN3YckEQkSkIMTUhi8KJ2
NJSzG7ocqcXV6HTuILdozldFXxsBx0SfBaPy0oAaToNVQKQfBwJnRsMlDT3QSM4JmmnxQli56veq
J7jqZ9z49q4hF+x+RI8NCGxcX4skcX77CD+qEKMEpTVwAEvEzDhld1Rny++FU/LlGvXsqnAsM3Kw
TNyOv4QC/IkTYfLuOhEUP3lxmKYdLWde/rfpkc/Y+7/+ytaSohN7/BmvNvUP5bjQy7RVRHlKfMnY
iz7ywVve9aWaLhT/tzrDybRBH4VjIMhY9oSns5WjhLC0Ss/2CTLaYgdLYLoj7iW5YHh5Y1KknwGY
E//OVgw42Zb7FJxXtxrSvUWn14i1tEw+0BX2utD1puFqKsqCwpd7qcH+xuyPyZqdE5tsVMOn22zq
wESg6Hm2H6aUfJh0NQ5Qa6wHTpz9g5lkzqWf7y9e9+R9wuH2fLJjKSHZp7YVz+pUk9pWgkjO9Pqf
47oML5zuWwkNQSuCW79Ls0NtNSC8oPqL52FKcJnqhrSMcOiSpPrq9S6KqJqK8EPZ4FY7OKAhOigk
+GQjM+21NuwHw/hiBLVJMBxNiV85nVqxb9qFTrNKLR0YDhmW1i7JIYbuVFNat1pS69MOzK36QOXJ
lrsgMa1m7ytHv8vKdtoIEpU97DQMIBrCqbrZRPaMiLpOJuJAPeQufOs6gQUWycpfRvIwSzIuhvGb
WyqEPaLTPC2iH9HSdNCnYaCVkBKPUEFh7sJCte2n0VHkQS851J09xmgDvohqjZ+t8GS2WyqTKbkg
0gGNUkIKYgREjyCYomg85h1y029lifxlV/aZ28AuNZsHQpuWKdIbOlQbTG8tYoqqs7ri6wx+yyAB
mLA61FfDNQ3KX0qvmvuqDfTx8P43e+ZVgpz518jPFMjZkw368Ufrdc6SGITh7lcrM51QNTNUcd/V
gHg7ABwqpzJDOSbafsyEcd2vI1FyY5nMpNX7W96cnPWVF5gPf8j1U9gV2xlmNYetesjVJ4vQ3NvA
l1vINVmF0aJWf0citRVC5iEY1bWXB6hxjYpgVL8umhgvbNnOukk8Hw0an+kIJxY79JNi5bg1SIs5
qPfgTwjYMZQL2XnNJqo3+WS2AR2vhIIGJbj2FQjkkrFPV/UvrGapF9n9XD/+j7PzaJJaadbwL1KE
vNlKbcbPAIPdKOAA8ip59+u/p+YuLq3uaAXEWbAgDtUqk5WV+Zqkxu5gN1fCvcHzFyB87GKu4s9D
qW95uJ6HGhCylORkcUlGmlUERVuySIwQcyoABlogahgBCQD0732efB5i8wsfqb5e3wBvfNLTU09q
SY0UjRmK3hR8TjeAcBGA6aumOqg2FSvfEKG4mbJaFfsqbakV4ltol4FO6avYm0o5AHpVimnelXqH
t0g763WDm5mTv4Jfw37MHjscT+x6sI9jOJGycbxT0MdO7n5MYCQUO3vS6mo3I0LD1QDu9SWBkNI9
GrO30DOdRLNrkZNa3vciNpJnPTZmuIWmAzY9TiD3FcrUw0sIs0+Ja0a/oj6yPltAABPoz94032V6
Xn1faHej5Rx1NAMdF7keXx3iXNu5aVQ+JcrU/SgWjEoO1DfpKWLa273CdTXzY8kUv7dzWTb1tKxo
byl/OZ95gIzDnbTYQeUHeMfXfhyo4TvpmDximOIwJ21R/m7iWKWJxSWJnnY0l7u25nzTkg2VI5p1
qgIOFUDzTjg5pmh5DWBQenwMX6pJm8ZdLIWbbrXGxuYqwfMwoNfi5R+7BdGh4whYFWcvjVi4u74D
3tAWZzuAij6gFfpNvNtOd0BTLIbbDV56MFI9jndZpBtk/KrZ+qFdA0YcptpBdwd3T2vmOPnaZFsf
BTDT8qjH9mQg6Fzr37oc04SHwWj04mmS0+GrBmk3L6RBWI8wMTOUn9WC3MOY0QlGoKqAq0hIG0hv
1bAUz94QdY/YDczjDhcnXFYBYSkUViPF+dU1+BAVXmP/NOwCxcfrU3B+16LViVQPeQR1FHddVprg
UTqlOWcHaxLl3bygpoaCKIA61faOlPqijVerPFOrGadoBC4DbgB0hHWlbxjzZhiqOjvoRRxraCRp
Zfvo5flyvP5d69cxwY/MgXI1g1EaWgtAW1o0LiVh+jCgxfSY4oGIXmfTPs+NPm/sogtD0RU2JByD
Rg0kzdNNBFSUip015YcWaNkRPUNQ5a3tvlCgUTbIHG9cz9X0QXCQFR7q/zSiVxkZ7oGQQd0kwXis
sYqDwtN48BUQnjcRTXfvaRwm91eoteFtb/Xzz6nn8uz7Doi7m/Y2j6wcRdEgVa1Z9bPFTm+8yq7z
pzB1l2inWp3x4mV4NAVDD+psx8Zp4ruuqxukABQtujXtwfo96B4qa67Woy9EvQc7UcuU/NICb0Yw
z2bVBarVNh9n0Ro27CpKow9hayfOxlY637o25+itQQr6k27c6bzXigAUWHXMgqpMZTCMXu99CB1F
uVfyhgey4g7jFuv37UF+ugASogEokb4cGI01tggXC01tx7E8pErmeX7bWfqxTVvrvugV9Q5qsnVT
JKJEtt3uf5lKhOlR4yZN4BmldeNhjuBb6Go+NkjpY/06SGVur8gBHmtqX/p6a0Qbac75xWoDhVJR
kED0BsmD1SwRt0hsQLtJtJV6WDRUGEULrNDqpIsbspXHfDKbjaW5NCgaolBx0Cengb2KqzFWHvYy
uPmBDYMhZGeggYUTWVXj/V45TXHfOXF3+NsT7yELIa0gNPnfOoMIKzcruGKaA3wL5IryzLI+lk4O
4quiBnh9LJkanu4C6JNQjEB6uVwca71FE4Yg+kutOCxL5e1b2FWeyA/Q9a39MBfek0AEMIByoX69
Pu5ZqKEVzJdhlmBpPIHWYg6zTeSskNQ5NLP7kZpDSrPBzMzDPBj1++tDnS0hQ9H0tRwbHXKC/SrS
KO4EKWzSQOlheftQNo7Y50boHKgyFT+AAFC2caJl4117Vs8Fx4VaHo0vHbEKj+zs9Eyb3A1u04rq
0KH8iTNk0VoYjcABrNp6PBaWJoV24o6/5+a6ow9aHpCEczfC7KWfYZGEvlnGg75Yw42KfKjQJIib
Axws5b9Uw88c5IW9ny04XRTPRvPexHrbgDTo5n6vCmU/u2W1cbGcBTjquhaHB4CfS59jDQebaUSp
i7X0B5UleOylAR2T595qeTSq/AoFmN/1RT/b1+xpHvBSuIGrmR1+Ov3aAAUmTJL2EOLHdJPrVDxh
xqTHAt/VR8uTlik90tVL2uUbpYbznY1WEd1dAD8k4kCMT0ceesNsFnTHDondZxqkOL2/ExYZLplY
Gm585vneZjAY2RwgNhz13tPBOLjKDGW4PbitYXwHaqDdtK0qdrWpjzsPEubtBBt6Y9CLXwhcEwE/
YDaknKeDNoNB3x7Tq4PLK2qn6hDw68rTb/Iq6zbC76WhuBc9ujnUHQHjng5VZkhaRrrXHgw1tv2+
H74jKDh8Nlsnerm+YS5sUbYmwluoZ5JFriVRQOnnRTXqZLOx4tzN49S9g+v+I05jt/Nnh9fH9fHO
NygIJXn9EnZpqr2x4f5AIUAJVqBtdjR2lDH/zwkzTGqW0LV916It7etTYTTQ0Bpk4mfL/XB98POP
hbsLy00l+5IqgKtEL05brxOKS66s5e4x5tgTlnTvwVEx74UE+Q/Dceo12LMS/rXGwVC0wD9LK/LD
0i7mo7m0sz/VdNesyMm+jugJ7K9/3vmpoHTHMgKFe8udV7tGppZDXNl8XgtjyO7t6U4t8Wyv+77y
tVZT7svJ2EJUXRoUSVuJaAGZAPPidKsW5D0TwEMuz362D3PpuUeUa6a9R1vi0Joif7CrIdr40vPz
ATaVLUTXUsrGre3RKmf23Mpsc/BBevasVC46IGyrnUdPZSOGX/o+dEp4Y9pU0YDVnX5f1Dj6yJM5
P4yTNjyUGc+/MC8Qh40L9wcSSSMgynFLSOsM0wh4D3gCmRd9YNr0a+wWeCBnURYrP9jRKN5FUiX7
uBQ0RYBD6bfWYky7DgFW+hnmlD8medr7VeFZP1w9soIFdfLv17fW+bEFyUadRQrFQQ+QRo9/gocA
dEVlj5TpwStU8VLO8Et7gyeIZhYoULltvHdaQ9l5onH/eqllmQ/5Q+gIbGxvtalj3kbujL/HQa2y
7NPQUkyxdNGjuuduOQCdQTQcD1IOPAueZlSR2VenX2l1WO7xnnUOaed4N7y/nCdaScuLVGC8yQfL
aPxU9O5hTA34H1YIWSvT8k95qW4Bas4iFb+EPeBJMRTAe+t7HNUfpyqswQETDiRI6NMr3ffk3dxG
uFIVprVxeZ8trwcBT5K1AMWQKq7hIHlaGmNk2BNmb1P9HuDIg/AAHWAsW90jPxC+mKJvfvSOrtxc
31fn3wm2GElsnfcfTVtL/rA/rgMmuzfTdFEPdS8sWv48vMyk6Z6dLPqelfoWQvbScBrIChIVl4rR
ugueIF2ri7TSDh3Scb6AWHzEc4Mu1Uh9degr5b/rn3eeh9JvgCNM/EfcHSjYKjomXqnONuKRB5X6
z4vpjelzH9nJUcRkwf6cD7Ufejbv8jQrvsxxMQWtaiLRd/1nnFEspK2TCbQBXIl8e6yDtCj4ifRQ
F3g7hTo/KzU9vUcBQrV7UatU+9IZSe7udQWnNFBoeWeiLV26B0yX5uqB7iCmj5goLJ90h6O/r0ND
w0W5VkcrwBCmjn11hlGDp3Vtd0GJ3HCBlHWIgVQZwcXa+JjzvUoLR5KUmFTeF2ttTMReutxqR+0g
wJbP4Kgc5+Pcj9VzptjhDV21dJ+gp7XL7WkLrSLP/5+vRoxDIJaTWdOwAzOzZk92AAh6LKiWIBsN
PYiEa9+l1SA2sBPrG0eOIhXjWDHQUWeLhZuTbjYx/tGlpi//pU7yrZzs/KlLPOWRdhC927jZEvk5
u3D+b1AaDdCcYA+s1fhH14R5MJhLEJG913QKweWK0K13kxnpr1qDTlpeQW4MknFOPojOc/3Fm8sn
Ez/gY5MM9UZguDgJpEzk29y56EGdBgZzspGd8hI1YCMSZ503e1vmawY24SIfUQzGsQbTsrG5zoiJ
zAMFcjTryVF5wdqrAzs6nYH0aotJrBiKY6mHjh8ahXdUPC1/NUYv/S+tgXGkFSIG7aBOR+jK5atT
1+5tKDjhzlDcAEerD14Ifth0yuIGwURQY0WXf5kibDOuH+0zDJ38wW++bURlbue1A1gq2gnFegCE
jdk5D7bxBlmaul8huKrbRsFMSrMbBwBo7qmIL8TjoTEze4c1q7N39FR5BdFJTtOlW6XOMzaC/GUS
6Ai4j8hDDDxdwrKYgZ0MqLryYHRxL5kH79O4CPdOJKGi7lBb1fBIVHoKlyYCLopfVGp/O1F0peXJ
4xwHJVVRnxXkBD9VdmK8UIhMBr9x3Y5nLP4Rv65P5fpykL+X083zjnczSftq6UWzjIZNrz+oEft/
t3TWcsAhwfC7Spn2ejYqwfXxzi6HtwHhX0GTloyEtQ3YmGM3YeUgRhJvNj54C/osigImK8qH/kcd
qaYPYitlm1fJflac9rD09t+q4crfwDNTopdkqrEmz3SZORetziLF1EHjMgbbEmreq53p3rC1VWXx
YRU+ZWJF4UteQxADTjdEw5MZQjPh01j6NFDxuQo6BXY94AQcuPAmwgxCZM4tB04/OgbOsI5Rgdap
jHB8d33uL6y11DST7Dfgd2eJwOChLimiegkKWj9Bk3bLjrd9eBdpxbJXmsXYeEW80cvW367RL+GF
DSECwuXptysIhoWMtwQdgka3+gi6+8kSU0u3Dcpn77ttCO4wV1py/L7sUzuIANJ/7y34gr6JlRGQ
UCNtkBMJlfnHkCqonpR9jKioYyzKcSLa4BbWmM03LK3Nd1E+FeyXqOpuLbuzxo3ofGn6QBKybylj
Ep5XtUVvUHEhtUdoe0JtjrqYiwez6+Jdq8bzrk/74S/rIexSauDAWCAtkkSt00QsCNIoFWIO7LCe
AtiL1bNeKl/7KE3/9ssot5CHSl970m4UqU7XqV4i8GFI8OAMaLr3w1LA+HOz6AY1FHAXPK82DsXZ
PSfHk9Vgi5YQrz2Z7fyRANfRMi6h4jKe3ioPWJCMqI+X8z7m/KClJuz9Itru6fruXz+f2fIMymAU
zzAKWBuzhHhAm0bmlTs6yPV3oCOsXKOiiCtFza8PdZYyMRR6eBJ6CuaeFTz9viZl509qA+NT2OJL
Cq8ksBMQchvTeH4NynGgICAFzbGmb3E6ToVLEXq5EDaLMFzuKIBQa/GY2F22JOGrEWZlgDBE9c3G
+eY51mZgbNihBaVdIBkRdo71X1cP5iFDrGJjBs7OCo7q8KHAV1M94KZeZTKNXo8gUjNBxdDwPvDk
m/Zwbmb4nTOKakgZbZTgLywuqGLXxtfIpKm5JhgNGEnZiaCDXwvHOQCBAACCn1AQLd7W4l76NDbt
2+dxOtcBPUvSGbQChwVvbSDyKQDONoor9M9avOJnbevGvPRpvM6lgAl8dSD3p4ush2qWW/Aodj1N
0A9xgUtd6VT1fe+4W8VeGcFO4jWrhkQM3wTynwb0qpDugg5QzQUsINo8c7Ib07pAaHwyfnBYjIcW
P5knZKoG5VArVrpXs67buDHkwV//AD6TaEejElTNKjCITg2dsMTd3Hbq6RHclfJcNkV9I304n5Z5
Su5GxNtimo9Tcbh+Zs+AR8QH9AbBVslOAunl6tDykhWdZsNWHdNOiL1t9ulwhESCATZ5d3hTq7y8
7qhD0EaOEW1yjrqH9IWvaorN9e7awwihZcnNj/VMKdZvF0T2I1QVkSqF/rMRsi+E0JNfu1qqqCiV
qOFVv8Map/3g2PNwC8EthexqgtJBTPrDYJKQX5+jS4PSWOKQ8VhgQ8qj8Ufc5rbqRry2wYr2Ufk8
LhUonKZBSUvL8o/VmC/3wuzNj9cHvRTlZD+PBjYBFd7OKpYg10ARUCnELq41L/6aeGiuBmrbhem9
VSL7CQAMoOWuagbzNo/b7Fu7WF2yh9U+TS8j8vhoR3Y1fn3GXAI4d2Gnfbj+Ey9tW+aDDEe+o6Ab
nM6LyFMQpzFpzTAWzgGXvmkPzae+1Wi0/x56MPJqbRYHt8q3XHUvBSMQGVKoUUopWasbQEsT1czn
vNpFjtGhUKgiHQPo0frkUvnG2rX+/tdfKq3QWX8XuZQzgEqNH1keg4retVmt72IysP2QVjDv8l7d
F1P8U6hG+gW9xb+1Yud00sFAuocChFQPWUVBhHOS1KIMuysivAI1sytu+zzrd7qimMdIM7eemBeu
cJvbVaYKMIT473RJR8esQxFGTOzIs+DQu1YZ3yKisiWI8vbeWYU8pCHIvmS3FKTDaqAKzZfQHenC
hoaEly1zah+HPmwfxqYdEaOZlGOtVFkQxjRQ/bHsu0d76iXjPypsnxpF7I+anr67vs4XTjooCPky
5A+29OrVks4e2ni9hmYhLICnXu+yQAGrcVM2YfsecJ3x0KRi46BfmnIyAThlsq3CVbea8iXL9RLr
k106tuUuj3L70VHieqNLfjYKGCRsJegvUplkkNUoSUp1TqHNwkyXSWAWqntUEa/eUN44iwiMQiiQ
Ovsa9trqalWdSm91dXDcQGCAHmhRN+8r14vvjM5OdkY/2c+qW9ZBnYybAGG5NCcbiqElfY89BSYV
sNPpNC50Cxx90hlaV6DaKHns/AfgY4r2LV6uya5Cl+EZABS2o9ZSIZysR2hxxdAk9MDAvUTb546b
HFOhN8ZeSXBDsnNizMFK+rg8TJ6bzH5toCLtz5UaAyAc1eGIL2nr+UrkVFtKF2c7kc/hXYIwBxQF
zVxX6Q0E8MuyKtzAtRQ4aTqoVdRxYCLuy7nSjxoKkgfD2tToO0uFGJY0hAoBrR/C1SreqPS4ZjQr
3YDLvMF1cLLjI+6CXRdQG7QfhQ6hCGyat5va2fNtOM8bd+1Z2id/AHJ9FhkCaPt1ADJSo0Skhh/g
aF5lHt3UwU9CnRVYK0LptjSuL50KtDqoAOKbRld8dcdWCk/rWik8qfQLP1/LrAenjcqNE352W/FN
tFqkXzPhjvk93ZqjLQzkbWew+LrTvddGzOZEnwuEIBL1tqvRnfrLKEb7TBLwOQc0lWhnno4X2ybt
9aQIA5p4byWGVjzYTUpLGqozRoY9DXGBTeQmM+P8CBJemMa3feutBTdGyDtJmokQ7UqtfdSM+fdi
jPDGGlV5rlpMEmKQscfr33phbqU8OYakAG94dq3i2oxOGU8RywuEO8B1m2obqORE2MYi9Mcy6JtA
/QtxhgxA9mppTUhC5+nkTlZWLQKIRbCg6QR2vCiwpeApXfcFKVmGLn2UK/G+ayjeT41T712yh6M9
NsPN5Hpbuh8XP5/0S/4c4voap4LGUCh6PQ4lsKI/FoOA79Z147cidr6QfScbp/NCfAeYSFnGMHkq
UBE6/XgHR458iQmyShla+p3tpM5T5o3DQwrd98diLupN3RouJiJab2yMfSEimnAjTWxtZYKyzjZN
ok43EBWCNMSb2UIO+aFOINCVRdN+6It0fI+F8WT61/fXm47O6l4hFsI4IAMD6aauImKrTyPWZXkY
lE1kzfdox2T9VxD2iF73QplaEUB7nVEZcL38nduCUA/GQev+a71mgZ1SQRXdJQjkRjvXkd6T+hQi
ABfqIyznSgzaPWXLagpwR/GKHbMKMa8Op1j/sRRq/JoOXNIU/2xUn1WhJukXF87ovrIF8rsUH7OG
XnXKVlN5jCu3UaM0xj0CZMNNmahi9Ju2KD7aoYUW92y4Yb7RvjpvJclOvWyfANDAJvENs//H02hW
w6QV6YSuVDPbCGwgl/jbDkVxVwPw3bX6UnxDhwalcYhPt2MLdCGtvPFDrthW6efRXG2Zd1w4EHT2
IVmTgSBBcobD6V00QNpJD5Kw7D8v9WjLCzMd7lPUhKWucRRt1GAunAmeIm/QZtJG6MinZwIB4VrQ
K9KDUoWlqdXNcJwLEJD+oHTUgNOqhlNJYtJQgkvgwV7fnxe+l5cBySpJNE7Ta4vKrJMY/ajWg4IJ
uamMaGZIDHa8PbLQ/VNfzDDTrg95fkVLdRmiHzVuhCPXNH6BEwp938oIRCqWh9GsCx8nihyOZ79s
1ILPvw7gPIVgBsGB7cyXQI/1ngcIncg8HXn+qOV8cPr0R+qmyV7X0r+VpyKKqlIGHtUcLk6K96dL
mQBJzhNeRYFtUcNzpyE+Vm4uPqlxufWwuzSJMl9lq1JawDHwdKh50JtIVLaOjYzjZf4kkv5H35e2
c6B/BMHn+pKdp3X8arRQaM9xR9ByXo3moDs5FrFBNpm5926GXbIPa2lO/Ay91eOSxF6LW7gCqVfL
KvFDz0dl66o6z7UksB3Zcur7OHKu3zleYzp9ZI7AcKtGvV/yxfjAruk3vvTSjpEefcCBYXhYuvz7
PwJSNBaCEA1xj8lPfhZLZO8yA76xV2jOe6Oy9P31mT3DEck9IwUQDNlFhCOzGlBtaiStkgJ2UeW5
4qBNer/v+ta9sxBbfwFfAJ0qt7MiqIuh/hzSkEAXoQy/Rnmtv1z/LZf2FOxB1FVA5vLEW23fdu6G
ehohZHV2jEGiKOKbpLPVo7Q92JjmC0Np6DvxbodMzXyvUsxpNgzFgaMShKmWP5up+4EHc/jQRtPr
9W86UxtifvkSypO8KqFrr8U6cFnD5ihtzMCZmvJ9lsXGR1MrhBfgzzJ8LV04tv4EKV3fZ3XUTv6U
NA5e6C20Jj+2W8ySYqfs91FfC9u3bOixgVbDqt+Iw5cmRL7hEV+jy8htcLrvECNW23wAZJ671GyC
vurDG7QiihGlB13sNiZFZrWnSYncbjwXAExg0HNWp7DQMOna3ggKrEEMdBsqrV+wWtKW+P2SJAP2
9Wjh01Sv5/RzVAsjCgqXfuFi8j8GqjmKrd7WeYNbElZsMiUXKDqlndUE0GNq1KJJVazs4nyP4oHx
s8fp4oBLkfIfWm0Tis1mgTcD7oEJhhOlepiXrt2YmQuBDqA9sZsXEIiEtSpiXC5SITJSoXOGCHBQ
pA4is2o/TXhD3SJwlNZ+5ClJTO4x5F/pnhYb7bZL+1WmQwDswHLCA1+lAwkCnEroFGoQlvl4p5pd
ep+navPRwnf4jrIl/lbFJJCdX8gAcyXSvw2qKm7yKRmOZdPmHwDliG+jUPM7S1jpr+s750IQltKs
SABTNWWCVs8lo9O70cqB2sRVGn4omiTZe11XbBSbLm0GoN+ULkGDYO623gyzG4p6jjD7qmrdRnFv
BMvQdLAu/Giqakim5vRa8W7TpTCE+pwucP/QaI020tMLlwHNI6hfUjFU1m9PD+Vom4PjJI0aLGER
v+pZUn829ST5BKPZvp9AlvrXZ/f8iWJAxpDSUVw/3Lera1aTdseViw+IhfDAc+k60R4F3OJO98bq
tjMaEFb0JG+vD3pxx8Ft4/CBqkTyR/6qP648d0ipOSxoy5rUZF5lz+qOpsT82phJcTMlaZnD5w3D
3zZC818KKW4F6F46qfA6V5/MaLJnv4vUIlgyt3vXp8CRN4LjpXUAawaHg2Y7UAK5K//4hWKhPcQl
gu2QokaHfq68F7hziPTBwq7fOebSbGzzSwOy+ehSgeUmSK62eZJ5/YjHqBYMuoiwe63n5F3L7bLg
b+IgSagPA+Ix19fh0tECKyipHDZvjzeI1B8fqbSOWpn1rFGtMpcPuL99wtFy/Hp9kAvXDLnw/w+y
ii5ZGbvVRJ8qSDSA6jvEWSIVLdyoLFCx7KZ/mUagrLiv0RWlHnm6buHScP2X2EUhEGsUex6C/bhn
/8+BOdZiN7Txlvj9+WNKVnGglYHzh0u1JvvUGQmzkFZak4jy+6rH5nDKWuvQY4xzi9PQTwoe1V3S
DMPN308sfAroRZQ3wC/Iif9j9bwuXTKnRc1gShTxaKTOr0YMy705zls2IBc/kWPA7UR+CnvjdKQU
PINiE/eD1oum5qtWaOH4MKXYPdMDLg30q5B/OkQG5lCBrk3RltfzpX3KmSBUcB4BhKy2kONiq7U4
TLEYYuXOHERyNMtm3LoHLw0DVwQ/NZS4MChfxcKKrpbAKQlTNNuepnucZsfpGZG1MQoQSTAtqhwm
UOOSEobymE1mr942bck7Np915cXMSvFLH+DhHq12aJ9RFfCGf4hKSPbSW6Xrzbt9FSRCGwPkCJHO
QI8gelVaglXHErcPeAT9hIi2bMzIpctBkq4Q6cGBF/Xq03XveoAh1kTpClFqGIiF8WnAUe0m7PP8
6I61swvNuNvY1W8X7SpRpDZIN4SF4Knprb6xdKzEGDSCEtjlqr9z6757MjK9LH03m+I7qaWYBMi9
aPlxHhal9/ukVIy7sc3G0ldigIQ+T+ZY7K+ftvPmNnwwpHHB50NYBeC9uhEACmgCkTTyEGUSylGN
LK07AESusy9LigTwvjLQdwjQxo1fuspYxmMcJbDUyPFTZ8cLrw8Psw6S2Vcn3ISApmvRFsXqwg4m
DnCLYJICMWfNK+10peDZ3KpBa9YatZtQx7LanQ/Xp+JCROdfR54U+QPM19dus7RB+wGXdbw1eVXc
TmKxPhV9/05Na+X4tyMRWNkHsluP2dT6FlamGWkjV9jBFNrVTecBdyvY9K85fgQbOcn5RzEUXSuW
UY64vgtjAAcGBX87IMVod6VWlbvEtNKXyZqnjfk7P1YMBYBPtv6AuK1FFurFdKAuYvTGZdRRvrAp
vkdV7h48NKYftLJz91MImef6XJ4nGLLToRMGJG2L8HZ6mHOcYQy9drCXS2CFcvOikzKp1hERnuLo
CEzpro93IaOGHko/XkL4NNnYOR0QVamxzyjvBM08Lx8BRdIKB46Vf4AF3O6jtgofNYT49ik644/h
5MyvrZjzjXDydixPw4kkqfLllBwl43x1d8R4OI5Ix9nkVZXmZGhgSUWpKJ0G9ALgW9e+pnfGXdQ7
07dOxPpzvkjVLSuE5+PrqV3/VoXtfqtDGGSBN6I356OKsYTB3EvVPasY689oK6CIGVvTLHxvyOxb
VJtLDWNA071jEzUG3eRc+bgxvzIQnn0ZNVRmGJDrWedai2ezM5DJou9Yj+rR5mS4uPLpghJZk0Q4
fC79AjOGYJahql2mv+0h694jG6rfCOoX5j+cIPqRpHJsbUBY8oT9kY80ut2qoQHBrzXL/lExe2dX
t7GJlUPXbezlC4eV9zJcdAmAo36xGmrBB7JSFtcMinnqzJdZeMmwM6XPcrXwzN7YQxdODpVV0AFs
Vmk5u9rI+Iz2WWR7ZmBUfWXceQnZ+42aFVhb67On3Dl2i8rg9dW99IWUqlAqQIRV6sadTuaiTpKb
he/H0iXuN9tNy72zGMUXJxm3SCXnlwaMQk26JsOzJsiuCmNuhPiesDonUObYu497w0WPfNrSQrow
iYzC/CHtzvPGWIUfTowLPrJFdU2tFAMLBZEdqP3Frt/BKbNuhTUMX6/P4aUIdDLm6ux7OhgSdygd
XDXgQk0qTknS6fQdZoUiMLMUAc1Zc8H6h+N0TKdYvR/aafx8/VdcWMmTH7HaPVbYLOYwc0xntCb3
joSJj0ncvHNBffz9RsVcDqINQH72zBpQAhKwLSg9ugGuz00V1IP3bmDi7xQ4fHBx9aTdOIfyt69C
EGhmAHXkRPIVuZrgiqZi5eWVS3CdcPbtCsucoQO0i3H0tKLOdl6iow5rd9ky3uj2CDsWlGxY/HV7
hyKeBqqYpzMADHO1t9QwMhsa105gZ639E9Zm8Z13/TT4qaGPW4/mS+vJMeGMA8GldLIabKCvX0KK
YLAccZsmqt1X8ormRnfnfoP3eunMYILHMDxaub5W02tGSZIOWuoE2uwoGteVbf7SDBKHyCxydGHc
QXy/vlkvZN+gaOhFUgLjRQvQ5DTuFIJSiOtxTN1IN3EqHce+C+ou6RNfz3P9Q7Iks+kTtLDMgRZT
HofGoDhTAqnMuyF+58Wmfrz+my7NAh6UZJrQECBsyb//415Z0DyMYiR8A0U1+4/I0YDiURYvGJD+
xfG1Gf9hNyEtxJyzpU1vzXtSqzjtl9hj1gvHuMW5yPzqldPvtgOpuXF+5Gyuzg+tAjgBiNjynlvX
wUJnxlKzBE0TW7QDfKyO1Z+o9iKc1CmG4TdKoX5Li3pLn+TCsUWVEHwDbzpZfltdLqYw5oJEwQ3G
ynRL9B/i+hCTjJoH3OuWyJ9nG56RrlbRa9dMOQ7cY+dsffsZ6xfeBXHDg4MHwVqyq0/XtV4m0aPd
5QVVmDoIcA8Kxa7GARHsg3xT3sdKUSTBZDsRdstAWCI09a1l3FlJl7yq47L8mvNcfAU+ywT2toaH
84DmGFrTlk4dzVVbhFydOa1uIweA0T4aPDSx0gb05sY5vRASLLJcqaYjrSvXnRQlSYx2qEGATZPh
7UALYCmRq8tPO621Dbji+VB4kzAS2A7aouRZp5PWjsYkhhAuE82E7oGayLhDCjHf4xdXbqQg5+eO
oVwiHAx4B8rhKhRonZNVc9TEO2vo66MXY1iNzme9X8KufTFR8T5cP+fnh4GCq8zQKawCIV8jdRSe
Xx6gWiUoTcDK+oI8u56oL2mkikdzNH+7MLc2hjyfTWmUKS12STEQVFi96eslKfO2o+OiGHpJiTkj
F6C29WRUnffXe4ShqB7AtJePsDXCzZsGF5Ozic6qsHBur3q24oJ9ROsa4l++Sg7EXILzWMPwUZIa
CpvSSLCYoaCp4yJmvSjNTWMo2e31NTvfI2jkvb2XYTbRP1lViNIe1iSWhkqg6zkafalnzftECWdw
Ts5zoZq/rw93vkUYTm4OOncuVE39dPdH1OdmwNYhCoMiRAgC7cGbmg4VsNnhbo7aYqM9fc63hhaG
PxppK30A6EqrGKUinowUGrjEJSOW+bR/kD3tItbXLwfEw48LyBUDvkMCCCor1U72NGOsPiDHNV7v
d52lfnVReE38Qk31X6kj0kevbawaghXOP08jVsP6EZE1bH/8RdR461yfsgtJMFc2bTOABbLXuW4s
hKS4PY0chRqKsD/Y2Jd8yASv2LpvJp+fN+wizxE3dmrc6QgyP0YJaqj/8hvQBqSYCATnDAgXz9YI
JBeKMhLq480gJBQ+rvVD2hSSRu2O+3FY5jscDX97BcLcOU/I3cZvuHTWIU+TFiPvxJtqFc6c2CtH
wKxYA2SulvjeAqo7RYz/p24oGE2gCtv6BTTOr/GsNe9jc0kONLOHnzgZNEDqjf5oxZp3EPkwhPvU
w6vv+g+8tLeBD9NDILpL1sbp3n6rJ6aqo9CA9Ny9mYUZzxYtDpAG74+oWcw7rS2ajUHlP3qagND4
09AmZ2k4x+t2Y560DZ7qiDAj6aJ8yhTvCx66w06vnG43q/Zy2yfJHKTKEG/0Wy+tBh0aMhCwb7Sx
VvdYDd8YpGmOJq6moZ+Q6s7OK0L3zrDKrRLQhYmVzXXSaDS95AY8nVgl1pNyNplYeNRkkc6YLQhA
K4YZaNoU7vDSzXaF6Lf6+hemllHJH6F9Ovy52m+pVbuFi7w7L3hPLN+SSnQ7eq39Tu1nNd3neh79
zsZlHJ5aaIob63phehkcETPOGjWENa91QSgHLips1lmpQXBa7gALIFLn/phpwxZU68IlAHwAZS+a
Q3QS11ebaB0t7PsiouDVO2hJ6CJ+T5NPAN7Op/DObC3ry/WzcunzZDzjLEto7bohNAhdrUXDPVB7
I4AeJRdfChU0sYJVx+d/GEq6qHDLyaxrdSybpusjL+zCQDEbPchNp7hJ2wTjjwnN038Yit6llNSS
4OjV7Ra2Y4WQlhEG0ZR6SLyaaEEWRVTGvpLaW+afl7YnPSQbxjDSWUiInZ4KmPNdgedsGJhmBPiG
pljxDats+npVr/jj0LupPzT5qPnEE3NLlu3SAnKtIulEJ0Fn65yOnhk1CzgqYaBjG/cY22MWiByV
c5+CcbQxred8UaCuIGslCpGSGpSl08EwqVX+x9l5rcittGv4igTK4VRSp5nxOKd1In4n5Zx19fup
Odi41aLFGBZ4gcHVVarwhTdQXIoDz0GrK3sMjLj9qMdp8lWrlOLPEqQ13NC51p+BMhvqcZmG7GOT
Trgww/cqf/QYKQQ+9EV9dB2rt1MqOVr6Fg53uhPe3FLM+KWCFE1sAzSZbsT1L4W/MkeonoiTlFdo
J2Q2JPA+GJIjxLEIE+Alqt5WtZAxoDMSH6QeeeY4aPvnInOa9y12ZbMn9bU27ryetxkj4FmacSRr
lEJJBq5/WNiiplbMBuz40JIOrZNaT9A4HLeRR+1AkVb3tXLCLboeWsPNWggw94/GxhUD0xeBN048
S7OmMIRxPjp6Ai4RH9L+2PTSAGqfdzGYpufSyPcKaWL7rZ5FQLU8TDALYTKuUx909UPQ+Vyfdq13
WPgQJMmIYO+8gRtATOp0YgCcQRhv/frmi6y2o4zBYtJ18bGhrneApxFdnAkvhFpLqwJXBaP/tAxZ
9TW0nOIStYN5aYbF2slONiYMJhRQLz1uAIs3iHDUCXr0tCVPG9TlQZjponurt+f7X3FjF1Fv4MIm
kOZErlUQCHokJwzUyO+l2TmnSxS+k5LReSDRryjlo0Tb8ZXcuUORLFa4hu4PvxEIIO5JqCPeKdr7
q01caFJva3Mf+lgsKkeAts6xGBUkxZpI943akF0bPZOdk7Nx08FJo1f/gq1j2tcnp1MmoRtEFl0r
gXUA3Jr6+PJZh2Dcv+jE9bDatsgdUI0FYskpWVeuGlVSHU5g5CtLs8QeiBXzi16P00Ojy6L0nU5P
+hQvLuLHVChGLgu/C+M9RYmNGVN8QIIfcD8Y/3VROG6dGkVAM/TjZVROXUkoSQ0n+9ETou1d7drt
jHWh2wHwBpyCvBbKjnGcskAjRLxfWXmp6H5/akypOxVxmp2HvK2/ZWnniBe1UC8IlTuXetKgnqhq
972vIV5PHRSZnX22cVnBvxEYDfGTqOtdf/IGgIauJXrsS078R2sBxWhhZB/MfEhOpdNOO3fj1nqT
2JCnUiqGz7IKpZdaB7ZZqVjATAWP9ojLCfeyCPtIS/cg8RtnSKcMC16MejRdo9Vg1HlbxPB7Bitb
mbx1cp4Wc7EvamsOJ0DVWuc2WrfsrOgG+IICuADJG7ThuKBWUZg1qlm8IBziL5WsnoZOs04WvF0/
MIITXkdvgfFilZ2M2SUk3HAr/E3fts2g+C3abw+JhiDmEFbB4f6FsrXypDAwrejAEoyunusEr9bZ
TrXYL+XSPiaL+bVB9M1v+yDc+cYb0RqSIojCMxwlxrXiMhVOebEMbpGoib4n2Ip87jARdjWr7J4i
res/aIgOEp1I2U4FZONhoKkiINIiRkTE7Xovh6HRJVC3Qn8aGtWl55mfzSrqTq9eSAgAwGoo6wiu
92ohuwjlwq6qQ78ciuU0olr6OLZt7U5ybO18s80JgS+imSBaketuwhwg8p8HBdy2UAneaFGovSnL
JfqHCSHQRydcqPhDY7leNohNUVYbc+gX8RBifdX0Tn1IRnzt21hWdgbbuG84krRIWEEaFuv4Vhs6
cEUx0QoFdOPJyQdes7mYYjeunaHxA0nvvt//XlsjEi8IU1yKcTeaC2kx5WqhccXPdRmc7A6heHux
F9gLWviYKPlei3prPFI9hDvEF8Mc+Xo5m1BehtoyeLnVSTn0jh4eqrAp3GiJ7M9pCwn+/vw2DjZ1
b2qnSDzSUNVXmdiCVlDQlnromyOhbRpQdzFnZzriLLbHQtgcysZgVSYKJFdf7ZSixi9x0IUrWF0t
fhyUjWflsfE+4GV6fSjCJnnx7+W6goN8vYrW0pnSWGiZ32vq4oZBL53lEF+JCFuindB2Y1YUlRhM
OOSABVkNVcexYxWLnvnzWLdvNTU3H3DQHZ+SRdojxG8NJV4+wjpuDjwdrmeVU2ZpzChOfTWqkEBI
OxSe9LopajcdhmlnCcXvXkVYgiwirHgpedxARDXS4sWiQeenhlx/AX9TP7bhroTKxm2P/Bl8RVjp
hDfr7Q4ii8ZY3KR+Cy/1NCc2Nhw1alnjYmO0VaqgjPJZ+RU11mutEQGGwVkUzDux7ZW1I2PNl6yc
ZGQxTavC28j+1Qdx/glN0e5STkmws022El4arPAcGE4oo4n47q/e7kQHJNOUOvHTvCGoMLtAL93e
DEZ/Cpz8TUcF8Sx1hXXQmoECXll0f4o8SM5hoesxltq19j/dGOOf94//xlembIddFcANKnfrR08p
VKfR8jLxl3iQQVBKcGGidI93s/GV2UF02gH9I5qx7hoGM8FTjwsKX3m2NR+iAYabKskIvrxLap6m
0TIfpX5EUTyOK3MnpNo4NhTOuAdIiSj/riMK+CtzFWVp5mfZnPwuLCl8CsfafIjt4uv91dyaJ+17
AGEUDujZrG44tbeGgg8NGKRozAfykfRCHAAHgBf60HMJH9I4W1wCAP18f+SNZ4O3l+6NQj0FlJxY
g792V99GcmUkzJFWavynM4z2MM7agJWxUbfnPh/3cGlbU6XGTP2GGUD8F3//14BdtJiQpEBlp708
HLW2a90G8pIPvyw6pkltvw+GpXJVNLTf/8NUodYpBKPAq9YQfZKcGJ0fFllH0MJFGHv83Nrzf7M8
TSe7cPa8sbZ2D+UCGtGUkQXzYTXRGQiSnkxIGQxG8W1qjNBTJvRy5ahT/7x+ZsIUnDBDRDdradKq
QIiwWOTMV8fChBBXKP8ruix/Nyj0bTUzc/67P97t4ad7R1kGGhiVe96u66nFzdK0QyrhphgvqYdP
T/ncDou+A62/XcDrUVYRBgZ90AUy9BO6DD/wTo9hv4L8fTeN9AbuT+j2FHDFEOrymPChSJOvJ6RI
zdxG2SLgrpH1EQWG/zARNs8OSPvHrBjUnYvltsjDcMI+hYQNcPO6VKiPhlKnclj4trDdKElOWzeF
UvcsT0vj6R32yK4xinRtwmHStZo0fj3UmZ/gUBMASgDc86Ul+tcxrAIMhGQEjnwQd3brq4VefTKm
tn8INEc6ZQjrvFr6EcMdIfAh+i0wVNYv9lDoUYDdbuHL9M8OaRUrp8WOHFpO+p54w9bOYTBsmWm3
gwIRn/uvybV61VDXqQs/6oeODjMNijfwBJveRTDfeTXchKFILEhkkOAnaboeDGRaZ4fOWPiwGuTn
RqJWMuVx4WLnGu/EAlv7RnhhAUCFa3IjWJci1IjskNATwzcVF7tMfUStUfUTbXKO86xmh0rt5pMd
BUAMAjX4ff+U3F7dPAL060BNUJ+8lZGy0sgubTX3h3JwXG0kiSoAo1wsLU68QJ/mC3t+9uU5H3Zq
r1vnUwhsE1uRbgAiul5j3OkXK6jEVZDa87ORzH8yQx1yF/1S2AiWOh7uz1QkS9cxLOA+4kt6Dbz9
4Pyux0sygNOhzHiytfwalUXv3bIYi6cpAgOMuHPl9lEX7fBat5ZXAF9e7PPgWq8GLUMS4KyLC9/R
6fq0AdEUOg4Dsm5GCopDSU9p7MRfFKkHuP7q+SJ1IASM0bISVdjr+ZqDOUzLxP1Xt8tvTSra5zaN
waYrgnZhWWhBor+5l7Fu1PZ5i+ms0/xgS1EGvR5VKuzKHByj9KnJIu5UOFKme3Fmav9xQ4TdIezw
Vr9ISapTMbOCKQcgMjTAoweh4tqO6p4YkdhGq88OBgTXNcGmBnK4WoaCGLBPZIQCF6NR3Dq1lgfk
+gNUWLpg58nenDxyx5ASaQcLt4jryRtV2Bo6dim4zZqjXyV5WrkRcguVa9UN76kRD0/lGC1fQcAT
hJEqDu9nI+xPtZ443v3Pv7HzRCeHd8+h5yCvmw55M8GQ02AO1boxfIDPlrpB0GVfbcypCbft/GKg
mOIHXdge74+8Ab0hsBcNzhenWJTxrpeB2yuXgpSEGxLTLL+pI2N8o9uzY3DCrP53FwfyO4OosHmS
zDj6UuncBCdC1jLaOQIbdyt9XmHawTpAl1h9+ymRZvzaw9RflLZ66EfVPqdKPj4U5Sywb4H2UHZD
5qEW0X+eoDnvHP7brSc8BIS+NDp9dAVWw8+xrtTVgA7Wgpq/p+L2502aFLlDLzU7Cfrt5fZCPqH9
gQ0U6nXi7/9+HbO+mmJcdDFATx1IwEr1ZajS2UeYPb9IWLN81SdTzl69xyirIKIBhZr0mf+9HrUr
G2WyaHzgidKp577XOn8yjP4pW0z1I5SL8zza5aMytfnOwDcfltU0RUOLxwsIxto5R8raNus0ZfRm
JQbOlcYgQ9EPKDOYVoNkuYq9GB+ico47quPNVBwofmaX+9v8Zsn5DTSGXwySwEmsWaKjBKJBnUpc
xKVGvyAbNp4svU4OUSJZ78c+w2163nVIvdlSL4PSEUUsQegTrhKQBNq61IwVfAIpiJ+DSu8P7Zx/
jYtdC8LbGoUYSojzwEAEs7COnyFzDxqqzaOXIhT4fZKt9tw4UftQLcuMaEm/QEw0xweea+td0yfB
e3xNjXPfOf1TOcnaf3XYzcbOd7+51EQdDxgb/XARNaxxiQki/FMvN0w/bqRjUVYqTvFF5+lNNrmG
k/JjLTTMBjLy0/2vvbHwGMOSYIriCJHyaqsbGHg6Pe14r8uc8FA3dePDtE+82Wr2YIObkxSFUWG0
I8a8PlU5bVkdx7zBs8xGekanUXbLOFHOSRS3pxIlvUOj1o0r02LdiUU3tjRsA1kXyTQh9lqsRm41
tApsJklEkxPPW2gVugRVkss1N7/FixKlUSqPzdf7i3uTe/JZxXcFFEADlVfjesZkastcJ/Ho9Wqh
pJcy1rSfI33xZOdl2lhZ8Qzwi+HsAABcXchoL0xFOzWDZ+dVflqGCLBjTovtTdMYy2Ec2/FUajk6
F3OP1eX9Od6Eu+SgtA0ckVggI7aW3EQVXnOaKR283MqXU6CNpKKdhZNSGNjHPGz3OMRbc6WoKdrE
wMtv/KoAWpO7mWgctmmTYJrc9D5+9Jpbw8yCSzAEvzRrDC/dkrxaGJaZihqCAHeQF64vRrrRygBv
ACncQi4us9Klb21tzH4rlaLubNitRRXyllhLUPCifHu9cdK51joizMEj7EK8ZiC+8Numap+yXtPf
FGXYfL7/FTdOiFDchZpNTCnAo9cDqmqIYE5bDxhbRlArkjm7ZJqD4IZcNIe4CXSvn+LitcwcFvQF
WEDViXthfRNzC9sKeP3BS8poOgYI0j2MVRs+opwa7ZyQjWuOGhB4fWJGg1bJqmgis5ymMXBCGlRS
T3HSyG/sscm92O6D7/eX8qXQexWZi2lBJjMpjtKZXBeCu9bAqcEKB09KlP5tL6XJ5I+8JGhQjujo
u0gwxs1x1pXedGvJCb474ZB+yHQnGF2MZ/pnZaxTyCeBps4+SpzZO01SJaQjg0aD3tzL5rcWs8Z3
KX26TzXy/Wh3GhXIPmq26h63aGMnIq8Am5SAE1Lp+gpT0hat6cEZPega+hORUHvq6ih8X2DKIEDX
e53xF6eJ1eoJ7WWxHcQZXwMZTWUOF60mpGyALNg4fOD9/psKVWa4SRaM4cPSjel3izVczkOR5/n7
pJ6z0adSieZmbwXxO3sIcsc11ALtD+qd3fx1yqYJoQsDuWMXFvXwMRuUcScq3loprkEScU4ud/Dq
sqfdmcHTlCaP9AhiOnZy4a+mN2rsJWMnCl3EPuI9rdGNB0bsaAriZGbE5OI3/RUeK70dNWOrTJ5R
zdX70HF+dGqp7mzorUFQj6b8LWQGqGxcD5K3S6x0rUqIEGW9GxW6Cd+lSA/3j83GDUSJERAZkAGQ
Q2s011JVdix3EhLjyrCc+aTDRV86ITEQzudFyO2lkeOc7g+6cS1odEuovQnLXeL966kl+owIxULc
lTZN8WeYl2g5Gtyxj3OYZnugx60ZglRD9wZQD4HuKouWh6XVkpDgvqrirAYgp1fvO7TpvjbIQ0KB
SZqj3YTm+/tT3HgvKd4CGqdxi6roGlKV4F05lhA20DPCA80LCzN+n8xIRA447KJ+lhnpk6yn8Zus
G6Wdb7q1vEDlwAhC5KWettqeQOJipXC4PEQL7tA3sxyeaDC0iyAASntEz619ygYVHHuA8jfkh0J2
JjBB0eRZRWF+55urqisn5l59b2tSwj4W3gnYWajZ13tmcZyaqIqNihfnjGNy1T4OEzoCKHIg+3j/
422NJaThLRqqVBLXzfCJdxmQ/wtoeMp9I5oIdFpFbp6StGn/4SwIBXqeLKIca63vUSArCXgQ44JG
QVY8YHt4M23Vh1lWkp10Z+NLkX5xadMqFQDH1bHroUmgVcpJ0GSUydtKDx7Toql2wouNC5lyHeYe
UOYEtk38ir8uR00vOi2f6bcqdUTbYKwUi1ad0eWuMURl/TBnprlTX7+tlOG1B+iW2BRtQyrPq0eA
0kjNk2QjlT1XsXTgdMu/ISTpbxB6mv/gxgeOQUnaCjSDg8iQn8ZhfpJrqVXdui1Ro3r1/hHZLkwO
cbPSkb9egigPQTQVCVc3ZRI3mWaLRnxfnmBORTtT39iqBpkdE0eonLrc6psm46QmlDQGwRcxkczq
zM99nWiw0dJsZ6iNK82gBqfTRuSwg2+4npWZNGPf9LgLaeiGnNVBqd1OMcZnyVKnt8aSyme7xtwg
bkLt3avXk36wEA3BFVCoeVyPHHesY6AxScOYo+cwqzTiiXisMlfOtfm1PUVqMKQyQmueVwPVwuvB
egsecj9bo1dYbfo5TRLHlSXNeAIMm1zuz2vjqAjNO+JVIeRPCep6KL02zErGqgBepDQ+z62iHg0B
z2zZ4r7W7GqUbDyFjGeJ1hDqsUAur8dLHbV1KsVACLfohyP8S5RuhvqzqUTa2cqc6VLIux5aG7uG
e41vR7wE4XSN7jQlGW1ThGm92dDT3A3pyLWuPjvmc16k6uI5WDqVfljV5SfVTsvqcH+JN84HRTUw
GpwSKJOW+Hl/3Ua9Eyiw4lji0Ejzn3Nr5T8pILZvTLuL/yHSoIlPoEEYDVd0nT6ajWHHoR6RzeFA
fum1yTgsWji8STDU9oUSHWr42bxzqYurbRW4Xw262kOdkihoXZP2VGaB8ddizZdsCSERRymuxqzu
o2QWv3JSXq+gJ//614tuI41NWsQo0twksKlstJEYHW0f3S9HpTpCrZfweS32+gBbXxJaBQAncmVB
y7v+ko0ehrO6sLpTNMxnpagiL4PmgbCnqRzvb5oXZsp6UYXcFs1hQPg3wQYWQUXTIU3oWYPZHpam
Sh4XSU0e2d9pyHXQoyBrO330Dqe2RyPpz32Vm7Wb600MSyAzTiJyJ3xezF+4JCwJqXZv/C/q0Vq9
/0u3bhBYboLLIyiS5urhs6dFNcFJDzikF9Iva4om1S1Suf7QVtCtURxRPt4fcOMrwEfguuJLsDbr
GAJQdtGlCecJTDF2k3bWvsmlsjpaTbh8/YehYA0JEBD9lrXDgTZS4GsGuffSpJE+YA8E4iidc+6s
etB2ssiNW4qHBVg8q0h0tM63aQvUeWHMvVfb6FNLWqO4LQf9U18k0jGci+pcgVh0mwmjvfuz3AjK
GJmQTEjvULBcPeDq3FLdNqbeyzRTOmNhanqOFik7+2Tzs8H8EmBEwaMVL8Nf12BdkWUsOhu6Mazm
y4gU6CE0a9ty9VEydlKfzbFwPuK+pVVKgfR6LGyu9ZYJc+PLHE89tHVfssljQeLN/v3F2xxKFO5x
joIEvTbLakMZwlFisxud2T7jKpCi5JkqR66PV/f7wW+AaKLSShIiWHzXs7LlMIsWOnueU1nBIR4s
x+8iNTyFUdd7HUkyyuLlHinllnT5MiooY2QOhSPkancskSnnUaH13oCm+nHJrfSAAOHybCM9d4bM
YM3HqtTrY2onGnaIZYZ7RRkMT4GcjUdNTcbTII1o9FlhHx0yoBF+0c3znrKsmPvquhTRt+gg8QcH
6Hpt6sYOkzBTOD1tOLzt4znhPSidBxh2yUckGR3fpF14vv/tNx4+unZkTURpnJs1AENHagBwEtus
6afhYnVp8x0tsvmNvCzJaejz1HDVoA+ekgYqvhT1qraz+bZmzXESEHCNMub6QZqSjtpNRGSjSZN9
ylp7emxCErlQj3u/ljDdWFQp24G5bF0XYh8ISUhgzWt5l7hTW7Wk+u4NRmm/CaVRdnuouaf7a7t1
rkB7UhISVwZFyOsPOulqhXA4l5Je1+0BFc/iZ523v4Ok7nayxZcy1nrvIJ6EzDTFGSBSYsJ/3Ux9
wJ6B4tZ7VRvYLjKTWIYV3TfT7IpnVQoLGpK66suhNKP1WgCAl8vWl5pafyrg0Xz/h3kL1J2ohgnI
1vWPKYcxGlJVPANG0B21TvoxZPrwif5GudNq2Ng8PDUGoiKUU4H1ro5MSG25we8OW3ojbr60RS9d
CjVpdRcJ8+Vt3JTaez3Afvb1manApVPow+wGUZvVBJfE6YdyqXtvogYHU7223cnozLdTPu0Sxrem
iKY8GFCKyvD+V7FJhKx/wD1MdtPL+rGqoukzeiBUH9TR7AVd1PKtumgDd+zaDvMrtA2PQIrqC4ju
4uTo5Ty5dpEk+mHQe+eCYCReWqFUSofRqKd/2PIg1uCfCbQ66bmYzV/7sMqUpopHB/PiiEpr5kSx
nyVB8mQOzT80f+GyUrIQGKJbM7VJmsteqisWpoZ9Fk9V8CPqq/jRtEprZ5ttXBcij6WVgHArr/Eq
c8bmQcpDhqMpwoo5rZkflKBTP90/NhtRKNAFoTAMPBxE3CoHqecRx8we4+dOVufELcbcecoAon+v
ps5+TqS0+XN/wI37CcI3FTrKAVQkbtCxs9GMc6l1XorY21nXu0+KJGF6E+9qy21OjTIg2l3YMVNJ
ud4WepRVdT0yEqJpBIFQwbw4DND9yeTp0idFtPOqbZWyRBQo4l2qAvqaQz5HeqhaNWtJGyUA4SRH
Xyc0Kh80fcC5IWq66BBV2fgfErrJY9oH0rPE63se0rqX/+GyAA9DcwWuDnnX6rO29dgMODqiXDg2
9dssyDW/xnU+cs0+2fMf3vqiNmhnYnBYDgjyX68zMHSN3JV1rvIwyinLO+E7SCVm6SK3NX24v322
biaKAQKNIlpeN0AuqcmkhQ6VV6Kn9D1O+/RbDdIERdM47fzRXObCVVvF2Xldtg6jo6ADL+oD8BlX
l69utfzLht55+RTgL9ulwZFMUj7en9xGXCTc2cCzMD2Bg7heSS3uLTNuGCVxutEPxkR24cbB5p1z
Az1KJX0Ctxc/jSVu0oEx7BVctoen+0CaTi9xHf0vTp4rVHfE0Wy1UzrM2kFbuu6yWN3y0Blad3Im
R6IDq+OTVO225m4/LThJTg2BOki5G+2PZpzqpNNBC6TKsnxXVXxzs8meI7+cHMq/eWCNkjuUlrxz
Bd7uX7Id/qPmS1QGRPZ61QvbLMsiikavRObCY63ld63ZvG2MTP52//u+RETXERNdQU4lCRY4Gap5
10PNUjZpSUshZCiCxjiM6EG8U2K9Sl1k3dLvcmOqp0C1pP+mJSne0qtUEVtOokdR6P5WKYP0BCPN
/ljIwZ5k3tbi019AXJR0TBTCrn8ZEJFCS62g94wkgD/TyvgtNbhCly4ykhEmkbbhxrjV7yS3t1uO
wyyEN1h3bpA1FqbD+drSMf/yHCfNa7dc7Bncd2u235GOV0wPX/PkpA3V8F+0IIB5TLUFU6r7X2Xr
+1NkJJMXhMbbLliTFWVvVoPX9VX6aSTfPZtz0v5U6U7/w1bj7hJcN3B00NivV3mxolK1Y6q4Y05l
CW+jFD477mZgVsyd12hjVkwG5AYoLjbaGnvTI4VsNRn/dsZL7NXREIJUsU2/gIT2+gVU+HyCwE5a
RwH+elZS0hVmrVPtkZ3oubSFmVLuKMWjqfa7joSb0+KGAumDzjBRy/VY6mBlYVGRVUuYZzaPkzFW
zrlM8Z+XnWL+cn9niB++Oq4wXAU9Ewgz/djVoYgiJ5YHh8GqWhmPQaQ/Jxp2zH40WrmvzGO6F+Pf
PjNo0VGxIr5Eboh34Hp2PACxhgsxxUsAGs9QBhNfqbgE7k9r46yLvS6I+XQtAV9cj6I3qWR0E5nE
vKjx5Ec2uhFuFdXpeZ4s51NsNuohqYJyT9J9c3YmmAXKj4TrNwX9UDVntSQBNgLJBloYY2MDRkPe
g01u7RFuV6py3GfgF8Xv+CsfkHvILVSHqe1oDajYtitP+ahFXkx5zb+/lJtDiX8NmUwR+q2GSqss
SEaaTp5WyajMIWn1kA/DT70v7J0y5y2WntuJvFP4g3PSiNWvZyUhtCDsjrks7Lb2Gr0tf5XFYvtZ
rQOUXCTzSe/0D+EwKj+SOF6+OjwmOwd96wMSn3AmkI/gal7NFrlro3OQuvMiOEleaC7LEQnuZGdN
N94EOnh0CSyUyug7rY44Zmh52WQ52Mw5QqgwGIPLYMz5QSvt/k1XOy2Krh2lVuS4T7XmxDvDb31S
MKG0foGTU8FehXpa1WiRMdCQ6Zc4OU5SWvvw6wevNqfu8PrdAyQT/LsIO/i+15+0jSbJzosS9+ki
wTUC40d/MFKZDL9+NT9P7B6hXsa8xH22+nRhR2e5loHzIane/pCHtvrsREl+iYB+7ezUjQVkd0Ah
0/F2gfyzul7yudMLaeE9DUhAfD2P6oM0WSj5ja2zsyE3LmgkykzicrQ7udNWW2WUgwGdEQqJ8sIL
EKvdgF62kJC1KbWFXpXq0+X+J9soegkWDfhdVMuALK7xCk1uZIMs3tUiQaXFzbOlNN710jgqh7Kd
6p8mVNYOMHhfGJDoEut9nVsKXMU2sN5OKfYgVO8Lpf/fzs8S32/1VAFDhc/mCJI5/YjrrZRMRiiZ
NrdDVkz1URrNtD723ajmFy6N6jfmyEXjQeeL1C9tNJpv0lyl/JlkUfGsJ0OmPU1GZNEAzHL5Y6dN
abUTjmwcalEyQeSdPgbxyOpULZORzgOCv14lITtb1/Xso/OuH5w6fRvXGCzyTCnnYa77Y6aW/3BN
gyrF5QPiHw/QmiVSWgbJuMmEqyiOXVhp0mMcKj/k3lR2irxbm18TSBbgVFAEnNU5GzRM7onneXuo
CB2ntGxOXTb1B2ad7dweYsnWn5w8kWUVRFjwDtefXC/TchhK0WBQEAKsmpAyayPNP2Et9G7eTyZW
JvpAHSLZQ7BvbDY8d5DB4lPS/lqr9lvUVFuIY8BJQqD6ozpl302jLHZAKxtbhlEsgfvjcoTucT0/
fIqUZNABrTCfxc+XTn2M2lT7n5Mk1lHq9OiI+JPpx06ouqXc6h/uH6kXnN9qfYEdcrsAuBBluFVY
Gw+OnsFSJy8YMMI+qwEkGwA0QTC7QatEgRfUkF0OVl9J+iGIym5ysZRofydwZWGw9vJ/dRHVp7LX
4uMQBNFlRDv1cyulsXkI01Fvj9oYqZIbZ1EbI5PAVXqIy9asjjPFsPicJgiCPRhVpxwyLXTKnfnd
JqOEEQLBLqoNVFPW1YYUs6/OJDrCxcz5ElfDyQlM0acV2agjOTSmctyi5rnC4wm0lSKuO3Oav+Wx
+b7owgvAsPf3l/wmMBU7CmWyF+I8AdXq5UiMIY3pGHZehNPchySp2x+lpU2XtnXUo9XZcJOJ+fY0
K24ekZdRqeYS0FBaX0trVhZ+ZBlvhxfODqYahdMe9RYm8BLMFpjPtN15Qm6uiJdzA2aEsUBDrM9t
TtGqQhCccnVtOaei6PLzQMPA62x12on0t4aCfCYEOWzC7jXGY8nbpHVwS/CEgbPfGXpDPtHPWFAr
e8Dqm9uIWdHwF5g5EFh8huvT2heq0cb5AAPLbhDdT61O/1+eKsFXeJWtj1Um6oRJMj3386LvBByb
Q1NUFkgWAAfrDrlmjGUi6yMfcDGjQ1KrumtXyXCypzF8mpQYI+26ydx2qsLT/Q27tb4w1mnpUfNl
3qsrKpXaCE0VQMIJXDi3ywBFWQi8H4Ks2dNG3tqlKuBPOJYUTyFzX69vqjVGYjgzjlthm7mUEWd/
cpCyzA3kVZbBVHe6e5vjUdA1GY04fN1Pow7JR6YJ4MmyJB/yBPh6reuY3NjYbdLi2+PHb519laSQ
teSp5jq6nh9BVzKNSyyc3tPxQzm2XIBSnHsW/ivHBvsmEOfznsPHbZOeXatZQkMb8irQutWqqlJZ
UxHPiYQ6JCuOsoTZzDGSYC15Wm8Zb/PEzG1fc6yet8eRwrelrHfjOzkSxnJOEo2jW7RaYWPN2du4
CRRQMPlL9SOsduPVmYn4sWjGv/j6khevlogcdFJQf6A+i0biwZns5DmIyZ5JcLNv9zf2bbbJWGCE
SNSRyCbhXB3ncIyLfKlocgaSLH3j4FbfUn3Rz1Y/Kz+gBcWOWxhF9MhVYH7QJXv5rchNb++UB7c2
Ick1W4IyDEo0q5w3mOEbJIiPe3IWLH4axfMbvVPNr3IQx98qW86+3J/21nj4roBCFt5ASFNdb0K0
EDPoag3dsF7r305B2vVusAwtbjZBkvpdXO0hEW5CKdaZWwsmoEbRlWrn9Yh1mFaK1dRcm20pfXLS
RXkfRcFOJLU5iKiY0T8mXlsX9rFeWZbRqjovG6Tps5FKxP/ToJ7vL97WZYg18f+PstoyigJaVLbL
zhtQTPOjWHW8yMlQ92oT83B/qK3vxFVBEYuuJX3LVaBg9/lg5bSePclu5idKkljaEY1/67Hr/a0v
KgHw/QG35kYtQKg5cBeCk7n+THhgmQFZfOfZdj2e0VsEYhBU9VEFMriz518e5au4ky2BOiHhHjgR
UtvV5BaLK33SeEkjlDCig9G12nuVYo55pLPdfJTGqkswRKun+IAd8xwfiGtCyzWaovusSMNsuZVW
5rmXlsVgXbgvYL0XqjpECNlXpubGcqa8S6IW8JORqeklGXtJdwcUIn6NOr7B7oD2o/oPX4wCGZcW
pWIhYX69gO2cNWZpsICOtQin8Eb24NFkh3bUiwPnvPfvf7Ct54SKLYUcGa1CahHX41l2UVmFQS+r
mNL5IKFRcZbha5+okaFpZdPLSsxwb5Jbu0Rwd+hrc4WQBF4PGsmLFivBwqAq9c1C6gnqrDw56Xqw
J0O8NRRKJkDnUJSDwLwaSgkznbojDV4rC2J0jsf6KZlnuC5tEe+ktBvhFXUFTabaIaCj6z76YEjm
oM9R7/X4m/8OVCMr3UqfB8+UpfoBhGV+GCuA4KPR1+Hrzx1pO5B3jYYJB3B1PTatncZlVYC3UPPK
NWujIypYdNdSxvR4f8dsrCglODCCwL9pRa1dUixlbrS6IM6I4/DP0JXaUa36gWbUuEc+F99mdcCh
KOP7Qt8Lmcl1hbFKI7jWMm9rWEjlIcmT6qgblbxz4rbmg0Q1rQR6ySDtVjuEO9iBds18OrwfJjeq
m/Fb3anjQKpZZT9ev3i8YHRtwZwBjVp9p9lpZQMXuN5DMy7GgGFsHzL8BZ4RyVY+3x9q42SzF0TN
A9YMciqroumEHaKZZFRYFCcOfFUtnZO2DP0xTUcDnxdHoTo9vrrQKGR+qTISilCQIJW6Ptmo4TZL
1TMoyJbgqectQEN2VI9zAJV0AHa2k7htTZKUjVyGvS/ymuvx1AgaixXzYht2YXiJ7SSPcZEqJ7aT
hXr73JSXGCnbnURq41kVItfcKbxyoj95Peoy6a1BLY4AswvKUxlL4dFBOwZjZxTqgKEO/7BFaZ7Q
h+IJpzK42jVpEoclEs2tV/Y0+1Orl8+lNP4Err3XU9hYT0jZ9FxxAqIMuGazi0ZD11pSy4sHptnA
NuRr/n+cXceSnLwafSJVASKILdBpoj0OY3ujcvoRUUIICXj6e/DK09M1Xb72zmNbIBS+cEJZxh6E
y73RZomnIbk2myD89s+LddOS3RhCGB3dtpczisOUD3oL72ZN54LVBOYgrg9v5cS6fS0jgfZNN1xJ
3S5lNQjbIdv6B0ryyhRg1MMKSW/4lipZiXcEWILboZ/MbWJbe+SxP51QcnWPxqIaDTsRmie1h8eZ
jCyCVZv3Y+ogHA9N5p9q8fQupatnrxzsF5YaziY8JJj/271yNjGKznSKJDJnoGAc7uchOJWU8qxP
zXKKy8g7vP0hXoOzIKYKqTecudjCG7f35ZegmgmvqlEk8AlK9vlIJGKmJugqdlz8Mb2bq47NsGcb
AeSM4MzpF440ts5Dtej/LLMIJd5+ogu3AB4I+xu6sFuwsJ3ff3UpK4/PzGwJdquwxZ2ZG1TEO1W8
PcqlecaORq98s48FcOrlKBSIblRcapQNoEshDuuA9DJbEmoA64w68VCntL0Gfb9w86A9idIBGPAI
lc+72CgeYo01yZjXOB3vpZLrE1ODKmBTLK683oXYBCU7nBxoxuDePic2QvS/NRMPcIKMwfKr4vWS
GaFheKDFBJv6Bfa8XR9ntl3+mZaB9bQJCKIwDRGQV3BcZsQwtSYaoeIScnAxRi+nKPscAkP+WUsf
Q+FcT2FtslEYzm88wDNx6Q7+mJtw8XJZD9X9vKS/qpJWT/++WhAuQ4MH9x0q3ttq+mtNBnxtnfaX
EZICsThGI0QR4Tn9hcQjHJkMEoS3h7u0UHAmbgx0IDSB6ng53GLgISaQbOSLHZvci3oJQ0Kqi8DH
n/0fQ6Eds40GPcJzJbouiSesAYFKnej9vB1Uv0NW/GsD/pz+j5E2OhB6TVggwdmllqKk38IAADWL
SaPXFKTjV2/cJB9J0n94e6iLhxoiSWDCgfXfeKgvJzCtorFuWTzmILX0WatQHqykSXdE+8BAww5l
jyNlzUFjDqB4AhMnf6npvtRJeCVHuHS/bhQsSLGhwwz83ssHGRMeUUnZmPdD2tz6lfLe9eP0xMa5
2RMLHu4sxD9bqGFbwFgCuw/zDNOws6PNeQ2P4WiPPJmD6RfWZbqLYc2S+S79Z92dbShEDTDaQ0sI
ceDL16uQbvjMNFs2mba7OJme02QZPilgP65M5KUDbWuRwp5zcxI8B5qiyKgdpQjBYkg85xX87L9y
p+UdqiAdNCBkcMtBYsoQTpRXFtOl+wilZaDb/2C5zju08dxAv9egfCNs5z/3slJAeIAY8/aS3T7K
We6D7Hjj/CAlgcDGWYhpLLBPsULlBvQCcgQioPpa0V4dFHPzjroROgAQeDqCtf0Z7BF6zfTv0onz
9/BnUYBWroq7FC/ZURXnAS7GbzZKzR6S/92Vq+nSzYuLF+1mHAJoLp0dbt3ka38ocQ5U3ZwUne9m
kcFpkOZlieaAP8/kytReHBDgQkTUMWKd8wSW1NW0YtbHnJGy3uu+oxlVtNnrkeq8DGA0+398ym00
gAu34/tsLnkdEWAIKOA4wJCYrE7K5H5EkyRGezQkT/jp+GRUon5pv4YHsDLNlRf+c/GdLyaEcx48
+bBbXlUmkB421kYINFhtHTKUdAwXuA8L/o7SJvhOl9VfMxUMww9oCwlwvOoKmCiP8fLdQhy0Zruk
bXatFRzqgXBBNEcGKtixE6L/ykfQezLepKPM5nn2XDYOSUB2Szh6z29P5KVFGaM8uSEaodV9zuxx
bcRWmF2YfPUaVwSkJ2jDkhA2Hmk5eP/M+8ZZ9vdoZ8emnVDLCbabsNOy2c9t46H5XHXVjVjr4FqZ
6tKaRFUAmhNwLoRx09ll6ICIG12KIkRghjVHctYdPSif5qxd5D4dlXj39lReOl6A3QJdBhc9bsZt
qv8KYMq1q7uFoJcL1DS5pVCD9LIwXhYPFM/FqnyA8p0rJn8Sn2tM+895CUF0ffsZLh2k4N1thWng
6MGxf/kMDRYgiRvAHNsFNlU8MOmnknXXsGOv4Qn4jkjxNmgvGFpgvL8cJoBgWs1HBiaEFGtzqOAj
+qvUDmLzpINZd8Zj/rHr4UQEjeO2Kyq/Fb8TzoYK7SP4R6JwWKKx4ua5uyc95aaAMq5dMkfoCoa8
7tZvalKmyxntVJLVCGGgJxZHOMUC4nfqoRoDHzTydujbwjEzhPnb03hhV0C5fmvnoqJE4UPw8v2S
QTW62+iS89TFj5ZxbAflNXtjvCt37qWRIMQC8hh6ueBBbR/0r0WzajXxrkexhTbAj0HOIjoi3uJZ
Eo/JlbXxWp5gw4DCVBPfDKWyVwxr6IYiomEoCKS8rvs8UQqU3hW6KN+qOiDv0XOtk6ys2y49gUQ0
RR+MkjHWcFS6LquiGN4B61L797A6YDqrPTVVd3rU7v24YCr3qoTD8pUPcSG226ICwJ+3RhzIC2fT
A7zwMtao/7ZNWO0UWZZja+LvPq/STzUXZYXd3F2F9l2KbaGKgBrf1tnfMCEvh1VJG8NUHmm3pm34
QEYXFeh/iC6TqJiAOgy1Z7D6nW1y1gxuZxeSZrFmcocdHvz3z2sRGSa0Zrdy3Oa6/PJZAHw3a7Km
Qw5JCPqjEjbY+QMDEHa0S3NNgujCfIMxDiQf7nGQGc9xR4yg/OAzu91qtThJeJvtPPRpdolk8JtV
U/IdHuHTlY98YQ9gUFS+cZwgCDzvtMJIqVxDveIyd0NbyGkKTlquz2Wq++Pbc3nhSth8iFEYwKWN
iv728792G6fErTHTyDFrH3FRG1YZCZjMbTsHuzGW10DLl6Zz29jAKwOa8gr5ypaQ1aoNkWSSCaau
SJjyEYymQ6yAH1YQGrwd2vQaN/rSdG7TiKQB6TSoji9fMppLaFquA6Yz6LHL0268nVv+3TJXnd6e
zosjId7DL9wHr2iinYkmKk2P1VIFI7SjenowqXIFvBOG/dtDXbhc0XEFdQUkGXAUzhHoFdR+AAZA
HaKvsNcakIdzxBJiNwcLzGJaSEoSeODs0t7q2z5Q9kp1+s8aPAv3UP0AIO+PRBlQpC8nNUyUpyxE
V/+oqA97ubZaF0nDcDLO8SrLI3bpJLLZU0plnTEty+M1KW8Tf0bTD6W++OR6HaWFRkL86e25ubSq
E4DzAQzGOovOQc9WDBIqIIHOmZh7NHbEuqMT/TRqv73haVRemYsLw4EsB5cQFM8RBZzDTBNgIsTa
IvFfIWZ2owYORzTXN7epN8S5cOG1y/jCp98YctAE2RjhMGh/OfUI8SynM8ZTw8zjHQW+uejjhHS7
uYePeeZz7g4+Xcihhr9wl8UkIldW38VXBvRlMygBe/j866sY7hzVvNVVLDiBPqziCxFUyy5KJ30r
+6H8/PYXvbCxcMuDpoeM1EN7Ynuev84p5Q2QR1yRidN0iv8Yj+d6IObGog7wzwEIkph081qEbgNO
i7MoWc6LH5gYWVpYtulRmc0/yxfevhvMNcPg12+1DYVBNilBVGrOosYRruqwQo51Pnn9vI/AEc48
ywG65v9OC0NxBrclGuLb3QnI2ssJ9AFxhKtLOeZeaMUJYXGzR7PuG7T97BXdtwuJIKYOMf+GfN/a
PNtb//WtoLCayHByeKsFcKy8tyySews1/ihDP6D/MDMr6nyoUvVkppp8kU2YwgogZOUI2XiHJIG6
srUZT/qu2UEQit7UHbe/atYFe84r0xR6nv07TBqsARXUlt+VEPAQu7eX3AXUFWqTuKOAq0ZvH2n1
y/fgkiyx1xCdN2HofqN2350kpOxOyOWhv54QY3bNTNLDADvcU8q49xypSP+zTSY+HGhhf6jOWCPn
5HEhpRm7toJRRSCqd1ge1UMd0TZLnLpmzXUhyoPABMYDoBF8H4RWL9841YJSEqOMDi/u6L6fHaSi
qKnJUbXwfGzrvYhDd6fmuixc6oudwVr1oz69cou+DhLwGJDVC4A0R4fwnD7hgy9CRIdbdNEE7bB1
CvYwyql2To8Iz+HbczRRPF353K9PNOgCgXgKDXrU9bEnX767QvYzt2Ok81QzkH4SudxxWo0PLm2a
CaRvC/HgtxfY6+oipBiBrQR5FpvlVVjiEq+XfHMhG1oCHMDgLXnrAr2Lg0ruYVKidnHlvCKxwfDx
7ZG3CPnl3Y2RQcoDjmTD6J5fWKj7zcopHxwUMYe56mV9z9brEgzb8fVqGFCq8BvJA+RgXk7pMI3N
yudU48wZICihZjJEmb+0iKGJpHZXLqiq1hWpP7qu8gsvbcR7w2wr95oLsV8FZVdW1jbi+ROBhLuV
xYEwRRfn5ROREdqTQdVs4a4MPkJea9wlJSAthc9RxruSXl5axpuYE8ggEFeCMeHLwQYUxAdqMRjx
TL/rBOIAYVjyaNIGknIEd3SEWteVQS8t478HPUvUo0GuXewJ9NanJs6tIXGxwrY1p92YPFq0eK7E
Pq8XMTbqxoME9Alp6Xm67nmudmVj/zgSLydgynQ2gPiyk7qBiWYyu12tdXiAZXJ6ZcO+GhltBtBt
UNtBuRPx9tmbQvJgidHNB++FVDBBCUNddmBiov8Pvb7Waw7Ua1hVdFFXnlIe/XNSgcQT8Q+yNPAj
N/uTl1+Xr2DyLCXYwRN41d0hQO31LtLcv+1jn187EV+t220wEF82SQ/UWM9V5ZexMSqQchNII+Nt
0wYRLPCapEiHPrlyNlyYViSDiLVQyEVn/ryRU3lODAjiAK5xVryvFDoBwFqqfBmSNfNXkBYdypTF
KJdrjOTXKQXeEucgynTIRCPI0L2c0k0rUkqCOtiimf99CqT4jUgWQv3hMoZ7hF90822m1S84YK+f
oXZUplk5q/SB1zpadqqF8SQQ4Fw/vX1cvtrI23PhRkAFEZAlfICXz5Wwzp+JgZqVrk1K80Fxf584
WxWlRZymRxWh4OHD/uDtYV+d0ujfbSqz2FyAfqP/dDbsBnhON4R53PHmue+Z8FEQDK+inl8dGds4
4KGBRYnmffAKTmuBisFiwDizVx/aULAm89lc0dwNC/vUxlEXXTmlLiyyrfsL5xVcQ2jhnW2eBiqD
YKdgyLUUG2hfm33dkAHV0b7a1zqod4CChBlqjtdA5a8nFWq8SNJQgtgC7vOG8DAD+VQlqJ+VdTLd
+5wsH4bKXGtwv55ShIwI7IGmQSzxKgQGy2/BiyM5H9EIzevRhke4zH1fV2OPYkYd9+2V8nqBAiSG
dQLsFhSsgc9/uVJgtJlONESbvgKDuc3hkzPum8CUx5pG/IlHLrjRpFZXjv7XhxJGRa3jj6UelujZ
Zdopixw0AoxrHZtgX8puLmRHq7xqZnVlK1wcCofRhlBCxnuOaDShjeqKATgzQcD7h5Az/zXXrf9Y
o7z7/H/M5ca3+FNjRJj0ci6JLxymGk1JEsPd4Bj3qvSLLihLATl0lDRPrhyXCfYc8DG+8hkvviWC
z61ZAmH58x7eQuigUd/FRvQGflBx2NyyrksOFOXXK0O93oBIBIHzw34HshDB/su3hFZaREiA6g0I
/eygQnD9Dqle7YHSgf1OSk+ybFmi5D7sRXwFhvc6sQKmEeS0baV6qPGfw6AqWcMrnmDTlVoHTdYx
zzRoDE0DxPtLtT5XYey6fbla/RGIy/W/dEoBmYCxxex/ePtjXzgNUPfcioIII7Zj9uU0EC4aN2+I
paYbO3jdgE+a+23P6JXpvjQOpERA+9syjFf25qUPBCnw2ECQhp2+LQMy7JeguqbsfOnU+XuU7Sn+
SrxRo6+tqjBKMk8NiLqwimUjBwxcGmX2kPC2v9+evtf8+w3xvplVbDc2EBn05YgS9T7SQ0oT+pYN
HTMU9QY0nNsgeegNW79anMI3qND4dTYzR09BvJi7NgVSquN9d5MICvbc2490cQ6gdABXBuQ1OBPP
nggiDlWzQTYkdLM+x0S2N0uT+F8H1iUFg/fyNeTgpU2LAGirTQHNBNWRlwNGk+m0WVEJ42DIHR16
1AVXS7Pb1JT+NXvBbKP7BgQhCpvofpzN9mqS1cUMgLABXLD9mvTtSSyeKWrfRce3p/HS+YB2JviG
KIShyHy2MeKOTLUpASGavKRNiojVMAgVfDIQjQ43lVj4Dnu68vZgWdSHt8e+MKN/KJw4JJCrAaz7
ckbXjTrRQ98jtxCpvJ+WwXtfugSUUXBn9m8PBUndLdR4kRKizgDsawDRjy1VO69khiP8LgYNsHwC
OyZ9S+aGwXJ4QFcWCB8qn7QgeM0yFsF60P40fVzh1ISqNdPEZKFImmrvAzr7gTQx+b4sM/8gNedx
RiOEjcXi8cEVIxv8NIMp5rIcFj8qbVG1SeUd1BSpX4OmodprPZmfMXwU50yvOhbZaKvx/eKBkJZX
sQp/sWFufvlmruURPj9hmw2jmt/BMmaSGSpoW4Re0/YnAnr/c8+0jtEEUOyLGxM7HpZV1l82S1oJ
dHE4xqCs8uapCimCVh3Acwp+7aOoM/CEvfuxtqk6lpCIj7d4E1iO2lv1L2t13D60qDPvl5gjSUfI
OoFlD7toXsxtpeMD7DWhnELhMbsX6cqqI095ihSf9YktIGnZi3yRy9junFf1a0GkX817iIO0xxRS
jCinKcJo1nXLUL7XtpRfgJAtv/e6n77EAgjl3ayd/j4h3/s0Ml/YDMUgnxSET9OckzSY/VtedyrM
cDDUP/vICHLPEuE/6ZUOMNOqEv7B18pPiwmSShCfFC2Q5qPXJ/WThalLvWMWiL2sjfrlGZh/UWVB
YKYFf2WoP8O12VKkQBBhjaAzgtKYFeN9vxKYdax+D0vOKfL5vJGqqt8prD9hggaefpmHczOPj8qA
9gfFLyhm7UsIZaGuSKrggcDLpbqBmFv/UCUJH7NUpM1NGZEu2ncMSz7HrRR+kbYW3x0Ir1+AMUzh
AQ61fi+PbL0cOtyidFf50dAf27mGYBwPS2TBbV+jGdDDWPAeugOL25UyGQBDqnzg8kqho/IGsNml
OxhF4b7Vl/zZdqsfAUAAMZxCO78O98kk0xYsnF4195Ag8AFl6Ky4GXwPkDS8hb8vTSTCGxLOqGOz
EoyuDP7GQmXMQnblGNnEI4WZxmA6cjYuN0Rw9huSSHCtUgLlIUyoSd0JHJIaJjell3wPXTpE+5iD
65O1cEFiWeBDBftpmvtmOVQpdAhP/RL5dQFhShkdKOf4zwiZlxsXVhGBOEQt37NgkI+8rZXJWk+P
d2iO0yfnKg9S6lPnvsUxGvh54ID1PcBdq20AtTNxdOMzzilARsgpYeyup2m/jmz1YboTjdG7pWJ4
zTaxM85eMUfDzoQl1G4iUhKoQnqlkft20TDwttPAf05xsjTHcODmp0Tz8XmO4LxQNFyxBTAf0Hr3
S7n4/4k6ru8Wb65w8sRisFk4Jxq8+aQMk6wfdPphLAlWqlyGZtymtznOWIYyIwDSvuelgnD1jBzg
ZoYucHKAzy+yxl4G/X9jjf5FtsTWQGegjaEmQaZhPCVJS6NMI9Lu9y0qUSjViLabjq5NeJH6Sx/u
YEDPgxPABrLZ9oP9iZIwnTKHKt1TCqcMVljduVMZMfdJWyK9bAkb/jWesUrQjRJUn2w5i99IrZev
UTjEQ2E76nAxLtEMgX58ZK9QLCVd3rIpfTKxdf0uKEVTnohY3ZybjkCyKOjVUO4oc55f0Gjy1gwA
i9A7It5gemd0w4dMSjCfc7dAYHun/Z7ATnP1Vnj+clWyYvRk72W6F/Wwh+r1VD8IMUHRfaymxRZL
03f2CLD6zG/TXjp9U3lg9WcigblhXprZ2pNkpIXRkxlRzFtmKFMcyTKrIUuER+Zvoirn9iNS2vCX
z5yAZ4gSWt4DkxCgbN6sUq/vRzyO2zG6oBYGdfm5u/MHmswHs8Lj6BaTDxn6eAGsnORwpq/N48Jm
Wt3ylVi+g79ALX/F1Mbdl1K0vRoRmw+khGV1zKDtcIgjnSY/4qoc2Y/SX0xQZYZbvbAdhwhu8hw0
EQQ0MxetE/kwhFGd/l4QHqqCNUuvycETfPZJFi0ADgMd7Acj2FREsUYtWQ8Y0wZ095q4OUAofxTf
IYTstZmhK1t/Ed9aVHVnQLeHIy+joExuOUtxXOV+lRrvo5knf/7sQ00fKmG+9N0DJBIr86uZAhE8
k7Ae21uCS4TmkF0s+X+awop92iu2QXIOyIeW+j3gsIG7n2exhAPygNTA+nbsfCLrQqPYKH9X6YrW
PlTPjZw+QM+8krfN7IYErTu2wmpbd6b8AoG2yFNYPt5UPtRuUCF8+spZ3pWozsdwQe+ikX5kAVRt
UXQPJwsCjKOqfiLo7TblTgYNrXE9DYYzBf2FQJAPmDePFsAXBeMjQ3+yJNk6diPmja9hGS458slI
2ueWhi10/LyeLSqfUYaeq2wpmeNHEzdGPJgutep3V62bIKSjWPoP4eCWaO9jbwBa40HlFsI2Hqoz
9W+Kg7TUhaUw0j4JpMxlEfC4e7DBbMxRwylPZkkTWnXLJCnnMks7yPLQPB6U5I9Q/VNQE/STFWCM
rFcuhWJPLcKpApFUtuY+XBeV3os2Scps6aaRA8pDF2hDZbAcTeOP3VjhowBsRlzTZGZOJ3WYm7Se
j003hcFRsmgMT42cI7DBPZnWexUD75aF7Ra7SkLbPl+7afJK2AmkpfjFktWWDwqgxSBbow5ic+Vg
lzDzpgkCUSMR6CIGdFkex01uA/XsFnGoaqmEzVPgFLwqoEPb7adZ0jAfHMexDCdSU6UFnAE79L+b
yvfAqe51866HR9N2Qa5cFHAR88os8qf2EbBuSDGvk19/FgZw7lxaE5EDBUTxMe3jkmaBJOlUWBuY
Z2/1jc1acP7gyOGV7sSDAKLRvU5m9Kcq+MgUVRPTx6Wdxy9o1Ls1n0Li6wypD59vepXGSwG+ygTc
RjUE1Q6yFlAwihPTAlDGA/x9z7Xljy6ClEquUlv2xyVa2zu4hnZ1QWclbw3xPXHPfdYvu9Vy8Whx
7mHigIv9FAU1QwS5Bk3McFeh15cbKF6hEZHg3+ZdPSEuSOok6HMrUD/Naw3tvVyVMJvIem8cvW+q
GTuXCZNqlSEyZCjN8UTRPUzxbHpg0LiIMjf2ihWJkTiZtRqgNj340wjdK29azEfVGTccqqpb3Q9E
ikGY0TJs69+CuBqAEBgiuAMfiZ3mh9IJIKPXcnUrycAXcMMX1rfGS/br2pMAsm480rthjF27G/wy
JT98q72vSoOxH0DaflhOntOOZbEYAbFcqrpKdh785Um2iGjo0O1hgbntx6g+ejyq+hsLCzaW+X7H
p/e+5zwP4Xa0qKL0eL/uYiRw+nYx8zIf5nkIDOLYZOqw1GsTFrC8gwuu36UoxMbdvJos9q2DJDKA
wyfYNYm1SGUf+TtbaYRkGbJnXT7gMPabByj2i+Z9ZXq/f1wkdIB2NZVa5oaw+QO0+Xh7BPYuASOw
FSpXvFLrIaxQVbtL8R0PYbtGWBshAt4ddEPn5r2MF0ohZD6wm7Em6+9EAbc4D1tI2rdV/9BEnX5u
4bQ1ZsngIUQZZnQYgLx1XZwxWgFdmqy0/YFdY35EIFZ4WTCsKr5Tq1HTTnpd/F/MpnLc0dgN3Q1t
ZPKfteEowI9byjupoeZWlHFDw6xDbNvlfiTbqpiHtPvgcEw8heNgwF9E5Qz3dFf1/AGuBFRn49RA
zCUZbCCKvk2DJ4hY1zJDZCzhBoXb7TSKADet6uuV3+Ae1hAtFD0CWKPLTWQsWfAQLBLDfJ/CL+y+
UZtYlNbENhmO1EHmggw9LC6qbvzGVNe8x1nOVjS0++7z3DRtdcBOEB+4ivCfTjEYl/kMiC5Ia5Ys
eufqCkpgtoRj4C42C4YfoYt8JIHvkgxtZAe3mCbt+0KPBNkXJNjSfByiFpTnmXvvRVVHNcIqH+5z
ho3ytpyt1z2jHDd+53yQNLfWV/oGezI5gAIb0a+xaEtxbMKurjM4hPDP1tZ2yNgcrWORlq32MgR4
1TcTD2ZPhrRXWWABYf8ICF+33o2hIlWOsq8xN1C5Uz8sTVc8MGiBQLFSwdzRhDgFulqm035ItG1v
4ipZT43G13qSnIk73+Jk3C06WP0bbE3en1DckF0WDnAOuXPTOowHFqJdsG+GHoYOJEXJB4GDsXRn
klR1X8bANf0X33lxn0Fxra8/u47EaU5WGdZZU/cD5Eh6mnKglwbzvSQtYBxIeuoqBOFzUkk+p4jv
ULAOEOBCOSJY97ZuHbsRmjZN3inh6S/Qz1xYViYV/xLgbE2yuC3tp7A24qvXrO6ZreHweViS/mHp
1Podray6PTEcHXNWWazkIugi2x24FP2nBKw3lDwrTF4PSR/znUwJdRnVwGy7eGCfBxGn9liaMf3B
uFnHQ1RyGz6lug6j3bAE4U8OrF1cpHUfsROOcRypUYVIVa9N699FiZR3IkZQleGiYMCtDsp7sh3y
8yMUbnz6IJw249HBwxyHTMJlf9+O69QcXahq/1O3Tkq/a3zEu3fKVvOh7uZaFXFlyQ2+5PwzXAer
DiGRrn/XITCld+EUTv8JwDl1oVswfrOQbZpjDZOjzCdZw9LORMC33Iuq1cnOl1AGeOQBIw2E5CL2
y/Pm9CP69Ks5oXZRBZmr2967n2APdXJVwzhY2yGzBztSjlDMRO2ho70rj5X0qnfEdm6+jfvAbOos
Pt8LVGDMXe/q6BRbX0Z56YLVu+0wO/AMTyLSH/rZ70/otsb1qewp/UjLoUVwQU0DiLxm9Nn3Vtij
GYlCbUYMCofo9UL8YheMNGgwetS1GSjYSCokvEm/TI4PABlFWKO18niwGwJfPQVuoH2OO5PcDnrQ
deESqilWNwbOINuhfwcd4YjauKlCIJzbakJoa8Kv0Tw33SnQCnJEPNb0JhCmTnIQQ2b6bh4nttdB
wvghWrugzbQGl2ln4ZnoMtthMRU4QXG4If6bf/qhqPpCDpZ4GStZ9VvWeil3UxzPN5WDXtuctX5J
USuG++p810oudRZOBpUhWlURLhRZ93LvLXCOOyDJMwwvTlbhZOb38BWCyQ6TD0FEmvkIdxQUzjyI
uuMwAddKbzbJ7S2oVtHtUneJl3moTfvvazkO6x41riDaW3TVn+mcBks+1FDo3HsoEpQ3Qd2btWBx
CcERHlT1755D+D4zgyT+Ads68A8WMUp3nEOIvp7Ccl2q23qZN18aVvMwaw10kZEDEsFyhm80HAcq
ksO0UNAjcer44EpAHCnal3wSQw5Yvr/eQ0fTml2fymD6bAjixN2Kx9khZgU9vQR8AlBl0KoEym1I
dLBH0zKCaJmHssmIoYesIknyofR5n4CLVHYiK+WEIgsT5aAz0vSc5AHE7h8r0rdl1oB4qB9DsSTH
xmtrXaBM5b/DId5+iZdUhFkwh/0PQcLuhk0BlKhIV3nNSTnEidBkjFxc1M0aPtXGNN/wtJtnROOn
46FGeeKrdop+7LD77KEFD6rdQf8meu7TpRoySp2+NyEup/+c8cJP0LIGOAXY+vphKi1bkZHEKPug
YrZ8A3MnhPennQORuzrwqjuiMVmZsNKdlKSjhAJm4L+f6sYjR6HBUbyLUP2fCog5x7c96CRNIXsA
8PaArdEn1hGdAkcc1DqLY8I1kr4/33Z1KfmFopxSH1bmq/ExCWFUuRumsHS7MBxZW0zaHz9EOCR+
rxaRag7dsC460Xa0nzwNQfOdApY93TFcNz5Of2bvZhAOsfKxTw4NCJzkk+yb6ccaJE4WphV02Puh
a8F8bMP10QxqbE8W9EWT4f6knzs/WsuCdZPgR7qE/P0ayBnbySOIkR3xhkJaAdkkiIGCdiNGAZ4A
NXM5Z9NqBorPWuKzTXxNHlViUDbE8jFB1g7AsBQL4JNHZyFKkwWKoiA5956ni7ABCwXR2NQDjdbI
5bsFoFaBUN+6JqsSCfm1tjPiCRr0vIHgFgLoI8SGUcdporF5b5Sl4R7FWf1RQ2Vpwn6kRucgJqGh
WQnNfiG3mU8JQf6YoZagDl0VoPaQmlZOP0waDONejh5Vt31UavJ9hTPgf6muDGjMrfgfR+exHDeu
heEnYhVz2JLspJxlecMaWTYTSIIZwNPfr+92xuORukngnD/6d8Uk5E8MDtweGr377+ta1BfjFqU4
MDLgmwv2isbYGPTwn9eCmx2qdSLnehrnfcyYyKDfU779dn2ZBleZ44IjacsNJ8XFZ5gWB9Ir/Lek
GBQEXWXNH4nXqxcVcvUIDU6UjeXkvA262vybTknxrPRe2C8hQ8F6tOwdMlObOJ5OMJzzo3B5blKO
1v7RMiyPB3+c+ksM6UcUlWGGvA9UZ047OX/sCcYR3cGtmuXTRds8X8QuxIMUc9GnURks28mxZnGO
1eDWN91VLMKSE3QDYJcYGJ24I6ZUFXv3o8HONQjz1LnIojzG+b24ukC70CxFrt1YfcZ0r4q0jSPv
yQqxKKZGxfb9SKnkciC2UP3HbCqazF5Y3fKIGV9kRBepXxJ50RPhhU13KtvIf59iH7BuC8PGUPOg
ExDgIW7+W7f6+lW7JjhcrdFfV5ajyqTpGz+brNU8937HCkdCBQm7xi7At2dTjk8OYsiC2ShaeRFk
Fx3j3S/2hy0ckxLthFkOplnD+WGNLSamMh7be8YaTf1xXbtbrqJwd9JkG8q3oaSy7KMd246PyQh7
frVZwL5KzeqSSY8e5Qep6/XOJ/gl4G0Y+dk48qTvpS3VGP/EAKt20nqSD1jAQgP4T4PGo1eHPHDg
zDJt3OY6TJf7OJzKfp4PjHIES7secs6jS0j364KYrL8Nyro4z9wor4Pp3bvBvZaUufE6IATuksI8
W1j3yWShvClV4JkEDNmWdO/L1Qq+AQcDeWGPD+7NOITleTcjvknsXN7vYBvb74ITCwAb09qddkQ9
pAxc84fwamFB2Vj7fbgPFq8+HRwECuvR9zK/i+s5x4xqN6m9d7yfvKrJfogsfheAVxXd6biM/IND
rvhj01OD/EgyOfiETlYxIkyYYzsFcfKt1K1i8yangMli1Bptc2F50C+ztRfk2PvGyUpHyjIF9eDl
YdMCA2XmJNs38ihdYXyAw7gEjZY2GKpxmzP49PbKHW05eauRph7Cymz1XehcPbaKuW18AKHUzd02
JKw/xAu78tI5ZeXlQePqx6Ix3e9mjJYjSgpKUb2YwsMHf2742Eijq62slYsw96rzus8tYAL7EF24
/Ce2OghehOfNVAdibnHuYvpdb7Ty6+2w0wfDG1V4tQ+W2oc/ok1KJ4UjG6r7Str7/TLPUCjzlKy/
3LKOGhBI4vModDdROnXzeCtD4Nq86yr1MBTNtr5O21LHh4CAuj71vVJC2lA6c1OqthLviU7c9fq1
hkTz7/vw5UVjV102NmHr4BHW/zYqtfHEUuKTfHsTYFypAGg+9l3En7hL+aHrrgygv8JCFfk6qHXI
Q0V44HnEF65uRdz2z5oHVN94UhbvMW12/ls/dNGYVTDO6iuUzXRDziCKF2N7nYVx11Xgc9uU0CDJ
mb8wL/GrcKIIUvdJNLWScwFMbJ372fKse4H0fr+/Qon/hY0XqlM5hYwlm5xdk+venvZ834JNHyyr
8X576zJbqWMl/ZwWahvr47hDnuXG96YPIJ3EOi+tnr6dHibjQXrd9BMudvO4iM3Di4eq1c0WV+PU
bB21yyyqk/EZ3h3fVVRWyUWTEOa+tUENj+R4RGflhFdEyaeCQGvPIMpqu4vrcH4VHYTZ9+yva5NJ
Zxk46MNO54ItQLP/sYCnm1FhcOsmvE/ncqPB+642MpDAjlgFL5ogbvE2VxU5HAwxYwW3Y4BTZxa8
JGurzav5FCMNmB22D3tAFOFzsi/DP8rAfYnByXY4TbvSms4LtKA800nKL8S9P/PRVI4JzshNIp0N
WMXP2ir8IU9IsbqyR0VxC9sTXE0HfXJPSA7d8F2dNOQbJOP4z/PZOHKPjIzqEJo1NFeXyfCMx0Y9
jo2YVCZJNyy4QSUFFyHsFOg3h+qal/Hgnq9SL/yYMlrrJxhWcsngyIs/NK+xbDtdZEHmLuFksjh0
poeaQs4prZza/AfbCztIPWhQpASOMqkgIGVmvUZO3g4hcfLnWbbNZxgnnBxdY8o/czcU3YGdmz+8
+yFNnwRpu/jqV9DzY9PFxY8Ju+mvX48M23vr1MzpffDsL147Pox1AbQ+S886ME5a1XGsx355DrZd
nh3mOwP6KIIhrSo2piPYeyBP/C6RC/TV6VdvQyT9MrJ/j6dN7dZHIhbtpHobE+dUu8xql5Yo+Dlt
7Uo9xbAuzWFxDcZ29nS9Z6MxrCygSYtNl5nDOWjm2dG/PK1GeMSkVyynsUD4r2gKV5mJlP2yVir6
bx0rp8GRf30+erweIldoqqG8ze605JC7yS97MpUDkzGLP71TEPs8WMPiZVVnh6ctnps6569sXsvR
Gp1XXHH9lu7uLOZjMo3eTFJQpEF4Vg8aoe1VEB6hy/wGmN/GBLEjyzJpMBSyv4F+Iv2QxjA1HWNZ
+3belkOp7wuCNh+Np5HecDjZ//o5EncCnfd6EjaRmkUbqvDQcKRcochuFEhUeM2rBDNVJqfdbai1
94Cw5LrEd20QS+viSWdoDrT/9PKe1bNcU/Z9FnmvC9scNk/Jm6SNYZ5dVlNo6tjdhgM9BAkAcmkB
zJEf999E/gKEb9wv8lD17simsrqyS/tNqi+iGmbuPeWJk2WtpeF47fz6nNRlM9/4Re/xOTjXB1ZI
VeZhyeh1CVDa1pkXEQvNc1sQRwSOQqwAkWG9n6KsDwf6mapEpe1QJbSmcUEhHPEML73VY/A5iHGV
D2Nbw0ciJanilMVEfjE/ExnFoi7C1IkYyfJeD8NLX9Noe9vsEVuQNQdqz4na9o54bbopN320N3dB
MMrukJRFDICC3/M2SaxW31lUPd4N825Q6S4uFJ6vKiz5czmuw5lryn4f3M7+G7iaNorqKkkFySGt
9SYUTsvzZhWqzSIWGnmYS28+Flvb91+qFwzxWxvYD/NSdkjfVY+D1ncnB3zV0vOUxkPF1xHRHHMh
BwRmwd8D4aeINKvXtvaFcyQoCy6L8Wa9hcXeq9Ps+NB2xin50+WM7OaiEOxaWaj9RaZm6sUEw6m3
lxIyas5EV678g2KDhvcMkYe6i5r6yMy8h2D4NNql7Fn7JdFtEGXQbO2Yms6Yl61Fz5+XuH/is6jw
XVxqVQYfI/zkzW4WPWQDNH3JyLTu4qhlb1mpYJkIWasd+d6Bq3z0Rpsgs/arOmGLQ7HkRT1H7NNQ
9uONBUH9OjI2+e9sg7N88j01Rn/B3SsUAlENedMBCKlc7JUDxoP2kKm33Ifvdp1meSI5xGV09+zi
UnQNwXCzxut+8Rw16xzhJmc1rHmh/4WW4Q9uLEGviDQE87o3Gy9F62OzGo1JcqzjKog4TzvtnoWQ
7WtTjvXvcoVHzqp5KNEqOMlmsnrqm79wGg4Eg4GLqznOVTwftZGLm4MVoIFgHkemCFcVkt+ZLMlt
ryfq76Jq1AiiugAJ0TZI+c2mwChg4kj8GeDNtlTVoFAHp3M2c6vb1jtoWu027C3umAcI3OWFXWOd
D6LESpDTOBjeuP5VeLBVnOUZygvNDRdUCqZcBj1ZvYNvpsdBk/YANkalXDrgyXodBZqD87YOnNfx
FPZPiHdG/9l2+Z5+h9IIc145y+N0trcqfG1i6UYH0mmgsBWxK9UDvAdnHcwyIJw7+26SypYUtbQE
5uJtDUUPzEJ2Dsib8D5gjrj6u6Upp49w59j/xD0uWEGvdz73u6ezNVnmN2T9RXtQOyFmOR+z/Bz3
NVrv6952mwsoC6x/9/9fxdix8PmCmXWeKWdHbKCkaT611NWYtp3CWpfIsiFbt64bL+9XIy9KMfJc
tdVtnLlj4XDVTlb0ywfK4MlCF9JlinaP/uh0PldVxL/8b9yDYAdVj+23cFD1j62rpkzRm9jfwxyF
1W0xjVTKQd6Fy9HRUr7tk+7+xlJM5kCZToMFbu3WhAqzeBwPlJkRv2tWEoBvHGcu/3XWHFcZYWoD
OTxxZ7+wAyE4X8C7Sz57lqzNjRFeNYGzcH/PHOlZT5/JfiDvrfyzooR6W5DO7/wCjRPmsT8CQ06+
b7n5lPTl/ltG8/BKIX2CPsnMpTjSQu2iK6jqMO8GEuiJBRlHbee2M6EfMGOy0JPnm6q+m0XkqrRp
CdDKvXIGvB+BJu8MQgBERVoF/8ZoI86XdPXxncq2ibSRKdavXSgdJ+Xu8WCu27h074zkSMwjs4T0
kQIPF/fjNAPxz6OyooMksHL/vW697WdbM632PfS7Mx78Xpr64FqFeIzn3lUgVYJbrJhXsz2HuxWG
+TTpndBAZTEyTO3k34eFt+oD+VVLlRvVJPaB403aaRUHVM6M0DWHIZaTyZcKRdsVn9V3fTw74XHT
m+OTwjZKfeitJgzh+bT4sDbUgEAEK595uyP4ey7qKOHAXmVIpFejXgvPR+vlJahUN3AazCXFGO7H
JJmiR8aQ4QvCy5se4rltzovtqv08jPzVxF2I9sHxh60/lKOUj1bfRv9CI5gSIFxjIuAIMXycGH2/
IAuGIMULg8CG6G+XIiapojgNKgQQl8IHYbJKoqv/tl5ldNqgDoEd3SXRlEyZSF9mAwUiu5kckHHs
N5tk2LX+HdhlE0N42KxMKbobZlBbIvU+UGfLfU1hzsIkKiBrDj3WKMRf0PkvI+6iIFt2b/4pNMfY
bbMgz8gLRzhbLq+bJKtsszJYF2X9uM6qm97qFnnfnUXZ3ttVQ2rS2NfmHIIqz1+ss/M3VG3nPSyi
UF2OaqYIDhaT650Z4FEzZ7fMXT0r5afoIZIgrcD31zvSnabXKgioDeNJ5gjSS8DxR/GufBhMSCEp
+gst0m3X3e+wW4P2hvss+N6LtX7QJOK8JfMYtlyVAep25BLtOxFUW5H5NogrSiY7fgLj95f7KuTi
SeVUJWG6ruH2Y2ofSJ7IndKchVu199pualRScPkAG9OMHCIeRXzDkO5VeeXAgOQ6LLu3faP2+lh1
7mQ/NtXGycMuOf30WjWP3VQQNwirXLGIFaI9OgvNKxCIILGfuu+WmXQpGpvRvxf6YdjNPv0JBqMe
V9fb4hPDfeHgs122BPmilfw2sg1YCMn2B1VCVeT8iTxkgod284bTtQ4DQ1rnVYx+e5JUGUfRPt82
XqkW2AOy67ItrL1HaQXrf1y7u6YbxhvUwV2c4bNsTIv+aE6AVPrEVuUN3VkzjOfYJQ+OXEM/00UM
tbwJV7jnMln6d3ZvMg2RrpWPHAJjlFdIer+ljpovbysB46/g2KffjdVbUwxelJVgRvzOhPFcA73a
+FjEVEkcImOX78KuBuccLkiOUA+JokwJ3OFALdU8vkB9JGmxUw+McHT2AJ9mRKyMD3H1S6y1mA9t
nMi3oi44FFAMBE9oYRFyOfx+z91MjzRHRdl06TqN/ny/dlb5BcBKta5d1wOpoYnkmA3Ldr7xfKM0
ufj1vh5JwVN/QfXwbBLSb0S2NhDcByrb9pDcmTCZrrtIZL+0qxhc5GrKqQhIt7oHk7TerxU/hXuz
xc5+w9Lmcqdxq2wn1zeeeW4Bv/5rYq2sjCQZtgrWzDI81usWfZggjJoHVRu3ZIMV/VegrWg9qJCP
hDO2Nmwl9TzYh0hHC8BPJZr13KzJgHG29MoLWHTTH3snbG5DD6ExnLjgShVag/IbI9z/LOUn1qkU
ouTXSUb3vgFktnhK90nmpoo9/j/adX/p2RPhCRn/fnZZAq7r/jQ+xbvlVoc5CHgyY0RYX0vbAYvu
pdejFBfVSz1FZZmN6xr86UL617KOFr53p+ud17q1NguVXEhcz57QIpuNEaPH0SJA5SvaFvGnrp3t
g/iLMMzCgY+XOc0yIFhNQodaEJl/G1KT9eSGo8XW1q/enUAz+KtGxTced2icCHXHlXaGlFvxLY74
5tBzM7XVvS91hjirZCzupbhdimjvs2l2m3eKnxyd7UukrJPprpQ/HT/bc4c2Cu6kiMQHCh5/QI3g
8EG5dRhAGbNHPNXBUtLaWif7f5vdcNpYyAHuChuF5XHXe7ynYLXlV9GuNgJaK3CIj/JEp1OrgXln
eCQnSpY1jn4w0u5Xh5ARadbiCHqF/IEAmfmaknMGIJ055Z2ZAFHTlM8FjzVa8toCqJinPkbS4oe9
IaTLc8/V6tj9eXQC9RhCaTTZgtgnSolGUU1KcMw0nVXPZZ+WgYZ0sX2A16eoLawX5FKIMsp5ad63
DY6uTze21hsCEdoefdVeo3debObdilER4siS/omkal/nyxQlI39hiZwO/cNg0gH98JJWUyGPgP8T
hGGiK59dYiu33wmpUn8av4j+ogeKbr0pAEh2duZ6dDp1mORxslbLofSU654iPoO3KKld/4AIbr2s
pN8sDzRqtX/20arsB8QYwXYzD0qsj5Uj42f4zqHP5Da5T80+tvJmG5zud4/eG8mVb1MR11n7+kBX
Ybin7erVd4hMlpGa9876gCGskByjS89cGXJTuHsnngdpRd/7UC/JH8SGHrZFBOc+fObe3KOPB3yU
q5/8DFsMrOShLDtM2Ecp+3DbgWiubfGtM92LjUG/qk1/QyqHUqdudroun1AX+neQIcXTGsP/H9XU
S2B4ryzso5obyH1rHFvqCbwaOIit9dVG/yqOLBbhcdKVrY7X9hEMIUbGG4q1FWKxhXQjXjdGCvKy
jav6Kudhe1zDuJTHtVhHCIJwGgusgzZsehv4PkjAZnkTiYBucFvuSP9Se04GQv0Fp88Hient9E18
O/ec7sbGyg2ytvbei3U/vgRdvavUlgwLVDJtrZOurVrzcGTJTSm7qZ00JM9+Oq4NuosjVtoIJkYG
4qGMr0WeiOLso+tuLraHddG3Zb9x1ItqQxo2DV35U+OEDhm6gWdueS68Q7/3nIUQsNJFdzxyhRPy
LjS52sH4vbsxFqNi2Cc/C/GqA/rEG7FECzTB+O4sLrAOiyrs4j50EoWcNS7diWq6oT0XlFu/lNTs
tneTX689M3Wz36JxkR+ajPRbLUrPAbCqOdbsEQ8klJTelZP73h47B0smkX8fr7vdnxZn3fszAfC2
zvuFSRikCSA4dSg+4sLGLXceA2TcmIm9FmHW4LTfLEU+XqLJ2eeDU6N9QYVfEYmH0rK6DYQFJ1RF
VcOTEHvqvutJZjsgROsPdh0OA+tuLPlRhJq+fAyLx1Fu3XBJXAmrzBMBH77zbczPsywRYk7Cl/eJ
5LZIS0tXYYpwdCoe480heaQrtJ88VQnFNod2pX/gnux68ExKOhLvsoiy6xk3QrHllQrZRlvES3fQ
zcNwYoNdn4PVR59W+pirySaK3enCsTUvrGrD8DeOALbQ2y8LB7lJ4j4LUDMVx4DyInQnwh6cywo6
QbtDzEmyUfb1NtWi/YkieLIDme28vNE4r78sYHaP05CFL0WFWerjgNSM5jnZzGi1nE28u3W1V8eu
9WyH4EQu14NVyQBietx2bpq+pAg+bGT8YVBOMJAnYQX60Sik/Tu6AfaJAWFujTwXyKxY4f+r2G5z
vRUdqfGB3h4JeJDqgBO9njJjVg1BsC29uO8hj2RaJ24z5K2hATY1fO6K97rVKod8RYtBWIN12jjV
tuO8e251rIx/1RiovXjw1SZBpy1ZFelo79tnE/TT8z5MC2tjv1REJSK9D6As/Q2ksmtrlXnt2pnL
ztMMmNvp4lfA//LJ86LltZsJkjn0fBAwhtGG0HgS0SRvPJCSe5CslZBQ/xqu4HJ1PE67aZtjXMmI
lH5dqz1D6nXNsVW23eRXzz60Kafmd4RpwDuEctnbbIK4Yh1fFb048UC/bFr7A+LZxOdQQGQ4FqzY
G6KoEQ3OSrRM17xaWx1Nl7UI7LveXWOgNQfn4ozuEewgGLzw1o7wXOFt2JsX6tlnGLaoJ86t3SJe
alCq77awh/AIAM2/K1ou1QxwYnldmDuK1FuS+hFAIYgPtQq89jEK5Pq6956tPhuvKt3LQsVk8t1v
oboIonotyPqisn80TNn00E9EXuWo332ZLU4rllPhqvbkItZv/jqUUYX/bGmrgVqJlsTTxp0dysHj
0X6i8QCgTpo5eDWT13UfIWvyBBxbT9dH3VwfGalJBa6sKT7xU3r6jBNivRFeV4bn0BMuItvIdAcH
REwdcOV2Au6JxMVLicNJ8ftMsO0FoN2vsuw5WyyU9f/60rd/SBFEfESmTvhYYF8CatfXKOQGqCk5
rTuwdrbWlrVA04oVGbnd+J+gZ850kJEcFDTsFvwki8ROgmwS9bSDIPprkdL+XUxTEt5PYjPr585F
94trxCS5HyrkQ6g5Sgmp04XfOGOAaac9mOqHjY21PDTOKHRGu7cV87W0+9mX0EUooqo2zPtxBPfo
Z2m/ThUc54kfBiUkC4v8FEiC5xw0150PLq1LzYFFQPydcSc2/6yw6H/aHgXHqZkjb8kHuoFfghq2
rZkM+78HbBIsUM2V/rB5rGkhrmlrzpLEmMcGma++4e0e5UetIkRc6b4N229gknE5+RDkigXVX2gb
DCO9vIu1dBtilYNgZSoN0db7Jun+KzrfufOmHYiI4gUMal0cA+yVO2iyo21H3yJBFCTBG7G+LFGP
0YO7c7/p/a1fU211SCRhDHlXp8TnRPZWwdkzrUv4VIVCIWW3yvh+9oYlvj4wC0yPHZqmzUpvSqpf
XaPLJmWEpMwZ9sbJUDbybZD7VN7WSAqny7JFI1r2OWQhKOKeOZRSrIkxWXaa3EAfh0oar86kmVg8
Zgt+CPdJwS4tp6221Rsv17Sdm2Zp7FPJxXeGKUNItYyLe09uqaO/N+iD4sCHjFDUJ4AardO6yruk
JckkdyL2oYvCWeij+KG9NlWDclGLNY4x/y0+PYOPLlVWxWmDpfMJnOrio2g21zm6ZJ/+7LjT74Ga
EGMrEKBD0FyZHj5eG9I42v9/FDdbBdY8rP8WOzbv7YSUNXWmtX71ybbac1vM06OlfT2c+lAA//XW
3hGvG5RgdJ7hRaewG71ATu38oLLW8YP+u4/mEQzSGYt/gCwt5hJ33NrjOOMYydqah4wJpy1/VcKG
RGNm3ZOs6w14C3HcRP2WA4KVm12DE63E8aBsIIsbmkGCy7MXNp04N3BZ3tNEKucjJoveS/cl1LeC
HZ0r2V4qbu3ZrpbUYKpmWvM7vJM1aGL4oDZMHhjtOBDi0bVfEEYokTvcztH9Jqd+vGhKKrGW+TyS
B/Yr9chM2rRpU4Mbs1hjRAT7JbgYDVfirTn6W5t2ngXIOG+XcnuLG0bmG6etWJS83SpuJfflxfbC
9VPOBZycFyK0ObJiI0BbYk6KY2G59uc+MaKlXTOurwGGvCec7+An/VaIL2vZijcbCBkcTi/tkI3j
VP6A7bFNtYu1IiJjJvhje6CrQHdM8lCuQj+NRm889C3mmFNs93aYt9xNz8AuAfD2ilv3FMdF8K69
prfek8YrGIe7KP4cBml+DcyNqCxMzdS1BYqUDrsnMdnabKSFk9PND4IHVRANhfuRvWwP67uS1Ac4
I34mQAk6SW9ASQL76K+xvb6LoIvKiy2W8vr9dBWWkUp5DLBMdpAi17i2cIzqV8DIoj73dlt9YY+x
FThcP8EfBliWjpwRff/Yd3bwQDVOjX6UKMK3ru2tX3w1vc6QyXXvw5XTzQavjP5u1CH/o7uP8X71
pBfki4kn8bP2SxNcT1B3HyCNpf0+uVsX3KBtNv0r/HtQcvIsMdhNQzLVz8SbCVNXhCPjb1M5DGqt
7WZEj20IsrTVNHA8bXtbRJunXpDeejfrRBojIXEoC859L63x7M4A8Uyv8eofQRFqFOM7iiGo1CaB
kZ7878X2BPcMQVl0yVb78kTiEQbPBhf621zb9h9vLvXNXDotoCblgJxAnVFP+9DKZ+Rq5QCsQaDM
s1/543s9uNbH2onJy1bmjkdntq3iLGfLukfjWSzvbo/vLm8tKpaSWQNiW93WvDAleiNfX7kRMX9V
IMfjECHLTXiCUhf0iYSAQNnnqFuj4eTVpR5Pvh43dSibFXloLJegeUqoIq2/vCGZkkeAAbXdTxPD
ZS5VeEos0juW1f3tk9/+Cq1jz8zcsw5OVWG79XnG2DBcyS7331LXBRiqbJZn4LG2OiNqrB9bbbbq
CfAhrtLahPtfoVqOpwpzurJSIvnq9ejXTjSA0/W1yeYi4obue9xhmfRrPzppBdB0JrMnkgehPf/U
LXSiH6syLscvl2jIinwsKnkyxmKzgG8BBeSrjjF1o3BgRcz1PlTtRch1/MvRXb4Zb7G2gyMaqCrp
zfhkGlqY/1lM4bfI5vV+O0RsvZlf71F1WB3jHXZXBm0+dnETH43Tkt1HaS257y2fK30o3MBBoLsN
mrdzMLo6heNdMKbXn2hI4haTZQxXyABUjG+WtvpvPBvQP5QXKXIA9Co9jCKEA6b1MAy3ohwdEpkW
igtP+4xN+4P47X2BCgPDhrsf6pAhPvAZlIVGHtT5CY86etA/Jei5YmXvW/Tl+JWBxymMSSs8Bkhy
R8flR5lUXB+tYpPEVw5bUoKV2fi0GEfXXxCL4rfHJeDwgLFQI0JuymMwknp7VQhEb9AQ1YPClFOl
vRj94RQHEvHtFhoP6juW/p3DZP7P7SPtHE0Mv5COBMP8mVnvqwvkXPvXrQNUieW2bd8cIlKhsWcM
PWKTG/6rnTqK8blw6KR43Nwp1QZDbC7YC3HyBH0Bsewn0W9ssh05INRqOTBJ3fAdRdilJ/DWKGsY
+G6LconpP5v86Q+jABqyYfeDhFCLfugvHkqJl54uel5KimwCcMp2+Letdvzlr1geSEKC1HVLarvS
xPK5GeU8y/g0aRtJaxn26htauxnPiOfCB6zntX40C9KTM8s8BCMp8mbFRbnYP/jOAMfwKZQ3nY2X
BCGkI0SmKo8wYwysmDKjJYxvHdA3cRQmwWpI4AAaP9+J3b/SONHnOsn1AZ4WiLyP++194T3ueMvD
7hYzDGK3fsUl1XQenIWt2/pxnz3fPuq59DlKygmlfYW4+8YKuHFyCsGmx23e5HdcO/4/Lcf21mj8
ANBl/gCjh+nxX7dePQvspbClsT9bxzpa7BfTbqCMrtebLt9WEr3RK5aIb/gB2W2RTJgn3urpD4pH
8vznHibq3DoyPDMAkJvQDxZuJGvu0SGSDNnk1ei5wVfCGrXmTRn0bub3SaXP3mLc7bKLtr/pA7uu
stLqI/8M903yX0nKIGkRg23mX4GlXeeCnBzenWCDDvESgrkZKQgPfrpHvbpjy6uTG/Ji4/l+Q4L8
XCGAKjB3dd16KmJm20Nsk8aXNs2m7739CsE4zZ5E+T77Pn8JzUrt75qwkuIEMM5jHreONb2QQeQP
mV80yW1lWVfArQibx4DexL82IhKb/7yObu0qLn+zCSSGgNNChBdi2XpxKwVo9otTj1Z96c1Um7xA
0Y/Ate8dICJsLlHTyPZpavfGSYFpht9dkkA7+X0Pi7g7NA0eltLZMN/jNn/ABIpdkbXSx6wd7uoO
jyXce8Tg4abS7VYkqWtEHOXcdr6iAku1FD8aSkkzOa/bnVvM9Y8bL/7wFVXK+U/BC/VNbndj0R/w
HlX/4+xMdiNXsi37Kw9vfIkydkbjQ1UNvHeXh5pQSNFMiIiQxJ7Gvvv6WsyaXPkVJMQFcpBIJIIi
nTQ7ds7ea18r2lvZftCTj6rPq1J/3bJQ3yDGsK3ffE95cJVH2rpmnYxYnLU7tGfNgoChMeP+zHNG
a80+pTKMk6PLTPBmiNr+p4ca6UlwlvzcglV0tuOcNN9UE4f9NnLaYvhcIPjeRNhuce1XpCsWqvP8
E6GY4UHofGDqGdbRNrYCHW48FNUh0cmOyo/0XIuKYG2f1Ze/vx4pt4b0oSNLtL3J0ji58nh3JuZW
Fb2GoCfHYt/RBAYQlaXZ2kRRjydPKazewyJ8RInuPxQKH+9KDl71I+wjZ5lBJ3G70pKgu7XPFDle
OW4a/tQFIxnUE/Q+QcAxrtiwqYz3OpF8X3GCHXNlsK7VxyAJ+m8u9eptaGaa6sGxhifXrIcvY0Ka
BkVmZ+98LFo/kjpu8g3iMeMgiib9qeqWA3lqF+2KaZY1bhbpsr2JGGL3u8CJI70hrll8Q/Gkfxpu
0lzxRlTsiFHifc5LAgKvLKIMrqCYjPYxVH3FcIWhbX6CCtR9hnlczhuMexhSSlAiwRWnJyQ3Xs7A
fzUxeGhWtSU7m3OQdr8zlPOjg8lrzxaYevkjbaSmP4fI87KdJFC034FHKF4o3F17rQPfEuxSVtFv
cDso51C20L431OPI0ZHsh9Y6SRa1mo4TMz+Dm+uHXeq3NhPcItN3OVNIWkNmopD1j4E7fyoSSmjq
mU7ax6KyfE3VYqXBbnJpVGwHz7R2MLoU52JmEIjjgrxap9h9SedM2wmX52QZx2GgQNkOLeOplaA/
gqJg0hGgiX7QnLYAI9VXbb8Iwi2L3QZedOMhpyKr6Ig+M7khPJZZlp2MNeSZoScHLc+deQd3e2av
zYiBWsGYq38MQ5N9CZpiyk/ZVEw3TRp019TBDCttx5qQTTZOdQ7QjWKxNoKGItw2uhsLp7+Fr8rt
r5pC+/Mj7v/52hNtGXH0t1BOU8zWNNxmhZGcT+Lz6ME92hlyhvvLU1EedBdWoVOi2O33bptnw85g
1EilC8mq2VYZFOs1rKL8iWOyUxyCEpYJuK2q+FZngXc1m6z0K2ra/LGyk/xTD11Zb8IsaHccwBQe
Nvo7R2pcxEup1jDySSNTO5cKXHK21ZKJtedV81OpHQQT5exW5N4HwTUYkzY80yV0QWnXufC5o6p/
NNLQPZX4u3mgTM/2YzY5/bZBP9itNJ1SevKxZ+VP1kBWwBXwbYb9KyN2Rv01A6zyO69shGNGa44W
dnYzuxl6xx1Xhba1t6Oao+5J4AekKziEFZOydEKSyGzeDLd5H4grbcrFJYTHL0FLb9goEEojV6vU
QVmyToTl0KBtoQqu6nKc3I23dGDoyTgB1jks6vOqQoTUXhsTMpGbMvXkr7ItbeT51Ab1dnZGX3xl
cyvVaZxTsCVgh7EoRESY4wwbpYEUwk3mk0wZxRQrY+hbY1dWFIObVlQs3gVyzrXA1h+ufZSLOIfZ
FtdjrPprWuU+1tSKkm5Xp1hU135hjvYVSiryw+kLVKgN46R+CmTXhg+IRqMG7kuL4qTVFUwhxWAL
X3/a1Zhu8Q5Gt4Rhlp9REPVYYTkGqjWYDv+3M3QqPXo66p/ycYo+daqXoHzK3L0hac21fqYQjxBG
R4hUViWDjW6z1OucB6IUz2HdT3IAFjAsBrIplHdSQPlnPzdKeqBW1zR3eYpxnosVOMaUHONmq+LK
+RwsLliKbeHkW46vZH20DaoMzEuRFnfoKlDF9SLU14vl6DjmqDzoquQ0N/KaRC7a4XHVcOouvHhP
xYSlwZbTvSzBoP6YQsxffe+r/HbSTlQQdR/VxfNg0PBf4Z5grq8ZUTcHpLneJ6TsLUOxysLW4NNR
owMU+Hz0OarBOwb/1DSZNWbVIR6M5GftYRxZ2ZM7faEN7tzVXT3+ihmAfh8Nwywebb/qjz35vfiw
OAHTnCmLnCrAy17MMJyeBTOcYNXOXXOf8lctXRGmv5s0wp3IWSwW3xrtBZa9InRF8X0m3HLPyKzM
fQalrXYR7VMnMb6FdEwoZjkwkaCTsTVD0oAiRLvtDueQOIWzNGO9Z82ooxNLiXDXESJmubXQEbJr
Cnv+haaonzcELSt1SlNakGvHqcerKmf/2qZWGlZwqSxt38usiuqTKoLuJ1kzaEBzgCqPi6M1BqUQ
j9esiNRbXszmvKujnLZz3XBah7aBzmKL2irKf0RGyZrbiaT2j0kzmHfRBGbxYPLxhKtwSvtro/On
bu2DXuCQ4TZU/k1Vd/2acz3WUWYCA9ZNEk8LtP66eIa6Vcar3E/ddmsXhE8B8A7xhXEnAe0vS4bn
FtHXd4+BBkOBOIIy7rRe5G9CWCnxOkmT8VaTC/DVyKe5+dLavCa8qnz2qELLvHvgAJ90Xz2JNB0L
7Nw+GGB6vtLqWbz7VaRvgzDlbhiTdmfIHJVY49BHoeMXrXvvRzkMgiFOZnYFDvfoITEeqLWfCHXj
m22NAXxE7dszN4h1c3Y8W6HUMMP21g48We9MGBVfSZiUP3nctntwgllwYG/wre5EnY7ygMQ2OZlB
FOi13bgmTTOaAzChWtS+65k4eQbgHHvVJz8bOQ73WvHPTlJO6qrS03DWYVg1pyEOPCZoCkzMmiaS
ojVC5wELLP8LLSJm9HqHDwCXUE+YVLzGAtLh4krFPGyoYEF3RJPFJzf1YeBs0iZCoNvVIRIAWqmU
rCWIZLQCOuzN7YgfaI/aopJbAysfRQFdPrHBYEnE3Fw4mMltbYm7qglwYrNO6i3e18hYdx0ahXXc
zLOFj0gl9WEYJItMkukw+Z1ztmph7piWu+qnofweTbOvD2j7HLkSbRV+iWUfPvSY4JldEuzobsO4
qH/SquJ5qShtvjeZEEyHMJV4K3xE9ZmxPFOBtp5gcFn2GKk93sLqd9qBpAbmoaZg1cUFvo8Ap+i0
63Q/3M0OD5Ohb8ghL6Jn+VVKm2hvzGNmyLdcqMdA8lucsqC3howVTqCPNCDOZYiTDPeksAiXpzjz
4BAUlPTNnqN7cj81LPTrECFbS3wb/eSth59/2GUF5JWVioHBbezID+67XCTmjalzeUQS0MUEBVpk
tTt2mh0mIlHjK5R3bG0NclZx8kHZkg9T2i0mDR9mIMokuWckWddnE8CauVZ1r780g+N/MXFSO7ua
r2dxvmtj35VxFe55R5f1vjNq1uuuTHeMdjskRKPlfW1kjtawGQ1UTL3Dh+l3lrMfqg7RRhZbudr3
uunkZsBXultmtphd8KAubUqHfiguR1HuxnZQn41ao/yInaLNNj6C/e8T+C5vkyEY/owcnZFTgO0Y
PTohjPWqKy03h4oSIWQe6xpjj8G4BMEWYvmfqpAsyLPtoHYLEWA+YTQagbMtssKoMqtk1cJke+rZ
Yh9GPUMdQIpkVTcDF7w2Z5wUWzAaRsjFs+YwYZ4yrmjW2nI94kcfEOmm7jHAqtptsiKidcoaMvgr
fGz/WY0rFd/miUULtGJOtTKZOgZXw9QVYteBUvcXUo7tPDeeo65V1dYDg3k4OqjnkqY0V/iYPbGO
A7+74xfsM8Yahf7lk/f7rUTa4508O0jEwfTF5FNAW1Zxtsdulnx3rvUDo5f3yIafmtsO7Sfn3tj0
f5m1Yd6DCeAc3OiBjkeOxrfGwvjkV81srXPAMt1pDkIz3NPO9p9LWZbR0bRFCO6cdryxHuyunLeV
jUnhDH7CjjkPWFTEue7rr3MdONGqNpTGymxEJlIW5VK9p6gx+qMp85YPyc/ycWdr7ASbMqTPv5Uu
fA+ge7NNURUGhncPswEbhgzR4e5mmoy099zROZo0g0tGMg4INheg4qlTISdkyGMQD8axoWFgCUex
mCBdvEuqMXGYTHd0vCMEw1e2wuIOCNYCFZcwO4LeZxnjT1grwYMtifo44CuzfjE2gshJtTbA3+ws
azvRhTPXUjWNZuLlYiNO+xTyXIRjhl1d9CRLuf2Cn0ZCTP3nofwuVsB/ixcHo5c+eS6l2jrJKQK2
xHh5C8ovwrHJx+Vz/IdE0j1Qe/ErabIY540zeWbyXVSyIY2exx1sw2jOb22ftMf9SFHMa06HIP8M
nFPTtZwdugqkDszfjAz1+QGhbANUMvdoLZI5UqDILiwZ4Dr2BD/6YPKob7KaIcWREiWzjpyrxvSE
fIek0ZA2HMxRN4sUDl8FQgF7NoPAOa/Y01kx5vnKy7oC10g+Z+oaE21bXNOKlt+9iuHcFwMejNpO
dPC4oIHAC8TFXGKSsrNk3ku8qnTNujisfvkIIE85Nq7pjOBNzHt7wEG871Vd9zdMVoObTsv0lyja
Jv6MHBwFI+/gRLMSzzGHisomvER0vev9sGn+Jye8c3GyafKQ2iLlB9RYPS1EYVWjW+MUWYF4TCeS
OQ9pNyZfhG6BHfRaDxgK0hDHkFJxdsWD6W/9Rut4y0ak819JQ/WzbYx4rvadG0+fUJZDHZ/MWn6L
UoSGpIh3fLZh3USIYb1wvCkWnSW9KPVZAKrC+GvZya6i7z8wfGGU8LkIJTIMHAVpd059e/R2wsiL
/Sw4EOHWFRVwCn6NK9Ms+2oNGc2X2z5xerXrgaii3Hdh9GPASLriONiq/g4CtGRYYbMhHYoRAPt2
aDjnHBLwENsp8Vt947tt8c2N5/SrAh7IkcgMpi/TnCT6bI0I67YUOMrahhZK5k04zmGwadWEHjMC
zcS3EaLaosdsMjPiXMikf1QWgsK8CNcRIKH5agQl1O21H6bOmueX9rh8w5GXVdfF58xIBuMBoTFh
un5CKNvZI+4y2KJDpoLGesSZyRyGIjtwpEvrT41RNbditMt+27dDH6NXSCJ3a8LA/Jai0Yp3XuO3
3Z4xS3SCYMf5aywt9B6MS3J2w9lI+m3nV+XZtnXpQJTx5mzfBKPFV+yi5+UYYuTdz9Yf0WGVLjRA
zOi+2s8IG6MVxwuL4+Vs5jYYyLTVX0c2JoQfptHmK6xCBXM0uvMjfisnyQFgeF25Qtxqj7dUhla5
hg5JS1el2j1ZCVLvY19rov9KfgsaBohgyzOa0GHYzuiZPqWqD92boU399NMwxiNj6bQZ9whJ46fB
MDxBPFfCj2Zas3Wkjwb2yZLF8oE3hvtSRH01XjMF9updsyRxnkYDTyBjhAE7OEO2NtyaY6xBYjWO
eDS029ETmWVLDeBNtH0g6CQYSGWs8C24+eJWMwgkUm0hIAfOzCXpwVmhedOUfjhALJOeuy0hfLMk
tNRfO7OkewS7CETfbBvDE7oN9yXVNU5slScYkG2tp0844KInSpEyXwzw7cYfRpSAy1q+4RA0Mp+N
xvCzrhM6vcg46A2KWtgJ47aifoZcFv9K5oJRUkDlt/doCURnfGONv9Ho0DqyONqsu48HzTGvjezg
Lq1M/YRPB35NhUd+3KZmQ6prlM/0OExlQoP36Hv6UB0I9NsqFg02IowOj1FeaXUKQt09zsU834PT
gMRAXf6MbUqz+HhEF4NjaPyD3aDjAtszT19EWrmLrGFCGyh5u+4aO0oOsSHDWw5QjKIkmX39KXMb
TkwLf0yvAYUBVHBq00hWqu1N70hKdv3UVQNmSavGYA+UtsLFpGhGTAeBL6F8LDNItLslEeynm45t
dyr4dvf4loP2amyL9IXeYiOQmbXOlYtgowVEihvlxe/xTdHTQ/PL9xtSgvcqt6steDpNsKgd5Hs/
8UPCoXL6IqcxSTKT8d9s0cF18SygnynTa6hlYXYNroalWPcpAAZp0/zdVBmHx+U42wcnJRgxboU1
e3orah9wrVvgqFs5gGVRauJzb681X9oPp/bbp8rTwRkEkEDfPLQoQ5qyMheCPGccqnyZzttZReYd
AGhEULWflXfoJBh2N/zMhwYoGKN8Tos/BEr4dIOgF6IzDFm463NQmunWSG35wo9Vm+sC+HZ0dOLR
onlTAkRcB26WuldsdV24h0zkRHv8lPwE/D/7g0qKjJ3Jtb3mHCCOXrKbpoBXsCnU14gapT6EAn61
WRTGsyuCdD7MRRdbuzHpZr34avI7tK90ZXlG+XNRO3Qm3bSdX/Ic4N4nQC61vYt60f6GYB89c7IZ
r2NEjnfOoDEAFplZPqbKtB9Y9PzruMvbbz6OyW4bGr7CLJ87+LYG62tIIfnozvMwkIIewrDN1JwQ
Vg4A+5iib0IbFwuH7VzQRNykHDbwtyuF/r8tO9jMgRO4NxmCe4MlNOl+c3JmjpkNsfkzRq35o+9s
77soe5IizATsEcfu0L3PrA6JlCafl20qlcMVpCxprzNaFFp8ZziWB0etQzVsc7pgzjrBxlzvaHoZ
93MQzz8sUZPgSfa0+52GOa85eUQcl0DQ1rcTRANgBqBbGIIjTLpxQlriK4oYi1KpMONro0KZufLb
UA9b35AZjTSmQpumjlXHaJ1ZBMJVa3h2piS7Jbg3QO/MFgazKnAaJHQBYcpr1xvG5AyVUzy0PXWB
0WcBAbH9SCdTKCZug+sVxjrwbV9eq9k34W82rvgucTzcoeOJonWKMJWk0YIQeqhYQXdgNoKhv6gM
9ZWMVM/cGNSAO3qbUIm6rAc7Qr7TGO0KdjwUBKjy1vik6mSLO4y2ppsDZfuM8F7gmoMrgg+t7Jhh
j8tQomDci+kiw2k0zJbZ7iMEBgsboMk4eMVMg1eNy5QQIkWbtyeEUMMDgRNO+6O1J9COCHUMa5+Z
I6lKAf1IG514KfPHTgLRQt3Mte9q2SwQ3Zy/aKrq9imMQekwwhvM8kQtpc/J0JqgNsahfJ6kIc4W
3Rqa+ozKP9mpVXY7NflorFM+WPtM13BONq5d+qy6Njv2tTkhntjOeWzkuzLr1FfOBsSyiRrw4ooR
E3tpPM3A/KqkbsHGUAEOu1zNlN2BrXS9TJnDeOMOeBs2TmItA1/DDR4mOWUvbUGV/uKa1Hs7mKRm
d5VXoG5W4P6A4/cV88SVk8xabgtiIgemDTRRVlHsuA9DVGomD8qiy5/QZoc0T5fnaZJzPsJpTBtS
dbG99iu4ZJVLxLwln3PUflf11IiXRWIUrsyeMwGrD32IVQdncHEfId4HDjv592Ye9untYKguuoqb
UmLpw87P51hjf620TjBI1WG7z7XAZycdP+P8aczzr5jmDhg8XZs7HcrWobmjHJSCLUjlT0EFUWdF
MHuTHQbPpbeFM03Uq6A13PsYcPBTK6EjA3Pxh5vUr4Nw7doNK2wQ8/3u3AjRwi6r3cldTXapr+Hu
Msk3ILVAkh3FV9nYza8WFjnaGosydK9kL54Tgoyya3ZbfY2tiVjuJhBmtzXqQCCZzrAqcgNhQicU
XvdJDW3yBRAKkyngefVD6VQtZP4p6X/D6qr0qieW8bl2tAg2ACiYa8A+U7dtJiOqA1ZbqHaVk7z4
fIJwgK0+Yf7kDPI8UADjVoo673cOzLaHPAVFZ5VxFPRW8JhYBIpMDAPe+xpnnc8A9jRXlBscvUaR
rqD0yCfZIPZukroO1lYWsHtou/Y+oUPH6oImyf+Kujw6WODTSRzPB0zJiQuam8Q5E3EI6PIW6c6o
vGXgFqG7MO0qLW5EXlq/NeqA8uiDjsyhlTfiiUgPw15PYWFjHi1km+wFuvVrR415u/etYO7XWc2U
czuRoSP26O+ma6nGDgPLGJrjJk/d8mcWhvH3AEnjgyP9EeTbWPMxPZFmKPI9FKiuWclchALZTdfd
xQRFBIekTtP4iOqBmhq5XXtUjjbBSSEk/zoWsfqq4OtTv/T9iAAm7+FNm3P/M85tqvW5bdDxZQ5H
TqSR7pdZOR5tTQBdGBJdJlOMZNo0uqE57j4YfoYr2EidbMnwpNvdwTKQqCbyWqIspu+0lAEaXfq9
284simWJ5465Z9M3O9kX7vcuLCVGc2u2v8gZaSGxCaHYJkys0WxA2bCYQjucTvmGIhfyKJaLDcJk
D/tliVOQ1oZfGUxaBRo2pwd+uwpzltZNRCNsO0Bq6lhtmNmvew/59zWKkBZyGTMhGNcCO4QVr7mW
X21FN6TZlxDmSADwemQMiYrS77eQd3EgBDIdUcEEasoPbMhxuKEd4mQH20ZXty2t3v7lMl4vzvD8
Ka7z2liwVq0GuZ445EHwnhn2N7MO5ZfAblm7OJncuFFT/rZzc84QLGF229geyo4NGh5KVfyM+jyS
lfKYT3n8q9O1UeD2V85D3kw9zAyc2LQowtL8Bok++5yhZi+2pmUx/6qEJDbHpw3/UrCmTmjedKTA
KfYlXXc3R8TaeGp8yPtu/FbNyN0NlaSIkJu5v6rjkS6z7YgYGi4K74cMJZ51NZJCgDOM2moBC2C0
2pPCVN+avcWLMSCq+zKVtiahUPN0UA1hYAbTOKCogi6OCUOi5TR2SIwgS7XkHt4DoAutH65s6JoP
pH1dR6zevx0ztKadTMBTfzLwl9AtnnyVsKzCeKcTmNvq1skiDAgdFo5qOxNc262SaLKnTYgI88hO
0mUgSTXa6cZw3M9d7nbsYBmbUomLtFvFVmWk1JGyPsk+9v1NUkQexQmMGHvrjW3/Y/Ym+9GMpsLa
NMxlvbXoK8XrHBJfBys3nugfF9hqbIRH+dXkClvQXCGp+3s0YOA+U6dMJxzMVrurbbr6IUsBJnsG
+BDBMfTqW9SfHE2Z4EYP/eCxjPldaCcbBkKK1nxAr2PDUSr9ZkD8qNZAKydvR1ZY+q2IGjmCnzHG
018VBxJOQcyZvMxldxEaVEdfV2DM/6oifxiqIiN6Rtm5ONeEiPyyzSihBZwLpid9gDsBOHdl/w5b
bKcY0RCwQSoYws+ly0yHGJeENl+RQ2mg/SJapC4dZMAfNMc7dVvVUdF9YphtUbvrOgy+mN0o5o0V
z84Rt1Gc47WpomL1lz/Y9lRQ021Q1yRXTBZ8yOG83unuL7OkU1HSGNxEXiCfGNm1D4WdxEvhhBBL
4E3++tc8Y2cUvY3/VzZWQDkrkCsa6FvpgZS53P2FfbL1hRdkWy2tyF4LNs2TSEndOSSomKcPcqDe
CDCyliQ1/hVPgKpYQob+loVlihC8i122a1RJE6wpF5nLbhza0T6MXZidZ1R2P6YgnY6KhsHmv//r
f/3f//17/J/wWd/+//Sg/yq6/FbHdLz+z3+/EfdlOYzAKeIdR/jmRbzhQC3jscZx5MHfgXgJKC1t
PP/q/au8lZMELM9B1ojGxFcXqX9hMtVkBHFqMixmrHAYX4yura85X4yn96+0hGa9ykhinUB37gib
M4/LA339MIckCjVULbmOayO+GubO2rOJDmvHIBnCze2ftRxAnBOxcdW43e/3L77cxsXFl9/Q9Bxy
XiXD6dcXr6I+THHikx5R1MmxFDHplMA6dk3Y4hF0+ggKT5pt37/oP54tcz9mf1xOIKmz/ItfcJ7K
oY3cXEKo6spHYYPGLsrKuAGIH/9pjCI35ruOrWwIPwSWXfyMjMvGloQDLGZl2ewKzy82mFXbzRgQ
o/Snd+WY9FJM13NgE0pxkerlBFZfQsEHN+nJ+9pPsk+jXb04eZ9/kAH/z8fnmJwhHXLmTR6juEhh
y0zpIm2CFwApt1mNdAJuLFbVHVNw/Jnv39Q/Et+4GUeR++iTrKcw675+P/DYErmS+87agzcKTXqy
VqmtGVSgE14RidH/6ce9XM9ffi7WFQu33OvrJWUbgjrjejV6/D3UR2PrdHN+98d3RZSn5TOcELQ0
nIufKq/Cmd1cUWiSP7YOdOLvsIzCxm0F+BN7kPfvX++NX8zyPNy9vuUxCbr8xE0DJ2wuUOFloiNr
3pWMcysARc6g5sf3L/XGD4a/0nJ53z2eoXPxg/VLSyCPCZyYi0w+JGXHoMErnZcWROEexWr0p+uk
55BzjpqPtgAfmLXc+t+2AoNEADZIdHQGON7DHGoqcZRUa3bvjxIY33iKvBZk1gFpcvDHXPxqUA7a
xboAcgYS6IFIF74AujJr3Gvd+v2n+PalYNEu//F581/flRXgTcFFtHzLTrUyrFgcAySEtZE4HyxQ
b/1erBmshYhtWf0vfq/Saio9RtxKjZIBjy4H6yEck33kDjDX5irZ/Ys7Y1rqSOn6PMqLtZe0jyHr
fV7Fgszj/TjY4cYhMGzfNsnLv7iS5dvARpTw2LBfP0Ns/qTneFjD05qZ/NyFwbbWBNMnY1j/m5uy
MVQKHqF07YtLBSqu4yAeHaw7NOz4b+FtEnjFhgST6IOYyH/u1qQ5A/ZknoZEkRjb13eFmBzZTQBU
GBpOgZx5gJuzC6nH/UWzXb4MdY1qr7UMph+OU3VX+JaC/t+8nkoo3zGVstVlOrvm0F7UI6QHKzAq
UpDwm9OkrA9CDckHC/J//q3XFQIOZkGMhRRMfS3zojwRYd5qBmH2upiL6JtRM7lZtSPhRiVisxsR
ZeltXNfOFUOx5kwSnrhhy523jNjVETGO9zylZf+MMLtQnOtRZzHVTw9JbNLUNTDAfLBhLV/me3/u
xe9jGAhVU6nsdcqcIiwiJq/BSPgBURdbgO1inU9tDG0YVMj7r/t/6s73rmy9fjNgo2ByGbhyA74R
oQNsuVzdSBpm68qU/ZW/SAFoDrwEtV2fRZxHh6oLPvgr3lq4WPz5veSycKmL5Rj7kJPY6Hvw+kGX
DGIo4w2C/yOY8OqDSy0f1T/uF4QCXzhCYCkvPjpaLUmHec9ZB+0PF6nmnmFMwTgXkmwJRuj9p/vW
xewlSRSFBwYI66Lm8cu0dRYCLuPGIjTX2nTKs+El9d4dxowevIPv7IP7M996lopOARWJJT3rMr/Y
x2VNFUHoJgiXBrovaQRosIPy6FGuHyfyvhChWHIHMHC4LdkpmGyRCrClJZI8GJYvryZ039UGB43Y
VTTJ9+8/k2VruPgBsBWbAFQUPT62kNcvXLE8fg1EC10c1kpVobh3GLlt37/KG0+BbcmnoGWDsoS4
eK2DeWTqCvhg3UwCqK4DIsVzrRXu+2n3/pXeWFpZviltMTE7qFsv3t1ssHv0dtR+TIXq4xwVwbFk
qrOmjbKMHmSx7xszggbpG2eyQ+o/X1QpqFnriM5mgfhH4vqI9zMeInftG9q4a6XAXSGmUp8xXWff
3r/VN15nl0xjh5MCLxa5w69/OjSSuIArroVeeMkBsAmmpT+HqHqusJYRfvbBs33jV5TsjPyERHK7
TPEuLmg54DxdWvko1ppTNaTQ/8pWnWtL+R9cavmnLl5LLuWbFmUNJ+fLzGZyehqigQKODJnH6Cdr
4g5IaRyBASdWbTs4wvpENpbxwQrx5h0qS0kXrY3rmsvX8rdCFBlnncBngomG7WJHfxP1SAkVHV+H
Prz/6715hxzWgY1K5QEcfX0paUCTx2BKkTsH4n6MagzVyTAaOzrl9gFzZeqvoN5W1gcr0pu36EuO
lmz8pqcubtG1W5OFkLdGhGFbbQ3YYp8AnLjJJsZh/udnFh4lv6NU0rIpg1/fZMvpCT0BzxPAikRm
RLHjkdK9rUsEnu8/z7fui+VL+ZZDIKxnX9xXCk1bI0N21/jOXHKGgBAbGSm1HcrDD96St3bp5TPg
BEFfB8vnxW1h2Rey67gtsp68cF0q3btoBDx9gK9vgDKOIA9ng18MHNam4bmukb8T6VOf5s6kQv/z
O5dsaEzOWVld92JbazLCoTwmWWtid71DhxFqN/rNQzfgjf0XV/J9sFiIe9gylhXpb58HRzhySvkL
KBktcgVwiUE8slC+Eoz3wTN+6/PwlkMa4WoMfdXFjtGMNfqsBi1FieD3CJaRERshVpuaAc4JfrRx
xKGoPvgm31hRKUUoT9mS2UAs+/X9hR64xwl+NpriLMRwiwYjj6T5fXLyQzn7wQfH3jfvkdmR51Bn
gbW8+OE0VgdlTeCbglh3d17sJGuieOYDYI30jFmQ5AmQhX9+VmQBtxddlUltJy/ucYZEh7gOgnuG
UNXc6tHJEQm2nnXtc+1fbhzF399/a966TeUp3k3eUMmS9/qpAkRzghGcx1pObvMwzvDGa42WNSGY
9HGIVHbuBmN6ev+iby0HNJcBi/qc6Rz3YjkQdeFVzgAwAVvMuNGTMa1lZuATYFS8/+NL0fykMUNr
cOkEXTxRcrYXwxkDBFzA5iaiZXmmt5zusiroP9gW37greuVYnoTHwZFC5/WjJDwPeUnfNGv0rt8x
CbfrOsnkbo4BIf75TbH3CkURRUtGXPxoowiCJi1NbooS9VS6PTR8h7nBYvwir/P9i71RtC1FkyXx
zgnu62I9VV5VpAmYWxQvtX/gg9F7OTaS+HEb+NQsvQe7R7VQsicSiOClv96//BsvqOcJibSEkZmk
PfT6qaq66NzQs/nshTvcKySGOAzNX83YganSOriqpsL4oP/61jXpHNAvp+Nlq8ultEOh6EUpA0Y1
hziRcu09a9GE65ghP0CTJa4SIeTn92/0jfWNxRscjG3bQnCseH2joJCB+KPYXvc+sDoNNeJGMqPe
wYeEccL58oPf9T9P7qKMY3fkRVW2y8foXazifjZMDE0bQGtdmv5yo9z7vaz1v4SHxRMvVQ2v3YzG
CEvTjP8DTVf4JacfKf94N3E96VNa2KhASBq/+G7wdYBzimmbCmlYd4QoZi8MKEhExYZwBTrB9VYT
hhvng4/on8/b5cXiKMOmzIW95XP+234p4Q3HipAl8gxJIEuLBW1C7OQRa8szL2L8wV2+eTlTLRMn
3/TZPV9fDoShiZUJqdPCBPyCmsc51hk++dEYMWlHGuzcn75P/LCSn8PCFG9yj68vqORCKdZDgx3I
YEiZ2Hl7P3eOPCZuMBCoqdsP7vCfXw2Nb5Nremwo1K8XO6Zd9XFO6hJ+UD9vDrFdQrMn6mFjBEF6
iCIjOM6GYd28f5fL6vP6JabDz8LOgYczHYet13dJu1YzVOJTJeMDjVM9EjqYUvp4Zlk+yaiqnpK2
IU8Av9EH388/l/vlypISgdO5RIT1+soOpKGprlx2TnimWwbR3rG2lXWG+6M/GCC+8e7QzzVtenQ0
dlkIX1/KCKykjBwHwUMJw7Eep3mL1xrJ81ze64Bk7/ef6Zt3xi9IlwmNneNebC/p/+PszJbkxpF0
/Sptdc8eEtzNpuYigrHkJqX2km5oKpWK+77z6c+H7D5jCgYtONljfTHV6hICIOBwuP9LZofKHAFA
gfecHwtSScD+vnJESifdWMS1z6dR7nEtlyaUai82aSxGmB6Z1JOZIQT2tRIcDHR4UPzWP9MGFicE
jqRtwqhspHcyqFzuGxIthnRc8klWdLFZk2HCqSirW4ggVJsUXIuOEWWQjSNx/eF4iFBMZl8Saq7O
YK+hUdJqY7vnjWocrAINB0PvK1KsAgUinGI2llOTO2E5LVu+0uhDCdLkxXGo1RLR5FZvwT2bUhBU
iU9TFhqHwDZ7WOOQak5q2UAZsNTsXFUZ0qWR2x7aPtCR+RiqJxWRtU+3t9N1XLDQ8wOWI+hDc4Ms
tlPgJAG8c76xP+KHSPMDLvgZzSDrS9vCyjzHo45idovtwcfbA6+svstbk8yP/4O4sYjwrm2NUHQr
OvzN/C1ACZkODH7TE5wmot/x9mAr1ykRSKNhy5kxdbFsREuDXMQRcapQAXefMedCcMeeh7OfYZ8r
Mqx/XYSBn22UNLy4dM1HE2DC66vDNoeI38AvsRBoX5ynlIKpiuBTt3eS+C9eRs0Tju0+wrKJ8e72
fK8PECORlEEp5e5mzpcxqZM0hMQEfSPGHAZyFbaniObnxoZeGYUMjJemTA3oUCw+If5C0NvRIN8L
B+buhBnQPfKC/eH2XOTfcnlqbFmQlLOB5MKeuZxLgYYtytIjcq1S3msK9f7O0uI/9GGeT//BSBYZ
ns4TjxraIpvtETGDwzJg9AokGX/TwL7PECNG/0NP724PdZ23c+YoqKsaqtX02ZcfKHSwqbGklgxU
3gauRGcejVEMT5qger/L9Cb5mE2w9xq7r740g/X6ujJqdACIBHAFi77n4txHroP3OZPd68Xk3NMc
nw8oy1snOpdby3p90hlKQhjcl8+3bA+iCdN3dieGPewfFHU7jfaIndC8y7r4GQnErWbFdUjDMpdp
SWyLisr0Yls6Ps5V2gTxci4FaQ1VkmQXCD9DuwyFqF3fOq6XFXnx6kuLYUGz8b7UKKUtPykiPuOY
Bka/H4FUPmC3VHra4Jr/wZnD9o6yoMQY0Ny9PA0DQvfQvjNEO8Le/zTMev8tNJL4PzgJDo9KAgh9
VmqDl6NoAuIyWGtQUDYeJjaqrQes8cxdoCPScvskrB1vWVWRmAIa4ubi0Im6wSWo1/t95TfTaXaR
yg5N1z6m/fjn7ZHWwhV9OS4bibaiV305KavVM3dOsd+o6rK7a2ueybkD4P/2KGvz4UbVTSi2yGSa
i3BV6j5FwBgKZuXgI4JMP9rQtVmd57boNx4RV0MxCdJqnsK4fgE4WaRJM8JLjdVh9qqavX3CL2U6
V0M3ktOX2uH2rK7OlByKlbMol5LqGourS8HZG3oR+kdJngVnUNABmkRt+IxJW/PV7Q2YqTEWHsXG
DFeGtUhz8RuiqcA9I//8l2dgR2ebfVDOe0xC0X8bC+2UZon4iQkAgFay4wRZKLN67RnjyfDrqIvd
b6KQkwXhiHpJZAjSz6k9TtHQn28v6crXo6nnMjsdNI16hUqKeP8ItBP2JSqc94CXkem0MXcDA25s
nLGrRF5OCBQlnVvWEezE5TL64EwifUykS2c64tOGzquhI8kDkkE5lb2wvpGJJR9Gu9k4clfX3GLg
xbZB4AVkvRHO+xYez5FHIHpGkQlbU5vj8h7p9dBD1gsSPk7Ej/SYs43DuLp/uAQ49PRRqE9fThzF
vbmtXXxP1BBHql2konHpBWGaP/qoBMSwNCpkQiakLjbu99UVpzWPEhUNNVLOy4HJuiptoja7h4eE
/AmG6d8FnkQn2DC2V6n2fCpq1zngKlduVKnXlpyeOTVB7j6AYYslH0rF1XK/kFMGyL+naNVkj12b
58OPuc+V5zRU0sdsbNN725r7N45a1D9ub+yrOAveiAcxFV1qKTq4u8u5W8VsVBPiOHv0GJT5EHdI
fu3jNo/SjeiwNhAJqE7qSXJhLhty3ByiouY47y1KUtJth7V+CEOYLBtfc3UgCjayraJizriYUdTO
tpH6iSr1kjF2LfBmmJt+q3O7EhBsYvn/jrI4pWGCfjtSIOoegZD2ZFs+Cu+hKxWK7FeXR/hEJO40
TqBr0rWRm+iXuIrQVJX1oQCOYxXia6hM2jvR2bTAQBp5t3eD3G8X6bscigYmDzrZlV4i7DDRcdw8
9VFzGar2ENvDdBfbzXjn95Xr9Wi2b3yrlZNH1oIMjsyPQI4s8gnVDm0F7y0N+bms/kEB5jtCifOb
gejwAOsl98xZWs65Nlrzt2e69v0sWeiiqED9f7lL8MAL2ixhg3SZNZ3gqOPPGEP5E6jvvP6Gskne
wcJRILGuELQuvZ86gPEDc6kpTkWZ20fsJ7eg8WsTomYIrs+GyugsO4nhUDvdVGPuhsBUdXRnu7pr
q8I44xisv7aqxS6RNREJ9rR5Hy8CtSLGrik0hpqgax+wey++wDj8CpRBff21a1PvoYxPpm7ynrzc
+vRtymBSGClUuvKuCIfgjCI68j5pNW/cPqvrxw1IYZHaIL2Ky6GSCPB+Zqdi32CSeQenwbgrsVO5
t9gl+cbmW7np8C7niWUJsjSaXJdjYaMQt60V4Smv1z8TGIvnqIU4l2CX67W4R+ymfi5Otzf82tHm
pfNSM6eosgQOlGDfg3wk0E9uq+5nrUpib6qGLIdGjykjitT54+0Rr+s47BOXWw0gDdEEyuzlNM3C
wh1gctU9zJ35G9T1eNpB89aOCVLKiNhRhyCuOccoNFGmg3GoHf1ChXB2+3esBRmmzfMdABgNmkX8
TGwNz6gwAgkXO+JZwZxFBahhDSc6DMOPvGhNSExI1PdNrW8B467H5tATUDH1o5RPHelyCUolsMZ+
8rHuKuLK6wxjTNDM2wn3CEup8SojHA5t1iiH21O+vgMZ1tTYxoZEZy2ft1D2qWl1EN/wWTcO9hT7
Twk6eK8+nXIAcN+8n7kZ1OXkEmeeMJUbQdX65p2uBxhrIfhyHMvqy+35XB9OWtwEAPmSJkVbJg94
pFOgG20BT1EXBzeZw9PguNVJmwdrY1LXZ5OhJITXsUBkXMHNAisylbyJAOm7SKzreYGSuKogTJU7
/hForLKzkQPfCAjXh5PmM5gMnrq8Q2mBXG6TzobO3ZnA+WBuRmejwue2xnLuPLZwb5sIRPFr11OW
knjJ80Skz7RcT19zBnzIgbgh44yuijHWBIaCd8djyUtnYzPK83WZVFwOJj/uL/mLbVVUwo0XdFSm
e3RE8mNPh3ZHSV/31Nkc8O6Fvm8XenOgmN6/PgwJAGBoKgBFl9nNItoWqtmaAc1P2u6x/YSvYb9X
QuOPXDGxLyoRQ0WuFD/ZEWHTqsYC2czE1m+4/r4W9yX8Kkk2IQrITffLEhRU8MJW1SZvqhX3Xhmm
4DSltn9OsmpGaGjayuOuzwvj0YiG1cKAVGAux0vRdEQJyJ2w1hHuEyXnEXe0UPcCo9sqNlxHOFsl
0ghNWDyN4WVcDoWozDgjmTF4Zln3mA30TfspchFxz/MRBv9M9xvNfeTTAuzZN3bW9bIyNh8VoLNB
ZWXJuEonDYHVsUDdo4zL974e++cZO9f7QRfNKVS1biM9vl5WmTHSCSb7cYA06pdzxUJnVKzIHrxa
r4jgbjzuUNXA+VSt/7h9QF96npeHxpZ4V65Pemuy6XU5VBrWcNXdYPLwkkWycchAFu1qA+9UQH96
97lHOuvZQnDnLV0waqaoSwIdQcUHtSIHx93dkGbWRvP0+laxBVFYJV2W99kSD4iGVKeCKma5fRUX
QlR9wr0+5NPft+d+HS/I9WDckKxQBrgKhtDGseHSDFSgVOwvdpOpYAqHpW900jAiBaWmg3CAOOV4
6He2+i6bkM+7/RNWPjSFFzk6xTo0IeSm/+W8Gq6PmGzisKlNNXkkT2jPam2q9+Dn9Y0n0MoepuAu
u4wy8AMEvhyqiXVSkUYbPNT48rdN1oqTyEPN2IdNgxa0rQ/dxmWzkpdR9ua5pYOLkw+9xezCno2o
ol6CKNKg5PtOaFCokde512Gx7vtWg8quT9EJ4rDzppnr4DmYtS0K6NpXhtlKm8gB2Q1JaDlv5ASF
VoyYDmna4yR0zGMi/LLzbEa6kMo5opdC8dIUyj/pTPfx9hdeCVsCygd9VOBl4DrkXv/1C6eNHyYE
D0/TEhM5Si0mLe1hSjuxOSKdCGQ+hca2H8oi3ug9rH1xHmgg5ynX8yxcLH9rAe3oxnr0nCGIHhMD
vf4SG8MTYuXhzqjUYeMCXBtP9uYBewvKIUueS6B1TivmYUQxJUFVA1vl8zCC+0b1JkIAR7Sn20u7
dnhAH9HCpZ2pkUVdLm2MU2Zi2GyvqnfHj6MdfcJyCKUCJx42zs5aQJJFEZk2gfdabuS2UzGTjAA+
JnopirswdxBewhytiDfigYy2i2hMgYKrGxYsnNslCdZOp74MCi65otKdBwxTzYNfIEhUdO38oTUR
wkZ4y9243VbWkbtb1mEkukK8IBR+2aIontpDkCCtZwXlgLEY/kFeqUvjoLpBBmwjKry0mZdzpNcO
5AheiWQkXH62CRRylqsTNs5AkQcNIfTcxQRwzlX7OFe9Nh8GP2oLtJiz6U9kGkxE5xFeRf+3ksI0
Ri7t1LlAknOrxqiDam2ofkQaMVdOVlvP7WHoEJqfkeD41qk2zrMoufGh8JOx5neKFij+zqyD3jmg
4z6297GIiidmH6RINostKunaB9XJe0iTXAgQYlF4GlRjTswO6aaUWsY7hrpDQrP8oBbDfTAgw8hj
0v/66mMBU47nJ9BZk9qJ/Ny/fM6k43CGUHK9OhPzDxPlvvsC7YKvqIJvgZ9Xdg7kegcyKcgCmCWL
oSg2pRXQBcMTXV6+QzUme2hVMz/T6wy+357VykLKphYVGotE5Sqz7ZoQqlnHUHTFxwcSbcfT2jm8
j1OadVAyxaPAGen1EZREk54nK0k7zVh8PX0Wte2jUuZl6Dm/i+yIUldOQlYP4OXbdgtwuDbHX4db
nIw8lW9s6hzejBmWe26dAA02dcZJcec2XFk93VJsaoxSPdxe3LXviGomcgI8RyUN43LLRKipokBI
lXeYRvVrQvXmj0oNqk9pks3Pt4dauQ/puPBaMKTWBCCfy6EaDUGUgJadV02zemiiCqfvTv8bBx4c
vkZF7AvcYf6uGnoVtwdeWVwGtsFx8jE1qDqXA5sx0lq932he0tpI9AxC+QiE6u+iU/s3YwvI0pq0
fGNdV25El0oQdV+w+gS7xWQHp0RN2WbM3q8dbgy0S54yEIHxrhFYOOWTYx9vz3LlS8IgVyV6hH4L
ZdrLWTYohbndjKbpgEzSV01tmzeTEePvS2tv47pfW1DJ7+ZrEs2pe10OpaQwxzLUIFAibVUEQzVb
EeW7MupDGiGtEHtRO87zUMIhev0cYT3qOvJMZFSmXPVfAlxUUQvSSSYx5UMR+gBuf/pSpUqN4pqb
1RtvkbUFZbNSYJSZM5HgcrDaFm0S0WhH728eP9ORbhpI5Y5xtJxoen2uiH6ILHPJIp6+hN8kePu1
mMRonu36dYNJnNY/4AmNECgpkEZ9RkYCul7igGBAt4GgX8mTXSA5JB1Uixl9kS0SW+e4qg18D3Cw
6e8mOw3Oto/8/L6aAkBjbSqM95mvWx9dIzA+JQ0Kcre/61pooHQpIfU0Kfkhl0uNaahtDk2le1aS
odyeNmY8nowiNb+nSa3emTiSH0KwgF4zBc0W62tt+tRugD5JsukVlkGn1zAW1qCjIxbm6WGy9aBC
/1JUHxIXXK1R+MkDRgKWR+bRH2DJb4G/1jYaT13EGaTgEJfp5ewTuvAItKk68E4993qnVXdR6Rpn
BeWO/yBIQB6mH2uTH1wl6qGWxKGNhLmXDSESj6HTnTLaHXdZiQ3K7W+6FgEZAuwTj3lSzMXxEQGW
FJkd6x5m9nqwHyil/MwH8Mk7jF+Ghx4v59cPiQoD54eiIyBlZGsuFzIwixIZsXomLg39cweT8oCp
J842/Lfj95Lqzca+vQ6EDpJXCE9ICSWp/nM5IJrjSJb2zeylmoj/AL+BAJavaLtExfApw0xxhzLz
uBF9X+6OyzQaHjLgO4I9uG/0lC5HHYWKQXTST4iCBmrhjf2oPQyG6X8fIJx/SP0pfGyDBpHsqcyt
c5vFw1OCHfJp6l31r9sf+XrrkgWSNtDVhwR31V3tET5FP0KZvLIMlOchMJSv+eAkz6HTDq+OUmSB
EtjElcrzaJk+CD3o9biOZ69DgPswZsI9hJjZHsqsMT9GTuTjA4zyRhrFykNZ4vN+e6bX21kmoUQI
+qzkSksMegCJ2qI0hmBGW0c5gg4J6nkxuIZkr4+mf3LdtNhogq7sLk2X2AlKYrQoncVt50Cg7nEz
nDw96rS3VoxyYtNM+TlK7flPDJKqUyLsd7eneR2JEXWmbO9wy5JpLsvI2JhpY1ehXlg3UfQpzcRz
4zvFeyKhctaGEBlSigCeQzK8sb5rO4ngB3AYWDaP0cVkgwxHTzdMVHxZkUZqRxE8KClA/6RNgo2L
/Rp47zhkLmArMANiJy2LrE3b1elg4nmhAw4FXTvEiM4nTuY5tV+8abJx2KX4z3qxGMY7Wwum9xF5
10cUWDFKbdPkSVR2cL698Gv7iyYmlXtgWWQAi0ON/1iMvwGhJJoxJdiFqFLiWJGTT0OoMvO73DVR
g7s95trHJouiYANvDiT1okAWF5h8xeMwU9wuh0d31sRnXFzTO6fRs79yTB0fwPPYnpYYry8YUXHm
IgLlyfOYSvdlCNMKVLP8ChVlXpHD/ZyVOMxmmvIFtaz2vg4D/8vtma7tLs4vx8kEjUsX7HK8DKju
YEeUweCTdsdx5LYj68M2YnSKjTtBfqhFdCZMsZo03wlVy8JukWHQK50zEcwd23f0KQw+Yzt8uj2h
lU9HzUY+p6hNkQovjkuFNODkNPGE1mw2VnvMDO27KkdGxzDL+KxqeM94TdTiOgrbQ9nYNyuBiSQN
OjDpMa+qJRyYim7VN1SsvDmYS1y1qurOLAfxpsOy7IGqebcbtbE43J7xygEhk+Bal0Al9s7iE5rk
wWYU5VJXtcHr1TAw4MAv+qj25icnicTp9nAv0IHldwS0S+qCDoLJhXu5ZXR0bUWC86NH0zSBsZsn
B3wsp+M8mNa7Uu+Kbxo60N6Eg8phVKHJHOpatU54ayYfo65ExR6dSWPvVryHNn7aym6m9U6gpZjv
YNokN8cvzyCyONqZTTt5VmGL58RV5ju776oPwN7yPwPc4g7qhMhqMtThHyUPxh8xBkAqUpJGccQO
MzrMuAk8toShs5rEW4TnleI/dRPaV/IBbNAAWIQyGOLlbOv96A1m0SC4Uw5D6kWI73xtVF2xj7aC
f+q9hWzGjyGDYLQvglx9RKkZaYKNlVrbNFSIVfp39GaBEl2uVBZTHw4LWgBmj4XlLiP1PHboPT/I
rjsPyCjX7yds2M4W3snIn7v5j1qxAKvoI2r8la3kT0BkjVNkl9ljUg+Y83WJYm5s7esXCMk/pFa6
FLQKyMwvf2XUV3acT+roxX4xlid9NqIHMRXZA9ek+w2hd0R3C7TfWcp8KndqO/mfby/UyomW9AH6
FYDudSLy5S8wkfDDSVLlcEXEj/sAG+17XA76T/QvdGc/TI5SeLj4ORu57Mr3gX3FkJK+CIhlcQ/E
bYVMZ+fj4Qf6Ci/SGvvon2GtK1CpBVAIDODtTNy9erK0yTUD2hUwNn353jV9DausaFDp/kV1+S1Q
pvAc0/ysTg7OAdEuiMJMvdcy0W7MduXcMjAZB+8FSUlZHAxQiAYmSTlFoTopK2+KsRrFhxo7yR0m
9nqxFSdkSFyEMHBmUtqVLj3JzuJ+hwEqYE0nCNkXFjJ4mj8kuA525YPbT3/qQJGOsdo9CwxC7wwf
+W5awN2H22t9PWWKEvDsuOIBn6CPd7mxDD2eh5D6rAfeTHyxW3x0dp2JolOTI+59e6yVvA54i0ry
KnEYtHcXpz10eeWoM+dkFkNTPMwYbbwxIabS3vMrp9kZXd3UT9k8Tc7RNerJwDAe70EAtkpqEy7V
od9hI+kAHMGMYQOIfZ0XgA+xX0hepLkoZ16uxBDp6J7Az8C+vZvI5CstPM2Y6Wyc5OsTdTmM/PNf
7oZ2KKGbOHrnAXtzAtxLne6hKfE8wO2j+e7GvXG8veprA3J4KSABJaBBtthkbWx15pglPS51UCmd
Ai8h7E6hVGGQuPNB4Jxvj3cdqqglyOFeGN3o3V1OECNODYxC03s22oF7FYdKOrhIv9h08fepFoKo
gsR+uD3odYRmUEQ1dGSeSCC1xaoCrXOHPOt6PAeq5ghfM7F2Ll41zzSy6ufZdP3nKlH0p6IMMg+X
CuP59vgrx4ix0fQgd5UkgsUiU/AIjSFm/DBrcg+TLszJ26Z5muZpC0t1nVlSC9MBhRCjSKqWHAnU
rzsxQ7Px8H8CB5uUsfIlzoR9H2gabuA067EMyYX/k0dDslWLu1b5k5U4CkZMli7WVZOgUjAmCETL
RCNcMPZYh/gP9tAkD7naWhUiSUjcvngv/hHisbz3jbL73Fbdjyxs9Y9NNKeHpAxHFAl7+5HOUfv+
9ndY2wfwdQHWSgoqhPTLzVeEo4H3UNbT6O5K6twIEr1XrCI8TUqp6/hNOzYCef0AWibW1Q+owJsb
eelaGCFFQFaVIMcLavELfCc3/NrlFwwmfq270M+A9cZOs1FtWTvV0EBhBEBJhXK/iFYJHny9QCHH
UxS1/1QVaoIlJZat08md5+rY01W+u720qxOjnGa9UDeue/pRY2A9kPc8yh39izqikKNbvF9uj7J2
kNAQQa+JGAIPaBE9CtmxdQrCYxU0CVKNGm6nWa96AhEF7/VDSdo1fyXidDzqL/eKTxYBJs9GU6N3
4lMxDK5nhWp48AO3fHViIasmfCdZwtauEsiu0Io00t3OA3iKNGzXtQcRCgzRw3CrTrO2MUCWS2wJ
ul7M7nJWZdvWTmkS7g1O19vISo1zKzBTFyo+3vAcN27Nte8FLRrpO/i7dJoW+5BuR152+BZ5Ptwi
tMGz+lSPVeChMu0fb3+vlcAnVNJvEBg8XUgPL2cGQkqP+9TqvdZ2kKj1Z3cf5ErspbwdziJweT4o
BnjOIfE3zvTKWxPtIiIeQCVZlFoKXIcC8BO9oc4zlLD5lCeTHXmYd9o7LaKOcq5KV/uKLDWe2Spe
a9M+HCrjifepkUtLdsyr0lbtcDXjAjsHJWTF129lCXCl7EmpVyqbXC4NlPCyocM2eEAfrdNcpV9L
bITQF7c24utKELgYaPG5G5/H/RACt5wBE4weOiNYnOit2WyUAFeSCIHyHqqmdL7ovSwm1KktzFiF
XSzmWT25fV/zJtaUQ20gOuioufpGQXpwY9C1yw3CpUW7gJcWlLzFDhP0Cjq9wdC0i62w2M/KhGGw
jsbo3hly8adSZipyF2qre/FURgPWMLrxLtfL8n1ZTShYEzi6hJzKDx5iHqQnTsz45fYhWFsYsPay
FUdAMZYSPQm2hZZRoq0Sa4r1McW89UD1WTkEiUvRJR5tD+dtayMor8QUaEvA+yU8ncfnorRjWFET
TcInpkwwseOw+JYCgjq02JjeicbfynBWLnFBlRVQjuwmUKS43M3YfNP6N1xuGjMPT0LM4yer6P9I
0NI8RWWbPypt799Fmp3sZsXexN3KN+3lq4w8maMIMFJ6pizZt6Uz+K1myasV0kHjZU1dvIkmO3B3
UzGZp6ho033Go/A4Rlo5nOu0G7yhyUHC0lXf0oFaW3qeZzRwwMNKsOZiLRQ0CvpU43tnTXrXxw2l
kVD90tr1dG+NVXO6vb3Wlh7lDmxiZHIHLmoxXIK7olLhUzHPZvs3rkAQnNusNA/mUGHgjstp9BAg
IvfGr4zsbSjy1+OrgdFwxdPopo1ElnL5AwQHEEsmt/UUW3uTYtD5eQqGkjbhMG5MVU5l+ZmRDeYe
kbcKaK7LkZKsDDW3YySS0vGQZtgiK1ZdHBPT7jZeB2s3F/RaasFA5Pl/FplGnM9TkuG36kW2GKJD
45hY1VEhxearac48UdqfCERjc9rEtvhy+4vKDbKYpmQ3SrAv6MVrSxcRFEkWMHaXK9axU1ppUobD
8JPDf1vtjTxu70ercg63h13ZSIB5aIISN2RtYfEdQ7NKOdo1lNggsvJzoqqI/hoK1YXIV8b3o60P
1akXiv5hAueO5kJjbL1VVlYddAiVYUs26VD8vvzAFn5/zqz4jac4bXJ0p/SDXfY4YM+iO6qlW96h
0x96Dff263cWOAkJfSXAIyC0CJd+ZNfu0Kbs4ThyvmFfa5zSSZQ0rfItnUOxOknIs9z+6A7Di7qc
ZK7Ojj+rWPQMo23+WeNxfE+nSpzqPu3v5rYLvTCwwr2tRfnn2vHr3ksbd/o8qwZ2SYnj9wFkpnq4
68dR9/KgSXFgm3KEoEGlN39UpR5ir5Rbbwd/jnS02ef+Wwa9e2A95+G+S6NqT5QwnR3lKoz5Yqs6
h1O0ZcOxOksIp7IiCLd1idV0nBDqYDO0WFcpxUdlHO5TJNumfc0W29FrnxSsLcf5iUJstfHsWQnA
oJl49BCUgDQvN7LAADGs7ab1WpytvhI4P1R6ETSgYkErmKH4dPvcrCRY1MYk70OG+ys5kq6KnZAU
svWspuT9DKGxw7Uw39JWWQl+pIq8EV6MkXjTXW4bu2r8Pg8V3AO1KXuPVr2NFUFiPfg5Yty3Z7QW
CQDZyisM8U961pdDYQsbm2k/d16uGNOn2jHq/N3c+jDMu6HRnwbKUhPeSBgm7Sde1Ychwcvv9k9Y
odKAwkBhgWYmdkkUOy9/g4LyQ9/rGvRLzaxGnpU6KoA7t2z8R2vOQb/UgV5/FnphZE92OAnpGd4H
e3UOp3dd6JR/I6xnbbwJVwIzyS0dIjJ2kI/L8BQ2blqlOjbHAC+HxyzG37pvzfaYBfl0iOpGhDt0
drY0zVZGhW0ssUwumRUtqsuVCEXiYk6pVF5fNtYXiNSVvsOlbfqIIDyqzPRR3Ick7Ioft7/A2rAG
Qr4QxOids8Evh62ByoFiRTu7jx212SfwiB6Tgp7O3sUy5YD+NMAN7qmNw7s6LEqBgKApC3IhXQ6r
q5EWWv6MoXluul/MSoy8IAw/hi1QB+VRbfPuaI3BuDHsS7lxcemCQSGBku1X/BwXzxeKnnXiCFoy
ZZJk0ZOuNZjW97qb/jlRW38fu7We7FJI4OduMnJrpyVJlXr+EFcC7HuIE62Daq6noQyOYCNsBuTN
WjzMdnOhBD9vf5qVUPDyaJT9cD7NMg/SzCQcSndA/arOBRbFRupG07OlI9SR4e/Y1VuE6LUBCeJ0
HiWchILS5UcBz1ZSW0duS7Vh1sAMH9KHOi2j+6xFJGF/e3YrO4DDRYFCbgG2/GIHdKPTOCGXvef7
sfmlqa1PRTlnTw6Ww95Y9eUxqoKt+3/lykACjzzvpQjOhr+c4ETv0khKmwZSoeAjE6eNvU9cNUWa
1qqGL5U7bDXDV2IsjGVY5vKVIGsAlyNin2zMbZvVFLDCIYFREc/tOXRG+rpJ5LrhbtaU8MkOjCG7
H+bKUOJdXgvx/fZar3xYSOCIaNP6lhn1Yq0jmhB+VleVp2VO+26ya32nBDZxLMT57nh7rLU1ps5O
Xxw5FBK8xSZyUyoBHOfKC+O6fx9o6fQpUXugzpnjnPK5DF8frSFV4iWBHhNJwLLAbxvUOICl8BxM
teodSoBYio5qHI7IX7bx26r0ye+cvt/i5KzkA1LABgoiaTQKZYvbU0+12BQNLbMIQM4hRDHC0xxl
S1p15cuhOknZmp6CjtLpIjxHqhvZblI2Xpp0BQx0Y7qPGzveh25SvX4haYDRPCCjkmMuJjQXU5v1
etd6bm5W1S5IgHkl9PTeswI/oRrZR/gOweHVu8XFAxL2Fn1H9NCW84uLvsjgMnq6FeVP/YQd7oz7
Ce5WkzgO/iZYbiXqoCAixbT+db8vxnOSBN3/ivGsrg3/ztUMxHALaqFU9elNFavJu7wQW4WLlSMh
+w0882Q+Qe38Mgh0aV7X6GK3XjUadnvgio3nM6vtPqjREHxuMwEl+va6vlTELi462g+w0yAnU5en
Z7qYKMTJKO2nnjqdSNFFGGzUII4DlfAs3kWwGWOvalT9kxbZc3Kn9dR1j8FUtaegVyNEzSrV1xH1
KkzxZ22Odn0KVDP+6fhmPR0zTLrJDIY6zt7NnEypLKH7z0GTB3+FbdniIKe4xWPfz86XtHCybO/6
uQhOTkorcCOBvPqenAnucmBG4M8pQC/iK0+4sTMjHk8CUMy7mMvKG/Va3aWlMZ9js//BOny6vbTX
QwLAozwhVeDgqCyVU8IZZGSSF6ZXxY3TP8zN0MQ7s+fJuqNWUM9HJSHhue/A+WzliFcxh/4p3Ree
sNwltNIWcbzzrVid1ZChh1RYXlA7oxfoEQj821O8ijpyHEIqLwM67zhmXG7YxgHTICpMa5BAGabd
hN743mx1cdTSAXOn24NdnQ4GgwqDTIFk+7pLGRYUPXK7Q8Ud0Giuv0uaynysa/25U0L/UGQdN+Lt
8Va+n0w6AQfzcFQp115OTthZjRFmYHqN6gtsxI1wHP9qFG0qj1nKHv6gm2F8lyr9tFFsWhtY4iiR
RQA+e1X2qKtSdaegNr15nMsvwQSzu6QdQVO2QtkIH4KHUuO9fnu2K5+SZIfGMFUIqvXLnK7AlLhr
otjymrBSPvUBKLZzjLzGXgTlpn/lS9J2GXXokxF2eMaQ29GHvlzbRnSpioU8dBQX2dZd04bGY4Wn
+bAj/4jfqU4VAG0QAWzUqRLoYbPUylutMJ33WM9kf4sqQx6BEREjgTszGztLbfrxJCIhECLTA+Vs
9FGLlIUfjvddDJlqJ1oVLKXtt0W8UxW0+vZ50sXfrCKZvt5ey+vXKj0P1QIQRP1M4s4Wr1UjNEnd
sFXzyiBSH6EQiGHnjiZ6KQa20/VuGJ3OPPDIKx86E61SCa2oY36sj/dC5cTlt7xBQ/Jw+2dds4Pl
z5J8eUpbvFyXvXW1McKaWmXhueDfhgNfNmmOkR7MygHJRkHjY555ogDCtuxdi3uBcg9cq/s0x6rV
7Gvc3eudCjQ+31lFkBXsT1x0jhHshGQfNXH8nFdqGu1q3Zq+UvU2y12Loj2KoZihfJyEjVhWmhg4
aGDp3N5F8+BGWBGYGpwfePw/bs/2Ogai7YHMOrRWVFsoRV9usbhy8mK0cl5FLsF+LvTsWKdx+e72
KNdBCU4SvRyeQ7Txr1isVQ1TJMjLwhNO3X0Ne8OC0mVpGPgg97dTeRBunNNrbgofkRYX7wSZJCDX
cjkvDOwwgwcc64k2Hg7c7UBn0zo5OEULy7PPa0+pHBW422weZsAb53zy/X1oF9G/wGD/dWFM37wY
1f8oyqmO0IRf/OP/vC1/5h/a+ufP9ul7+d/yX/3f/+n/XP4j/+a//2bve/v94h8OeRu1lGF+1tP7
n/hOty9jBj8L+b/8v/7hP36+/C0fp/Ln77/9KLq8lX9bEBX5b//+o7u/fv9NtiH/69e//t9/9uZ7
xr92rL/nP34u//c/vzft77+5/6Q5TgZBiHTlm1e2AIaf8k8U858StQTtHg0Dirhc2r/9Iy/qNvz9
N1P7p9QcB0gFURV8k9QtahAU4I8M7Z/QQEhF6PmS0KLh8dv//2HP/wqV/1ps1uHf//yPvMueC5j7
ze+/Xe5DjrSBwskLKI+CuYHlweWuSCrTr/0yV3eYfIzJedTi+bORmO59XmfNY5J0qrr/ZWn+LyPi
Mg/cH9kemxrkVVtCzZSybQpgUmSt+V4PTdgU8zAA9yjGui6PpojmjcO26OIzL+mtTM+UTyH/s4RG
FJUZFb6agH63ZgTj437K/F0z+rG+m8Vs78egtA90Bf34kEZp8EdnFIqxmwLjb5K99M+hFH2xD3R9
/OK2+uAcb6/I5b0tfx3JCRJ19AwMkLbLN5hedCiIUobcJcU0N7s+b6zJ8+fGemtqhUKoSwfHQxV3
2mq5LWCZjEx1Vj6KEEEh26Prefn1o86y47BWCjQHKa8j++7opyDV53qHeWGn3sGX6BpqF6J+2wVl
rT1UUedW+9QgnaFyCgyNaxZnsPemlkCNub0si6b8y68DwU+bDjoFIL8lCcYYjSLDubXAQbkYxU7h
kfdcG824416IuS4q/NvPoM4cpEKt/8fceSzJjWRr+oUG16AcYjMLIGRGSmaSSXIDY1JAawfcHU8/
X1TPtSmSfYvWu9nQuo3JigzAxTn/+cVkgiPZSv2PHj0gA47Wmj8vQpZPLRkZ1l2BUNfamYBYoj/+
mn+14v+vKrle2UAf0ESgRqFwpPf7+TG2UUliH3nKCZlA4lzm2bTn21SXum7sE0OWbz2wzB4q7vSh
yJX/NnZVTup1E8qHKeqaW1Pl4lNALYPdMoPnJ4shWVqZBut9pMZjcB7XXHz0Smssdni0YSU2r8L5
skwxPMtKrQ3WeKYujmMeN8VORwg4H5WJG/3kx6XzBlcj8E9Y7C9ZkwzL1NWPG7Vwjm9J73lPVdxu
7t6bpEfp3fZR5RKsWvQxQU75BHzTOHhAPxaBKvUxDzs4LVle+/NOcrjlAug6COVzOGFyyovS0Vto
LTYhhuVozeelseRhNZiLHOU6VGiJpBWKBM7UoFLqhJ7EGtlP52kZZvfBrF1mzmShhVli99Kak4bm
sEqDcLUmDnylv+RhEbQIW2I2Q4BTEhHVpdhU4m11vefA4b+4DcaWyWqvPmXc0LpPE9rkHbaIok0R
/pd3PibB011Xzj0RsrbmT2btbp5adZBj19/XdZ3Y+JkXO9lv2XgcYy3zpN9cwNh2LRFAG8u23/JA
XD103I0fzEW7pE0zTEsiSGa5GbLc8Q+SJPDmZZ3lfIlm5dEl10VlHhZmAlXi9GPzgWp3jnZxHkff
GrOFdLqTV6StszByxwM/fLPNhGFyOFRRk+R+ox8DX3JOk6cqLtYqdZs0WKSKxI5mjrShj+yv0QSs
f6jiOLuL8qso3gwGujEiTX9viS7aYSCzpdui5LrXJl/O/mblrEEXrpiSGnOWrFqKpw1p2rcScpyV
mDJIpm0Grp5bx3nCvUtON1lVK5kAUuHzs/hrn1O/4YJ8aIvISfO4Gx9Frjt0tq7sXi1OlvWUeUXw
PIih12cB9a5NqjZXT1Htl0xANHT4xJniUuy7ae3PoxiGo1VL58Zroi9ta7U6Cay+/rIRMuJ+HYJs
OsyIZL6ZSogxsYKao2ryjHb2YunGfdl2y8VswUUNcvvmNIudjIucj17prl9F71Z39lTZL6G02y31
Yrfjd9i0PEk1efcyE+05D5b5VUwYFXr4hqJfddodWZIF7lyyPwi58v2Ndg0vPsr3OQ0QpFyrXw8x
tvTgrHCAqtQfpHPQeJgXyRxhoN7BZvu65dFUJrLM3FeH6HXBGKBTXtqv1XSahFiWJOOeONA7fw9k
Xr2QzxX/GC0ky6nk38fpPDftSw+o5CRYdJY3zqQh39YRwzxYSXuxzcMzQ3fTJKPsqtcaluiunKI1
36uRejpxeN3kepg6t/dkZIqkJaAAUg15TjehWcSzv1XirdSme5i0q9NgHLMkXzqkbNgA3fZ9EFjJ
YAtEZcLlVOnHgGCIXhJxeAgq5NWHZvGHgxkd63sfxdPdGOptvzjDQNpwnxU3yicfJon6pf7Rz1uZ
bpkHem0KayVETln1o57yKD7qEBxkLqftnV0PZQp/3r/U+Vzh1zyDaxtpLfEFpWKdOleuTLJIHaSz
a0/7QZVznHY2N5dtbw9IsUJuNSnVx8ELWaxZkHt37lyEh3kZ88eoc8pjVdd2nViZnPerkO4TSaUS
FhBZxeEc+alPQMqHMR76Mi1NSQ9S9NZ2IDaNTCj6x/5wneGeqiIPayacfnljltEcbfpTedtj/nP2
sFg6QqJyh6SzVnI7oQU8c/M3b1FQencV1MlD2+ose5KYmxY7eHLTSjikO75r0QZNJ2tblicD5dxO
7TILLmKNIywQZFfsV6O3R6vDt1/YqtwgqzXX6BH0Sazi7bOXz/6SMJ4gSTMOr7dP3vvRE6Bvaz21
rPThXKp4i09cyETMga3pdqegSBDIrmb2du3fzyFpu7EK1H51bbWDKWelLuH2O2uGBqgb8bhG6ozn
2Uuf4f1TrwZEkLx7t3aPY+h8bZvtHRDF99kZ3jl9vA9q983k+cO04Ra0lY+lJf2zmObxwfcmp8Bs
Ar2it6CPEYXz3AzBnSSI9DCXK4Bgo6A7jPyv2muRg3XoKzPl7LE/2d5nKtaHEZ9Bggzi6rQa3F6Q
R3hnbrpwZ+Vl9Z3gjWLvWznKon4J93Wg5Bte6/qy8hEht08f7KeI54hCd/zQV1Nm76RtQXHY9Hyw
J5whEuFhlX8zCbPAR2C2dVkqZ60TWrshnXqgigQruS8VbtWO7uzyDjdpCGPMY+xDWKoJT0ceaJZ/
wYt0IWoqi6znoczzA+dzkZ/BVDxKLa9txCnDtji6Q74voj3ZSvNLzwDzlTg7suUZnsJsGZfsXTdi
/+HnXgbhpsiHFKp8lt+0HY61s5biFs+37RDKUuOPSR+fEvNHThPwnr6vFTKKJIoXNd16ZtD7ErnO
kDJ+qdZdPK7jvAeoXE9ONIn7MRgp343nY2TQ9y0kE6NDY6N+27Z3VcYz5xgUnpP6RSs+jUtYxCR3
4c4Gn3JzmIrl7npApRu8Z8+Ot5UhPzrtrAi6/LR2ARTLdnjcOIAOlUcU636d8+ZblEvv+ozCvZnA
h3beYISfjIRSvITU9nEiFerT1Hht4B4jZflPiBkz5mFx/WPAYOz9uAzlsq+bsjvPRZ7nNLn1lNYh
RiK4RbjvccWLPhau3y43Yx8PHUEIpd+fZell3BwrIsTC7seT360dxg55vOvKcXpguNAVJ26T5iGy
Yv1pcdvhnV+J6QadZ/S08td3cHheIZrPN2Htu3e91+QfXKPaZMF+z/mM5EJcsIeMT3nWOD+q2Qvf
58s076c+W77yZMUn6WT2hRfHiuHrZdOunVxLpmUjplcMdnEADfTm7Y21NDvTTW/a7fV+o5cjjnwZ
TrNbTwa5CK587H2qADLHPHVa8sb5PNSyTCJwlhtn7MOBQRa/Z628rjvU/kpKIrN6chSYdhlPawzR
5/W4jKre4Y24YnkzlK8QXp1kGwLCqdCMOmk4aN7kEnvmAO1robhyanW7Bt6lzKv1ps2mAMAo4A9b
hW/GXmDDD2y3JVvOGIHkRx/zILHn7FL3veNdrvmq75YGr5/U5GSKKa3z/WgN+BgJ6byQ895dWumM
9yYczKMZWl/SMmEJVqu+22dOQH9p67Nl1vozrWmRzrHST3AwrCOmJVa2D1t/eyi8Tib2gOZ2FIgc
udHE+A2lY3bbOqtzmSZrfg/djpw94483bSyLO1f1+eNo15e8mh/CLetuB7PY7o4G4CYPrXNXTfXH
IOvVF5Et/fuFYufYNMGTXZdHijiT2EU/H33LHpMoXJvbaRFzOlwhxwIvnoMzOsvdZrUhQQhuxYXW
qEPftAKrM7IGKxs+dD22w4un6NH7yGuOBg0qEW94GZdl7RyVGW7DhoShOJfLfVwTbqACwmDdsJlS
OUZR4nh6fvDqOjurYCk4a5W5GDRpN8OqrBdKLgfeVWddVlVskFJ43bz3cWK2UxQhfsa+C0lzbI6R
N2wXRXLJDoboWzEULXXIMu4Vcph9e41TqTPv++hPfXxY6q3dl5lP5LC1kTIDHSbpYN48oE3rX5xi
7u6wIgw0N1QZ7nXhUU0ztkuI11WHKCzkxQxhkGrLmFMdAusjUDWX1u/mF7DZH7GK5m+tiutdvuq4
ZwKdRwkIIpztRWXHIa+aY4OPA+V+0aH76Prbtmi/GSzlDtTe3YVYtZ6DmdRe6Y3eZwhDJs0xUeHc
mef7UAsL/LifWVNBmRYYnyRBR+WBhWqZrEHFKy7r4+zX29PVevMl9IvqBN+gOzTqioMO3RjfLdW8
Jd0ybfA+R9aBN1UHBoTD15jK8Hs4Yfq7rA73TJa553bOrDtcIuujmf3ofewzcCamp1HYcAzLvlib
DwQsc+YK0SZZ05VEH7vT63UeiN99dSP7GOcmBbh63pyVq78Z7ZbGReW31rSKa1Vs78tRb7fZEDgH
TMqeeSc6KbAE32VFNh+WWH1gNNelxujmrI39OPtYQnoWl7QDlwc/+/AI+e/KSIcznI4DS2QNerND
7Mvx0pr10KmS46imjXG4W17KsvSwUerLc0R9QUPXeV8bDMAP7aLeeRJbbO6CuHi1S4Jw8pKhlxt9
vw5db3jbzj7iajnHZXmEd2/20yjvTaMV/CVB66as9pl6bTvVPoTtwnW5S3V56y4CdWfX+lGbZnG4
7OOxMcfVQl5rx1zvOdv7BPSVHSiOP7WhggAJ6eG1rcL4bjQrlVVfBInotuUQ4meZznX8NsfRM0Jp
Jx2yakqHwVlSxHj9IXDNyWIDJZ3yvVtdR9W3rmnUq4Kl0CQQj/QZG/bEY+792FQNM0wkVuFzZobh
sMqwXZIAyYFH5ZOdYAV+JItpO8y4H9OMicUkXGDtHhZLk244iCznSAfkv7Xoi/orYYhXOG4FYwOs
WBm20iIkUU7xYTfdG4OM10br6BvKherCP2wfwnkpgjO2H+LOz4cK7Qp5Xh9zQmZugrVf761GmC+1
5UyPyhn0nGTKjCdbiC/YHgYyDaJpuFuxFPnS+PbwyBCxuoFq4t9NTNwe/bn1U7unvVBOaT/RUIqb
jAnnceiW4QaaNj51uVU45w5C/Y3VRepOlpN+QkU43Y9lzP9tVZ8sC5RhiR0h0IavPk/+6ry1SrY7
28I15ihQ/4RJPdfmFNdd7SUziNcZycfMH3QCszeq/UhZ934IN/tbZpGjGC+R+eaxwo9KRPowYU6F
o1vhNJc2I9FaoHw/6oYmaB9nNX7mgKmORE0bwquxtC7x3Jlb7z3zBLXgCSsoOol6e+23xinTkGTj
76s1LzJdsnF8moem+uBtfBK5pevylIWWudFTCBAKaeBrNur4VDuO97HvVX+Td+KbVTbdjW+usb5g
+i+U7c/NKsrbsaKjTQJve1IwSF6LgFK2GPRysm27eKuZHn8fhoHzzQ0osyZ57Bt7vlnbLb6VU3ed
B9bDS7SO0ZMdTh2xT4s8xZVt71RV54keqhWhGlbUvcmtd67qnrQZCgRGy9PSu87XZtZ56rUIyupV
fcJPsoFIiKuhnZDCPbwRwbzaR06kCdvIPpc7uiTI33apsxPT1uGjZnC1U31t4Qpf1fL6wIdksfO7
1pnDXdDgYZKUVRXceJ1WXqLbFiCHKtY/ZFHDepd6yVO4ntFJmslk74bG1PUJjp20Dtuk9XFwTfA9
VMG2Hx1V3WHe+9x6me6/FlL78HRWXHucp7wNVwOqM3cPa90I6OFiJBJIT7Zz4yzTSHW+bG60nzhY
SP51cOD8MII+Kdw6BvuN6VBgDlmjls8xhVd9WKcxPmZysViF4ebiEOH4Tyt0EDuJTAt2Znzfit0k
H0g0hXttqro8eVOYFwcQPKrj1jRBdBHjek0MmTCROcVdFstzh4jZvR3cHCgNWtnqJs4o3Go3OQ4R
uMhBzcFRTX7k5iMXuFfx8shx2tVfRqlKYO46KBlcsmjFR1XQCt0XNWK6HyBw9UDyglmloX+tJIdn
YjU+7r1eS8md1ME0OA9+0MDUQGA9V4eKquXb6njti0tDwKiwWd7BNNYIgX3VwDOZmg90T2NDadf6
n7epDpZj2UViu7fX3i2PWFgUeyGUf7+wy2jPK1cUu1EXZbs3dK13eW/0fG7BEg3IRTY/Tm6WdTeh
u8gx6Tu33Fl+1952UE5MgobzWm72je6OuD+XlJpr/lSILGwSjoQaKntR6iHtuqH5AScmn3YQHwLx
HgK/bI49tA7qD8dtmn3uDiCHSMPkuJ+VwvZBWr7X3zu27hre5xQAwwNM1idvJO86gULHz3fbxnud
W8zOkm0e9eO6rWzvIA/89V1RutJ90PPMj0O+Qu5ZA+W9ZAPL8+CstiH8Qc1q2tebdGS65QX+62E2
AeMVJHiXSWesLSFoLLAPfX5FRyrX0neYjYVbmjvh8srAQ53WumjEu6C3YvwqhDWmnsiCiXuDbfUs
Oi+6oyov7vKcAUTqLbq9BvkxekpnFgQSW6rPMK3yWtVpuPjVljhRXcBvURUo+hq3XQaFsIbE3WhZ
DqmkAtvFfalCqDmlH6KKy8rg7K2lB6gxeOoxF7nFk+lGmbRkAHVpUEnkkZqiDcSp6vRLVZCxgPgm
8PMkWA0XyOqXOjhvHfqrXea2nBm6H74V/uS06ULD/UlNWfE4e173TYbN8iFwkezO6zA/+LPtMKLv
Q+bHYtNZUnWYhB0XLxP+SQSZM5+LJtDRuZ8mcNpi8nuVrErMtzM6laSgrHp0Xc+IdFm75oNH/f5q
XGLI4j6M23RA4OlxofbivbCxo0mnWIfczUsRftlGFR8skHJuad1FQYKz7Nq+lrKD+hm1c1j+WOMV
yB7Lp6U+zcqn5Ad/7toDMMwc3+bct8dYTMWQlFFmNF67yvuyrrGQCU4JESveiHK/6JDV59Wuupn0
Vn50CUx5iXJP3sM1zo/gDCwZ6BlhtJPUj/lJSrHVF5RHNkm+MAmiXe/h4rYrfaxCkwprC/fYapvC
yrIc91GMYetdDCFQE4Hmwm3O0FfIvrbWMeTiznKdXe1kiUgsHChlupuB6iNjcbDJem7Sxkhxs5TS
a2/sgCpxT6/G4obSjJ1uIBb7cymuZWdpt+rZl0XnpUW/sCtsGnf23NJaZzOvHPUKs9Evvsl4lH1Z
xKwWWQb7uQhmytVMT+1pm9r6fo5k7D54DFBdAAmH0mowQdukFtl/bE125ZoGg0Ub6P613u0oL77r
unKDvU+bd48Aw/V2w8qUM5qdPk/1MvWfZ6G8ORlV4PRJNsvmGTw3+lKOsv5s3LHQxwr/9Q8uRefA
Zq29q5KmA3HstA24HrY16KJeHyK2X0VLEOpXx9SYjM8x4MoZIl5HY42dCacBZkfBvugbKZIqz6o2
wULRvkceId6yFeC5lSMbdMklr65wtF0cQ4WtN7w6ym4+MW6tnednHUi38YZDHfVUrwTYtbfMMM2w
ixE33vvxyFeDL2MfMUa0mG9mVrCHB5p7u3IcrIIV72TybEMOVMcO4zd9RMPccGNMBdMVJJB+s+9x
B53Tdh3weW34Oirh4GrC/dK640MXx5x5XMLLDpxDZwcanLa7XSqlbmd/i+gTQxluHwO/7b8amITz
jmvcNRdBf6Sf5qLLKU9b5Y6pmYmT2k1RP75XEnZ4OrY9cw5jVdH67q8plsG2pD3bG4FISccQ7K2f
VXyPqgDG4KzdqKN7d3OmtvGQP9fV6rqn6+G5D9hsYWIVS/yh9pFv049G8l1cgpuco0l1/b6M8+9z
7JYp8h5qur7043OxAhclG9K9D0Jkm95Ny+RtCYo6Ac49ctUl3Yj5Xja68XAY5i4+CisC5Jeg/N1p
nV1uhiJo8j7JO0JMHbfLLsS5tMG3JZwL81jFcszvp0CyeUWrN3lr63VkBwKUuJe5DqFw9qtklEj/
TKq5iGW27cbJGmZeUDv9mBAESMZnVv1h8EbbXJSu3eyTuwXbGCcuLllnb3Ym+cUu7Xr7gIaJ6iBy
VBjtMQmIw30ERjE+o4kw8LSdej84Ml7SoI8Kn7wBr9x1wQzus2YjdwZDlLI448xX0l4qxM4ybUNu
ijcfU/9tS7Sa2uURVL6an9qxdN9vy9aH+3mMyfaw+xl6fzSKRTwsltVQzeXlDkegS9057rsl7+rD
BDT4Gjb19hXqU3Yntt6h/RXiAr9ke/VFX1Jhz/O7MN/602AikYg8YJojg+hEzFD9MLrltHMHxx52
XbaFtxRzfJI72Av2wSJ8xvtcfiXlL2f5QHo+2kUxPjLHbr47w7T+mLdcl+wqk+22Zh3fldVQxRe1
tNElGMYAdkytVJla0LZSlWfmNbR1eZqrYS/dGNf5utjCz5rwGKzUwvi9Rem7CyVLIawRv1RWLr63
ZRv5CZwgFyJyJc/h2tkPhQ8h81TAXXBvVGacJmn6YcJAtpInDgNxoq2ahgSopH8biiHgAF+UpQ/G
9qBT4ev3BVOy6mSRrZcQWhNfAs/XNwL2Rho45E2ZomVyqOvwvogHNCZGyojg8y2rd74WvsUgJHOw
Gi6256K0Aps5Vmf7SQ5N5S7afH1qQAi/uHIuUtTD9QM7aLAI8sLNNQmLefmqELeAGzKKYui9VreS
qE83rYFRRsbSZRcnOZ3uYY3HGEZX2BYPG3griogBW69R5KZLfGdAjeiOWfu8kQzzg1k2h52z0rHh
92VXKZDy4KVTew2DXAupEuPX/p66trtRcvDI0qtLAryapee1Qmyq1jI7m1g1+K9Ey6cAE4fdMi7T
LaYC+RlLDoZjTvaK40PH3SMyq0In2fcQnyo1vRrl/IigC94Py/oeBqvhKuzrvQHRumV+ah70UNQE
3/lT+a6XSuzCKSJQG9SzSqdsFjdSQ5IIPGt5KYwffTGN6m8dKBaPgKks/E2N3cEWEzZnEOF3VZyX
bjJl8F5SfjVyj+Pezc4NJFN8NVZLHcJgCCDftfZYvLXebN0weEujdRomcnLK6VhsapbwIyxsKiJV
BYmiO05rLZ5tHbW3MEn6hIl1FCacp/7J5ZkxrabRf/QxvFLJNQHxbsuG+EyD3Hxg4tDuZL24gGwd
0fIii4jE8wmWulQd7oq6XLnFlCn692qIwvtyq8wnpD2E80UMmSoA+tfOsRSIruRKLfEtMtQvdlkc
FgWQlUxtcxEWN7np3CA/5LY77Qje+GGF7noS3SCb3ZUilP6vQjmGV03+82bF4KKLL909jz00KaRs
arY862+qElBqdqs8xfH4T2kBP3NzoHZEmEFcfUlJ/IIT/St5eOK8tLuh4MytRk5qPOsE7mXL+lUJ
l3mb3YYPlXKpLP+Z+/IzLeuvjxXwSa4ul1ju/man3xHfKDYjGWh3VhglbWP8bNeAeXOkthHNQdit
0R8+0/kr9/YnHss1xxENPmI9Ys7x4f2ZxzLNQSzbhumzXP0rmln1NnMom8MrgUEkp0Oh1fKiM8kQ
16GmhgwRVSeG/nR8ax0Q81KYwH4zCI1XGqjSpnkNZz28ClcK6xxYIOaojOOqF2+Mm6mhB+FXP9qa
XBuG3/hVnoTdUR+YypFfwxj96GG5huRwM8ddexJN3z1VwBpWOjabd786w/I+ostVaSspa5/6CR3v
0bWXAREUZlDLHq6jMftaZYiyHCkYz1U0RuNbbPwrg8Qa6isptQEoRjPrvMTlwgR1rKR1tjNTW0yV
1DikYbBuZ0FY1zvtVQ1bi17hTWnFXVdAyd0XlFYHz6K4TMfc9/xdlVsbZaHVZnjbQUsJdlOB48U5
Iti82Jm5M+egsenZNF4YnJ5wt2/w9xiZm9Bfv0JZHLvdgGLwO9luJbWG1mF4ZGJVfgqazsWLosKN
fu9njvnaRJooamvSy5jUq57tfbVqiAFjsQU7OYBE02j2miMAdMxK7cpbxnPTSpx90d8DHMfhNF3i
reaaiTZVNTCIJggvedibGvvwGC1/YZXdEQcYCHM9PrDtvgrksgI2FA2wgFPHHN/QZnBEbpbpxnca
Oz6M2mznIcY98/jX5viPCKQvPfyG9meq6M+U0/99V36d+rn/If/xp47f+yuJc/71h37ipP7/QUK9
mvv8zyTU4/ep/dKZv7NQr//gXyxUR/wXokSiXSDtMPfGXue/Wajiv6JABFc/cfY8NqfXQ+G/Saj8
I1ipZBJ4V879X+Hj8/8loYb/RfIisRhXpwcwE4j6/wEJ9ZdDFik7ri9YnVyFGty5v4pmN8SDgydh
gWQmy8M8mYNO5Yn0M7uiadViusNvTX9lij6f//aI/g0Z9Upv/duJd/1knooLARdeNJXRLydeiH8d
p1tRQqhpOd7DAl7XGMgs3Ocew7wdbAcQOAY59fe5XeDh//PH/2UI8fPnc70QvAO/KLz6g/zCHJT+
PMxDUPUpxqT001vVcOdHwTUqfNbxe5C55jsNU+dSfm5OijLB6Y9ytv1/bamfKNn/Mw045DmgHUWx
QvQt9NzfAvkGNagNrJoJTZv56wtoRLQT3LvWnfTcazMIuP0HtcrPwpG/PhKtLKqRa0wpK/IX5vFq
9804Uo+kFYzzi+3VxUfGGzhLFJq755+f8+8LjKL66lLm+vbVopI1/nfrzVkrLRcb+qGES1smw6xF
fUboH7eQsCx9nDhBh/twm+23f/7gf/clibjn+XJNIQW6/v3fPD+hzIWGnqROrY6x932gKwZynr6i
ABY2d//512Qfs3+gDfJx4pdHOizSi8yVD1PrQFzWStf7HD7Lrsmrb+3kxOf6+qj/+RteH90vK5jq
yMUyF19KJHK/rGC92UvQeCNQGcKkt38RlivOiz98zO8b1YcHgSNxhLEyhe8vX201ZbvoemrSumnE
ZW7nb5W/yOWwaWTyq1MfLANruWoYQv/hiPj9FRI0xNmJ/Qi/9m/uh503o0YadJMqwfHAJUoxmHXL
9g1yJyjAPz/NXxRA113Bi+NjoKpz9jK++XnBhBZMQHzJCSSv/OoDeGKQQwe1l6PjlMu810Pg1zvi
fBHDVAvsmETJa0NnQm0x3eoERUfRqfEPv9bvzwAhDKeke00Vv3rb//xb1ZGd9zIz5P8Vo2cudtaa
tJMAW3clON0fzqJ/92FXESsHAyYK8L9//rDN2Cjm8oYzcVDiAhRWHkXuQWqYfTV8+ufn/fvqvV5u
Dm6anAx02vHPnxVw2lUspD5VENuPHrm6ZdIy7B/+IHr4ffmSHkQ4FkR/3qr9azCMzHDdL7u8TwGc
1rvKWM0RzYPYNRC3+gQvvPwrStP2pc2s9U/5lb/0EiypEONJXBeIHeSU/9XZS3ZzLvXAdyzoO96g
628mASUq8zRwK7e+W4jP/JO9+795rqiNMGLlPIp+3zSjE+VBlwUt0/dNP1pb03z4S8Xwz2/vt2Md
AQmZ6dxanA24d1///m+n6wJGVjFFEFgaONZj5JN0j5u0f1OXS5ZqPxqeHTbvH7JffhFNsEU5gEL0
OtikXWOnf81DIaV9tbxVw9hr4iK+ZF4enZpWDwyfiy0CidlI+F5hOqg9dnYsKOZ6+Tdg/+402+sW
nys7rL0TGkJn+8My+0Xowu/GiyYvBKoaAq/f6xmvr2NpVqD6DZb1kSiZaj1WgUAU6bgrPBj8nS5Q
vIvHrM3j1FQbZLhqzdnGW/0dJ4BxTQWgRL/Hp7r8077+bRPgxcVkCXHd9YzDJuXn17XqEkjYg20t
4fG+TnJtP29XBzFAqaZ82lCN2ndlY7EwqRMpAx2muXjbbm4Ia2PwXkWoupO7hGsIY351b5AJKAUc
sIT5bm4mTdbRNnAk18INsHvBlHmEhqZ8iBs8LL0jdKn+hsUB2Prq1ut2MJrm8YB9tDukzAsoAP3B
zFh55tq+U0yNvq+t0+nTDKRfHTSEfXUY3Iifcw2yrr1r181NbuKlPOB2Yb9NdpVXCS7H/BLxIt/p
ySkfbS/rDm5b1szAlW6+hjhWpLZSDCwipnF56vNMsqS0Vv3Y15u1JIX2ogtQNg4w67BSfdHbRvWn
Kqj0fWl7+k9J6r++F0516nhkaJguXo3gf7lzdMNou13h+Vn3DQRkRFnN3t/1wZ+yp//VMfy9WkDf
xH/fRTB89d8TWNP9vAQqJi0ynooocf0yKL5YrhVPCdkdgD2uXa4w9aa5QAHlkIRhQ3Ngvu09ZiVO
NJlNujyC38m7xbdH3Acd8e+7PIiLx23eDk1d3HqaPBXQxyvTRFX/h73z2K1cSbf0E7FAb6bk9kbS
lpcmhEwmvYugCfLp++OpvujCBRoXPe8a1KBO5ckt7WDwN2t9y454p8WPC3GZJF3w4CGSqBYWrXVV
7s2pMrH0xotA75R9LuaoaSFD0TaSEyunBrHdltWx/jXJ+dCoLn/X2bUBII2L6YmgbMwzlFp+SNQz
UKMUf1goZ2wyG4Tyt/VKzHZdE9sId732AQG3P16Q5OVR6zeu2LMQjSHf45xmOzDEFsJQy9uktS0U
wn/icSM0ZJOOvNL3blMrnGtRpkitNR2OX6rpYhMHWre6I1p3n6ZsDvGYCdj4g7G8WUl2bO3WWr74
0tHgSrZd6PVUKfcaKX82nPCJeayG0fSZ+4QItoVIddminhn6Ob8ZY2uxxuBTzFujczX3ECw+I8dq
aTbwvOQt1uf2sbO94sk00+oPvG1ZESXdSaC4pSMxf7RYZOIhuR8YClp7USIPCnUpg78ICkTDo6Y5
71DI1AwNfAGFn1nKixgVom4Snhoe0LZ3N8MZyyP+texSd7FDupO1c0Xg74SlrDO/fP2unm0kVyBt
9pk/SCvSDGZU24S9DInthvMnjedPLU8xv/TDFLwLTtRjquEuboahK9jzoCoqJ8P66PXOOEyBjyav
jF9REpkPqEBw4i3mr4FNdwvNz0cevWgGG9V5nBH9l4GOIcczr3Pl5ueqcpxHWMBIupYhcbEf5XCe
+MvEXzV7jR81GkXxfvQHo7gr4/YHIclTlks/HIQ5oUJjIo+CfSmXkhmj8Yo2o072cWKauzZv9ZuZ
syvPdUehXm8tcjCWHzHhSRwcxp5yRKfeIvV9RO3Zs6YjfyxG6l5s6KUa0hpzP3I5iP2GWwt0ezHw
G8w1toFS0/oTIIq+2tZxgd03y4T3bOA4SU0siSealvJYCN1KyczL5J5dl5MTJDqXbyjKF36ThVNy
YyQJrxHiFyOF7fuhWjR9j2pGB7pmo+kYXHWizXZ5uLOPEY1liJ7+KbbKPkTFiP7Q2qX68ipy5zWn
S2VghqFJaPVxVrHaMjFuUY6RtWmCq2JkVxW7shsMhvVsyn/NPGDRUDU9I36JYui+beSIZiFN5lAV
VrYGSSzbrFRduBRKbEeCMm+jMrR7U6QP7GDbCF6AFY1O+lIzjDt6QfLUdn13G+Yu+01HtzrWTXnJ
e8l00Ek2bmVyTJ2vVi1fCENKVCZ1MX5S7fwGNi83pY3fQnX2e46hi/Ns20e1YJwYx+pRBcm9Njf1
WUce95bHy72jvCkqkuzDWH5Fnb34SfDL1BtSnT+fZkRRXFKIhYZx6+Fd6hZIdoHbkWsk7Q80HWNU
Oua9ocks6p12B2/0xfIYz1a6Ql2lrjWact6mzUuiGdbemYu/A/mHrW9+BE77rafZS+BMTui6jRtV
Q+dHMlFfOEWHHL34/EN9x8Rzefb1Qt9pkvmHaWhF6LTI45u6gnAlk0vLGSuJSxmF8djFiR+lvHgv
pG2FwmjZwY9YckSTJxuEavelPfMNLaOK0jy5UH6iFSqBxWStayIKm7W7igDycKjY3Rh4L/gbdOek
cLzglEciUFWNHaY1A+AEeU5tENvrdRgeeqv16IXQlOL2DGsrf04md7+62SgQnG6reE4wqq7gluTJ
tHiGsPnfF6AwA4wDVMLZH3TT9pHqDQWP6EybSFnD+QUWi7AlrzT12+PjeXd6oz4hMGovdoNBwmZz
abSgmSalBehZx/tCGlo0aqZ6AljdR0ZVv5Crfl6YsW5FsDYZSTZEJo411TIeNf3rIplKB930Ry5G
uymnAIG+WWFEke91EZ+kKON9puo61Gzm2TbDIkZ9QeQ4cDsTkaXbdvTlXemVLx629iqyDQTleeU9
d8uisXAfXnIsaJqT3ErqL/aPlgpR09+K3P9J3HmMuGORAndOv0UV8CNNVlSjyY0INwXBikgqzBnS
2QRENF3ztv0xU3Hq0sI/YYZm7VXWf30N9Th/d/aX9jCFKxDrW39u0l921jWIN6fagQ4pn2ynL1+w
VPKlmOg7xlZbtnpbw3sYjHRD5t1uKfQ9VfO+ncw55Ez8MbFBcuro/Ac5Z1dcff5RtPNjatgHYxqf
qrq99EP7WEuVvyvV3TKCktA+siIyW//HmMtki5LUOi6jMBkuzTl7w7hAQye2calEmPbZ3cLt/Ci6
8ZHFGjp3iMMujFG7UVer61LOu/3SFDQXPnNuECMPeZGeOs25LGq8mWnHRTeMd6Zd3BVe+xwvq1SY
ecmhmMa/Df7WEEzCJU0M7g20ACNC5HBKVnWupv9FCNQiZYPOdSZjtqFURcZMpm3YQG2KzHK6+DLZ
o4aoQ6oM7xhLdbNqTv/O4BfJspgvvOo/vARgtUceFiIYGzdknRZ3eoLJBJtNaAZ1/cJq54fOJg1t
IfF0FmYzbARTOM7iwtYu8eBTyfnUQ//bWkPwwQXuRG22fMYjgR+hkfASt1zYhCluUSMz9autWPya
JVkg/jLcpopDyeiiCmf2OWGaxU1Yj/GIc7TXEIHOcVTHOXvgbItnYp+Svc22nf9Pnz0WZsCb3Jn0
SLTV16QFYPOW+hfxN54MG1OpP/Shb9dpWIEiCeVo3dfU0RFCvWe37i5umTOUMVlzkuT9lUzGGYOO
ui/iYjg4iU0qNXD3jTZrb2PrZteymr1oaOM73EsxlrFsX1bFUUecR3gk2mYikdqt3RnnTIedl+Zb
3Re8jWtEUVOs4QZCDLzpY2s7lt0v2do/Lin0COzQUbjLs6OLGkis7R0nRxQR+j/+RMWsSpglSedp
62Ppc/dtmu21ifWJI8wHHyW9oz91jh3vVrY3y+PXmK6NZJnIMO0HKo2dHiwwGgvoiZb9a5bjSWYk
KenaXuiQ9pCgBqF0tF1SzLvR8x+YKr/oVfyb1zZeVWfL5GhrD9m2abynyanuF+mU4VIVHx6xvJ01
vTQ+foaBN6xsjK092viX0VXsLL98YH5aEgk/Nvi4rCnqrBL3To241Bj4OgLSsZs6l3d5jiuwdyV+
Du53fGiHQHEKiHLbpw5iW5BeTx3KUaFp7c5nngbWai14tOZV79kLe0q/lJr+aCbenY0bJHKVdsbH
AJUB0PHJna2SIwUHqynJILVZSTXOwi+o1+oKA3DwmTHt2cbFzHa6t5yNCvADzfl58etL4arxbqyb
H5A5WuRNeX5pSAuKqKbf/Kp78Ngd3w+Lmx4AUPDU+Ly6qyXEaIVKd461l4yu5BlP6jdeScZF3nHU
u0ff1Z6RD0S9ZECoXPtv5vkjbSjajNHzPvUAe0jmInCfvM4IB2u5Zr5ZR+i9sP964wez7q8BTWUY
C6/durX/7E6GuYpSd01dLnu1qPzkV9ZzkfhPaaqBqrA7EHLi5iWquQMpIXBnLZ/2pJ1ET+5NijRx
U1reoypXwLMkb6lK2getyMoINBCCCNc7UqTtcU3LXYAWm6WHUwLc9+6zePQi2bjdjnXLreny70IM
LpqB9L5pS+qtHjF86MvuLwu+W4V0LlTMkdAWt69SN7Fhzu1vY003ow3sY+vP1otm9Kjbpt6JyjiZ
o8GQ6jROy33vObhTzGTcOUmOdK6bKy9EzvuVV8MFoNw14wV26oB4byy6ng3vqwy5IRfHlXO3nJEg
fPR16UZ1NXPPUY4sXKEXL4DzQb4V3PE4bX60vlCnvg/6yEuze/TE97XMTtPIhrut8mDfAs3eEOmh
bTUb/ash4EgZPiKTpjCQTJuL2OaWG2/wcRlhkFev3SIPnq+4zrhZQpSzJO9o9aV00M0y99gsQ/2C
ofbP4nT+g44j/AqRaj41XmfuqoyvWTVEWZTulFytsdvpGK/SydyzGNI+oDKb4H+0fVB5PEFkEezr
UnvI/Xrny/k1GfvXJiBNa5qTowcwj9tso/e4kKWyLk0vb81grnqn7mItMeJs0BDFXCOTAofAWid9
HALvucmVHTmLeOh0532ug/tgsA5DpRtH4fNr0nyAb6QabPNEvoAFAN/X6efOb3AaJI+d0TxWAyqy
Ysk+9LHb4xKExeDYl7FsSHaSJmbY4LQsaut37VXpgraEDoZX9Q7pPXdU4+3sQexx8G2ZYxxLlM+8
WGR952PIB37k1/PFFM6IsyU4ZlV8Iw8wiUZPFUxM4mPQVmjTJwQqlb/BvbhVBk0t5ho6ZeNv36r1
2cWMmCKt2HolRGOIUSzWVnGNTs/ajBaet9IsGth60+TutEmIISqcKXihYeyfCD0Avd3pWlFtNFQ+
3Cp5HqO8hNS33DnoWotHNxO8puc+KOUBIV167aRW3FTSdH9lM3L5aUJSMna4p+7MUqDBNLLe1k5w
uSg0E4iHv0xynFdtrNRB09PpridNqd8b6IdecRG19y367DjSjUwrd5h9zIe41WJe1sYYu0fso+W2
d8zC3/BI+d1Gl5hP2sF4bsZ0MC4wT7xnl1i5B5Op8mZI5vvFjJ8Df75hm9W/lVL2BmEr910LY+Tb
Esv9tAJbs87MT26CeCM00jwvd7hJ+g+QPAMnTAJrjAmIT+x0vDkmSb3I2kJN0izk6TXWkmdlYwKt
+dxKlY/IrsNyWQMMgxuDYIxjYhoAWjj3Ki0ZfcxNfl0JX3GUxDL+BtJW3KdI6Zoc6zyqkyheQCXM
HagUgeSlMuPpWLIk5m5vJrIB48WJUE8MVuQI3jKC9Geg7Mm2dlVz39TiPA7kgQL4CGWnD8/CMz9q
v331PFRiWKAYhbep953j5aPniI2QBdlyzgK4b7mXvqWF0zF9FPp4qLhLwlI6r+Xsl09Vm7ybyFU5
c23jwCkYIltrrI1X9oCERpzeYdzUvc/gAANQknSptUHLP20gex88OR41C2HhYN33S5OhcTfjM+v1
76bIm32SzeopbbVqvAxqqL/oyxJAMcJ/KNuiI3HELx8TrAMRlgPwAz2EPTFNjwwoN3Pin1LsLg9q
lABVRDLvQQpxn+UGnVSe5he9TpwnHvAvKdRDRjV/XwcibzB8o2tDkq+90AgzcY1Z7DyRZ7MceS0i
pebF+txW9HglduwHzxvmk7cEb4teayff8B4SK3/D1DKcG5JbtqkXLK+aW3EQKNrkVkpffykJScXp
TDD8lPbVS7AwQHCzynkyEjSh6HVSPPaWf1R9F6CHc6eHdgnSHxDS7o8zOuMranKLFCX7tTN0/4xT
pLxHXUMd7qj8WpJjQCnBFh0Hix7mnVLIWVgnT/BYVOs4oT9hXU8NlvhS/YB/wQnRsUGbxBdrZjA1
TnubOiy6bcr0iScGET7iPRPc3Jn1SL1FmVMdx7ofCI0oq0M2xu2haZ3xxVIkpqCgcd9NA1VaRxEd
UUoZOzuoDKQEJmbzoAJKEwTbjNEQNrzZPKAh8qNRze4YDezYEVM/uWOWRo1pFadFl+OOB5BQDAcF
ledQyAhfvk/z9De36t3sW/G2pFaMysE0t1lqQTFsZpnv57Fzm6dEQNfaVKYrrj1hz1BxrFF/sR0A
HabZZi0xRfkHQxKSaidXVxFiAOOMUJmcJegIkabNQ5T2wwOECSZjjkvsTBHXmx6iLyCRlQU06q08
zK1D2FA1GbhZzVI7NrOb34nKbU9ZYmtT2KRzs0MmlESznyRPnl441zofLlplEsFoOeVHiZj4o5a5
o0JDAgCtWk//MtNC7Ig3s/74SLFYElgKeX2SiS+/6BZ1zwq9TMNcwE9p1yEzrVKXbzDJU6Pw2CR2
pMw05yzO5DKHM2UglSLWNdfatcuAaHnje/2qP1O25t0aPavRpg42Z/EwC8GQQmNgzaM9OUOU9Hnw
teiYU+hLljSg2PaTNj4ZaSaa4xjjYmBAzVj3ZPRGZv+BKzLy4OI6ijFuLrX4RAUppnegHbwGgGNZ
yTeImUxd9KV3syPHUyZbeALlq6z6fxYSsGe3g+TJCnPTbxF0jRRuEepHZijGoBt7ECyWc+Q14TZ0
PwTwPWGycr8T6B0PHb1+cvD+2SSIrpD5kcp0tqklankY9Kz1byWa2PFEuJJn7eJeFtOh6av+rXFJ
5oRo6fI/KHRj+cq0QVrADMTT8lNqqllE+AEsuETSVGiLJzGX1Z3V2eqhnIdc7DDNWId0HN0gEk4a
01oxcmSULapZ/666So8qWAjNn97UpA3kCTvANncq22FL5ugJgX8TgmahmqE7MJGvxkilkJy27C0r
lOy+DqLVG9ugOFlZ3PvbnIHqBsYqjLRxbyzabbbxYPAu/K4QyVnmhBWufVRTMb03OZPnwPjRppwZ
obwXBfZaIfHf9S03TWB0B6gYzm1h0rrxUQYSkp5+pBS0GAD++JA/t4U3LR+yzJDWMoicJRm0xcLY
jmaLUQO2NZqeXq154zmzlrV/T3d203p0mZ8inQRhEq7GxiiRxo4GPq7CEVhVlIjfLPCxKEyfRtK7
dw3ZpGEBtyQZk+6eP2I/MS0vnskOdF51g+j4wVHffm/z1kZqfugotLd0T+mAn5sM0IbPGuaF5/MV
M6HcSlJZGNWh9A/Kva33jXub4BR5yI1HLgIl3BmX+uinuLZmxSPidpV1GVC7fgOLT7oIxNponzo5
VRZjhnXTis3QzKdDLjN6edspBDSjtKclaDzCwyNaxmFgsFMG+6bxZ/uSdfncbLvWd4IoFe1qD586
1zvXmQbTCjcfTigOjC931jgqCBeV1Jx7xLWeezCbDMsKoXt4KjFAFlec67oLy0m3miNfb7YcDCwe
yyZWPZ/b8zoUYwhVWMAi5EggJXS9WdwollXy3JdzaV0KpXMVuKPGf89cQH6o6w0pUFYr9YTaJb4I
5Pv9TtWBTHepY7c6twsIrZU311hwIJbZeiqsCQ5eABS+POhZuUwHv3LIjA7/fU3A+RiqT7zQXfZg
SyuvrkXHRmejT4Ns89BqE5z/Ad5u7Rq4rZkd+DejEY1FWp6NHldDb4nuPrEFzZXpFfPJaSrehnYh
7znDS78To9VrW5Lnkul1COoAcJvCqRIQT3gArQgptWSy8VDorTggIZvWdc9r10vDB4Ymg42YWFwm
lJx3S1JnR9ZwfwNveeNtSn9F7X3uhDXfc2/358x2z8iMy0OVBmu24LCKPibGOJbT7yuzWbZQIZpI
asKOjC6gLKrt6ZhKLcUXzd59Vqy0IscdrN/Bz7Ud6/L4HVK3NNaJWvpeySyddhKuRU2DL0R+YPpM
WTmKfr7UAqto7WacBQfv9rn0LGZAePmCu0rN6kB+tqTfCnKHDqSOMYcUc77hLFO0k8Qrn9eNCuQC
3s8KvAnH3PLrH0hR83YQziWJi+JbJcZ800javY0ym7L95EOE8TQsAouuPw0mtk7NgTiEMsNlhlPi
ojdLGUdzF8idlgzmKeOK6E6wKLQ9Prw/ZUIqJTkr3ZMpTBoaZnE2P8m8THR+4hNn0gRbQfWf+CJW
Mz7p231t1xG+N8yIeqPxO50zWBPko8TPi9DtwyKt7FQbBBp7NKkPeKig/ZnWm10vOJZY0prfJQME
dmZeb0L/IWmnYMf6mhZWcysM7x1vOtQO0hG2lRrjWxwP4H0Kf36oYBpxMzRl5Jl1e/WF8JjT9z6s
LEgZTPH4nnQghCwmZTEegY4A+nBhHkygWPcQQjA1YGq7g48zhB7DSRpvxwQkut52XfpqgHg/e+3w
LQqz3KIoPHpZrC6z6twNb4z+Lug964SyqGW5JNovLyuyeGN0JnptUa/j0dwamx2LRGtbOl2cbQB7
2t9wuxPMiQDmjK0sKk5YMbnzV+cVOdyjWDPp+PPsIWBn957ac/8+lT6vCUu/afybSGRZ3PvBYilE
bVEvJ+JstWAzsy27m6hCdlKrx1+bLOlbvaTyQRPDKTc8RkaGO3kHZgkMrID0MSMCfQcLrmgW6wPY
gh/2s99trWau76Sd6AfhIQEIfUSO2DqGvNhXJNlvXTQ6CRfPkn6msevvtLTRMRuz0mb72rbcqz6g
uqpVjIjBAyE3M88LQu49gSomE5LKnKKpdXQG+1Ni8Kj4/sYEAfdkET2zmRFu7tlFBuzz0tjcp6VJ
u+5ppR4lU73sFlvvrok2im/s59ZdXox/Br0OOtqk5Ug7k+CmjjEzWZWmH2sceMfOpQZ1isA5Gxlj
LBLHnL3dTRnK+CW2b8r0po9WtmawicduvpoAbR9rGJf7QLTldllq/47ZjQ/aND6MzgLjaIHgpROW
2erqETmI9jy7dX8TLMSoXLNmx/lHGRHo+a4jOfdNGs7atMWOdUwcTmKoVOM9xhnLf7/Jy2MAJuTQ
5kN8GOB0fLtZsCFoqAEO5h6LOl0+ENIx0E5WglXuiptmkwuXUvHTzMq8eBqsyXifHDO5c+DU8G42
U0Y4rnlvKgyD7jpaxXeY7wfHyDZ6g6wAJV6KsymoaOukeSiyxdrHaYHrvh1Kyowy5vynwR9riiHR
FPWfMq+nSHTD8DXmpnfXERAhw3ZAfOrJgb+HdR57bgUjA0GQP5kphU1enmaPPPMVasdee2d32kHF
9QjMIlkYlDon05wwe+PGioJm/sD/km/RkLxUVfHj9ChMGuAjxtzaAEv0S+MEnU25gFQwNjVqItCt
ICixWu808g8/WASXm3qu24iRiiKgiU4pXFT6yBS8Piu9fBypnEE2Zu6mkXQS2sAm0kJxe2qUzmF1
ZrrlpNLm9CxFl+2CcUzOSDyIGKy4E4Mp4AVcMb4iEOxp0admU3CJbkcOcVROEhWVHmyTwX729Py7
Ani7A+ibbNgFbqm9jJfeKA5M2XPIS/NnKw25haNi/NEa3keZNWU2fqv5ZfHbCQppNqEWrHCUVmGm
/PSkLVXwFldxxazSm6GCZUbOXTniZ9j4K9Ro+Idv1K2oo3KFHjUr/kitICRzRSIBdOWVlmLiJjYr
Zf4ONUn+w09aSUpsiNOzv9KVUjSad/5KXLKZOGP90veME2lCVi5TvRKalmDUI5xE7XP2D79pJTnV
K9MJn+0KwYPzNK/Ep5axyzUxoEA1Kw+qzgwZQccIzn0teAs6ifOox958Weahe3FWxFTFkPJdc7Gz
zdoJVDAcKvw7zYUBdqT34jMbnOphGBwMgnmVnQiiMw64SeVL7NvgrTrdh1HYdb/MjfUzpNnkbMCi
DWMyZpEq5/o94i5YWdxnLBxWgNbEUCNy+rzCjYl+MPDXmrFZMh5QC7PcCuAyTc3pWVk4/cPg1tqd
n7GxSOj5n1usTA8xYtNtaTAGMxMiC6JxBX3pZvvlW7K+yJLX4U7OY3PAD+xuMxuTUK/m/jsgBBbY
ARgxmjuu5wrYhqL1us5MuB+TKWUpvPyDIhuZ8p7ApDK9pWRk+bMyyzqj2MS6p/aMS4yTN5UaWe38
BLVAe5X/G31WSknIqgIWLObZPzUrJY39dvM5c9OoA0918CSaokyifMWqpZ6UM0tMrTnAH+UOyMp+
O6NUO1Te3G+RJfC0ZY4Qb7GgxGTsARNzA6K2gPU1GPpZCc0+JYxTzAh3jvdiJ6b+N/Xn4NALarJx
Tm39pXVceZtsW3ups8G8itoTp6Vf3kDWV1dFi3WzckecqthtHoFpVWnYJpV1dL1uEEzQzQXIEHux
jbUi7HpdzVem+uXWoTHUw5EJfnMsAd+T/TUmBqPrRIz2RgMCHLkuKdZR47T1DxlXKegkc4lfUrzx
f60iDlinwNtTvs+Soe91jg0GsJwjDz8aF//K6DP/wfUhiAPdl8FWowY25LmXsthzoVGzlc6C/Iu+
cULt6xk72a84XHbsT8gXFKPsoXnQUrqF52ri9sPHyo8Ta5ZPAlNKaqW9GMJ4tZFTUDzlbnLy6zqO
6Mhd62DWzBj0tsr6UKUN2w5bjQ5osBHMSGQQOvRH7/ORlSjBRy3ezpNp1ca3JafuBFGB+8GxFAsM
a7m0Aeu/pBzrazNp8Rt20u8U9gPLeNbehcM9NmUZ2HRP3VlKL3Zeq00tW8G1S7abX9yZx15v47AL
8mvjDR8Zh5xBoiLhIGtSDFUZhMdO4dnaAAqBCoXgqr53EEslW/Rn3HpU2wcj1kDkmBlDpcHKuygx
42ZvJPiuQ3euGn4mFwpNquE2Hl3vhwlethNdvZegV7bpUMtrmY8CZmWhs7nCnYAa2w11A2FLLpxg
l86iOpo0DZGl/B+4Q+gb0FHuq87o33LNSI5BEydkRvWdODCJ6niA0EDQ7MIK7lTywO8bCRFSvHOh
coXsdIKKu+DB2RXpzNx44UvSiPLZgEvKtHOgL9Xz2NB7btxq8g3+YX1dYB08+Ph+GcgDIlpO3Kus
Zz0Wx1RQzLtYjdrsgeAHaLa/VVmfH2VSU6Pzz/St5JJmd1wR4V0OqFNoSJID3npLbBx9GrcJmpId
kz9tiEB0PU5sGGGPKVZDno3+Sjmfo+XAejOogqKCHKQDHVb/vtTZdDCstqRwgFwW1hKikTU47FLb
xvbehaMhE/TEXF1hCOfnSVd8Doq+mHUX/XIy6Gu8tP7Ab5vLWTY532HdLMeM2ev/oNr/J1vxP7wZ
qC0R6Lirsdfy6X39/+Y+afBy2aNo/reSfoGUoKKpcv/hU9ToeWxKBO6stevsPQzTk99/saf32AH3
UuCNCeiCD1McA4XoVI22ldtQPWAa9KnGclVDDO6twdwQmpliVexn9jIrUnb6t3T4/zv+/ofYCWPN
8/u/W/7YBPypvhuCGP/T9ffPH/q37c/9F3H2NieA88khYJnwf2x/9EqUZ/yH8EDdXSP7/sv2p//L
QI1jr9p9x0Rdz2f4L9tf8K81Fp0EGI9IC9xb/v+L7e/fSaf/cUB1PH/O6v6yCAgle07/b8pjBslp
AuDXDk3Zw7wZ1LztKSvCoCnFT4f1lBn+VB3SvDJuc4A61+k0C/RlXsFFqfJoXFmSMoalDdza3GPk
9l8Ds/x25NLvF2OaGO7Ae4B/+ZVV7lfrxa/ovz8WhTGhs7wdOt2/GPSe9ZlH2QXHzOprlawJC9JR
felT1pnenDx6mv9r21RC0m475Hydh8obAqYLPS8ymYGfAdKDOk/j746Zy0dviDlSkDGe1JTNEdDJ
IVwS3QNgDIEHbVHNTaAzCVwndXXfFPyckuFijZLZT3BspU1l3+tgbQ+xO6lLICa5wpzzjezrvUel
69fxZ1KN/algypWipaSp5FNGgcNeNmdPeRo0xEoF8xOEfcYnLgqUSuhyx7pDfKpKxFtIFyvZsESN
z36KEipOYI7XTfXtZJO1z3rAczUhD7vcDOJwku6y0xerp90ou7Br4VcvDZ14U2E6cl3/a+rpUMcp
Q7T9T92vquQse59qnRmo8oT53eg5VGmkDs7BNitxJmuGPaHeAEWbvJdaL0e42NV8hSikRS3mhSi3
UE4aGruouVyOON8vYL0N9J+iu0MtaGx6H2FfBsQAeVr9mNq0InJhrNLWxASYmXlFkZzzQYURIpVz
ucYkL9VWvFrkCoVxh4Y77vohzILuxSJyAeroTPPEzNUdmmd9jP2I0diyKdPxtW37flcY89WZUDlP
EPfuzHiFANL5R/ym27BMZ1Bq2nzI4gTPPCYLpBzjWz8xsLbN7kkaYNRhHV17zGtMQFma6YKuJGvn
XVtbO2f9BLlffsXUCJiGLk7X2+gQqyxCh3a3jDEi19gkFSCBl0s+HHLGZtfa+gdlzkIBs76vgK9y
E5wJPFjARM49uBPjW4wZBPt6udeSmjbJ3RWNS56cQmAlnTeK+njXxy5YEYchRj+aEnIUoWwAHM1t
ZQ3imcnrwbdSFK2x/ZtMTokAdHpzpW2vC1uNsR+rt9LP4cKJ4YMkrWd8EPETRLLxAPfX2uLg2vvU
GZvZNk+m9HmLwuzRYI4em84z2QRVmbHLmh7aYmkj8mohwTHUCEIM8B/SK+1w8n2DsDgvPuTDTHRz
P570cVCHsbeOOqSPQzBb+9ap8/3I+Xqj7fnuXcj3BorCDVRFRAOpNe1crZt32eh/6kPy44/dy2jh
BlDsvjd+qdfoZFoXIdkS7I0BXWzq8TnLsbxrAwXD2l4xQNI7FwOGytFsl4sCtn2SNcPoOnAZPzhN
EFpqreaM7JM7gcAAn++Vfa++MdziTfiCxb5dGP+LvfPalRvpsvSrDOZ6WCAjaC/6YtKb462Obohj
JHofDJqnn49S1bSkQqvwTwONAWYuqlAlczKTSUbs2Hutb228brgnC+IlIVULOfW88YWWyPRbIoHj
Oltp5ItH1kaxt7sK2Lbjz+ugaGK9gXPg7wj6uHJaWoa427C2oqT3QbAdnARDSlPnYDXRQ3HVMvuO
ZoLzQHgH+3NENmwPolKTfRMQKmpBz5UKAbdoedTcZJsCg8HO30Hy0smtiTKRAppVxUisdflqD/N4
10Q5rGa6zUbu4UYoZprvs4kCV9DWi6Y3pvLZnhgShp1OGH7EUSJZMvgn8R6DgMotagZuvyhUq6Sf
HwkWeNNhcZFDkViBrUL9mDaMqcLmGT1sRq8rPpBPHm0p597miG8599xm3eVpuAtTns5WMYWADHtO
FyLwMJAioDjjrSw1ouhLvC8omQCU5xlkNqkvRzF+oDUeV2mCtmPoqiOCLG+Ln+jPeLz/X7n8Q+WC
x+g/rlv+Z4nNqn39sWjhz/9JKviDOCzKVUy+DOp9DJN/lSzWHyQqgjBYKhNBjpb497gsW/zhkokF
0cQDYL6UE/9esog/bOkQ4kn0KL9u/WukgkBgUPqhYhGmKzwEl+S2cUA1sTjy+z9YDlHSGspe0JIh
LYO3RKfejT1WKFqgRq9nsy+Ac+XVMVSe/6jRhRzCnljEsKkvGmlG+yAnMo/uHD6JI7nv+hpwpr+y
scY9jS3MngQb5zaaG39H/QWCftTvhdl+njlybrD13aJF0uz/Rb4d+4DFSFT42F00kGaHKIkZePsZ
z9nnZvRfcPQzD6kg+43ho+nGcleqKd6HTXu2/AIB/Vg+1q7VX4H8+BIGDPgrYr+ryGYuMRTPAI81
+K7Jo9FYKaaqCjtQYXnb1MC1oqxRvSNfvuOtFJcayuNQgbKkL0SzilPZCom2uI5mn2g5skY4Js3z
OgO6tp4GV29Co3JhjKmzwri5I4OGabpPfYEsI9rWlfyo7DncJANydVJ79r0f64c0r+9kVH+EmfFs
ayiRqy5xvgKXP8E/iR/CrLXhgSM5rUR+MPDArOuiJk9d++X/QYDd/4v8Ecv67VN9VK/59OMz/e3P
//lU+3/wOC8+XUyp3gIc+eupdv9w4Yfw2NomswHPtTht/HkQsb0/iPgUJpgIHmEHpMH/fqql8wfm
DwjOoHMWrAKkk/8MfwTRCTZh/OaLj5jz/c8PdeUUC7fZR3ebqIEtxHx1A1DAuRLyQEsWg59DP+yH
FQ/f0BRV5Y/EDVaf5XTzw1qCox7kIeZzaJMMA/HX//yyRE1wz1pwk2v0GPNjze1eHgvDr/G3hmkA
dQPorntRLVBwtNV+5V3PQ2jRL7LtsoHFhb3sJENEhgzQWx/lc+fhHNIwEucjaSiE4HBtP6xIWGhY
aR9Rs7VxUO3SnLiOFz+v0G2A94E9ZHYJuZyOTOty6zV63ADzYXpXZ7SOVmktiJON+ukDczqZJGAy
kk2UmcyNQlRtn3SWxnpH4M2MYSGgC3STTmZ9j2c2CzfobmYXjxmgwxWzy1Ci+gzsT47Rz9He8N14
4q2BlcKY4tue3HYYR8FLpQky6CZzccPjYjRwJAYTHM01sQnJtMEZnHjnRXJCpQQRts04s7UMn1VY
jMVdF5CstKkiHeyJ0upBRlnWtYgiLAcmBrMX5CjXBtThbsOsd7isk67cxa2rXaDag/epKIuOsUnV
2dVNOHhVscvRtxr3nZST3KpB9jkyntBkHoclN91bIOdeBqt0n0eTFnkpWpexN6vPi1/77bWJlvet
72xMFI6T+eEmTGY+aDUkQQ1TbxLFG4DEAidz4/ChcwrlFE08p++1QjJlHcwMTOuKcIJg0xtF7SDV
NHFrzlM0RIxz5L0OM8/ZyTLn2EqukdpGta22JHwB5mCCGDT9DUckre9hh/Ga+PKbl8XpsnabacLu
20k7QxLizbDUVHWVdR3daB87D+kF1LA71MCM6Omup+8mbFJ/BfocMG1mEBK9H6WCQ4f+yDY5wRZl
1u5nLfKZ3cmfZXjdpoYePnxkCpY8BUGDR41D1mzW2Nsg6uxg4PRQfhvckDeFWdUoi1P+MzNsvnsi
eexuR/KJ4PiivaSqrnnpqUl3LVzobGt4QdjeMKmW2U2DQCDbhxNWfBT2mNzTvVKS+8tyCrO7HZl2
RDgWsd8Bwh+EgFVsNn2ZPha1iHOOWnj6Ibey4ZjdqjK7XpqrP3/RR8+pD2MgUqbhZsBPBgnqedmm
zXwX5ymmMh8IpjWEjp43SUCb7wg+x3M/20gV8ZNEhdvtao/Z+HPbADDbz7HmbpbJXL/ohLbk1mgG
XOPT0POpYY7wm1GNaqusYZ2uet013cvkjHa5Cd2k2vCkEIyFPViNW45ClAr4Ivj7Bv5qc195o5UR
rtPyqJj1yNwExAX0eU/FbXYzuHZdPCjsWjgxUKVzS3c0j7ZpANuWs3vaPSSMG5NjM6XptGkmxsvv
WPqx/rgjCrV96TXlF9UZydccqMwd8fa18xKX2GfTvrLUzrGsU5ZZeIwpAJ5kamfBbnA6+yGi/L+q
mHcQp5Af4qhYAfdYjSyUtGOIjBB6Wk673j7pMCmI3l7hX0TBZbmAXiLnUU6Zxs/Dd6WYMciG8YvS
vXcTRFV+0zAUX4PrxCfgopE9y8wKn4iI7yFsY+Lwbl1RPpSy+Ioxm+C2CsLe3syVdexnjRCQkQqX
H7FezGpMyzmwh3tyPZDDJ6L6EAUq4UVAdIvh6kC/vt15kfOsU/T3ZQkwtZ9pGqNxK/iiLz3so5vY
tg6ICbv91NTh0Sv7t1IVUItp8AtFuJcZGvdGyqgqTrJ8549RexlMZC4afnNqp2DTGOMjzZR9rcx4
B8g8XvtQty91x5mp16TwIDU0poR0l46MDboVVxzvWFlRztZg5KLkKkjjJ7wjTM4ovghdUluEc+EK
YVf9yYosSRzHU2lPZyptF7l5dOpnf++aMVMPeKetm9kwNJtd3oYXONgpU202A9nP56jqcP06pLf0
YZDsTJJj0burs8TOi8covWMLA+Zb8cxGdnESNetoOvs71irnefamB/xDqK/U4FyDBEPt4ruvjMJR
bk10YiqCSEL9uZ4hrINEjlYNhu6VwKNKTN5AiyugHRT1ct8TSwhAYiM53UdCfgg/OMJzPZSJkKu6
K6YXikIVr8OYLykmJWelzXJXW8YFsMgHGaQ7dn4sPgEF6jy2alqFOIHszZSkcbYe5rjfmTgGbhsz
YEgjVUM4hnuKmP1d9WgGTSQw65gIilUY9M9ae7do4Y0VaegXKnAO1J3dilb5lUhCFu4Rmnhkp/uo
xoEIzHs65rK/altwza5ry+gUGMjO2SLZpIwMZZZRB2+pBl21shWgU+R1Lgo/k7WReew83Ab+uJgn
/HnrDPmt1eJh3ESokWhHdQoJpT+VtORmliWj9pAF16OGaTAvYuC00Q1+sHzYa6t0DkPppo8TmdMF
bzNC32i1TLFWpBR8CiZO9lMyI2w0rD6pN7Hos1MbjvVDqTzrNWiK6HNg1LW7dj1oglsUBxesGtN1
26HQqHLH/0T7xDrZkOBfSdpoLQIip3nTF0Q/bKea60XS3ybynOwQuRkzkDaVdUpzS/gPXd0j/YzT
ISbJc7ZRhA5BteVElVzGEUgE7vI52pjMcV/GWFmH1oy9z5hGG0xuEEUyKke2iEzrnYvi+pqGzavp
NPnWjwx76UVUeQZXKarcNxQuyroIkAfDSO6jCAkOhYK5ws1V72tX96uBSeKaxPP4urGi8WsA4xhO
a5U1AAGMBJRszQFHhCk53gyGMV5YToegMwRLDKZRcujp3BAtgDBz0s74Gv1nM83VVZFE2AhKEZv0
XrFZk0uBmnRjmCUfWmA3hOzd4YqeY5dyq269PaB60k10G18XBv6XUJCiFTBKPiCrME8+w0docmim
WnrqoL/iNF+7I8AmwSiOFmWydG9NF683d+mtVzsdbsV+lhsXH0tzaUE4X9Pt9JpVlXXEMbdZg2lv
mg9QTrFt+yHcbMI8GPpYXcaOH0X6nVjcaS+71PrU1Jb81l7K5zUHwbgBqdDHhwjhzKeud/U2K4gW
QeRqBN2KgaX55A3BvgkIRE2KhuOyzejRxL7OrMlguam60Fk7CIourbTxTpEoqnt/9J6THHxu12l4
yabugOnU5VWC4IK2vbvvWBKZIotMbFppWA8tPdMt2yt0TtLpiKEjIYB+gbxNcjs52KydB4X75ZjI
Kt8B4ABnT7z8CjBfd/Yao92XvSSLUub6qNoe4FiSubeaOvu2b3tmgAQhn5XjfEUJkx9rfEfjqvF1
iDIXsPwWJxsNwaCKrMs0682T2/XzVSySHI8RKjWIy2FRvDd+1yGL7nR59ANdXs0jUVlVG+49xHDZ
Op77jkdbqsy7U0ZLdUV4Sri3iM9ddFDGG7aBGEhJh1jbCer86DHTDQ+etnBV1LmPQBTgzNy61bkj
mWaZq8Rf2E7R+PmI1/feMBJZF3Og8ImiW8thIE1ocoZblp4ej1mcOOTfcahHg9b2B4Kk8r0mjtJf
1x3cbSUZwWddMp7CPDOYGMzqUUlpgEpNaYdj4oc7FBEOin5NvgQccqovdhW65looF/+IBh6LdT4Y
nuplaLSrmVISVGXjqF9NXqjuadP6l6SlADTpc33HaRK37Wx4w37hwtBgxYC16vKehXqyZ8zSRN6M
D4Npac0D7cdfkdxyS9NzEZ+RFzjrrnUjXGVTINeNjfFv1xtLao8eTHyBZUTyJPwff6ObIsPvqqe3
ehB1ukS76hj9hhiv3cHw5YlZaNIeXOVAsgAyUHnnbnZuczXHDvyJoGr3rW69U2zJ4gHMpk3oZ9Gd
+kyOJ0A0wCMIXN7mXvoOcwJJ1awsfUED2TCQmMXNrTFOwylF4LoKWrA8gnSJFSGlkYFnabAQ9HVh
tpbMBWh/4s9j5DGl+CxDWkFbTaUTXcd8/dFqqGnFTijkONhgtFhJuykSNKsEcYTcmQdJ8kKnq+ku
cVWe7eDn4PinDFNrW9X55RACylas1Bd9TPIVfeGn0I2TM6u6dfaL2bnSyTJiYdXES4LbUfdOeGmz
il87QwkpyU8Mtv8oeXSAX689wqm21STiS83xetOl0n73+xlQsGt2F2Ob61uDvHZIAP5jKvPmaE4y
u3CIkX4ErdHt5npMtgqD5Z44mOoQCtFGDPPYS7OyB0ZcYEldQbkgokghmIynwKy2FcoMp5m5m3uY
G6XdjHdwKFySo0yKjKQivGCDO63rzw6HSVDGjd5I2wLPC07M2Y+i0cwjkF9fmPB+d0unA5GJqzKA
na5xaAip2sm2xCGL577mRROKw/pbXKxckmPdjgzZsOTMnUY8tb2jBJv43C0nSiIcQxQIe+KOo5tw
dN1dQTP0Mm9K7wnY/Pw1DZb8WrVE2dIQvObwSKZVw7tlWKJJ6dBLPz9bgnBHtWTihillouGqyjz7
fpmy4fg23xYZuu2Spqva1EF6TFW/zwfSdl2vomVu2BGOaBMd6riK8EJJgmus+NTDLx/XkHnmLY4b
hQc+Tz7oFk7bol9CfuPEBqNUIOjYlY275AB/zwTmiHkevMEjKXgJDTYU8cFTB+uqcWEoQwFR1zYQ
wDd36p37aYkeRnYFvMnsO2giSW9PW/NbTnHE4YK03dYnv5hhU7YZMVA/yyhrXpw8YsDV2vLOQji1
daYoPDJsRjKNU4AbcslJ7hnXBWu3HG3cc1kVfHWWTGUI2F+KaGTX1RH1byw6jZ1QtIQhd0swM646
5soireV7aypvIwEUpZQBOPbbMQb1ronROsezyI5dm+id0cZL/vMSBd00JvGCSZoMaEyJiuaVUQct
8dFiCZKGWCY3JGN2z2xuxbFbAqf7JXq6NZpqESoFDFbGoczvA4J5LnOZJw+FO2VXNtrplSb8i6vv
nz2+FlK4segD3SD1OvyWgO2yxrNRLMHYeZd3O533iXzHv5O95vCo+WIn7y1R03giiLvep8wgj2a7
pG57WAKJP8sy0riTJZhbtaGHMCv2ivHYa8u5R5EFoL1eAr2V5ktfE98sL4bMBHLHSRoKEQsgmp+p
MfPdnKsAMEZGGiJq8CZZYseS21RwHMLGKdzPuRXlmELJ94o3Yq475CWkIuQHT4C63eWq896G2h+a
C/y5s7f2p3mUjBnj8jUvp+bVNEj6Hc1+ztDWgxHjMaIu5erFRns52CUDQp1lBXnR2TTsitTH2OnW
FD/soeZ8YAidfaU4W5woXiygYydGQiC0GfWMT3nERllYL3Sm8IYovJhnjyDY5wasCvu3ufiRu+pj
wC8Tr2sU1A531tS9ZqgmTkNcchQPv/W2nFzz3wWQk3f2BR0fBwPzGYgnXW9YLdvHBA4g3SuCJON1
Q7vlMCMmJ54zqfXJ8OdmS7Ta8JAo3DA41Vrqx8CKn/vaz08p2kmLxAEnelV1RVPBMb6lnZIZQJ9h
HJBOHReV0rN2BRLTeLborBnKoyuQTTEhqhayRbWC4gK/fjGYEsXFok6LIrbpYKmCScIIywVOeE8e
zyoOSOsg2QhPGAFlcMtPYYdndg0FvH3nb1P0w+zCYZ3l9QuCoPBcdnU4cHRIszrbcm7jh9RYtCco
Vo2pd3ntEe0WTh28OUICH32rI4rdbvhjPJOSmzfQWCciWZCR8/3X0289J2fpm4gEcaPvR+gmS2BP
AYCtHBmVYxJ4kQ0tu/XKDYverHF+AUY75J0YMywTETLQ6yJKuRjCSmcTVgmZKcU5D/TgEVE1DbSc
JMo9wpILYuqItUPofeOi3SWhPBjrl9ImpWJTy4AfMfiwPbHa4m1Ex8Y+8ygFics+J1+ZP7bWxNcP
mcEnWD7u2YWMNJ94g+PQyOyycwKBa630aL98R39+b+PQu+IiCeD1KS2NNskvYqavzqZsvLDaBjA4
0oM5GFg4XadPx9uRAdMLkcu8QeGkXL7vfR3EL7wrA9lktxs6k+/ArSM+nCuZmFCRDk227RxkxvvJ
mZlPkRsRcKH6rOUjqU7y8xXfE11XgE/VtWEhWsOmkFkFLqGm6F5yz+JXMEbO1aOJAWa8ZbmM0n1n
BnZ2SUAGNyVuDT5pMY2kImMITfvsymLpKS50n/XPFP6desK3HbaPVmfO9W6ovGrZ0JgN73sGfs26
9YHYX6Ln5o22A/rNq+DbR/XJq3aPtABJPSsRn63Z0mEJpIQyxhv0rMFIumVcMZF3JS07iJ6hvSZn
ouy3iVvxEcfc5u0LNN4jBRKIF0TSwAI6u7gwEJiucIXaTyjIkVVgYDoUjrXLSm8uHuxQ4x/4Hyap
brTaAJBCx4VmQrx7CPKATmZ9bQ9EKuEZ7px/QNb+gnMlkQKKtW/7POgChuavE8h0iDBZJJK7Vkgi
mEaZWCtVaAJzwZa2yU5afaH+gSsq/vai/N1AEIxlUQgyBP1lVEExjZaQ4mnlekb9QucOGXvI3fCl
5Xi3Ef3sEFTZNUzXtQEbMe9Lg7kebZaVGrLmloEicmC07842FSU59CNJr5NsnM8NmsNh48SLYr+Z
oUVAVgArwcFF+Y+2a+h7wCnxDqOmRZCtYbXgz1Kkib8fxixv/4dJDJfShIzv4uCEcSyZA/08iZkN
UVtsH9OKM3DCvV21xyjOmk0nwZ63gz1cStijCF2i5uH3r/z3C2tJaUoyWm2TwbXzCxO14VHTSUlc
mk4FhWWWu0c6xvGX2Kk5QARMn/4JB/wrv5YPS9GKgs9ZhnGMzH9RhbaA/HqE8WSLYFW5moFZ0nYi
KWgEDg63Igz8iwLT4rXh6PpU+i1ilnbssLH2iI93hqqwWMSxFP0/3GTL6/78JfhIfuCkMgxk2Ob9
cinKphVZw4aOtF+MN35RjDcpeWIhxcyCVf39dV++0V9fzDY9Wps+gzeep5+/8YCQuarqIHJ9jziM
81r262CM7OPvX+fXD2UJjxkbkoHlzgKuygjzR73ApOc05ZmqeDg7Ou0mvaKcZHfcxWtaGewNv3+5
X29kXk5wHwnJdJQZwCLd/PHlyslKStajaoWynR+ejAlzh2miCbQHXcqin3fT0oRiY6CpPFNjbX7/
BmDw/XJlLe4pBroCZacNwvzb7/+gkEgGgAIZMyG0+6rpn+Mun41tatvKZfpoRNfUHLbeGl1UMymI
u+wlnBHB0+NpYMj1HjlguAMjOiaKgeJVBycthDXl+UvQVoZxW/opSdKhQk+P/jtcXNOK9QMg4JBw
xpjFfMDFPngciOEQ0PwtiQOdEBmaB7jeRrxxetQLRMnTqd85WrHRMkNYalBbMl4SCjMi0wC7xcZh
jN1nP5rs5FxSyAoss45bb4zcnaZDmytT3eTDN9hvN1rVI2cLNlSmNkwGG+AiDK60yQ/2S6KPVl0f
4nceTYjpuFFC/l2RPZ1tccZhuoVAfxsFE7/aOB7YinaQXr+yWfHIcTedZSdOY6oBAfAD1E6riJCX
iq+SdS16jeqxDndJavmnou1oBNvK6y9SPwu+wu5kA+caJ9QAIROGU6/cMHwug3AJS4zj+Glu1Xzr
GZNiM4UFCIksD5lICXrv+UXSol5FbqUpQpRvjPMhJka7/+IQ9UxCXRD3xv2YSoIEp0qz3XdYjGhO
1DLFRoX+g7BL6fNzZEInaSvmppxWdkBJBRMmporKpM+Fok8DDW1MuWdDBjnzIewiQx2Je2aDLqY2
YZb3rR5xGlQkp7GyIQYkUtFK7cjGMQ/KGszijPujcIl0aGhf98FUN1sgO0vNkti8SM83DjACWwcg
pihJggNzvW8XYeHCkMzJq+M54s3O1PgpUnmNA5Qwr/qlm1PAA6IeQzrNxH7C5/CehWy5a1JMBqfJ
GJqrUKmy2IZ1FjLRN/zXMBsvuxTVDXGQ6XRluTYHyLyD/n76XqWNQwrDFeuJvUImWWxsOptfrSoT
t1OUWYSw+Z7toK4rZ9yATQ1s6fcP67Ia/LgIWuRZccD2EFN5juta4ufVInCzrJZWKVZJl1DTR8wT
b/mMrFO+DecOU3d8lfo9F/D3r/vr4mu5ns026/H6gnLi12oC46KZhxgdV3kesL5HxhKgVXG6vfn9
6/y6uVqBg0DE59+Sl/S9X1ZDplAxuSs0QkrbT8+L83fm4V0mvnnZvugo0dY/LH/Lcv7TFUUzv2yv
ADJQo6Hv+PmK0sm1tUqrdmVDRHiKA6v4kpqybZCwBw6C5NLjqJzjLvfP4WxVnxSP4dfff+i/7TgI
5FAxLPo5B1mJ/4uYBZQGIuuMYSzy8+AaSA3+pWiUXxCo81D//rX+dgPxWg7X2HdwDJAygCLvx+0m
xkFtt7ZH/ONcZW8EZaKGtuOcXwh0VWOD8ceP72qHf/11XZR4DMaINBLfSpwf9pg5mATIP5dx2OBD
TZ84HNHA8yBcLbw56UwfRTRxZ/3+VXkgf/l6BYo/FEpwYCQlIyrAnz8vexGZmCFUJTpC+bVp4hKc
bBPydobfsd4Ku3I/Ei8bvzpJZX04htL5WqR+99rFMlFbw5+aD4HHTWyRjzhnXIUM2GvEd7deoeVj
XXrFRTDSdFzBGE+fAsbDrwWoTbWAKHzgNzTd2AHB0tSgmuthA0FPv+aJv6hokoDcRx6GaiOGYHqV
ju6atZEaTXrBosnkp3Grt0HhHcMaIcYjconSvxktj11kArGefKoCv1BqHdsNFJ4VHrJC7uE9sX/0
7NeLJH8JqzV1gVlI0arqvwRCsTp0oT/Xp6GCecmUq9TGAQ0Mi2lsp0jrWzIQMPN/O9bjCufXy289
HwP9sLgsOIL7N7ae+AlRDiTkClZJeJd5kcVkdR6UWZx6N0z9LbG/NYKevig4iooFRgwQtILpikfv
JurkjNLDt9GPzDXLec7Y77LRbeHvktlmfSmH1LjumNjfg6VY3lwEni5nlPqRqnJpfCWBed05heKD
oJyhFYyDchOk/rh3stzGa10itcET+zXPpUNqXKYj9uPJBwCPM9c1LzonpZHsZLbCv1v3NpyocqLx
aDjhcxJD091NRR8cxjmSnzpMyk8OkayUB4br1Cc4Ys4Zu4UNNSlO/WRbBn63b9Pl1lYI5A5MkH0X
l2DIzjSltrLX/jjolqjYGb1YTVTK96Wa+HM+Hbg8I7v43qtJIWV2LzVYab6qwGerJhSaMun7n2dA
40dnM8H1c5Go1rcvPDqJn0ZnAZv57lgf1DQj28/yzngxGJs82ChfaOrYZjh/RqmSnQl7rDCz1AYm
e0X1CWg6cHYDAZwK6McYFmtz7vvwMi1FmO/aQnXNFl1GUVwmAwbfdT66MFodNDfGGiUgN/N3Rcrc
TrzlslRRvXcLn0ZyDpoKcL+sYxM/Bw5uBmPLl5uCWZrXtdtWAfyn8c/Euf8wHuvvz71DVUtwC9pA
10Kv+PNzXyKRC9SYNgC0aH7g56wz47ZS9Vy+fVti/svk4v83ptYFlo2d+YeldvOqXv/bF7i+alqi
9/7tv5+J6dPVj9LR4K+/9F0+KixU4eRnkf4E29riBPuXfFSYfzAQhAElwbRwfHRZkv+Sj0oy6iSn
a9dnc/quOf3Lx2b94aM1ldQFyD2RYFr/inzUYgf4ZWMgJwH9qMO+SzkDHfWXYx4+hLSYXWTQwmza
OydFeGxA+DqiauL0MncZUgg4Kn1H+70yd/hr8ifPqT8QLn3WkwQzoF5TSBwMMIp5W0+Y0JjIELbo
uAabqydvYXMtaSaB3uSie42ScdhNTIQqAlI3/hhEVJDDNRPWGR1g+DR4mmwMs0R4XUC4kckBC4qx
HhqxnmqSX8wIQWQ/IribmHnqClScYYGAScR9O5wq36Ib0Ean1ogfMdZ+YQqCkDAZ+ivSORGUwHXe
hD2BD2h7M34DRqSL980KhgMyhatydC5GL/vEufjEMxqdI7uRG1X0R6suoq0OsotQQFnr3fqOLbfY
lyldJK8f88Mw51dz14hjaORn0J0XLJFnpr02ETXObT/Z9+Ucoh2a3IpebFXtmiy9ZsScb7XsQ07W
iAgJwj1RSq/7lsmzNgCWWLLcw2/d+lm39yqGyKLpNO54uRqF+0Se3mpugZdJZC6pB2ArQHUzSnkf
ReMVTrd1YAMmCKZt09eHpCFbZm6PyYhMtaYDbUYXGpCBn/QXQ12sR/SRYUG/hKb1mjvhIc9C/mSD
8aUjWyUJ5dNEtClWGxMsn2vBaGsfxSh2DpThA+fX8nKySV5PIaCx3BJ7LXkzQ/SetUCVvXlfT0yj
QJuIYwxba5N28xHYyz0Bb6sSURa8hVliFsQ1swRqODYQWxDWXuFx5OrzTe5nR0g4mOKbQ+O4JO6w
Q2bpouqrNhEJo0h7u3MNAGKoQ6CAqWQw2AIT4Nv4xDQUNHeJWdPQNGYtdyc670viLzGndbidNRtD
1UhsxSRsh2n/rm3rIkUFBecPlVUmPFT52Z4Cgz9n5XtTqGzlzfEBSRKTRzm95ub0ORiiPTAdOhd9
eTHnxZPRZTeF2yO9YR/q9ANl9iq08002lltLKNxKSm2Rn+yTOp0hQdbjhtiItyYv9iPup51bLhQM
CxBpuiibkCmeBs88hJa6G7U40lG5kMBuXDK+V3qyoKMDKFrVtoRXbjhPtB+uzDlvNn7v3lmMU5kv
MM9MGqRr1PbZuOhuTRSyc4YZUZSkE/fBpoB6PKei2NZ2dE/00C6qq603hc9MOnFmCvXWMGkDG/Zu
C+NpKsvmJHFfTNp+nz3vFfnOmS7Nu2cSvW2MzoNovfy9d5N7mKfH0bMuqHMvZAGOd2ogaPTeepqa
zeAkJD5Z121ZIx0Zb5GuQSGagosqHyE2pLcROc1JJe8bEd2ihbtLSu6WgMFSM2XrwC0fRMrgNMws
4DMTcsAZ9WgePMuqIU5EXiE4eJ0bbu9ZNretX1G+KmiT9YGAcht5GsEEhnmwUnQXJSq4sK4+PJUf
Ux9kOb4uGsn3g2WckC3AG6Pa2bRtr3d+ySKR9QqgiKsO+YBUxy3QBHitPnq2V+zq8Qn/zDmMqg1J
nVxg4ng4TokH/icj0cRDngydfRYv3KLhOs/EVeEtnMGmcVYWC05jGKdFRxpKkV83qVUe3dbZuVVP
TEL3KIbiWlvwFul07rPKatY0d7Cq0urag64BD1fHj74xbNwEK2YWPCepxKxXXWrPt0iyTw7Fecjo
TT8F5WPsPxY+PJNJ4s20qGaMQd7qhDTnaNaX6FVWxSiesrbdqyDcdP70XsFYVHaEXnBq7B2jfVBo
iuwrC8K1QuvhjMkV3lmaIzYMepm4Z+l6l0smQNWTdiB5dCGXzBuSCh8dr4QSxsPWzylPiaip7kNF
CEAnj04PcsJz7uxFnSWKA+GvN8Lun3un6zfQJdt1GNHvLVqWtcK+iicJEGPWH10l670EJrKSVXrb
j/pzgUlvP3QQhtvWfyTV7pYSFAFtWDnMpGD4xzj+UCTfVo25K2aQQ8JhyfUm/Tz0/B+IrGplllVy
UAZEMafMEQLK02CWNywFaCgMzKWZNd/rMX7q7PLNjdwLmF/vuEdvoiL/xHJ+BGB2zDX5EDk8qdTq
n0ykSQKJ8jrs26OHQRUZAZc7nQSzRrSl7B3DynHhuiHpIUeDKTigvjewOTEbmAZci24VmMHlJPz3
XI8l9oU+xtEqGVGB5YlduC4LonkcbHYm4D9WFHwdSDll2AFxFiZZD+0nQabgufqiaqLPDJA/+dCc
ZrvYo4iF0d8IxPaB9054xLnq6+uEgQT4QZD4tUagF7AyrLyoJEI9hcQeJTcMe54ABn7RVixoHaqj
PVl3aoK83rreIQy828HLLu1K3RR58woy5U7MFjh1X1/ZKJ0UCB8KaoZhPtmnfuYd6OCDTKX2BgkH
YQZYdkxiNlB7tC44rj+8VNzwdT6ycLXATOpDJo14jReamLS6v/MGVFm+8U2NypIxuYQiQSqApnev
QuJJlKHPKqiv2DoyOoHwkCfyQDjKkNLd4e8U1Q6P9G3eggYZOr8Bl5ndcHQ7FQjeEyKFuHV7kD06
J6CAY+M6AYXcjT4AqsC4xqvwznz1f3F2Zstu49iafpe+ZwVJEBwius+FREras729nR5uGE4PnOeZ
T98f7ew+JrdaamdFRUVVuNIQCGBhYa1/uA0doBRTPscPZDTJQnJmDanKDYZEJ2jGk6oaJqw/AHGU
UfGMetlHTVQtl3t66nsgMYqTlN5s1p6t9Y/Zkna1HdrzKZLFzQ/FEadiBkoU5uIHEiCeUtt3qGVC
Qkc6ftcNSOcZPQChANBVp3faQ1R+MpEl7oDmRWblgq27aaX6mLTOMWwHbHvaGSUUbSY8UInNpkM6
WdY+xF5YBgKSezJ/jkz770mje2cFnb3rpPo0WfHRKedPhc86mSgL0bgcdyXt3wRAR6OjUgz2AyI9
d4Tu9M8CPvKujbOjKKEzxVPDds7FfUR3fQ+YDimEDveCscj6Y15he+xk8osQMySaaHiAHq56vSkB
EonmmMFsAHSMrGY1x++lnd1MFQKKvQnkwIkeqmDUcLcZEDNqo5Mp8uGgtQDhY5m84Px+r0ufPjBU
X8/vDbrhUEa8oCiwmFBrHBKCBUaDJQwCeVQpWjTkqyzr4MYTNWLtduprfx/6wYdhrMD+T5U4CvBS
bqXjrYJgboA+J7pNAEN15IYRnjIA9LYx/kU5rkCW/kVbXGVq7gIUpNpH4txdL/p7Ijkgbz16AJP8
xeLxD1kfeeqBxhYiAuRbbbw0HwDWt61yyFBpBC0/Sq9q0ifcJzDmkfb7Vp+ezS76NMzTg55F900T
f7E6i3YxCoxk7Env6SH+YpKKtTstnEezKkkF/MX3DwNGTwus77SbTI+4COEimZ4AgO2MColXo3qA
LaAC7x2ocYjYBSbwth0JzFquPg6I6rYGQHt7bBELVpR3aCEdp7G9y3RxG0Bt2fmIbZa8Yu+scXg3
l/b7BkJprdg/htmgFIHdPGSVAxWWw/KIdWcJA0dz8NXoAZiki7mSsAuxH/IEIllhITdA54Rrafg0
tTgoGZYPDGS4n2pUCwmmQNLK3o3Myb+JU/95mMCYV10MKq2OvyRjd69pIEyEZg/urA+P1IWdfYPj
6l6ESF0ssuiJanB/V91bdh9Kab7+jcrSe8g9NzHOhzH0hRLI3d6YcKGyYS/EafWCo2npJZO4a/Tp
o2LBe1cElNx6nF50v76nHYGRqvlkJ/NzkwMuHQKQ7aBoNFuv9rg6/Y081UOrxsM+UMZbEacnkK53
RoiojWmgYUGrZa9Y0gNKWblG0b3pU2vBVCjf9aJ6gB4G9LTE44Zi0lMgqTi2aX835Mh46DMbEjyL
Cy5JUmuWmDAk/on26hu9dG7aJvjhi7A7omTppdwqiCnlO78p5C3wwQ+JvbRaguxzpySerGEzGLl9
r9ptdszapLtNQvPRcOIULQU0hcIZr5f4oazkibTLoybyEeIPUUctO8xssvZk2BbQd0XtTtQvaJ2p
obwJkVhHwiPqTlPXko0TVsH9tqrX+ulwC37xFnFjCMvG3SRgwVWR86XvSFybFGGGCWWNBR4NLj8D
2E07OOqUlDQFEI2MkO8AUl7vm9a5HQV6SrYBUVAdpo9NCqJNV+WbEKehDsFyD3ADr9Ck+SDa7F4v
or/sKr+LfFoPfiEsyAnJF1FyGo3CspEXCw5j7Qz8UzVpYE97TOT1AUs5mnFUJKeqTt/0M+qCUejn
e22oord1GP+t6eF8Z3TyNkN0cw+CGJUHoWCIF9RHFSG3hQkXeFagPoowexOG8ksra5wQrPixxc0O
yfPioEDKKJYRB8DyIIiT2X40yGJ3cctfgsI4oD1PtYuPOkKVPPygmGWAuXaxdHKy5+mzCawwy6L3
HNevIBOfwmh5X9QoTthT/c1Bln2vzOE7c5FWSz+YokYUWWQHg9yaFyyQi2lMUIdQ0uyQAIz7HGo4
ddoYGHg0dCY2oiL2U1Km97SfvyBfQw6n8U+h1KhSdwnftXMAYLlF0mFObddMUtU1J4UHhONVOATs
MyNyS/N+spWPcYirC7lCqt3JXFtwkPnL3MJb0WHQmLW1EwGSCjqOg1H/zS68GWYZnjEnSJ2+0b4p
8THLaPxqfmCgB548m+LJydEng8uh7nSEIrKpuSnL6dYoqlsE6AHd2fIQ+c3sNqEJfArxeE2vP+YB
gl1UCAiKnTl5poLSbTsbb1v1I7gpAJ6lcch55M6Lul3eITFoVx+QdIv2WIv9VVkmWcz04BO9MXN6
LBpRg+oXT4Dg9oVjHZ08uxmL4S3uahL8OfZfRXEXNeqDKsUDVsnU9/L3TVG/wLV85yTFX9qgnZow
bHdSa07dbHh4br5QRjCA9zZvrBIETu+AMy50bENT/ZNfoDjYNcD4yqz7GMePWVO9r9HJQX+kSU66
OX2r50Vbm6epQQaG7ATPeETwkhL9MVWGGg1bU4dDiuwcXBwexvlt76BvOzdOvgs4xzvhR7dgmxFQ
+Sr0DwMBsZ8xP0Mp8NgH6ce7zHQeihJufq+hcYsuKVo2T2GNp6a0/duccepsAvBqht8bq7ovVTwi
1eyogC7lF1T3FqRMg4oraebHOfsChVSWX+B4gy9OctdS+gPV+BNBVMWYDaJXpPk3WfvY1B3C/H7x
jJIadppRlrlyDN9NwlLu1KFr3RZtokPV9+T6lvo4WcZLkdjvRaPnoCQHMoC61k7JvKSUXiqKb3LW
8THK50cYv+gddMOxq8sTwINH1Kz3mt+fzLp5icKiPuTTFyrwXywEt2/owcTpeANa6pjlKhqBcC4k
foxdoXzT+EUfDDVGhtf+mFdzcQLT9q3wmYXdT/3jNFHGRwdrr5vh4FqVRO8ginUPy0/wi46vYX6S
ucEUUq2LbVDWgCXpGShHCDGuGBF7LQoOigMP7QcK8IgfYRaDMW3rH+kQxQ+9xE9VNlgxm61YTGwo
Awx6krg0Xec9DfR3f15Ufoi+UvsqfrT/c1Ui/kma/1qUdNCDsP2vp/J7/q6tv39vH76U2//n6h9s
/uvnHwffi6Wau/ofCFZR2X3bfa+n5+8NWtD/h5m//D//f//wn/rwFZUR+puX6srvhu/fvue/15V/
/gP/1JSN/2j0vBEGcYSlS2lT1Mdjsf1f/0NT//Ozqbg0cQ3wYAsc7J+asun8R5VohluqQT8AGQMK
wf/UlKX8DzAuS0dmD2UCOoR/pI22RtHgj01X0zJpNvCXWSqth3XHoYMFniOaa+wV+LteW3bW2zSx
GtcAcH6i1Of/0GNEURtVUmD+7Ru9+dWt/l2ZYF3L/jU0GEOSIdvgN1AbXzV1dZRTHZhdEjcT5JYy
3SgfIvTRXbvE+vLfDCVZBZuPyQddD0W3NdT0OZeoHhuVmyUUTaKqxKkPW4Qrs1q3cH7NCpQf7aEF
k6qLTYUerHlCfZdZod5s3A6dnFyjMqbHyxM6t2ywCukoSO40gGzrCXVZEOAXRQ2knE2iI8Zxhx4t
hNuuy6sbX7eROB1xZvByULvalRmum/H/zNACEWrSDgRfsXyB35ricG2wQYxBoldKC6evM2rUJNS0
OPSZUABpEz+5aP4MtffPqKweQAPGxepvPaqTDtR9TEaNcFnYB5RU9lUX5aeyTpqbyx93WaL/Blf8
HIockcqWILNZYJProWycVngdE2wrfeKyNDMzPMZzUr0162REXy3q3dBO8T6z6/HBL5traIczW4iN
s8QDUg8boZD1+BDxAVilLG4/1vGdjneEuWcx8Va8PM81bOXXPGFCo4ME4haVxs04vUqrN4hBS/Mw
xyK2BZiNUEZzX+YwlMAO2qfL45058Dq4BpVDiMaKLbffFQc1msoWQvqqJk6YZ8C5m8zpvWxheP+L
oWwAtpjNm6awN4CRFL4PlQnyMPK4r2ldWsfATtu3oUyuYYzObZYFyes42LxLFmy9WD5vs6aWS3F0
AjpoAUeLKCkHNLlAYr5kUDXt/QDI9i9M+LT7CqCee3mqZ46jLiCRgnKiL6gvjcnfj6OlUL9T9FAu
7vDKi+N30d6ywummntFW2ME7TF3dytUrINozAYgtCtrJkZbGPbQJAgV+RyOgfxLdiBpfFSDykdlC
HoIRh8ikVDrSJ3rzZRfVf4Q7+rVrhcXYjkavFprwer5ZH41dm0JxoypPRVbr5HFOE+nalaNc+bRn
J+moYH9UkLs0XtdDaU1BENUA88MdxYi1gpjXt9P0o2x682FxKOTBTnUPWUUDL+nLy3rmsBB+hKku
ZhMqRJ312FFkxIFaSmMPRyM9NXqEJif9BS/SivDKudSWv2sT8MCE07oG8alCT9jMswHfm9CBwPCu
toGiVCnixBIkjJx0nxZoep8iu0wVvjLfiaxQPS22vuEoWFyJu9oyzqvfwXfWHYPwIIwN/AGEXd/D
Z4W7Kkb2sx++7y161VGIyOVcYn8ch5LXghN/joesOiid+v3yRz8TEcnR2GOLTizBf1mU3662tstR
Tw2RmmxylDVGRSbIe3ThwTTG/JAAw7xyis4tMtJM8MWXDBFRyvV4ZQ7oyZADG6wYsemMSuHCEY28
QFXsK3v5TJwCU8J5BQi5ZHybqc29UquSfib64siZFFZPkcLQpuGdOdDD8DNpniqrL79b5ZA+1X0m
/3w/Gxp5LvfpAhq0NvvZBBsUammKfwI0HrcnUd5JiuK30gnjP58qJToSY8BQC0h8EyHKsu1zVQmN
vcUd9FQKOkNBIDBSqR0eV4FBiQg7MA/8lL0rIT97lzfREvo2u/j34c3NaSpRyKBESrWkqZctG1Cg
qpqpuDLJ9Vb9maqbrCTJkLD4X1uokGpOQ0nfrMTWAVkWoWfmBws1BrfAWxTeo5n8EqP7f0KT1lv1
n/Egji/ChNw36marAtvQIIJzxdnQto5D5z/ib1YdsBMMrhyK9U79ORLMZSBfAGk1h9rh+lCoqHWq
sdW1nophFiZ1SXCYZ/1LUuJZ3fSqdmfAdXbNrgtc1GqMK8FwfZ3+MzoXmwa+hkfWT63z30IAfiNo
lKXIWvlSA6IoJkEL3YRJr8rai9JB82rZiDeXt8y5QZcHIptWN3g4bKasdYEywRGsvQGC302aU95R
GyP2EKxPflh2nLy15m64sqLr2+3nTFHCU7neNJhWjrHJkfw4BbiflDWSUKA5kqiQJ/SBUeipZsTt
W4sGkBPo3SGYS3HlI5/ZvA4HE0QVSZPKA3C9xJ3Pwx6XqNrLWoqGrYLTO1UeCrW9pcH9ntUrN8u5
qaLLueSCTBgO1Ho8K2zjWNcRqtPUpS0VBdathUAAVWnTvE/RmaaTJ5T6uYTGf2U3n52qRcLCG5fE
d3n9/36lpCE2K37I0k54gd9ZOTCBsG3Hvzp+hBfjiHfl0/4E0/93+Pm1rJpjEdscZxE83EQ/FXJE
niPQCUFEOAfQy4slO5xcmPZz+b6wTBRZSthEET1PBwJYbjtvYlysb4QvkN7sByu99pPW+cWvn7RA
xAUgBV0KZ3P3JMqYRvPc1ICDhvecL1RHA2oMQUzbonVoU4+1bt7HgQDdpNJ7iodBUNQPuysx80wM
cwSpP0ByBJJJXNdroYOVnymPNl4urQl/2kHsxz7+4seN9XT5QK/vgF8zliqbm8tOJZ3YrDquYWo4
9HHrZYHlPBiDXhwxdG0/Xh7l3N6SoOHFUiFaXiDr+WjccSEAtZYu2ML5j5z0QIdEe692ZueOak4h
9/KA5z4gFSwJn8KwJQWA9YCtH1ZWpFath3RGfuhmdbyFFzTcDLDKj5eHOjc3RDf5Fx6rOnt5PVQl
AuxVOqPxUpzNvFK18tO8UFyMAMgTauPV4fJ456aG0q6m6kwPluYSQn6L+w1OGkMhzMar6h6RFku2
p9JcRAx1eOmXh1r+qu0JJd+jxWdAjKGCsh4KE1EKJ5T5PcwydbeRc/5SNHbylOLGQ0vcFPQO0VPa
taOfXFnAn/W8V2OTF/Hk59/2Ysfw+zTp1FompfbGszPTvmkcmgyYwnT7yerbg64o3UuE/uJX8OLN
KURBE8ZTECULG5POZIhBx1MbAkTPxsCy78wUbuEO80z/xtBa7HvQ+7Sv3FJnsgGeXxLyB7uBE7UJ
3b7eIG3ldI1Hq1h7QIzsnpaf9sZBDe+piNrwBRUsGrNRM+UgUmlyXF6rM+HUUVWKXWj1gPFlM64/
WIpUPkVMn9gVQtHHBtU3vb4CgO9GiAtr4MIbGgcKCgVfylox3abrAGDZRmwjwpzX72M5i7+u/KbX
8ZTbkzf3ks2TL/x8z/22V42yrPrWAlXiA7I/WCEgjjC22lvV96ODHuGOgwalfJ7stvpQTKn9FrLe
9HYqI/PT5V/yeicv1zh9B4sSLnnEJtXtjVKglNZQ95Dw5xfO3J6PJY560ym3Fe6spzltwGROdX7l
uG7eikuEdRjRtGngSuqs5hI/fvsGM+UUywDh5fGNzFOJE8eRu0sVxwr25Q/MNc2bxkROY8TOI/QE
0hRPWqQO7y9/gNdRA+FA0NggN6UUVGLXvyK0fA0RKNxnBeJ3rpHqcOQx5nqypmK6+TdDEU4dk7RU
bDciJ7qA/c9QyWy0f9dKLdHhrRvonRY9zctjnVtXk4IS5DJpa5a1OXRDkiDRK/rSk6qOj2zsIxKz
lwOi+U4MtAAlqvzzIsmbAXB26qtBal0H+LW23J2EY7QALPLD9VeFntlMWKmWXp2E+h0CUPY+UgN1
34Tt7KlqUN7B70G4dGrQI51rNAFy7f7yF1i2zzpOQqLm9UHt5ef1ukkVYl9WoGzS0os7O38MkGAk
XwpNTDKlWpw0cJ9XLoUzA5KF09nhe9Oo2D5a6Qe2wjYUkKRmHQD+RtIsbUaJPzl6SHdRoNHFvjzF
ZW9upkgqhGnTElshR24WGVsFa0AyMvNwPMaakCv8YUJDjppd49/FJdVgAPTJvzi30BW5+AzG5ZG3
uYCg68W23icglFv6lCLFcnkUDbgL6dRvESuybisAeZo7BH3jxkWbPJptOHy7PPUzx5a7D6YHdVt6
Cts6T2PreC8HbeHVRq8BhesBslljdtBlXV+JEGfWlRubdhCNNsqI2uYrzyquMqpSwxBO8H9rEPa/
zdEd2IlWxSGsiefqyrKei4xL1slDZ6n3iEXN/PfI2KR6EUx2jqJPqfeAgyrEqrGfTF58dHuQfUqN
/nNFRC29iHoQZm2mjzl14Fup98dfWSwVJ3spEqOdvjlD/EkPMgk8HhHcAWHg1DTERhhYwq+oM14e
7MxuZqqSXWVRTuNCWs96xm6jKjr0RpOplQ+Q98Sb2RzkKXGct1wBsEFAC54uj7ms3eYECQui2EJs
pqa2ZeFKqWjYLi2Aw6TS3gy99F3id/b18ihngjElHsZY3unUuzczi6HvR3KSpdeBD0bdSiS3SCzg
imSRoKGgyJ/t4rFLy+Nsh/G/2L4kxEQIWlFoWGwuuFyYdShHiwwc+/D7rIz6fR/2C9HEGLWjGRaz
eWX/njkw5BJLW5O6Ozt4O922t4pa+BSaLICa4RTDnAdhV+/61LTe9kWfHy9/3zPBgGPp0ASm7ow4
/+a2wYd0VrOJMmBpReNNljj2YzvM+XNpICp7eahzc1vewFwr7FG+63qTCgxlSyWxSCYFWptllUCl
8TMFz2MbEx2zyK/kDMtR32xQWPealJpBvgR7ej0e62RhV5Q2nh6H0I0MDgVP08nCyjY03dYshvta
qwsumdYfgVlN1pXC1vkfYPPGoXTIHtpMWPZWyCXGD+hmP/9c+ynI54pXjZ13GSaXRgTlgOwdX57i
I3TlD3/+uW0wDfDy6XOSUKynH2OTDNSnwZHZplXU+naFPEZJf7rv9RFthDq7spVevxaWBqfgjFLt
4b9sZVhQPFVxmEgd157Bv0fJkqWMo+aqyviSx7m46cMOTZBZgW2nZPFfE5xl3FecEhluu//TIgQ/
huYu2okqHH17W4hWk6HqHKN13Kga2od6RIoR427jcPkjvwqCjMKjkRAoNIv382aP+U6S45hgIo9t
pfMhbiFGQYe+1qNalmq1k3WdvBelLVrDdOS3d0nBHPU50HFbaBHRstXxK4o91lGrJeatGHWeLk/q
VUxANsKmpsJFAgAHuNl655QBEvoFptxu7QT5J8js43t7aiyIjZF5JfE7MxTZHh6lS76tghlZD+WM
WUsNbgJz7gczPC0lAmgo4iBvwc/jRexdntnrD8kyLU4gWGEYZGCbJ5usF3bGYAi3nsy/lczvkfWe
ykMNwWhXZoNy5UO+CgCMRCdteb9TVCEKrWenJVMgZgsVZ4qgoRvlsDZjpEqe1EFCUSoQNgAFBP/d
b8L51NfYE187kssI653DXFnGRZJAkuVuEjA8nUsZGZiH9gRZ3A0135z2lj8aH8LehuOeGbX4YMQz
hPgiq/oEZFA8kRSPONztBGTIP9RO4qHGD+JhpakWeDDqketPMpTVnGhpBq8L+4vPdqmDKG+D6o0e
pM+T0szvgJS038MRSs0fLz2pKBRix4RmjmrTeuCsQXWMJrbqpkU03WLaYboIiLZ3yNYhpTw35pX4
s+kr844j7DucH3qqAM3oMawHdFD77sYOMRQKa1RQag3ozD6b6zDbp2mHSE0jSx6Zo4/cpzvR9KFw
AjIndxUxm196Vafed/kTnDls/CJgIQjCLMpRm3M9aZ2OCmKmuvo0xYsfIEwjtJk9Tnl7ZajXefiC
reGqZ5mpx3MHrmev67lWB6o9uYJOnYcuaO8NRdLfQbzMD5lDga9Xegyp5mFyI7gAewQqmz9fcrJT
h5fOAtV6tQI98u4WMu6T21ladVP4GmAQ34i8suJ1PXRpcCW6nDnu1BZp3wsMxJZcfD3nsrRwGCoA
IKOLYgMiCBF6VypomHaufB+THPeZJHPyd4BGxmHv+ygPXfnsZ+IbAIYl5aFGTb1OrH9B7EfUV2c2
OTUyDLZVqDIjwO/3+ajP34cCRsKVT3xuyjw5KFRQlUFpaLPJIRihnkIIpHOf2fFzEojwVmSYLOzR
26jqPZ0hG3X6ApYPlqGa9iai3vr58rY+8xt4fnCLqOQ6THuTM4exBDVgh6qLkmt8UFPc2gE4p+YR
3/pS7tCMrN9BjfCP8Jqw6JjCf3FfLqIVfHQsIF9/BCONa6CKNbJHU4n701D+KHAv8DDyHK68886k
WGiuUxQCQ0Z4eaVkOAZ9isqMbbhjh4yJm5Sz8Aa2/z2C8Wg8xYn1qclx37bxJT8lKR6fpFqafJxq
iAGDbK8ZbC3fdn2/cKsJCpAQL0gYtjXQiXqfhrShdKURlA9BZI54XeEr2vWoaeUo0+474PCQAfJr
n+J15kVxigow1wmdNVQG11sd8twoR2eU7ojp08lKJUq+nMor2NnXB4osaIEhL5sL7YlNGIsm2t0l
umbYSRn6Oxta9zGuFgKewMIkSYghV07w6xjNcGSu2gLDQeZic2Fjfw76WQSm28/A33MfOXA0eqGf
l6i2Xj43Z4eie0atz/qpULb+gkPa2Yqd5qbLfazt0e/n2DQhGtCjdS0ynv2MJCDEJAepEH0zqzmo
I0ULfekWSFljABUgK5cKr7d9JMqR8L4SiM/tStI7oMF00JbCwXpmqq4Ms6nxyFt0sF8ACGP9A8J6
3+pN/IzlTbjLNOEfCxTjrsTDsxO1KHdxNKECbfGI6HymuUC21tUird73JZzTcQjVh7xt8GJKlGsd
mrPj0aNRhQG/71WDXbPxrQsohblQgIaTZQ7ZixNInncp3D4zKutvl/fM61hLbW057IB8dFpDm1gb
Z0GUagnjDej8HvUFWBROsr4f5sw4oNsD47nDpgY90+Sm1eS159a56dINpdJFuKdMsjmO0IYykaR8
Xr2cYPT4UhwnbH32onWM23lEVfzydJcgsg1vdDhs3cRCEETOZt9ykSVpZtemK8p5uFGGIXiRto5o
R9r6rmhaC20DSHr/YlBedCaVQdr025KXmEGtShvvTgCYxi0GAcU+xPvPK+3JP01IghyHEneXy4Oe
W1jcShagBo8/LFzXR0aDzulUQy5RSvCLet9pmG814FQMzNp780eioka8V7UIq58qgtpv1Fb4cvkn
nFtc8IBUS7lEuco3uUQbTsPchrrEtKuVt8Uoem/WFN9FIxwjh6699jg6Nx7lKB5mXCPUwzdRwoGU
iVg/gt+KLiY892LtAPiz+KSBtMf7J0Fs7/IEzwRcql8UDJZSgQmYbP2NIQWWRdYJ4WKVILgYp+gg
yXq9wOq+Xh7pzNSoGGDdyTkRXCSbfRu3SZZqBZJlJbDruMnRK8BKEHHQbB9X5rWW/pnRwGCDwCYr
Aci1FQoskhTF0ki14OMi4tEJqhJWJzS3Ssbabdqwv+Lq+Xo8IhCUGXD7S+nA2WS5deWHmamg/zBO
WnpApyzaIzunoAUE2Rix2v5KEvATHroOAyYIHlq9pPe8ZtTNgNgBY7Ko8l6o80n/OhqR/RVLkext
NvQqmjXC+JylZQ+3NQ5uorKrMEi0nPCgZtFwz1NApdeQN/vU9u0P5K88eS+v9rKa25/HAwclYHS2
bFZiva8codAmR53IRZvfPHEyy70+pcPN5VHOfXVOCmIWlG6XlH89CuJi6NnHE47B8VAcy6aIbpA7
esksp7lplfbKDn4deenKccE4AIk0gETLr/mtwy1o/5E5Nj7qQ02/10Ga7x1Iyzs1yEdkCawMenZ+
DVb6+oBSFSJvYJW54Dg960FRImri0JwDz1BThFnnLNzj6GocSDP+uGOzyMqTddHZoEtF6rweCiOY
GTxpw9M4DcfbNrCsnWFWsH1THOmTQa3u5gK9oMtLeGZ+kuch4QeyxIIPXg8a46hC420xn58kgBc1
wyJ+sLp36FG2V1rIr+8TMAG0hXiEUnwFz74eysFFRnZQmpG6aLE66zt5qJQh+6RlvgNgJdDEYRr8
tvIs9LEfaomt6eW5nju02BlzkyBXt/yXzangMWgOw5BHnpWPxXfs5eqnYZi7dN/TujryY+RB7Qyg
gVgP1F/VLod+n+M37A7FBJCh5fpxBqN7jwFs+FABxLmSpP7MQjfHVlIjAWy7WCJTAV1/ogKFSz8Y
ldAb+ylF36QY5UFPdOsujqQa75shxRRpzPQ3yB2Uj5AxYFvnMZYYcN0+VKKYnpAuDQBfgF0d1Rp1
sDivuyddCfNPulSEjm+joMVZKeO1b7us3uanLz0x+BJL/fuVinxpgP7J/Db0OjV/V5RqeqNVSbhQ
qcJ9bgEVCrOmPSZdqe9QzWmP8OoV+Aud/ZjmeuABKCmvfM1X0Yn4B9+QFiENdv5zk5guYLJ8CGcD
7TErvAnypOl3g0FhMXEa8SxVPztc3l/nBuQIcSnQ01rqPevV89u8ULpRMfZU542THjYCwQZ9dK0U
r5+yD5Pj5fFenV34cAwDjpeamkkMXo+HmVdnIP0r90Y0DIcKRguoBWAKM+K87uWhzkyN7JpRYCwI
oHKbb0kirMS9zI19P1Sy3jUUj344c4FTUoY4V16gT3F5wOVbrbbT0nwkByPeg+4hM1rPDZ3ZuMnK
CiaI1XZHHX/bG8PouufLo7wKSfzlHDjKgahnoI29qRiINq4pSUHCUKH2usPMg1qb8tQrM2tGnWZo
3DSbiudQV3rXDrJriPPXtRvGtxbMCZm9Rc9os2Ow6qlEayLLYkLzcaXeBXfO3JJmkw9XO8fquxsr
mAIg0lnjN4cIQYQXpxmmh8Qqq1OQ+MP+8gc599kX/CxcSyoctLjXn71cnIysAFZMoOObWpWahZph
3vz5ySRrYC/ZYmGubblcahX2um8Vxh6gf3/oHCSDFCCNO7vsHTcpxLU34tlZ8WjTFxrp8jBez2qC
OGKNY4f6Dd2FmyEP8vuuQiL68rd7lZ8si8nrYYG9EQa3Oag20IBLhwYLckX43+wMSNSQtzmFGjoo
yh4ovfFmAn50hfp87mgu7B6NGgPsdWPzRsLhgXbPZIl9pLXmR/Qc8BqTZqniUYjOiNeK+lqV6PyI
nBiqfFS2t8i7Wl/EqCwIPdXiElUkcCQmjGT2mZjBr2OAd+XDvl4+wWXIq4yKMqSQba8z060EdU7G
0ztdOULEw/OgwXj9T5ePUWg4AltB8RbV+vUmMZA1C6lVw5Kag+RJr7GHFFgUP5p0O4HVOZX1A6Fk
eQVZ+Ppbkn0JnkmcBIKQubnxrWDWhnjmKLSV5h86v45PRoyQYxRb1Wnw5+HKnbEc4HVcZbzFbwdz
FG5rubkz6MJnDgIeQKpbI/cMa8xvOrT6PUfD2ZEuIPU4aWPDnmGudPn7vu5+cYFQjqJ0wkqC3dvE
likwlAGU9WL2l/hYJg+LponUvRpjVLyfm2kXaH19yLoRY6JMHw/IA4pnVYLrvfxLljluvwFngpwX
Vgjp9iYctD34JzMmyClan3h+VYV7VWutW1NO19Lrc8vLtqI+T0qHssNmKARaBkX3kZMIula6Vinw
c9Qm5aRLq98h0XVtec+Oh0w+ogBUOn+qbvz+RmpSoWGkqiM6N9aaFygZH7Az03t8MG2Ys8105R18
7lMCJOFgSvBJ5D3rQ9OZg8m7AXWHxMZASMNZ2Z1Cu/c6Tb/WqD8XBRZCNzVwGKJgH9ZDRbgko3bH
UDUqfZ5DNucKDMyv7NJzEwLHQCWRPJYy8fLnvz0yB971E2rFEv+a1ERIf/Kxz6L2E8gici9vw9f3
BQkVjRjOPkdC32KBEHjCXG5grZoRBd00yZW9otbNbWHloPMQuPTGVLvGUz83KHeUKmA7UOY3lzT+
t/lp5UQT2ELEPjImFKYq3egedJhvfxMw5IPSm/lin6uOHy/PdVmc7ZGDQkxSwQ0Jj3sTXMtwls3Y
QiSuMf/GvrSKsFB2nBdeuSXPldxx0RQb3pboA1xZ0HMngjItKQ33o8Wk1xMWONMV5qCh2p+W1aEx
2moXRUV0dALElLtG9FdW9SfffjtVGr4oOqBbT6F4k7nmqVQTUw04gtgqY/kUYFXr+UFnf8OyEIFK
PUt1DLEVNNBcUwRS3U3Z4r4w9sg885obkW8tS/QAx1wLvGIsEYMKEbFFjLorUPd1wnQY9litjh/K
drQReG1by9jllZ41J2D/SbNXqxzx7Ak5MhRNFTN5tiPNwB0OIyRMhuIZK23UZcsr8IbXyfQCOqJ0
ylOE3bVFl7VFOBf9zBpXI4yhMDHNnXDQbV0UkPYhPqUIh5vVXqdUt0PU7hpu6CcTdfPhgfVRrkG4
h0O1PbqOaJxSomSHBowafUI1sqWpY9bq1yHV0E3u4rp712qAUneGTPCayiKhv1TaZDa7uY2Mj4Vt
BLTJw7qS+AF3/hsZdZWPs3OuAk+u0wqj+dIqb4JMVj3mmBrGIG2YUTS4fFbOhCB6wwCffqod8C5Y
79h4mjMZ1iR0lmKMruZM6bthRDKT5/fk/flQ0Hi4MDggwL430UCkXVlqiSEQ0P3pdV7QrNGamesC
Ld7LQ50JPAtj6P8OtbkJc6NEty1iVlJ22l2vl+nHeXkX7Xj9hemuzavxhPfFfOVjnh12sRygXUOU
3TrHGEaAwErEDFNacOmuLiVug/GAr+pOLbvyo+NEiucbtX1l3DOLqPN01RB3gaVFprFeRLRm8zHk
9+xVRAVPSYFBT9naFfr76tfLH/bsSAsJkYRugTdu4k1CLcqZp8Rgg4/Zp7QcrYNjVLWOAj162ZfH
OnMHcyX+91ibbHXMQRsHHTky7nLqux51nM/4jppXQujZGaEYRQWFbFFuidiGWthDqpdIfWgB1vFj
5Tx3hZ7f4sFyjTZ1biiNRdJ5iS4UjM2ujMcRc9+KukanBe1TkNWDZ0QN/Kk0/3b5053ZiOQTdELo
4fE83IJP8e4ZBz1E2F+faoBPaFscFHugsFv2wTGJK+15GjP56fKg59YLfNuyL+hq8fZd78LI7hzs
LFgvPHXYilFvuxCS/0U+TUmIl9NC+mLNNlGEWilqkRVTa+pa/xTU+fcy161ns0r+xVZnKiQoqFFR
ztqslrB6QKr9KPb4OEYPzTwsGqQjZJ159pWby5/u3M4gjYZURyjm3bIZq1wUJFIHRnSoD60rVaB3
bUcFs5hQerw81LlVIolG5kVABqdhs16lcNIGWQ2ERq2Jx8NcBOHRwtd2f3mUM4kQOSZYtKXeBJVs
kz+XubQHE4WMvdXWf0/j/+bsvHYkN5Io+kUE6M0ri2W6e7zRjPRCjMzSe5fk1+/JedgdsogiWoAk
CBBGUZnMjAxz415E21sHpF8F081Js8f69tjc7qJkIZR4Xaabm0XZijebtTtQlqAu+gYFFrKsMHdC
NXhsZ+9eMdb/PzvyO/4S0MoHhzl27BgTs1poCBEQmc0A/MdbLlk9u89dWwy/PTa6u5fUeDHMq0lr
aG2UimImBWO4zJmjo6Qddsm3MZn7SxM7zlsUWqCkfWxxbzvJSyjyWMjLkWqtLaZa1qWDytFvrbp8
6pf6Rxmp+kE2t2+EQyInXGAEkHv9y1625ZgaQu0NSF8ZCqj6qH2eEuh/Hy9l74vJITN0WYGDch7X
ViotLYuk140TSKYE0SsKcX2etEE5w3arhO7LdKjNd78wKiw6NR0wkCg3b8cQUq3Xa23i7OdkCYFn
1fYnbTTcL48Xdp/kyDqOBhpftoaZf10vrCtGPY4ZuWWaxMmvcW2btzHp2o9lE9anCKirT/vSBvoI
Oftjy/dbimVYMykm46yYHltbNgd4hseW9ZWFM741FCP5BrB5eKn6Bi6jKO8uymK5B/08ecjX8TYF
JFlwlDhahrHkpv9yWihqdnnM5WMEC43mRoGuFTo57VbkkFw/Xt/9fZOmgHIyJfSzVrY2pSWRDYOP
NFXZ7cnwEu+EjmUWiLT/a1bCI7DYnjk8pZRDtqk3bmmoeiulJbpwvbNxaE4SkxfYcRb7GqP/X7Oh
UA5KuHvHU3oSORdJDLJFRieaw1xOROZCbhWdaF1ONzV2zYPvtXdIAGNQjPpZrNmWvdIWZjxGEIGZ
eF3yjtR3uioT4hDqMvWoGjZuwOhcGTz+cjtLk7EBzK0MPAKT2J5M6uQ9Y9l8OSWaXnIER8/e2BkH
b9vOUSThdOnU04Ck5bdxKWbj2EUPr/tpQO+eQbkyRsjR7t5D/pW9Oo8hxpGlE/4sFdRt022i+DTa
BZccAdoQYL5IYYR3l8BbarSlpEyMsJBYebyLO+uz6dHLLhVH5K7TR/I0VdGEY0YHpfyNRlb5DfhD
EfRpXR9spfwg61stZ2WBWNCXopG5he86VkFndpnhBHPn6YOZTuLMwLFzyk1y6Lypp5NSKMWziOLi
kxvrR+yN9ytlMIKYQaUnw/iqtYlS8njMEfxC/wA63OkP1w7VJigZjjsv1RwNr95WjMmCBR/TZvR6
k84U0yLQCyiZBkYP/toks/mmXWb7SnKqXR9/wZ/7tt5XpqsRB2d8nnIpRA1rF1Yqjp5Xw1wEMTVG
Bn9GcVa5DmeUOuaXqBfZGwtZ4hcRWwwFK+KNObrth8e/4f4uYpfulHydYJLZoguAzyi2scCMAymv
eFJRnTlHyRJf/oUV+cYSaBL2mfIL//IskIRncIu6RTDpQ39LiG6BTxjmwTG9d9EyQGGMRpb2WJW+
tmL0rVAytIGAXFLeNpJlfNL7MXpO7GkufK3qu4MPuLd5+C+D9r7F7OQW9h2ZHYzJYAaCpTHaT72W
2W/H2u1e/dCxIoAfgFR0yXO52bwidSC6XeISoFwGl79g/D9fUMHxVIHahRYd2bt/E9b25Db/8rHm
ih4yUykQy8/K2xwg1DcqsPMtsaqUkU33j96LvYNLd/flGCmm1yWRc5TqwOutTaphOSBGCO2r0FsT
KY/BO02m095MCTnXkuoIr3/nUbDHLADFJxf2UDL9tT0nLpcOqW9OihInl7itafQYYBj4lf3BY/ez
nbO65NIW2pY/Dwmz05sIUOAeKxh9i6BrRxRozUlE3zlL4r2zDCM8dklR0mSb85MUpD03tWf8UGG4
L/w2U9M3/RLrXxfdgF90TuHGBWhM+Uig+WiYZfED2g9+Pyq830jmu5tmt/NH6tcj/G1GI3ylag96
k7s7h8+i4cLrSnN0vXNlDd+z4DoFSSHsN5PqDGdrJMlxu045OBR351BuHGYAYUi20S3uYBCOISZS
7iC35z+sCZWgKSxm9Cn7GLh806UjYnjJEQ3enlUJA2MMkr/vBgBLLyaeNEQRVIo2n71F1Aw+WIof
wplzKXrasDEB7fmxf9zbVYokDCAzJgzKb+O5lgwBlMZWEIS0YCVrU30OugldmbovjxDcu6Zo8gAo
g1iQvG79Aaelm50IQEDQA/vyrdhCsCmZwiCm6v1af8wHhF4PpncgAbLgtDYVu9FkTi7SkP1UuFdn
juJgtPrxrGRxfDFQm//t8S7ev6fSIHhFk9kD6CC2aAtFUGLTgaoEmojS1tfMyruAcM6fh1ap3kzR
0r2gyN7BzZtVfyce0t+OmlYHL+rOAcIKUA9m1mg6bMlbvAKIYFW6WdCNiROghVwFizBr34IG450X
eg1k6WZ5YHTnq+I6iQeppvPwbdEsXdEzqOiaWQChISqlkBF9QXauo+0CMOLxLu+aoi4FWJPBDuKy
9VdtSuaV5wlTUatG167Lo8vo6sO7zmrz1zsbEDqSYlTOOd015ZPCGE2jVDA1Np5fhYt7UZpGnKqy
PSpz3IW4RD+S2Q48LyTPpG/rVUVFKmFJYQYJTOEFapRZV/Rk2pM1et5fzCgKuq/wqLYSoQCt1FFK
tLepILIlWRdpBAWJtfmGiMhWScqDFgJgfxwUaFxrVT+hnzkcFHR23lqwpAAdZGMAJ7Dx4IuTxk1h
IT67GKPK6Fhbf85D1FiqsC1vWmHk18fnZe8+UDAl+rOBslByWS/NGCiO2JlAIDbS6+fCsZpzVevl
Bc4fmmdaUfhI4jYHrkcuYvPoQgz+f6ObRzehEDe2UGoGIjRg4BqKfP7MQLd9rcoMQRrDiC9e5iAX
KEw9+/3xgndtU8YCawGAGmzkesGuJuZ+1NHx00VvvCyl2vtEhtZJ7QzEn8rhR+aV2vMg0P56bHjv
EFExlty40LeCL1kb9pCtdZUkQfAMnSkkxYr5K0O30Ql3dYT93DVFtPbzmZSUTWtTVLTyslbLnFkC
7eNSqM7nanSm0zKo4UGFYs+S1AaHyO8nf/9mUWyaMBnTywKwdMlp6RblPAngmKlw2svj/dv7cORi
jLwT7IFA3NyMknpgaqu4GwhDy6e5SFvwlnnxqYEpEBFHppV5JBWK/634+tjy3stFDZI+C+YdRuY2
AbCdTJAVThaeblG0IOxz/cTIffyhGlV0khDTQ/I5cb+NDdpKvi7b6Gghuweh6t5NpVHOaBVugVd7
s/45TDJZM8mC3ky9p0GPYeszy/jU5OUPzYU3mxbOEaXbXQqF35XoErpExP2sfH2Q6kQvxqiesZkw
9ynMbvgI7497UEzb+7JMo0BdJOsYDHuurfRM2ou48zLc6yDelybf051FeOG1/MMJrXo5Nb1Tv5tt
qCwONnXvYWE8j2EuGjm8YZsFTuUIjVFb5IE56m19MhH3PIsui26WlbXf0r52f7heJNCuc5FS7hZX
PVJo2HP4ZI/Q+UpqD6KSzeKHrImhIs0Cm0fuRPrcg/oakLNUqd6kpXk07L93Y+ULSvQOiJqK/tpe
ktv0TRXsIQCWn5C7XgKtsdNL7LX5wY3dWxpzPyT9VIe4thtTaSucDv1swh4vQRmzcm1G+MPultvl
fJ66xTw4R/dLw79KGk+6ZVQWtx1822y1JYyiLBjF9Clqu+EZ0bUWEI3dfHjsEfYsAb+Qi4IqiTrw
ehNzSfDlmWiYFWk9XCeVyw4yfrwU7WgenNB7xLlEefAXXWj5Ym79nteVJoXggohVScTvepeNDWJ/
CcRTbTctn2eaeX9PIhenzhuSS2JbAxRjJSrWtC8uxTRVB97w3g/xYyRTKi6RscstgDBXFcfsFzTY
YiXJv1QlpJqn3OrMmz1RrkLXse6+RkNdHpHq79qlwgLvsAvEYNveHXR6/f2Yohs32n8JRUnQD6yd
N4NFGZxsew6KwTI+v/47M7KBOIEkALwD13v0vMyiqdCbm7ScIcEpuzjppL6dDXQ1/oUpXjV48vAC
5EnrI7VMQ8T/lM/cxmFzsdxk4cY0NoIm7ZEQ1f291IFoQKCD4o4E829cTgcJqTWYmJpMvfLHjCH3
nhg3aKJIvYE1059evzT5agGsAQYKVHO9tDaxB73MG25Lab2P3bY68ZaXFxelzQNLeysjUeB0SIDm
3Xs1l4mBHDory+1E8hIxprA0ReSLJOk+9/lUHgDo7t9HCQ0hamYAg6xy+9FMfY4Up3LSwNaa5jI6
Sve+cVv94+v3D7SL5P6XQ+zbxrymV9T4ixrB5Q6Jdiof9tnKaHMN+JzzY1N7C/rVlHR8v1QXy8Ts
y7jHlAvK4H2GSPkVOu/xIBTeu8rkUTQgge8zqr6JwQVPoRYhggNhWCZevLJ334YttKLWKMI/nZLZ
5rqvjmYJd86GlBuRtCv4La7zemlRVxYqz30S0EH7G9Vk/QIcwEEQgyEzVNePGrw7O/mTcBtAKUk/
tDJrcyGMVG4FqwkEAE13QbRVfIDt8nUCaA6OiXxCFsKI9mlWbA9g6+mFGTdYGYp6bH0lDatTA7Pw
HyJWxDuwpUcdiZ2XjzkE6gpEoty0bS0MBj4Xi8htD51oT0x8WSc7jh1/Tg/5RvZM8eBRWKCeyeu3
cVO1aLMo6/lgeVi0AQoQ3WUueWyAjRz1sPYeWVnHZIKKWIVod5MxLZ0J/XnkJQHcTkxxKtnwVQvR
lPbDRNKq5FI1BqmCIBaeeo2mQj9BfZJfy6EsT2QHw38eX8O9pUs4gsoxJbXatp5MhswnS2kTGNqV
5L225CGKu+ZCUBgdwR537qJDe5ROJW1KyYO4PqcdIlh2sdQoG8+gLQ2nacHgDCCt4wT1+azWQgBH
3nJ77QLlxBoPKvzcZBh3xUedNp6rZsxYtYl31sXQ+pnAIVhpkh6kqPf33mB+GFgYQ+90gbeKD8D4
nVrNkiQoxJTDst+MZ4BqCLdUjPN7Gry6j5d2f/FB7cnKKsU+FrnN0xgHBh3Ww66/QBP3jVpvcWZW
ULk+tnJ/QiQFH7kSl4P28hbKMWTCzhlojwPRT0ZQNGkDRxZq4R5KMP5jU3sLYmCVxAyyqnva9qmE
aK7UlCggYlcAuzGOPFHmDx5bkbd5XRPCAlVh5s05hZzm9TmEc5S24BiLoISL6qPaeunFtiCcaskN
rxl/zHcipfzYNfMRKmbngPCIU10kGpItp02awni5IzwkZANeYHRdem9gmrOb/ymXFO2IMpsPzv6u
PcqmP6cruAKbSA8FprCzeuyF6EoDnaryU6EO0ZOnN/PVzhncPfiA91ec5IFIj/4rrI18w/XW5nUP
sVBBhNylTXitmdGF5HTRT2EC8TzNKvPZSIb0IGjZM8pMKj6MzB52MXmAf4kkxswgMhdCBIzHl2c9
G5yz0yF4pdmD8sbWowoF7kNNx51bASb4/0bl1v9iVNVbMBIAIOiE2uGpahb3hSbUdGr7PPr0+Lzu
ro8wHZZ/bsbdIHKfITc+1pxXVHLnPzVtQkPDTZTykuizEnQFR6msnFdPi5EHMnjIlacWDb3r5lOa
sAlVIs5FkFnMqNB1mwMBHzkTSKlHfc9yX+9msEeIhpCATOQ3XxEtcA8FrVIEqTM3J0Kd/mzCPnma
nNS5PN7QHQdAaveTAJC+F2/R+tuFodKN1VCLoKN387JAqnBuQ4M5ozRNNe0GCY5yDTW1fFsZU3hg
e8fF0d6T3TDKMBRFNucm00U6NN4y8d5Nn7vem9+Lxky/PF7gzuFEUJlJY4iZiDW25RCiJq1EzHUK
htiQ1IpDcuV5r4MsmZuDvGTncDLcR89SOja4BjbhjJdk2Vx5eE+3pDvfZuNCRVItnwuLfl9ep91v
SjHmB0Z31gezASU86Uc1Htz1B5xVZaE0k0yB7QnPj8tcDeBZ726pM3X+462U32P9WDC5zVg4A+mU
X6BTWJuyrS7UvIkRf05k8ocCCO5kMh71iSpeEaQU/g8qS7v2QGuCxAF8RPVjbW8GcVFPLfGQOVvu
c5GL5G2cR3XqVyIq/my8oTgweH8gWSC9WUnQRtK87Th1btxMQlvGQGtRSYkQy3lJGMc7eIl2rEA5
JwFGkgsIHoz1sgo1HG20doYAAonkJmEQz1qrH03Z72weRRvGF4HicCq3BaNlNLpB41VFSBKYpl+M
6PyEU5R9U9oheVm0NjyoAuwsS05HSXYI6lO8s+tlVdZUJTR1h8CrTPVaO6Nyjo9n6u/vGGErjQiY
caSdLUJ5cfWs8exlCHqrSz5EbR8+K+1MBmFNGuXkwfkAf0l78MX29hLWCcIUWJxkarleWpIoA/GK
NYBpKtw/4fzNTxEjMbd4hnI7HcURv839nSYDo+4o2TkZC9jCNDuvYdSrLkZEoQpx1uOkeW5NDgzV
2yMI785Xo78Ckop6G4OYW9TPPKQesJ+SI1+OzXOTGto1i0lJHnuOnQVxi4GDSV5n1rQ58ouVKq2r
saAwW6InE32pQMmm6dp2WX9+rSkAIwCtmaAHJ2NunQbdqtjp04pgxFXb92anWl+8olh0P5kaLz5Y
1/0spRzk+fmZYEnGB2+eT4i2xgQNPREMSVyNEIGXYPMB4kUfRJR0/4TxRIVKNaPyb4uQBoafObFg
jipTtTxNtWrlfohA8V8FQsqgIbrF+Hua5vkvxe2SL3Nsjn8Rtnrg9BoY0G4zFWbDzyfdWILHm3Z/
q5j8o74AMYZkyNiCRMaxmDIjSvogiSjX+LEoqq8ZXaPIL+Am8eFXZ/bKmw6u1T3TAfVJikPMEkDM
yonfvF0eDrcr4roPRua6volwUSA8Hq1FO9fDMPfXZJjsiymldi/t1MLfM9N1DbRYTZ+WLDa9Aw92
f81h3CZ1lAgO6NW3st0iZgBgosEA7XiXvHQkyuc5yvOTMWb9S5Y40cFzs2ePljSgETrjnFh5N3+J
m00k3zMt7Ym9Cks/FXDinr2GsdsY6KQ/IKB1UAC8v+tUuZElJynBv9y9p91IVyWvCCsTJ2mAOrRo
fZbZUbC8Z0V6Shq2tNzx1OtVIQYKQhssZjCWqXetkMO90JFqD07svUeRTESSzJD3mnBkExuMS6tV
EVKzQaS7yZmyW/vRDJvMV7mBrwaHSFOEqHA10wfeQgjSGRx77jVE/8iLIT5dTH8UDsKsROTiZodV
9Nvjy7i3NFgpYFyC51KSoq83sFYLgwEmwuLaFO6phY889fWygqPMsPO/Xm9LxiEcP2r3VGzWtjql
HjgwUFPNnRm/8PiFZ2pP2dtRmcsjgakdJ8OBIFSVsk3ECZt1tUKUeIKI3E0d1JsiPMcP9bjyazBI
T81siZNOln7wHOygCCAvITaGh5pnAWD5eoWh1givV6WHFs0AWDGJPxfZNJzikvvlztZwm+EGe9IR
ijt1jbpcunnUvj/eZWljHThL4B3lWyBbkLNukQyCGuey5HzRoRlg65sk6QhPweT++djO3skhToap
Sw6lwY23XqubO86QTNiBczMNCjqKfl67NTqytTjY1z3fBcMQdnhkyVI3pmglzJMyh3CacQ/9FBK5
S51CYpC67YudTePvj1cmz+FmBwkqYYiRcZ8BknC9skVkCRqyMk0tLQ39ULCaQ+LVjT8ui3abe7gI
43jw/NFYjhjWdo6tDMFIQPAArHgT/IHT0PSizQgooiVDUdzIIYtIQA0Yeq98p1lY+sKpxfXxgnc+
5crqZn+NPJqXZaLkYED7c8vcfH7Rokicam84onLZX6AsREvWUI7Nem9ZtNKoM/5NqFFyEaY9A2qp
qG4MPMdIqU8vbqYdqVzI/+n2g0pEKqhimuvWFjHphJXII1uD9C9TbWBwbfQunJYjZPbOKaURjycl
uCJX2LKS8kiZoW1RLop1pMoTL/re56nzKV+c8FLE4dH9+5kBb1dFtY/SN/EU0ohyq3950WEvCJe+
Ai9jd27x3orz4WmMQhMgcVK904RQ/u7ntg/0zumeoYWuPhlT1i8nHET2KRmX+KMe2n9HsRmeCDm6
/9BzpQqbWzPycNFw1HXcu1NM05Gq0QBH7GtTEQ2jCWLCmidUjxdJLAU3eO6Y4dvCoZWrZoXhM+PQ
X2k9GV8eH+77E0epGYeo4pbpgGxP3GT3Vp85DvRVap3MfuNm9Ue1VJvJp3CffNCW2dWeBsZ+ooOn
/P5WUZaRk0yURpGC2KIZxtEAOjJTBO5n274sfeO9kOXn/jKG4asdJKbkLB+sznSTtozVdq+GthB4
rHRWSmZ4nbEOlHay31tK1XR+1hn2q10GFmW+CEgEkMyWh1xVmhbaloH3tbemIEk8+1Kgo+Eneqvd
Hn/A+6ODKfqr8PcALefwbM55OOipWXJ0Cih1Lr2+ZP9kSum+R7q3O9cjA39WzzCoqmZHUP37G41l
/BRNOooo1FDWlo3IaBrbS0Qw14s4eZkI31QF71wcTtDllFndfn681F2DCC7RwqbyBXR1bZAYtpm9
RAbNrtO8OIzy+XmVVqeiFfolTgAJP7YnX7K1C3Gp+9DJQphFJrKbrY1MbTDDGm9cII7+nLTG9Oxp
sPDMqD8FsDTlnytAHddqrBffXNofr7ZuOrKubvADgENv8tlIz5uB3iCJoG3SX44Sire+Ubh4L6/t
TxlzHhdGzcq3aTL0Z01vjtBrOzd09QO2r+3UKFoxOX3QNzTzaJOAJemL8U1niaOBp/sniJCCFha/
F2ArXej1lxVa5nhoCg0BGthdAAsk9KZuf4RI2FsQ3o4LSUURYtjtgZ0my67HZggam9Z9OONo5nBA
Hx71n9Pjj7dzVGUHlBYFwYpkW18vKOE/1po5DDhvZFNDzcz8coKfsJ4L9RQrh0xSe0tjpJCwgZUR
8W2CsrFsRW3V6hBYWVTeXAVHGvfV8rYGsXmwtHtKauospB+Q6tIPRJhqcy76TKkGQCZUF4t5VIm9
6GX72aw4f9La8hYfPWDrgvLyXF5nXUVZPIZ65707xFZBx22AYAjUhDacqTRXn7M5tN/UEcnA612w
ROfRIuZRpUoud+yX95/OG+WgvB8CPenb2zDCSyXa+EsS5d7nx996p3ZCfIhQGPP+oAIpVq9NidGN
vEbT+dhV3V3arkKiTqGoW7cpAr1liTicXg8XJHME11Z1Ty6Muc9MbbUHn2bn1PFDiB+ouJEJbJ+d
ZmYSd8g5BdWQexEuY7F8mNvsE+mtwchi5Lw6y+GJs9lh0gBi1m1jNUYMri7SaApEnMD7646ULMcR
SgwrVA7WtuOMmR0Ago6nIHXcdjzUogKXN09jUNoGKgSMiT0taZEGyIz0AdOFCWMF6nhrlngJjCI5
Al/uXDBK3VTksC3Tuc2hH2ymaZPKpeGSROqzmxt/Fgjv/Da2h/drxxeSx4GD5IJRDN4ishuzrks1
CWFvLmvjPPRZ/WUJm+SAE2B3PWDNqTOjnURTeH1mrSY3CcShEmxFsTynyzSd4zzRKJsqR+P5OxEK
9RqYMBh5Aee9Db8axysLmjBjYNlx8XVYuvI5Dz3jkwZNvD/WyFKViSb8ojdfX5kC5005hdqUBtrO
2/gAR+FEATofgyJvtICpG8LcpkrPc9wbB7HCrhNgDEQyxIDowemvNxQ6Y6iWLJp/be9RZ9aK6FqU
aXUWWfy5r6zsw2jp/RucURGM9pL5g+dW12FSXz/VSBETBj6JiJNwyY0z0gbXbdwqn4JqhhfPz5du
Qm9Cy8W3uDTBTMcz1GGPHeBODgEgmhFiBilp7xqbu2HOup0vKX1dr+kTmv6jgSiV7by4MxI7AvWx
kxJCFfXY6N41kR+WXjgMq2TM6/2emSYcdGtgv0md/NwWyidjrtIPj63sXROCanmAiMIYJl9bcVIj
scwWBTyjj6xzGI6VD3Fd807o1dGQ+e4ucm54R6gYgW1Ym/KiOR1Q9RoDRI6hTtRCpmyTYazOUEH+
04ti/Jqr5lHuv7c+HizAFJwYl8drbdQsNGuwq2oKFGUSHMqhqwJ1sPV3Q24d6S3sLZBit8rplJ2G
besub5dQn+IZl6ONsftkW32SfGrcULW+GkK+UlEFQa6lT/lRb2jvXQSASi0Al8brsQkvp2U2zR6u
haBWoaSPiN+DeuyGy5Bo0xlY4RFJx5G9TegeaqEw6hR7Sd2ngdqM8Tlv2uqizp57iUbjiFBs7ysy
0AKYkH/Iz7n+ipJOaBzmagwUYGzfkNtDJHsIzeGMMHhy0Ck5srU5poaAASDTQQKAQtHP02x5z+VM
Iaya4yOY/q4p6sV0l+Gnoom4XlbUGw3ckGAAjLqwvvYDEizxWKhnodivH+OjyQtog9abTKe31Yhs
9JSp0jmbldJ6V4jt3KveduXJ43pcHruUPccFHQ7iiMTQZD2bw8ED5JaWPo4Bs1Smdi7Zz1EOIhx5
5b1DSCLAaYedCfz1xnXFWUK13XSJSk07+WgquU1nwUqfa8eMOmiEl6P7vfe5pG4r45Ckrcw8rT+X
i048nDURmFkitItqD+alKdFiC8WgHxQ9dk1JiAN6rTuzIvR2o1JfQgJddS7PGYKhXzgYA+UAKz0w
tfe5AOjSJqE6StK42cY2dHUkgJMx8MKxeypJ6z4ryqE+we6CgJPbPKN0frd4JQi6FjeGSSioGKS4
pnaB+JU9DpWfVHV28KbJX7wpa5CZ/t/W5jv1RmW4qQOGoVKn9sLMi3hjZO41rqzv3iTMj+R21bVp
O/eSMmX2L04/vTsIF0CaU/KUweIvaVme1n0zpLgqqhvVP4XWMswV9W54EB3s7ufPiVw54wzyZm3G
yvN0KCcOP8POafqk5ZH57EYml3kIlyZ4fKN3jTGSJWEbEo68eV5a0F5VNNfkBiMwet+orfh57ltl
vpoa3t7/F9YAB0BRCV0Rytzrpdlt5VlVno6QVVj6O9uLnoZGGM9l0b0eKuLKaj2qNuD15HTA2lKo
pY6mMG4X2JFKFcidnRtiIF/jsVIOIOp7KQI5CKkk6TqaC5swxF6a1i4TdrBG2uqbIiAZcCo9kwTY
yXnse9UvhZKfFpF/e7yZ2p6XlKGyBZWLVB/dXIbI9pSsmMi2xmTKX1SE01CTmKtrOozwvQ+Kdc0L
U3xo6jH5DpVS+NLqabKcIO3OzlVcdVc7jYw/1HAo7De5HZf/DMY4/+fxj9w7X1IbWkYuNC+3hxka
8jrVPN5BT52sz2k8AbTNlehvb0yPdEv2toMmDYgLsJOyHbH+5FbJjGrj8DiVoQdHLX7iYnczLP86
OAhUvI7mq/eWJmEuRLygFECfru31pZbwpAie+GyGWKy002+mpEKvevffJIMMF9JDkzkorJdrU1zd
mF4lS7ObFDUGBKDab5Bqj/YpqVESOb3+m8knw4UZiEmvbRoWVUx9tLM2MjGvl7fKdptbqSdwChYQ
IDw2tffNAMTJ/AsEC9DT9cJsRVXsPAt7MGlRBwgDHWtAiDX4CA9SujaKtFfLO0tiS3oO5M5sJfnu
2uJoNr1rJCmwyc5UnqJchxS6HOOFW9qHB6/V3vsLDR2MB1QQZI6ytkVW71Szia1qNMdPWWb3SkBe
ODoHH2zHjuy5MkbGOCN9qc3D5OjdjAvFjjUZ8ZNVzM05D5vi98ffatcKqADanSRcd71WpnuKEfVh
qpJF11WXZR7DFxvc9aupjGnOU5L8n53NYaeUA0qRNzCw51D4sytqcFxxctDDuxeOkGZgcZWHnJbu
NvGwTC8ZNdRgg1o34vnZziuh+VWd45fGJs++q31S/Zjmqh1uRpVrZCVDzOS9CcTkB5pWunFWZ6t7
0tRIiYOCrvPgl0nu4N90p/+jLTVN8VUjTj73SZnrwVBCuYVXysvo3dhmpfSDszH6Y1gay2lgpjaj
3pCaT25HTnFuq2z50s55Gx7EhDs3To7+wRhDZkL5bFPrmayOEcoRPd+whCbXLZL5c1tF7k2dPCCH
ndZdXn9qiAv5nj+h5dtuQhaWplfDDRFAkAt/+DSpre/0dX2UJ+9k6NTomLIlpqYyti1B6F1TpGMt
3/q2ZShNZwKAcE0N0OboL0pNKNOTH10fL27nCZATFjShqUSS6G2eALD4LVOWbKZSDuqFd1D71NWF
5lv60hyc173bR+Qpmz+wIxCGrn3JkFNeycyo57hmCNTNRfbNoDd8EMzsWZHNAMnRKSf75On5JcSt
FX3UlaikcdeoyndgplPqT5TJg8f7tgOn4ktZtHtwxQTS2wfN8vrM7HS3h4U6GdTA8arhXVTFOjho
CDvS5yacYCsUk5cz21jZWXKhQFnWJ0ZI6un74x+z9xEJ3ijuIHPEQMLmRoBdrFMApPgbgwrWEmn6
DWzsf0qtP0JJ7909iOHAbskhC4bl1rvbTKpQwwWNdJe62O+RVVQ3IZoSJ9fnwnez4cBj74SmHDnu
OPGp/JfN18xElOWdoXQBIHfqZM1oQKbfk5qCzU2MUpzMZkmyT16quLkPH6D48/U7S0kVZ0OHhTdj
E6DOXd52Goq3gZNMSobQjuI8G05mvWNOfT7wM3tfkbYoI7cOLVKG59d7G1uKayrKCAg41zNfcRQH
kmX4/Wtbrw9O7+5nJMaU4/wU5rYUDDnS12Y2WX1Q9Wb/lJlZy0ievSC0Ww9PlmRD/hfbCK4XXjjw
A3Q91ktrKRAT3OJlzI4nN64UIDWJpz0bsXbU79hbGm1mqZFOPQlQzdrUCHNRP8IjEDjCjG8zueEp
rp3k4nRh/5uC/YPIZa/1wHwvZQNZPWDKd3NEx9GZ4DxlJqKg33MqxsH1/F6Il1qUS+RPRSe+los5
/2U5iPX5xiDSK03b6KNtZGX5L/b519+yuZ7U6zozoi4fjOwNJPnMckIhbEGQEkf/4uHA6wF6+cmk
sIWDxLExNvbIWA0cbgPiYKXmp1U8XfpiOeIo2nPpsAPL+yeVwLYPvqZOKbRpZMLxrGSnTNenN5Ri
1QMnutdZB0It6RkorEhw1ObkuGbbCUUMDMZWjn1OJ22+GInbBEwCMH1su9Mby0irN3EJUK9rrHn2
KYKJ/tJmgzPfBkouV1Dg1ZcytKynnuz5IBj/SdqwqR3JOUGww9CAcsY3j7UOnWIJ7xijTHrb/1Mt
qfPWVOdZXPuyL261lZRLUGRON151PWu/gNT3vsemkV1Q4k1/JLWhFRDmCtc4v/5608Ukj9T4PmST
650ra7iDNIrggFJbJzk1U+jeQGtaf3SM3B4c8b37LckCSBR47UBMrm216QAHhJiHIBkn8TlDouRU
umGIQJiy+E2SmB9fvTYmncARw03ATNzd9W6rZSFeo5A7tlF17hvBrbZSYrhAM4SbHbiTnQcP0mgm
vXEntGu3Y6gmVK/T6DKGlIau6dsDvOqlOTn+1NTlW3C++iXJ1N91MXUH0dnO60NFHLAV9Xfe9y08
x+kqRkdzJpMoT06Bqafp1c2A3auje8S+sBc7YUuCpsmR4DbffMOSmaXZ0BoudGkkt2YedL906sH3
UpSNld51TlrYTR8jRZhnZUpQHDDmVws5YZnWJQO/8L4xjLV12yGgp7in5TUMngb9mP1jGLry3EF+
cXBi95dLggZQQ4pRbAV3HTdtwONTdR0XTXlvlZH1Kcxz99mbUgfdhjbzl2V2ggISed8xZufspuHR
yyCv4MZ1EEL97zdsMa4usxskHxDJ13rXfhcqvWgblZHPMB2Uz5NIvI9dWmS3x3dnx3ETjNKT5tqQ
1Wzvahd6sVIUoEYG28tOk7Cbt55CLeaxlR2PIIca6FRROpCqLWuPEEHP2uc2VjS0HL5EcVqlp8bs
nXfLNKvnMB5pTTy2uLsuPqSUa2Rl23BGVZNuCDuVzTTjefELr1UrX48985/HdvbuJCPN/7OziWUY
Fowb4ArUA626vkyiCM9NDeBmKqbmgP9rd0k64B4kTEgFt8Enepv5uDgDZ7SpprMGL9/FbJKjAufe
KYR5FV4ZjiLSIptykm00rVqn8kCYxPSRHso41xTnYW6bIMbV3orZPprD2t1FOHwkuxn/3HZ3XLuC
p3P4WcCtymd1hsq6txAfQz4hPvDeu0dRlglAOkt59s0DrS2gJfqedpVdwYJeopus+YuLewMrlwdR
2XWf/8UJkeREBoEBAH99ffYnFwbpSPyXs/PqjdtY+/gnIsBebknuqsuSLMvlhnBie8hhGw47P/37
Y27eaCVokQMcBAeI49nhtKf8C6GR0zlQz+VG09QIxBe/r8qL/2UowjCSE0DHp2wsa91CY91bcVZf
ljB+1zbtQhkegtZpznzG91bM3iNL6HMc6FMdeVejIW8Z+2XVtd3L2G3iB2Ye3u3cWNnzx7N6b9/v
UfvODkea5PS9DRcxBOO8d49MGT5Dnq5eDFQL/pcJUfQihUUWjkT99TINpgG1ZODBo2ZnHPH16OK5
1Opybsxzr817WxA2CbhlVB7AIp3sCIE/yWKFvOOqGsURlXXjstKyfN6cUR8R6MrOXBzvHWnQAUxq
V6/hM76emoaELvApICaVqzpA3y3uc7Es8UhHK8aFdowNf8v++njV3tsgrJdLkczeAQMn58yXhlIL
7iipqMvwGYL/jBX4qG6yGS31j4d6LyD711CnyQd5ctmVitqKGeb1cizywriv2sBQsY+PZhIMXn23
BA2oSK67KP148PcWk3cTEVNiBwrkJ/tmU7JwFZW5dHcMuiOz/FR52kxNe93uCjs/57j+3mEAywWv
YC/tgGh/vZa21+Xowc4AwV0zO2rXW45Gb/53QSds1cjidi4ZN+Vp9DdkE1H7bAzpKHLrygoVdjbl
WUGn9/Yl+3EXpaPkAILs9VzyDPUmHL/IT7dxBZqzrgdcq5t40J59dEoHP48cUeqP1+vdDwhejb4I
aCewsq8HLe3alqKnKAhir7xQAwYUkEDO9dLeG4UrmG1PARKwx8muyJD+cPyioo2x1OomwOb8bh2y
+vDxXN47Y4SrqJWANycj3vfmvwqpywb91pvY+BJ1zq+FpMgHjWcVcVD6/0tAtdPSYIbyslhv8LDI
7lejT90iUKF3lF5bw6UJz/G83jtNxKLcjA4MZgKQ1zPa/dtlPppQgoxhQGPd3QMBr75QdVlfBUEr
zpze90pDRAFUI3dsAmPud8u/PiHNOxOcBYzJrfWBZhZbdFEZhX/rGlt+mDOA+86mvGO3SSMeSr/B
o87NLjZ7tc7sy/cOA43l3dgDcTgaRq9/yGpGwg/qle4Npme3jlvJpAbhgucZBhSiaIxvVSm8M3H5
exsIObPdSARfY8gArwc1V5VltT+RTFatcUcUXiZZFxZPoYQX8PFefe9E0Azd4RIoKLy1UC+yNYxm
6Gz5oqOjiPryy4x36sXHo7w3ITSoCLXQDSSaPJmQVVW5Yy0woFRmG3FjSZGuRkgIa0T/A4UNRg4U
NrbPrn1ycpG0es5B3cHXlP6QxdLL2rizsum5Wuf1TMPknb1B44BeOVAdVDxPS+x92VMKi3Ylsdzz
j47sm3it1HxEJE1DZQjChE7sOZXCd17V3dGT3Abrit2V4PXemLKxqEJrYEM6hvxhy9C5bPU0Jk6v
yz+rozeoocVjlI3Of0fe08kDZUhDm/T/tHmugDzQwIMWOBkFDC50tpJW4olHPvfz493yZk9SMdpJ
jztLB0nl08DIn/BKL4pcoahc9cnaQ/VvabQ+fTzKmzttH4U3jpUDj0QP6PWHzMuuoV5fMco0ztc+
cJr7BquQIyHiUz4Z/1njfB8ORQaY52wYkrjXw4nKmfWkCpW2eRheGOaoU2NyJaaslvNfTxskGgIE
RKi4QXgZToORla5l1g4q7aJlvHajekv7VdY3qG2dC8/3v+pVcWTXCOSLQKciM0WM9PWszEFA9RWq
S+dsLeMZkcc40H6J3qsRXWbAe2PkW7orRaU7nqPlP2v57cOTGSKCComMKuPr4WvkvdqiB/FTI3h0
oFzWPal655QSkKW66drE1eu5UOXNZbYPSoN0B+/zIJzOWZkaW7FadOnud5T08NCPrYGvp1Nk4vjx
Hn13KDJvUGzUv9k+r+fnbzy8veeoNNiC7aKXNpeLT8iudLCeeQjeXGbMihACrUkq5Lspz+uhdv8q
v7BnlfLi7W16J+u/23kzLrFQrvHYOoP3CCcj//LxDN8564AwdozAnksCi309bMdP0bOwVLpYLSIF
K49eIdrhf/iO+7RIeXjEwUq/HmX2FkECzD5ppqG5cDzDTsMitOJhFtHhf5jQjgvgCqNOempoK9bA
iNyMCdlmoJ6cmkNKTc1X5yQX3tsaVJ0AbvLaoZt+OqWBendeuQqBr6I+hJ38s4wRYJQpcs/M6L2R
dmYeon1MiIL+64+HznBkUCxpU9/awssQoErcyci8naSn/usbwyakWcUagXXYkaKvhxJsEmMOqI94
qpjjdprNi3BbeEx7t7r6eJ3euf5phkB0Z1NAkDnlWbIFigkR8yYVrT92cb9Wpryzg3m+6sUcTrtq
RVmfyYjfG5MWATCvXQP4TU8ehzinYIaYoPZzcSgwWoplv2yxhWn2RROG5/ri753pf493EissVcZq
TviDeqPFa60GI5GLvV6FY+aklc7zC9WV57SO9u1w+iRQ0WD3Wzx5b3xKGt5rrze7JrWNpjlQGjeT
isLKzbKE/i7DDQ6oMgNCzVAkzuLbZ3br2zlDJd1NREgl4cAHJ3MOCk/7SnOPNSiOXVVic9J5gPYx
iWr4bJZzdxXYHJiPN9PbI7LzVyk3kC5DpTuVwIvs2aUpgzwD/3ToSTTG9UJOEdvoQ/znq4w9y/8o
baC1xHCvj8jYEqCxo+mtVov30k/LGi9eVn+udaDOHJG3XVPoFxb0Elp4gCugI78eS3p+ZWzMLEVH
fCgwnOhDGTdGW36vlqaFFIhdcNL1tRiScbH6O5DmPLkl7DObF0sU3/2sRFIhdEHFnjlKb98NEuzd
b+Mf9kt4eny7qe3q0vX5DIYjP0sKdYmJ4cqXj9f17YGl6wQmAu0lygVIS73+AJ4/DlUeEt5I04Yr
XhheLIIpeh5L9c2eh/BMJ/G9STEgOTtVAxDT+zb7V9a7rb52O6qdaegP7lFDA+8+4U7u52eu2fem
tXNooXsiYfKm0rlMbrOxcTr4xx36Y0NeAdDxfRE3US/u+9E4V93/J+R8fSlQFiNJ2jmCYD5OYcVI
OpmU39i1oczF1SKW9j4iKXweDLg3ODcq9zlYM+iD2RT0d9kYjd9LP+oRe4zar7IJ/Zt+EOGNOTXk
c07UzVeqy12sdKV4qpRV0MHqzmJv9u395kfjnrvXZ9F2OOV8BBkJs+MWGgbu0ASxEZXmY7fZ1bWD
8+Z9FAzmbeOtzrfVMqIzqeV7KwRYYUekEfmh8fp6J6xIbi3h5HTwN90/4yKi+2jrmkMRui8awO+5
wuJ7w4EwgnhL03FHLL8ezmmKKDN10acrNkW/GsNbLkcsMBCAcMJ4rN1z9Z137st/dMwCLksimNOq
ftH4bjNMhkadw57u80FbMQVU90qF8znF4XfeA4baUzzC/x3+/XpqppsPZolTTtp7etqOYTeqQ2OS
IFyLjgNcOX2Y9qIozhT331awkPoC/8lLhMAZtaOTu1O3+M7qEjbAhq0qcliyx4fNAtoYy0pkX0YO
4admmM1UzlnWYX4Z9cuN56yhirUrKvNMHevtq8zPQVN6b/PuD8RJ5bPpsyrsW1un5jyO3+Tooq0e
1suttuYc2bXReUGfoMEywp6Lp7Upx+PHN+k7Z4m3ihvUpPZKw23fgf+62qJ+yyBh9z24/rX8prDf
iIO8yK+6wBBJWMjteVXjfKna4Fwb4p29tpuwk52yFjzRJxkGZELPGpaxT1VoBGnnz+LBNkV+A4yh
evx4ku8ORXWGzvZetjxF8wywpGmmtCjBNBga15tw4xH8XlIXwLw/HuqdE0vtZ5edCfc66Wm/tB0t
+PoocaSjiTvNxWboeeBp9oIytoa1PvR2fi7v/XhIYFSvlzCUDuZMSH5ipBzQMvXDrCA59HwjKTZj
vZ16b/mvnF3O0P9PEojC6xG7wF+lYWQ6FeG2pcLXtIqGdbv1SufcNfHu5PbDSiv4HwGs10PNRm8V
mVsi3FpOztciGqvbbVIGTtVrAY2oivyHjxfwvQOBzwgVbnJS7qaTuancV+ZWIGqa22MRZ23TXkVT
8buwC/0AHXq9DnovukcR4RzD550gg8oFUFLkQOAmOycBMnoHfe8UWqfZWPoXJDk6QWPrvyeNMNMo
yOwIob2/fnLtrl09Oj5ZdypM9bNtqu3OsawMVtH6n9Wa91bO3j+l4IVUx2lBtO9Vu4mJpMrPMJxE
m49i1Ix1BDK456BA71yihEFMiwYf9OTTRr67WjYMCqtOteOMfbJYsrvRIxRA9IGM/jpEUOsln+bm
unGb8laOYO0+3jRvAVH7ZBmfehcJMof/9TbdwmAKmn8AC+O64PA7/5ominqd0boX2qFuY+V+eBBE
RHEz+NEFYfs5X8N3TgoNaBJYwhJ+wxt1MWmuy1Dg5O7Wc3X0pTt/mrsIfPJyKOqouvx4xu/s1n+K
mBDPOSrAJF9PGHX0fslKrhuELPKbqvXzL9PYF2dGeecwMso/NSjTI+0+eSOq0coDghDmhKPw98ks
/ThyajBXgVI3JT4IT0QxijhwO3fvvLelCPLgnnMZoIB1Gugt4ZrP2qQkICzvMtcqTBtJf0kUcr7s
i96g0WbZ6bI57TEIl+rl48/73mJCN6bDtTfZqGe+/ry2LKtMuVQIpOVsXDnBt44Q+ViN4R/TyO0z
Sds77yPwCkLMHcBIYHuymMB73LwpuBQ2ts0St33TX9sNuIeNJsCZo/J2SWnFMwodGJtA7JQg24aR
llOHKltEafox970sqXHWiIHyeRcIuSu6dxk+qhk/5ONv+hYOTRgNgonyB8JBYFFP1rTLRD/mQvVp
4Al8/8rcKw72aGguWmzBq9hcbfcy2GbvEBhT2B3MYC0velKb8li2uRubQ6cl4I/aQSjQgPYzufPw
88yP3L/16+QGCDCVCnzRKSASHr1e+dAXsi1mlET1ItYbe9tforHEQm1YGsSwwuF285/o86eRcOc8
NhffuywcfY5I+zY852dAA2L3UR2gM/L6ZyAz4SshRqSwWse/Gozpu+hx9lontzpa6KAeZLadK52+
3fTQtXe6yK5VBR1n//f/ikVhtraFyHqIThjUyIOxLZMVV8hpmhcg1xGGjAa9youPP/jbvU/s69K2
A+tDF+00owNpFjjVSM49qlknNCNFskx+9qmXlXemjPAPjOH12gakq+QVuwI4jZGTtR1XjkRUI0uV
GYOLsVGX1VvcZ05kx0Yb6KdlkEomg63xH3RmADLJ1PjLX5s2JucQORKhF3Pzwrtw1LpODMCN32db
Y1RhhGv4Ui2zWo94EYsh7huz/9ROVXguQ3y7RqyNxwdDVGLvdJ5EKcB926ySbMpRkgu5sx8kQKWM
PxDFKhiTU/38n5eH7IQQgmoXBZjTdA0jZf76oNRpIF3hI4uposcN5cNn7c18tjODvb2cQLKRHNLS
4eLl/7zegaqU0lt1gOl5ZbbdXWk7mfd9Lmfs7JHTqMN7oDDeHBvY88IvrAyMKL16lNkxoI8uj9W8
q1WvulJfbdqJfdy2vp3Hodnmd6IuKJiPU55RQTG2e2esJyhfkYq+dAomd0xBDVOGbA6DB0CP+fM2
bsqOzQBB+mMmvfxTkIXj7Rwapkjblngo7qqctnJZOUGTACvs2wPQIw8z4wzAXzIbo+dhZo4L4OUE
62tNFjWvxXHLG6liAYdWXNdlNTpx2aJgnkTVYlbxijZcdIPdi5B4ZxdyOg5GF443ExFe/k0DAsXJ
wB6Efeh0hASuI8zswVlKS12iWIZDRmNVOqA65oc/NoUg0n/OrwBFUHwBgk3ZinbE6xUCdWrntk8V
WwRFFAts2hNvEjUqylF0qNY8OJzZEvx9r48s7CMEhf8BSOw0htfj4Z/iWz2Y7x1nkn/r3U4dBkSY
HpoZofmPh3p7tMhNyVHRVCIBICN+PRS+AKKD59ml9tzVF1lo5TfBaoG8Csr1BgbKuQT8n5bX67nR
12NXcfHtL81ptccZVgdAFLDeNfMwN11tvX215ViMFyX/wW3jONlfPYK8IiWCzcRDtbZunbSUarYk
8LMo+9KGy/yFp7po45JmcHbjam39alWnu5jHpfs6Dq58KJaW6kleiC28R/mZRL+bxHxVGxIpObIt
e0l06XdmPNhFlKNwF3kvQe+Ibx6228+dpZss9vzaU4daVIuINwgzLzqvxzYBJKP+bjAw/WzKxvg+
TMDm0JWYw5e8R/Um1oXor2jkVltaNKN+FNIwfwNAR8dbRZnc4mBtCNj31fhqj+74ggicf131pf17
nbAwSX13K/4ivtPqYC0bzseqwsn305aHNW0S2QWP+VT1L5A5NwrqRtbXiephl9/UpRV+2WDYifum
z00vrtmn6vM25nP+sI1BNwKz6d2hSm1hNt5DViMknkSEXRw8JAOuqzBaXpwh94bEcLrpm6Hrooef
pYv12HIE0ONESojiFc6VZTqCMKupamTlY1XuLtSulY33M5pNZgzNfW1ja6JqemypTTyPhiR9bfAR
GRI/c1cZj1CBbrYxaueHcdmMgxD0xM7s79OXdldOJ5Klac7Zhblxsr9njhkQYZBgi6/VtTVE1S10
ERkkeuVfnBnsND/ZBwt4agleoMOAl3x9mIYBEsU6ehZ+qGaVLNUYHMNsPAf6eVNN3Fs9u40fL9Ne
wPOc18PQjXc7mHxmYskmNw5NKJYbKk3ZwRPcu7G2o+VzJrzxxp869HTyKnTnuApNQyZWY3Xn4K6I
fuwT+/eh5hft33kHZe9S4aeATdQE7WJZA0woGsK652CsjImmnhdp5Mr9wvs6Cyxv3d7daYBWh5KC
mL1mu0RNRSJ32nTLALLANrB/V4NWLwtO8A74qTkHUyGaOU/tSJdB3KtRy8sM7wYqW2ow7QR8yZA9
Kk+WzqHt7TqPs6XIrENZ+8Gx74daHKw8Gx/01Av+dJXvV05U9XE4h604gl7cpgR3ybWJR28K/sxm
0TUXkTMV1UEakfXITRE0h2pYok9iyOYfWlnuzpDLvOKia8XwrTKhpSaTa3C886zng8/C75ck91v3
Z6cmUJ5F14/3WQWhPhYoOvlXspFFdshsZXwvW+HfB6iLmbEFBTZKgchwzCRhKGdQUAg/uJ3d3sg8
X6Zb1xzDb63u3BVnGl1f9fnWi6Tc8s48mjpcvtP5G65WvUhwIWVmPY+YY3mxMbbIPZai/UQXqZXp
IjZc4rowLDPULMLWSYQdyDvo3+wqumnrM1T44BrnAMI65KXpptRtNoYx5knUrwcktMcLUipUOMtq
3W5EVTfgx/FFSQL0dn5wDviFNpiA69EcPQGHtsYeRVVGOyPW5a6Q1MJFfkaTybPSqfQ6crEc98ZY
B7pUaTbV+YNoiFaexrDTP3JpIgYtMCb8QouvCeMls+fvDXKTRtrYS/PLNPvNv2zRL96S0qjDb0sh
tEGk04syAQXhfaNIu36eqiG8z0PsYJPVGKK/N37850UrW+3yG/73obVknZiGG30xly3LD72fZypd
m80KQA9lNlK9haOaFJhKNiRrkIlPo9XkdrIMUIpiDIyFBJrjLEVc+2vUv7R12P+ajMpcD8Dj1T0w
M9oPTmF5t/XW2WUajR3OCLrrNCUcDxmcNOpbedS1gVaURgbCOdJcDH41Q7X+3sq1KS7DoXX4HFXo
rTLZKmv8QzLR6EMeLtsXDwrL+iVwBE6meLIbfVI0ejZu51V7XRLkoZTIRAX+I9ItxecRZqR345V8
vZi8eefQ6b7g7278or7g/Ign7UwhvmKN3gbJWzhMt+gz19G1J9x2TqZi8ZfDTrzL43mQVXNoOpod
2OGsk3PV9EvzDVfcfom7IDAucjlgIIBETf5XsTTZfTuHXYUFkjK/eY09BHHtOOJxnDFdRgXBdlNP
GKSDBmIlD67hVXbi56vze9JVMMTuCG0nXhBqubfzULNFy6n6LKAf2xeITFU35ZSF3m1gZQAkxeoq
8wqLDNdLpCwLT8aiCRo78XCavd2biD9qY7E5q0spn5psL6st5bY8ZwY2lSB8ha/iOivnKYkW4FeL
Y6uO+MNyccdpIZjd+yRC4jKbCvUJOr7/UzVzoONhw8sl2V2r9BEZm3GKHc2munalUz4IAye3OHdG
FXyNShkeJ5NGW1r2q5+4WWlOn8bMropHG5/fLumlbivkaenhxqREVpgaw7Q8BY6twxTxmXBA1lUt
nwMaDk0yOHkGNkeEVUtL1Wdga5FFdTR0k7uJDLN8u+ndWVfX9ebKv42MdPWqkqJdD7j95OaxC9Ew
TSwhgyjN+GRbHC6LwDVqNeYnbFB3Fq9blPcIlIMnsXNc1a6hn/qquJCZavO4FVtU303CF3/oUATB
AVT/6hwNd+y9i6BazZ/LTIM3Rsxk9lJtlc4vMm1ioHaVzsWGPLuPzEfgPyBGUmdJp7IBaE4wB+C9
bVlRYXS9wbw2jDYSHMXNmRO5wdm5s9l2aJYDwXxSuR18mgLL/SGKaC4uN6Vm/wFq8FgduzbK62NT
debjWnrbuutXNp+COWdNsAbKcUkpqo1tbVfqStpe/dPclWUSjErHR7/1zfyi4pmer9dpaeDntLX1
stV64Gq2l/x6QubTo09ht9+o1bkTulLN/FKuCJzH8xYMA2Zw+EXP2uG4tBBSumPtluHjpC0MuhZr
CLwUQPEWHow+y5E8aOaC1mDfhH/0Mnoa8EHXvHAszSnG8MWormY7M/+W7tap622srUdMNZzxIPvW
vy5R11MXqqr6kI/U6qfM94kaTW372+OspbgxCE2JKDKWRfToaV8FQlXPRmGYPQ9hX/8slqm1Y9Up
8y/ItoUdZ9k63OmMbZ7OC9pe1+hZ9S00ANcrjl4eRZf+Mm3zocC0Vsc9OJ/smM/DFCVKExqPDWSS
FHicdm+iXA/Iyku1dAC9unIvi0Xrj27aceGRNQxf3XYdPlW5tZqxr7VhpeWYmeq6tRRS3ziOFd+J
Ll38562obZNgArR8PRdTXiQutuCKqMAyrglPPThV7PqtusCKry1h7xaji8Xo2qIy70nl4gQ9OC9a
d9yFxTYWv4DvCkolnVuJq24sVjveb9/mIetYlqt2m+zuToYIt3zZCLmL25ZOSh7TVdki/C8buaNf
cutTuVl1FPtOnY2HlWM9JWKyKoeMYAhnLoX94RkCd/uMSaHdHkCkbT1Vjr5fLzNXrjleOm39YlZS
ZnHZtepTb5TBz9Gt+WPSFx5SQItePykJVSIRgpvqqIpIRjGIAvm1MKR6VPQgh8NUWsFyRFN1to/b
UA4y4XHKEL4PFMyR1p9tmZCC62OlxErxQdi5GU/hwu7QvTffKavbJmA8izXfWtZChrhzUdzEU132
ZNokVbElVPZkGNbYJAJIzc9FyMiBEmtmaMErk2VaTa3vra41g4u50IW+Vh5Miq9FURDBBXL0vvbS
NIYEj8vgW7hR9Uhtr0I2KrDRvtz1tcQdeu9ZGFM8Huc7L3fHIN74W0EKttQtosE2qnhpbYeCR5P1
uR/rMJzv2gnHjDhUpiRzx8iziOHSrlkianv5FIyrxPgrM/0HsqrwqrfH2UgahvyFk6lA/1jI/tg7
lVMdXWkvCrxTNqwXaosCvJml5/00qZ1HcaZ09jewglqk2Oa0xRenES6tdd9RX6UVVHUs3cm6jfxp
Y4Fqy3nJKTEg/2OUxiXSREaYjvbkOhfc6t1tsEsnxN1qmb8pGXh/DMJFgoI5zNJuqQigTCfLs8sl
nAszkZ2X60R5sydTNCysX3AWjH1dhMUmtpwyLTMnHI/I6DZPTusJzathrwogTdFtsQ2R/QdEWV6Q
sneBS1sVXgi8F02bJ62Q4XzjcFXJm3CSS8up7sGfoKMXXG810Ox4nTudHTmcuktqf9ju3Ka3szQc
RbXGBXg5XtjA1ZQ2wJrNSTWNKr8YYS+PMDM6uuVAI6aLTIzhdFnYhhUcrbaxv3oNheALNH84Dt1i
mo8kSEV5CKwmjG7zEpfG2Myq+a5yvLK8qiyerVg5BVq0GX2Tz2avreGQj5v5E+s1bR4zYWt9Iau5
+xqYC80ksgjx4M2kUkmXowYXexF6dkQuK02DwcRxSfhNeE2M7cBRHxTFEkpXhp929ExNpNsdTnGD
CeCC4Oxk5LG/K7bh9IOJNulc6+O22Nl97JJ1UK/CHQHshwctJcFpo3/OIo/v06My9K0XiPywQ/MV
1YgxDwktG+9H2dtDl1TYBXEtscF51Cmg3OqlQ0CtN3vwWjbtKoM6RQDuvrSH/q5ZqnKKuzrYgOtB
ZUblTbN5E3+rPOfoCmoIceZFQMhZe/hcjCzAus5q/KuXhd9wCdXRi/THEPHFSLtZEWOg48uLzJ/B
/tHbUSEBGQ6dcQnO+QshtEvI5vpTGHezcP5WDSJisY2RVH8MjU7J57BZInoaWKgHsedNywSxT1Hc
x7C2OoyBU/aHFpihF4NMh05SQ+zhYosi3Ej0ZtT9RYU0yfXmLJJpoDZlXdReWbuJA/tkizenKbcE
wuJiJU4zTg/els9ATEFc/EYi2K/IDYrgVrcdRip2EzYBj6GZVw8ZF/r30Rt4SyT7covLzd9uuR4I
sJ1WE6Tg+Gv/bso8e9R1033rt9qoURyeVgOJOW85zLmDhM1OYckSCX33izmta5dM2Wz79JXC6EaK
1XtkRSwn0SQER0gYdoCzyrS8CLmCdClBsVmJO2WOTBZPBDf2UoAUh4Sj7rx55ZnXRdgUUNzojabZ
7LsVYZcyUon595pEvfb/+N7mRTeeGvKXHBsSVn+clm8j2hyY4g2G/tW6EYUta3KDK6t1JzsJe8d5
WBxrbaj5ddXtUpo9uM4yV89uKwg4JyFZ5nnARSnxO0zpY+3Y9ZA0i8pu7A41umSGd+qkxZLXVTKJ
Lv88oSbcAX3VgF6KqBjzG5WPc4aNjT+3MZXNAa3BxUMpq8/d9hqlee93HhRumRaDIiH3rVmg0ws1
rE37wh/mWJeR8WVrbN0mHiXD9sKucaPx7bEOY6/xYdfyJ6iL1SY5QT/V7RhvwbRIjl2kipTt6f7F
I5j9zA2JNKNe1IifOJd6jft7NvzyumG074J6q/qDEw3+74U+CV6im6rIqQlR476UhUznSFJzK7EI
UjzgNX9kc/An+2UZm/332Am2sSnlrlcAKaCnR1Ksv9esyK8FymAK1RLEYZKJqthXbbggLbGHrzlo
ZmNwMfaj+wWlyPBPYK0eLhfWEOapnJY+uJ1rd3hsRj//jlSbX6UFqUIZU7rtt+sN073fOAMMVyGx
V5RUlVn9bZmlOfMSFxQWRh2On201F+JyMEFaXoaZM3MAzaX5U8/2LA8lIVpJKbRxvi1NNf0cA9ka
CYYnpqIMU0eUYapZL5c7+w1jabW5XexN7tQlYzgGj4b26JOgG+2Cic0QtQO62QcjN19o3cFoAdbZ
dMIJYrSIij8V3gL5/lwizN0ARP81YHH01yj7vCSXKpsqBTE1lulqOXADaf20fw0Zxn5pZlXyIl/y
qUsJzypJYXHs7ucgc1kMDPEoCgWTTT+BLz4fzW7yvplqokvgR3IaYqdogzaWXDPNQS+m96fzfRKL
qdh7nigxkIDLAoAz26uc47rp5xeIKKJIBJHUZ2NRxkBwsBiXHR2aMIYEp3mbp5H2bImURexkMya3
PbH+S1d3DhKGyzT+MhrR3VddIf6uyzb7uqxF8WMkbKZYjRT0l84q3C3JGrF9WfE0t+PcNeC3Vm64
xo7YhEjsap0uApK0IrYKYd/plWQnhTMRmId1scTFhAnzk17b4WkNC+ouveplSVbd8SpqKtBjauQ8
EAny3uo5DDBajV3RLo9c19Qp5GLMP5Xhtn86NbcK+lIR6GTa3LKJN3T7HlHzcj5nY1ZekRaMf7xt
cJ5yDtDvRbUg9ypqKC25v0ntNsodH7pQZ/pznKGjG8YmySg+9+4afulIEac4p+7w07L6Nk+BtQTy
0CmfOBzR457WirfpBwo6a0WQPcgpoSvT6EePXLS4dqINloC0a+e7zv3mYbTt6WdUqnK67dYqnOlN
zoEXm50v1G2h87A5kIdjRbJEc5sWfRe1VyW9g18Ftf6bCE/I5lr3InhEqGyXmKPvqBJ33SzzABtQ
3YaDMTyXs7H9bZVT8wwNNyiPTdNQNh5p4N4F/dYK/Jt8NIOBbZV93I+N97WulzFLty5Uai9y9U+Y
hWV2bLlGoy+5ftVxcOvciH074wJfeMNojJmtYf4faefVHLeSpum/0nHu0QtvNqb7AihUFVkkRZGi
3A1CFt4kkDCJX78P1D2zhyUGa0/vXPTECUpKAkjz5fu9JqrZp9+uBkc1ImcJIgkfzsHdSTda4NEi
bR4Mtx/VNdiG/bhSK9Prm7g2x1BJRR6mAO+EktJ8u5pqkNKoyvWBOdNrgPd1Tf5dWPSqMaLM14Iq
VtJa6qgfK2kfTKh1b6reEuqYBkHp39k0Dn9iZbM+tTi0jdGstjo6U6V/lSb1XFCm6WJ+yxIAGhIy
H++GtGh6XKjduY6qAIPcqCx768mxW3oWkrSIreuiNcaNyCx5nQFjJOHcI9o9qD5dRZzkjVcd6MEv
tDrntfs2qyV/gpzbih0OfGmxSzKHLIGhH22KAbrnP5N5Xm6UmNbvVck+equ3xsyyRAYuD5S/07Wz
tuZwVKLSjq7S05F2kDuS1ArM2hwGapYvwbJwk7W61dx3iSXqXW2L4i0Rstob2+vsx4EOah6OwvXe
oluuPwn8K/O4KT2nCwfN5J9cFOnkketMDRfD2U4AAhbFcdFza3Qii8273GUy2TjHg9wiJRslP1PI
Fh+y0ecw9BKtS1n0Pt2rHFu2I8jIOiJ0tVgVZVlw1/KU3uG+qDd4ZZSC4iBw8m+JNTlDKCdoWbGY
lrSiD2MOdYh8vV1ChBrmEyWJ+2BXizdEY+Uv12nbGUHYeY52VU1K2qfZhTs/jfWYHytlZk/1Cox0
k2HvKPYp3rw59f3EtcS2OufTymUlix0gbo6EYig5Szw/CSJFw/8JZyCn2CNBa53dWCmR7Wndpm/h
SVUkqxhAU11rBAc49OMnRyzebb9oJa210tSvYPkXLX2lnoVQ1kF5Y9DFkqE5lfm9Zhqc5/04DUXc
yCb5ksL660Ix9eyGhDgjDPOr1a5DnRLqMSFqm9KxakoZu1MyfFirBuZr37FVhJgs9k+oF7VvBRPg
m4TPkEV0KpKPdmkWbwZJ1RCts7DoiuPvchjXHoQvy7tmjCc3HYg8nOrqumpGLd0b+qBd++x2boxZ
it3shslLmmM5VGsducQm1GGXu5w2w+AYN7YtRy/GqIB6izswOmbTy7N90JtpG2W9MK5WYHq6Cq0Y
DwX9MCccs4Vy1a2n2QdiF7IBPXNtDme2WCqMFE5fwPajaBEHxa1HngIlkbOa32uYGF9bG8PXqDQq
gzpAYm4R4E4QViOe8RFNt8ELgzbp38z1mhs7VkbtYeihSPuzg1HZB9eo9JSLQ7Z+kJYz61Gp3Nba
SQ3EhwrCGIvIaxf7Q1vB5D5lBDCZYQ+95FZpKjAiEdTGm2ndrpZsPk52gmHavksIB9moJKbx4FA8
DyGNNJq5dVVe0+rwswj/Me3RE3iKRL5RmG8qbjjN28Ss1+81VAf/qrWb8cnP8/TeFf4+Tzt9OC6a
ATZWu70JKmCr0oZkEAS3MlDzRxoWfndEIlWfuASJ71qVsjOQs8rfKGvNvF/ndQioJycJQ5QrwJuO
84esKn8FuU2oHIB0PLvimllaWbxdsrHC70p/x8aaBkA38yiOLRQvsKOuogukCIavbvrKytgs7bm4
U3ayfBKc1Q8WHyeHwSXNn62fUeluvnk30gra5cAztm/sougoXYslASe3+JmeE58VYkMM6Wutgoor
qMc0Dwm5sBHH1hNMQD7sW2tOQPYB9p3P7uJRNph9kn+DEYHzk8Trswg93DqCW9q6QH5+YwNPkXDj
6DvFDHXYvisNPRPskv5N1qS1HrYu9mGEvrsyjdtGyHd2QGrYaaStMcSqQj3HFdhFotu5a0dWiK78
L3BIym6vNO7VMU6jHDZmn6XrIQByf0IjbW2gscNtRU00nI4KzGoM5VAiJct6I4VZlHq1HYKC+yBA
GmcHx4ObNrG9NtgLUukZ1T5fSwiQse6PgS5CS8zK2U+WrLW7GuSZVNuurGT3o8v6PrtbUn9OjvOQ
l1Q5RFlail00N0szrqpFg3YypRA5+7sxpymtInewxPgkRiHWA1VLl2phkVgwmoIFyiYedWamPZpy
sX1s6M0SYlSY1i77YOwJoykerNQVUxLqWItW2IcqYb2zSd5t7kSjLTrgC4eOfRx0F1UVyZomlXWj
a9oHPavn+qpYZkHQARYqeXvKcK0YH11jWqmvNH/12x9em5vUMzT9GEN2AfqFcGw1Z+Zqv866cXSW
0pxvhQ2ETr+gm5qfmFhPaxvRRObyte87N01+JsHqER5tF0N1GhqycT+UaZXK76TlGPOd7reJGy04
zi/vabb0+rt6csupiJLArY1PrdY5uruvKjqEx8SYJlrJg7X663dtaTcaDzVc9qWBMFseGKanl5hu
WdyKI5FUgo+WreksbsPDMz8gsTqROOP7vT3g+tQ2QwHqQj8Fq4eSt4NkYhg95zg566g91o7ZUmmM
c+d4H4Zk6hXEZqkLlpQD28L/6grL9b6Orl968pDTJU2z0F7cohtAnXK7/tj5nDLfA66rSbz4i5Wf
ljyv5BtHCWMj1mYVdt+ZtyTeaekRahxya5rqG51buX3wydaY4wrgfH3rdvz+baj7NArw7ifD73ua
p0v1zs10bfmcqIVjg06JCo4985tHc40yOACKj9OVISeOzEw3aaQAqc39tdLGLT5h8MrpONQzKSKy
qfKZo3IcijtoUJnYt7M3ttf9qq9FPDm1VX7G3yMR3G0Hv4/BPG392EMwWcOioX7dWZqqPToZACyR
cuzG/1iyYh6wByyWm0E5XGFWnfM1lovEGwGbZ/VpxG79R7+sRn/lsgmUu8Uuk09a2rd6mGrT/ITh
ZmruFz0gWr6trTFEQl95KJZs244xNCvbz+lQJh4XLCtYjmnHH4o4N1RylbJcvo+OKAj1gOGsDtAx
jSdkR+BKDoh9EI4B2FuIlEa7p4+aVrvSL9bPSnjtA5po453yU93jljTk8SCyvKGFQI0YZgK1bUgD
JbttuG/f+1h4QF+2h9oJEzfJPkvSRIxocno5hXXXqY+1uaqZQnbS9Z0xmuKbqhz94zyWy7WGv3UF
GaZ1r8YBp3tuZm6sWawLYi7LK6soBEwBud7QBJqquE0n+9SyeuZwNUeaN51KyOi187m8qTxiMmdb
0n5Ira6rwykzO0mTroaJ0QH8fK1XY3nXtZ0HZOpVU7MTFaT23ZrR930o2BHf6Vo/AEZjZ0oqhONl
iq6GBfWgMlyoHhlv910u0JTsynbqP8I28h+SsjbKfdoknvfQEvv9QRBpCU3HXpzvQTuVCgDGGbhH
K6duImdeyrhPg2UzeCg9vJnxD6vwFyUH92aQxoxnRyXqq0mfs+MMhbm9dRAwEQ6ROxzfQd+AX+As
R7cG30nwntnUsxuE604VdWNSpODNAwm+HPwNbU+ReHYoHK//LFLOpnhRNSyOgvs6p3EZkH07rok6
AmWl9m7whzo7waHSarIN87qK82Qdn1ZIAkPM3VF9rV0j+1Zore+HFJjDtZV2trFXQuSfezlDUvaz
rLiXnZ3TuDT9FraiWmUfutLsT9yXuLNiwR/cbqKGNDJqN5MR/B5FzaIZ9Hrl1BB50NUkr4ZEjg4c
VlNla6FIVvmYZVyHQ71sscv3qHT6nb2o5V4W1tTxShZHDzN2oDVMe69ixzMCaFbpNLCdB0GnhoMB
jPmBtj68h6nEkDpiWgJWF2vendKFEiueEOxMbG5bLKGz5uJTKSz7nR4sSRWy7TNvzEFJ80br+j4P
dfpAH9N0cCvueANE7nbo6SfbYFHLkwKQvfXAkTQmTzC8dYZ03bh+jnnbpr17j7MOXq91y/Ydamvp
qzjLlbrPoeI+WrkQ9amniZHFiT0VaSQgG8g4cZLUp8dDebH3e7rhG2IAiD85Y9qBXBqO2BtmXdT7
sbMDIB+ufkCucpmiURnj54ZT144qAxucD0gqcNwWOlw3ULbMS2M9CyAjA9QMp26AR/bRKFY/j1db
87947eBbkSAtYYpZ1ngnFHVTE+u+DIF9JfRW3k4LyVYRTkhg6n5dN9dmqwFYZwZ3uD2lgfleOFP/
g92TplaZ6xs2BI6tc/FcDD/qC4Kgn4qiX48FFIoKxFWjJQsdqHzqs955Zyy4E58MTrq3a224VAKv
kzJ/45HBDsdWycf0SKeaO/c8aiqpRsopUNeu6Pf1kjlXU3FxlHO2PU6/uB1h/o09XYDl0RnzneuJ
cOu18aOuA3H2Kr6+0xpwnUq4HIuy0ijHiPzCo/3Gx9sG/UX/RIEJfrj9/E90+zE1OIMSrKltEoZP
mCW3jy2ZAoea1v1fH4rEZMi5mEdxnpwLtDDgMSpVdl7UGfAJLD+Xh9Qtx0NmiOYvaug30+Qtov1X
CgR2dGeMvGzuGhbc5EdJ0TVhmRCPUHp1fmAtlBA2m69/eX5s/GDiqHE3gwh49uVK1a0JzJEA2oAy
r6p1Wq58dtAL7++cGrw9FARmJKwmFqi/zQ/U7LVXLkUQwdgja3aG8G0lRrmrJodub9E7F9iTL0wN
gwh3kwoecQQN+udTw4QQPgxo/KPAFV9zWy936QylPB/bS7YgL6wv8syQAZHZRoCVc0YKRREnOqHl
QQT00T/CA/BuK+rdC+/vl/vGM1YkLzBAlseEcPFVOJfldk7vcC3kM2kSxD5pRufWnBOwZ5NEOm8A
DJiEP0VG73iRSHTucALKS11m1gE6jb21FsfYhC7z+NenT+BA+7Y5QBHVnNHZued5KDV40UMPez7K
A1grELYs61Jeye9MVQRe2zz1wfFIg7bORjKLDDU3AagRhBx9J40cbFDL0DVw5Owx7TX5uqaThRY8
4sjRWmPXQ34K17m7ZPb5++SysI6k5QU3l401OFuhWmYMdFa47WtZuXylvULvE3du8RElXn4pkPpc
0WHw2JuY17U2s3oe//lMLorBSOiCgI15hn/bec0XQRN7r3fuR7rNCQ1NeCZlOs0XtD6/7+iMu3l5
sGI3zvPZuO7i9xq1PyvImZx9R6RXJEbb29dB1+201FWRbtTG/vXZ9OLDEm/MjIKNjELn+cPCOlls
UdJ2kuAeiN3hwkMGVPuFVMJQ2qWITUNAOW3GS+HAL37TLWVkE+B6SISej9zYAj/OegmixFrr95VW
Nw/KqkBd52Wu37z+lL9vGWh88UneDkwOsHOLmdwaim4SAWM1qX/QZyUOxkqf4fVRXnoih8sv2iN2
DOPcnoAbfALi6rHlLk6PpLilrzU29UlBoL9wZL00VxwTaRhqU2/rFT1/eWsZDMLDsCkKoHXdLVIl
dzYkoU8Ghg16vDZ2ModUDYUTv/6IL71I/PJISiN1EZ3t9gr+VABohQ5UOnIJXmez/lyZhF/tqkBa
8+71cc61tNsaRHnpofh0aDNaZ6fJoBkkJig3QGuAlhDjWFZcIY0dzQv0lfAbSKYZne89bMm72fKz
C4/5++EJrwYxAG4xNkaq5znx42TSvaX3HCVYa0c2Fu9hYXqE0s0FXoi6vOTY99LMweNxM2+1gPjP
DTkzXDoKhc418kd92pMX8zYhUWjX5K5/4Vi7NNLZi8VydM2V4MWmbuvEVW0QE1GUya4WnX31+jd8
cagtyNXE1wJ3srMFDvKVpH1iB5Gt5fZXnCyITbfy7n2XZ5cCzV/6Xigq/meos5OKksQd6UkF0ZQF
WFybZbpLgdpiAsEdmJvkT77+aOe7pgltcFN5I/PefKGds/G4DeH9NpZjPGuzcUCetMDcUsG+NCEV
WtYy7b0UtMdS1XBhJzt/qb9GxksI0eF2JJ+LGwtzRPRommPsD6X/s27b4KqkO4ydvtFeWIMvDYXD
os7ejDuhY5/tMS52/ZWS+oiqdvJ/wr23I3QT7+TUa5fuFeffb3sq9GSboTDGwpy8z7eVqhp7M0+h
u2rWcktzxnjf13Mf0sdwHyq/uiSbO989GW5T72IlA7kRg8yzJzPkSFyKH0zxouWQKV3/4PxSVyC2
oL/atvweNPoufLnzLW0blO2Eqs3ebobBWdmaO5OQXguF06cfemNqTnmc8Cp56hET76k4nBg8qL3O
RuF/ydQyP/7lKUtJw1fkPmXxzGcLf0rpt/WqlnGtenmQ5b5tH6w6He/rzHdiurItjJL20kO/MIeQ
7rNEtnxWD1nV8w87jZT/DCLjsi9o6bimtkbUr+7PtM/hGrz+iC/Mou3QwIRqM8xlMj0fLOgDXPUr
3jB3x5IMNrt42xtDfiIky4jpMSUXXqnx4oAOjq54FJIGcm5tXuVeqqdlJ2Gr9+adCbhLb8Z35ddK
tsFRTPP8zsvW8rqQg/mW62D1AejYigVqXkFgDg21JKhz8CskHXHSJlZoED5+qXh+8beEu7a5DMI+
PZ/tCxd6UqcLiMs64j0h/TVkgjjHvtKGY+861bfXP8OvOufPN6dtpnvoYVCrQ3HQf6vsBriMvVrG
OENCdu8li/ckg3F6nNvRustN8GEzTfJ3wQDwW4mlOVkr+CGip+RU5tVwnLx2DvYXfqltfv/2S3Ev
tXGUxF3m3FumBx01txSkuOzc+gReV+89ItOPXpqXu25Qa9QO0rkd9LWLnaqF/c1Hj8WIYTsBre2F
UvGlHYi4Gp+qG28J+9y5B95/mrQmvel1zuoTdHO576Q/veF69bXsUo/m1CIubEAvjYlDBJUwFrOc
XWeHFlad+qrNqYwRFBVQZcxp62FJ722h/AnH58IBjagT27twjrw4LoEDm8MlfIbzUDWD9vmagdKR
d265NB5ks9nOjkSW0obJUNlqerYvSmFf+OQvjosp4rbnofs+/+KtzJZ8dBoZ62ZlHb2idF04yLI4
JYjEd1OrDLopaNAu7ELbazyfaKw2DjTstDF+PHNsmOECj6aFQASjzekpz5dhZ46u8/T6fH7hNCEc
CJU5axqfyXPbAYinlSODdWBfa4s4wKToCjUB7Ish/YnKeYoGczEjCgULo9bRulDavfBqTT4kAJNt
wPM7r0KoGlRfGhlTqSrcU+HCs/fJdTpQrw6xbEx4f2K45K/zwj7GoKAx1Aib6P1s/nKuYVMbcIKN
I81njFY4qxVofOkleeQ58/TX1yjOSOZ2ZJPTrJ+fmP6w2TW7voztSmmnwR36txk04HavI6nMI72S
6V4Fnrp//cu+9G7BASjweLEm4c3PTzGJ0MKBei9jbVzlQbVGfZROp8eIcv17E3I7usJevf0PBrUB
O7YIo62Sfj5oVw+5Xjmc026ZtacFjTmCC0f7lnbdctAb844gXlzhXx/0heKAooApbPIeTfz7nw+q
ksJzKzuRcZvUAxi5NT5K5SPBtYIe5errg71QspOLgdSZWbsFCZ1XItI0p3GaKb8UUmQL1dm1M6/W
o0YDNJSIvSMLh++9LNf+4+sj/4Ykch7SQSVsdvPZ2iJynz+n3qyc+iqAiARuQHtDiTtB9/Inag21
zzqLJFWr651vfpd0SN0hNMMC0Uz9uiIq/IlmznzqzLnJdtChEBe8/tu9tKo4qVlYgJxcKc4+gjPN
usbOzbnow3JDnArlHzLELS11PUzS6a8aAf56GWDfILhUaERtPH8ZKvMNTwguMBnMytCRmB2YAJmH
3JTmXz8ANl9hWKaktenEzzwfilaTNWTIyOIEQvqBAvh9wyo/sMFwkwl6501g1mX8118n2bnY5GHA
T4bP2UJCCde6ML7HmFRwkAOjGd/MeaPiIIGRYpMX9/D6eC/tFljy+YFFfeeTJPX8Gf1GXxFFNVM8
2Yl+XLLRQHI/yCdEkwae1XVy57ZteQlFeGnSYIRKDAwOmZvJ4vNRpzwL5hQBQgwqbkVuIKCkVbm2
g1GobQ4G1oUv+cJOYcEnti2+J1Ei5+N1Pjsw/eo5dlRa3pLx23/oTVsdQNfKT6+/0BceDVQd5zie
DwDY3X7+J4TLWUE+17WY6WLC2/R84aE+dtEtaiNUcYzm1wtl2QsD2oizOcRpFW5WgM8HbFobuQrK
irgUabJv3PlHbefmkbg1+MxQui9M0BdeJe6bGAPTIMaC4vySRAd+pG2sz/HAphVDCSwPECJsuOju
JdPxXyZwZ6XQVgeRooYrGNjy2cbnZnDO3HxZYllk6uhYmB2IXBvfEl9s7NxZDlxG9eY+Hwf9eugQ
4zhDsL7R5zH9nOOg/RUxuI0xgtUfpy3OxbOc5DFN+vHO5wp4zXwojg2Kl2OalvKSm9kvV7nffvnt
ygoE6fwelLUaFjGcEOdipx9auEUJqi3HXJwTMXfNhxYKCFWsWtKP3Dv7q1bk2JTAMdJ+SKvNUZDg
IzDsXp+bL5xh9AZosxnUOh4NsOdTRddafFR7porhSg2WUu1vZk0TJi5QwXC2KI+rFgxoMlvrwp3u
pZFB6oG16UxgbHS+zTgj+fFZusSF7n0nrsKmYF/lHUJ0JzakWX1whyknNCYYL1SaL0xXGiK0oLiy
MV1N8/kjp0jFGtkZS4yZegYvzS1Dcgat2BFTc2FlvLCVYtO9jQMyjh3K2TNaskotjsMFq4dkY/Xb
c32A4rOE3bjAilRrf/SEOV14wBeW/7bTEGBBYaCb54i6MpyxL1v08J3CEEWHSgvJG5eP4zovDTsA
jiBd9Po0+u2dMpspMJ2tUwG4d35DgTnQGos/KlZfPtwNRtYczNaeD3AwL/UQXxqKCYuzMVWM/1um
XVdUk1t42GdsbM1rhHp5WE4+BCXw7QuFzEtDYUxl8QV916GyeD5TGqNThe9qKkZBDF5f9/YYOXBe
MvhNc3VhrmzH+LPNAc9BYEps1oFbYeyerUQfUQ0UWtwWcnjWd1C3CxfBXItvy1/+VOw9XHhM3h//
d/ZQRopXQiosFVcT9gk2AjHUMmQFp0Ervrw+1G/Tf7NRdCmN2bG5evyywvzTweeWAc4FG3yOxlUc
5Th08YAUcydHTe0BwtUH3ajm/euDvvDRHMA6a3Of5SZwHqWVYamHstWAswTvDbsNM39oFAieJ2HV
/idDWUQXbA9HrfR8friI5Azojhs9SpJ06ww08LGrg0sfeP/qzv2vb8v/Tn+09/+aCMM//4v//tZ2
CkewTJ795z9v8299O7Q/5X9tf+1//tjzv/TPN92P5lH2P37I2y/d+Z989hf59/89/u6L/PLsP9BO
ICh6O/7o1cOPAcnPr0H4Tbc/+f/6w7/9+PWv4M3+4x9/fGvHRm7/Wpq3zR///tHV93/8Qa33p7e+
/fv//uHdl5q/94Sy6cf3v53yJv3e1r/9xR9fBvmPP4y/Ewq9+SXiHmsAkWwzbf6x/UTz//6v6CoA
Y0hNTEX24KbtZfaPP1z973D5uKFsS5w2+XYvHtpx+5Ed8CNQfIA9urvY0/3x3y/g2af6v5/ub3gP
3bd5Iwf+8vOVzWWff2I7ArYVR2vnbGVDwZS6LV1cRMkqgsfs9unxT6/k3yNeHAHsj+qSVipxFM8n
4jCUosdlgpyEPuxX76inxf/nCNuq+9NSDrpxtuqOEWoR5TyDJ4f/ZATgie1YBllzzhYTzfOB/GHH
CEdvpzn2URT9hRHOcka4coLbUes7tCuwDqQ79Pwh0IdkwiroYwOm28tthvXE4zrU/oc8tTXjpPei
a3gyAmvM0m9uGxtPLrPzqls/GUobNg4F2mkRhu1xI+L0/tgbk17jP9D0xgH/L3250TW9qHdGVXaX
qsfnpzq/PBOHyA8cSMn89OnXPf/lBXmnwhWegczHuNFh6Afltd3qMRqzv3SY/2skky3b0uHobNX2
85E0G69JvdK47KnuXeL3xWny1rdNRlLg69P2+Vb93wNZhKhgjgfyeDYQYiy3zjHLCu3R3dV5H1lz
+x5bno+vD/P7m4OewaFKi5PP/tv6QzfV+qTTY2MK6wpxdhtVjf9padyjNpcXxnp+5G2PRNVFW2r7
H65850zN3CulreeNFY7+ctUUe4GSbcF53hxOmXfhpDtjU/0abIMituBdj///q5n0p0VJsu1g+wue
0AvM+sp9jyoFl4BAI9QUWuz00KfXPqYEJI++/kKhSj7f034NDarH6c59lhlyPhtnu+vTrkGTI0xn
fOdxzrsURUHl4cw5pm+aOVisqFWV992stOo6lc36YM0TFlED2aA7u8/y9ohCKn9T4CJrRqXbNRmN
0iSj3+WM2sdurqvDBEpZAzlrzakwxu4J62JmizMW8l2icuNTglzrc+K7aP8GH75BSLJjQtyPW40i
1OoRtVBuubPa2WnXE29G2XCDL4S8av2GP03cx/SVTNbGpbluzk9u5y8YQQrDjfHW9R+csZ6HhxQX
HnxrhL0u17We6NYp7Wb9q+y6/L6C2rmGmpUIJLEY6l7rnTfYEOKD/MEa0x8cDSkRXHozomVeEOmE
qcLQgAgn03icBzIVT6PfYfYZLKl4FOvct1cLPMG96rThe65See80WXtVE7Z4rL20im0J+zLMMADC
CaGbzP4wjUCAlj3DMRUQu5Alej4aDX9qNXsntxoJ6pXRfS1yjVp5M/QtdlKV9fKmWwXBJ4kp6tu6
V9MXrH3bk6A43GUCE6wAPvS90ZvtroWUfAP5Iou0CeIM5jgjrnFAgO0bEx1BvZ8muvqPiF489ONC
DGbolkO73A4aeXmnlKscQS5GMixuVAwSzi0JJCNupKVHVKVVtPNj13hpFg25X34KMEoq2O+ODk4M
e5zcrLeTPQSP4JXCOhhAGlWdeXihaHgGcIq/11wjuSEjR8gIN6X0psvLZr7mY5p7OE3LbvGT6RqM
QiEL7fE0wbWwaN7NrJpYo3O67BsgRvtmDMoJLxcchpwbmc7kplD8v+/Mla5WMI4Dqs8Czlqr3D67
LxX6EzEUCA/dwu2KUOZtfzvKaY0HTUNuL60+vzI77vgPo0Swu18SANtTzat8E2S+uJqTgMMDVsCM
uyJzxzrM/HP4tmRGXWKnXQkwundYqmGEYqbrqccFeLcM3QzugSMglqq52fp72geUnB4Sof0gda+6
FvOUFQduszMMVlRiuvlmLtOh+DbplmugOk2kdlROUM2P1O/Fl6HVgvZkIXS6qpq1QegTtJUbqTpw
3rll0+eIEht6+UGu8C8Tbl98Flj/IV+xxyFIdhMH+sH2lFgiWcjKqhF5etpV0+su9lGt0X9oSsxi
9jnxGDsrseQeXWbwiEq03DvKnobQ1U35xawwRLI1Yn40Nff36IrcT5ltdz9NY7aPBaFM+xw/ymPR
9+MXXwA3OWkON3RZKn/aGXaFt2iei3EO8zFBOqV87WlICoS+zVzrqJDSMfveotx5AIHZUlvQGHzo
LWtGsYGk5kuQFSZeIone7L15cq4HE3sslq7h7ieUaR9dfDi+YOFikE1E++uguVLe4/XA76E5aErM
XtTXMBAM7QuqN8s4oE3S4jFFJLCDPLdUu85cUi0Gr0OCnLHJTYcShvONvaoPbdNlOBHVzQ3KwfUb
ZjuJf5hrfDZi6lehIhwC9PmwaDBokS8n+ZPK+9QK60HrD06dEPWzUfvzWK/0+ucshb8rO2sOHsj/
6MlxQZnlnPSxWcw32KoMRmxYm39G6fTIl9DT6OZmHYI+r3YwajlqOdqy0MWx4W2i2bO4xY2sGt+j
6YaujDCjskW+kzmkVb3BWCEc2aKxB8/0JcoXc3nH793swHhn7K+WqfskvXrjVttsHaCRcLXkhGvg
ySo8FJCZRh0W9ljpHRphzAczmQ1x8DZ1Ho6pKDa8wuyva9FrM1IRbY29KsjtEL8T7SHDmTzd60GT
P61J7TyRSOvEqmi666AzMnqGY5ruBLFA7/3OwsEH7oZ+q6l1Gd9h81VCNyal8F5qBZ5TMFy+zqPh
I+8PsAncu+XaIa3GQt16qnyJVfGCkqXq0947thKv5itBF6CPy1atgYs3nOrmx6YvivW60vOcRA4u
n/a9J1GffZSJmMUeFHbM37q6W8d6PerXI3IH43M1ZkZD5Kwj7PuZ+vFG4LGFSfS82kdDYOJ3hA6W
7dLJTO8Mu3EfGvTrdrS6ncKuh/hyfB1zDPebGPDQTb+4Pd/1zrPHzcO2Uou/L8bVSI8oSpX5XpZt
1x2A/JaT10/psR26IL1FKI++Y0FIeaVMrX2suymglz/LvDqlzojrBP7xwT3iNjOIF1PV3bVa6iqN
SCrEudmQ6VgT9t0PAgspLSjQuSm32iMrxdeKVvpanjRnRR9WdG3yMAWsluNUuqZ75GzoEasObX3X
Y+uEVjPFMwOTOTzRXEhLe4SlEujKqD+k+EB8XNkACAi182Y/YE9b7NhtpytRuQarxHWGDK+rzDgQ
UzzeyzWfvJu6y/B/sieVGvtyWPBVaFVgPdhybXizCyjVwOpLZd7TnsIp5hHXKZ3bAOZ0bmEm8Tr6
tQoVVcXBqwuFg0axUI6EveOiNs0cdjBvNdpDtq75ElYoXa96fTKMmzLYEOnQaJPmwW7xj4jLcdIf
68zRsJsI+O7hoPeBd+dYKn3QuJ80+xkrnac1yx7Ypo0Cr48JSblIlrH4WJZpMN/VWoU4B63uncCk
xb9B7ao3u7av+vHUwgEz9qZb1FooG9DmEAc8xWEKVoLcsdCiRBXLNRE2OEyulFZLiRHvZ22pKtbd
5M92qIa5rOIGVmUVGuVix5bgYv9VwyourueVxmJqdfrRhpJQ3tQJFI9j7ltauUPHY2BfIdJA69A2
C9XfZ4Yz4PuSfGlMJZCaIYB/P0P65xjrq8C/IzKY4PF+8YMmIhfd7LDxbdKrItH5J8jjcz6u+LZi
J5fK9jARr1qy18ISOKZDkztX6TqWzfWAJ8bOF7NEkF+jvn4wEAZOu6FpSxH5KBn+D2XntRu5smzb
H7oESCbtK8sbmZLUkrpfCLURvU36rz+DjQvsVpWgwnrabm1lkUwTGRFzzGUGcWdNi+BEBFWOTw7G
Mt0jybgFort47wRVvcxp21hCKNtSKQ9vQ2NKNn7vhvhYpBU+h3RDBqz+jB4T1eALD8N2ICEKGMDE
+wBgs3OEraDK90rp0OF1EpepKjI3MlWUnLOWRmO4HjLrTl3WV8nK7/TE3SLibG5DN1e/Y7RZJmwk
uA/SGTkeoLUMhuc0LkAYshTDuO4tTI5fkX8hxaqKDHCcnLtN9EbWRL2R0R3VsSn0Gxfseu8NrZv+
xETCIDBQ3GCXo8COPSBG1mHoeuse25TsHj534bz1SRcEz66a40ktJzfmSLPs7z41kXUIBmWVFn1P
MKGo35WBJqAFGRZ5Qt6XJ16WSesArNAh3+DExcp1+0yh9zd0dDDniqCXIpwGgG6Ei/QGlkO+NybF
/5nRTIvAUgeVzzUKQLMRUal5tPPQAQs1RTC0ePfjWxP7yfhbt4Hv/tTqQovWrZ0BD1LTqM4eTfiy
W1KYZbFoazck1hoyG4M2B6MmMyrdlS4KsNKyG8LFoEvx1I4Z94SsVMf9OCr+TtGQLcOtxKfiyInR
LdIQWDM0hap6z42ECDpHzTnEyW5MkkPbgmoZc2GsctcCyU/uXtkh6k/WdhEG6AJj/26g4+GplOuG
UF6SFAJ11rEA1AEiwd1kNhLmbuKOE4zKFss6rBZ8rhvJZJ9gbFbwDSbp3DowQlfcMszbVh25Qxkg
ltLITL+x5JyNDW3igKe9vlYcqbxrAStrwdY87nrV9fu96YeVepiGUhA1jnnwyzLKdlNNU6l8a0Ui
QFoVDjKbIob8Pseo6lqjfXuArRWb3XNJdw63MDd2vGRo0lVtKsDfuGbh69ckyVGmtNyubNuBGgQ4
XN/49eBPuwjeM3bKSogrqCYzdZMBvgIDl3Z9vFOs3tZ3dVwF+dFJ4YZ4JpP2NaJpE7OWdCj7VTO1
RX5M2qk/FKEuxh3bYrjjUoUHUyqFGq3Is46/OA1iMJRTJmC9oJnHpHO+d0VQLDSZNzBm0Eps4wB6
R6GWltyWcRD2D8B2wXfUlh7fj3Fa/ayQWt1gA29uADjBMi5cfOz1KqElr1Wi/pXGsg4JdD70rb4E
sYYxth80g73qpzSujoUOzWgPgCzOnprcmQj9+Z72qhJl8iq4FCcLYpHuYehScVIGX/5wpKYOKwAu
gNFDtTl0Zmq8DZke1IvAyNT8Zup7NWEZN3X4YPkY2XFMznYWgkT5QemCsV9VhjrcwjLIt9Lo6n6+
myQYLFbgEKOyq3+VONTcKcCc5Y6EY/LTCIyqAWK+bMwcxNQ0an5yY1bh9J0Gwtpe6k0tQDZGClfC
UcYvSCFA0AqOXZB9mH9DcQLvwzWG86fxfKm7S8XCFxDOccURIO3yKOJ+Rte7xPGNNIkZ8EVcjmnC
f3Tdbh0lXbMeqbY9lNqAhFet7FUrHJF7fa46G7cLgx9gQcyncsSxByarA2qzgW5d1FJ9rjWurPmk
JncmuahVOlgSDXVU+N/1urTJzWnVwdGj+jacCoYdygBTFCPsuxcX4vR7WqQ9MfngDhvXCMdbqxu5
lzdWPWwMjTNxCc+8ucNKRMdmxNLkNzjg4z6UYQSI1NGnNUsOTH1KpWaR9dYvS+rKTdJVFOwznDJO
hKTF97bTDHASPDw4SEkABOyRPrJ8DEBcdI3JTbNULH2H8M7cWJCfjkmUpEdmtLbsCyNe89Ork9AL
7ak30kc/J0wwyW7AcYhU9BRGqsnloFbTOxuNto/d3jXWvhX2u5H4HV0pOJAXWbcQU/lrxi1CQVj5
EP9haHcUbGn4T1Z9XRW7frK1fpGXstfQg3MXQXvvfneqTNkWQ0mOShlwJVsIqXBkpMKfhpUNeKMk
sAPBWrEfPCtK4gKZTYJXlPFGsdOlgi1BUln5PtIxpnNTv3ZBqFjJSYkwHlDqIHuwKrT0phIMh1QZ
cdqo/WLmhNrabeFY2bYbRfJQ+429UivHXAD8Ku4aGQGKTrC79OiUGDzJfQ/7xsbqf7Qt2qDG1qW1
jQe+15JJYLbrMFQTewVMzN0IDhTF6wd+wALfBv9bhQZuM2m6srRqX3vnQCH+rvT4EEZy2gbhEO/q
wW19r3BFs8z7Tu4zqmFPLij9E/pwB1qoOfjWChBxCVfIVCYM1wzx2Ka9tZk6ePaLweqgJ1CtT7aF
7pOxKIwK/WYrLQ/Oeb/WaI7lIB4LeKn8112yzEIECEatjjYgNTfmmi5jnjdPteGk6DAeSSjVR6Pt
mqVT1qPnh2O0MXv2NVMbgQJRbeD/JOGRPqcj2pRNwv4xepqZBmtRju6y50U4C9vSu2OuuTijdk1t
/gHHUaw46fMfrSkXTeTED77URHdTTi1scYLnb3Mr2yPdnllL2Gq3ya/JccuXETZlt1YmR03veR0s
n6HsRhuCPIK0pnUgyTYAUO+0ybJiROrkBokDBkfdYAJjj9sobtTxmAea+VZEhsZmTF50WQsuFuso
UmoYzXUKxmdMVHfpapUdQ8HC8K4KO46jpup+gZnF8smw7g0YoKDvS25SnqbQodl2LB1bodLdsabu
ZW46f6yRzNSY6b1YNHo4vYI4NV59OfYPJMG4S7qxmR+gUoICKRyJjUVeJVyhw1YXsyVzY616RE2P
wHEwXoBlvHK13I/WJcUkSOwpk2BVj7IVHmqgylwokWYfMQuB2+6IOjjRqp4aXkmFieiXmedxERu6
Rx8Tg/JZOYJyjbONquE/IOH/6esEsmIrj2paRis3U36j9odpjRey+sdvLUVbKX6Glcpsxmz69XTo
a7vIvUZzVDgceS3fbMq4G9UukAi3RTRux0Zj6H4mJXiK2tUnXSm1O/yD4Ksnc8O6m/VLNYuABWVa
g9CviMB1VBXmMgs1l5N5U0byqSjbN9upu5vJ0ccHo3Oj4zQaE7ssfSr13tyEJ8w+4u3ow+tc4Es9
tRu7NtvXCXSfvVebbGC3Larihpw8/WpuwaVp0INwpzncY7k/VdYzd8N+j6y7X+kJsJttQDHyd0lQ
2Ximi/VkVzI1PK1X26VDdmo5+XR/kz5JuueGOPgnpp98h9ri6rhK8DhIl6FTuITbKneymxzOB9gd
4HCw/sqhBfqi59VN2DvsvoRshgD4O+bfAJSF2jKiYH8HTdQtIMwJNo7KaAogiW7V2bdCpMXa6Rrg
eRRpkwpms9n/1Ns+ijYp7Xk7PUylu/GJ9d+SNrY2Ydklbwr9m+XS7nVt70/xoK65PIz9JqrcO5bl
KQnJHITwUAF7DKa/c4EZmmsXxw0g5cTJLp5uurgpaUbCKsYv3WVcBvVriVcm8HXpImhyM/+l5srj
LvTW6fHN5JM9WyRhaaCbYikeBBwPDFRiY2dl/P612iuZj00zRJWF6ICGLKPQ70EHonNRtqK36hs/
GJ3fJDT/ILU54a0TwXUaHP0OCG2h4d3W++kqsP30UTQGfZYorXAcgUJAnADNbuUogLtyuyjhmo+j
mx3HOIkB8Cjwv7wKzjh1CjhAb0HpZPA2inZ4NnwbACqUjvigibwjpdSmmtjpU6m2kPdgIi2cXtbZ
ysC6IvFao22SVRpkdbyOFTCUq1qDaLloVHBOT0M6E09srL66dWjq/kiXlerfOAEcZk9GZUKHd56K
oxI1uvDcLADNFGbk929D2sFHIC0mvgPSGaGmkRyH3aBk0TE28spcwlkY7a0YAWRuKEVbbz1ANhg+
RE4WbphpuwGCOiWnQKucJ3QhKnwTZvaxReNKKqsM1GTn9omiLGqTJEvgZWFpxfcz491ekrMHxM4G
nuGdKKv+LQtlr0NYqao3IAvR9LvhopXed8S9u5w9cNjmtg6FVpa6ftKCAg8uP8m1J2WOdreBITS5
dQsQ1E2TQ05TlOyu9i352GqJSd68UrU/UyTC9ZBrwGBcM8/IwQ8CVqhqhfEx5b2vB1FbZKA1dU1s
Et0YXeNPG5xH6xMOSu22L8yYa1RNm13jq9E9YV1/S0NbB0xRG0BDStXmn7IG/3c+tmq9UGIcuheU
aQPp1Xls0g1eZL0BRj5XlqEl/eccqfAy8/PaOTodtzhuwmThH1qdhb2ImMTPYEoIGYMJcvQSXE/2
XLdjMtLv2KbhauoUcD9tQP6UNrYgfo5gbXLXIJs/02lhsVqGPGLexMZsY53AuetQASqGNwZL/BXd
y9Wjgmk6FMuSZtSUE+uPkcXxfYrGb5mzVzSbDo3xKrWshnuwI1HcAEkraTafDCD2RSL0Y2S2cG4a
bq6AhVpt+msG1W+Eimn42rUDAwDNVML0CTAh2w55IkHUDHa4owPVoOc174pNEiTV98wczRu/Vcqd
6jb9oyrUWWGb4vjj/0HIr5wyRdbr2P0dwY5yzRr+P03woGQJQEFG5rBkKcdgFiC13gVBPsQQ9fLc
j8UhCbPwJfbDsl5FbcrVTAWjBeOvd7+RFbzrwvTJ18ykWM44HIBO2K/yFYtp1TRDy0WjjA9ZCAMS
SxH7xrDl2B7GnETIUUWlG6wNd6ywcmj6pty1cZ5TMuBT3xpNRXsxPHas71w/6YBF6pMSHGDfUCHM
8qk5Gj781zVfHKYt1fQkvVNzRwWxTGFo2QZx6PMjZ97aMFK18sKiLrcqNcOHaj50g8Zh5llumYCO
ZHX/oNCHLFmCC488ZqqximoIbtzwJ/0JtFd+h3E2kWBC3pFXxe1tPZAbTTaxjcXIMq8crmf4Uozx
XtM6+1XD3uyg9Jkc7+qiaTXPHESlL/JQ2wfYB0WIyotK98CRVj8T6DLRusZhpH8pS2oWXuX2YbSp
S8FhW0d2seoUmKFgiaH9ln03HUI3HpJTTnmOJ3OaIL3XGtM5RTS05/sUWbeyzHIb/Lks1Ts1gJbr
qRlpIzOpUETTv61yqdMxPMloShlusnKyXwSuS0iYIY/oK5Gn1pG55K+Jo9S1OzZtvh8azfhJxMkb
ApBS1ltqXd8K2U7Uc0CR4bWWSXyO9MxxmmUcBLH+VBGKaQugKlpBYnFqGa9VhgWFowAfBLr3RrSL
iJpxQ+iU58Ifqm1sc6R6WZSOP/lw2k1kg6b+kfDY2F5EuvJIUTSluNIlyLgyxRaPfePgqhAIXy4T
TZIQgDQDb5jaU7drMjegQzUoy3oTSHN6is2oS5cpyLJv+EpGSxyYxBE3i+xEFT3+kTdVvaU/Kat3
dtaUCZbaufipDaa+SlLmKoZOo12jzpHxY66NleP1Jb6kgMh69zFTCQdu0kbp04em8O1gkYGa5W7c
Odq4poUB3wLw2C6JxDxIVaIR23pX6HdJd01fNhRrMvbHhXBTuQtbYoifJUWc8Zti5Vr4IOEC9EzZ
AD+GEUpo7JlO3X/rujiLlljY5d8kpjrEyNIhi051XVFwPSFtvp46VwlPjd+UlL6gTn8XuK3tSnUK
t0ZY4E5hxOn0HElhvA9ySB6BbpJXAufgK3w7C4QyeQ7omXGFN+yCdEypHpseoOxtYiqh+hCGIzMc
NV1mH0yO7B0uCFq0j6kycycNefve6OjtG6Ln5lZL+mriHulap0hnH170VZPdO4EtHwXXfoOm966M
9n5jlacg0Aa8ZHU9X6e43n23CISk1w0+ucb4L7bfleNblTggmzDeiHDIgSDaL3TO7eGgTEHULjQj
QA1XDG10L4JUTLvU9KvipaLd/jaNLNxFcsi3L7lKBwI2E7J5akyrfhotDNE8wyoVkv1RsXemqg6X
k4vBheeKNjGxoOUOscgqEBwLAuHsSEIvPfHbsRoyDK0xfiVjWx+63KzvNYvARIfD/1xi5nRT0Cq4
FJTcl9qUdnuLtAl2BCaVA8httTIGm9GaDe5gkzg11lJpbA8PcdxQ+bTVWj/Feav/NtTSDZdhJLp1
kkpH/x4RA5L7HOmL8Cg92sAhI9JqZtweqbnZP7SydQ4oVU3S6rVaLd288pNNX6swdmwrwjXOiNUT
bI9ug+sCLmvQYACxypQdtsMzd2M3VRtuW+7EVC0zqW311pj9z3K3qRCVBu7KpDjxzpFFB+dU4jHm
m3H6Jtu6vkkzSuLFkJixx7TKMSMh/1eA7Qfl5uVmU7YPlV7p9zJqo3WUIQGCd6a/anWjHa1BQ6hO
X+9bRfXenz2OzIwuWEqI2LSCkJXFyCwxcqiJvWp1K9EpsbOn9DO8kCnCwRq83uRlY9kcahEGN7ZZ
2s9qa8GYqfX2tuxbdxsFCfXOlBo09xUtIIFPYSwnJqXw/5u15K+6Urr3MX7E1FBn5XyAT2mQaeqd
iMAk47jaOMuM7eSlVQnuVabmqob6P3iNH+rZux8Q+x0jPHiKfeDoMlz6KfvxliA9TRZhH6u7tPez
x1iT/Q8x+9zj4d5LovrArcV9GPml3NLClyPtNqzt4BLnemY6FMxoVckeRvobKGfGVfxH1f3puy5N
KiMqlbZ6S7py/FZNaqPeIPO3eBdGVvq7XoB8XPVuJP4IluHGV/HWWoLRrxsvV5L0AQ9Osg40smgP
PTlMIimybhD39C5fhwplT6SRWOwFkXBAgfvQPayutasVsBSa3DC7aJdZLKZ852M3Fi6z1i6VNRFF
WS9SaoTbPA2m9GmMpsHrlKw/6sR1rjcm7HLrgiPtQMtfq21AZOf3JpjIm9HXhEPmFckp1xvVJ26Z
P9waxHiR35HndIIf3VTpLJTanItbVBGWQdYFN20klXwpxrzpnq1C9husIDEZ9CvFHHatPhlknR0S
aSxxbJsnBSiqzTapLKS0sFigpDulTbeyxnLDfpHcozBPon0SNMlD2OaU5fkUBxMnmG9U2wN5G6ma
H5M/FMGW+mfwVCoR66pv49sA/h/ZIFsL6CghTo/Xdq5wheVSz7qYeGHtQiF6Xg6TUuHwNIT1r7pL
oORbRdP9MGOTTcuvwuxeFo07LBPqW0A447xYOVQl8oeWUR+MEQqQzzZ2yxXGumuboT5p0YgMWlcR
7o4A/9cuVoVL32mSbjG1pTvH9Ckqi0Ia9irUzWzbOuzDC4QS6gOFMxK/FX8L8rpp+LuRw6bbN5aF
2qzq6G9Mq1oE69p0MkxKyCxkXuRbiU7nRVvci9jQb4ZcCcWB3rpi2AkrIsXl1Gpxr+CuSXEHxzBs
R8uIu0ZV3wW1YbI2+nwTE9/A3wynN79O+se6oZHSayezP9Zuixq5zALgQKZNgLUuZ0iDp5VptyNz
rT+jDQ5fcEYbydCbgrIDPrhvGN9OKcmx1C/uhxKkqWEiECBEG419D7HCfcGoqT7m6LISL+SziHVt
ZBUiWOx+Ks9uY6peaprcxR0vaE2YAAKy63NpUTN1rPxEFSIcH+kkSOtXwp4aSGZWhVuzDpN3qaqO
sslc0YX3XOWdbtMSzyyFTC3c9brZ+KQ2CidbzWVcUNuWM5Clpw3ngW0goXNJLTg/xjLb1FOjo7lr
B6qFfbHijavfae2b2bEm55++5CZDwM/J3XOJnUzSEdRMU7blrIt96kOSmq5bUK4RQ6NYpNYJABIS
fcc40o1jorKVLDIa476JMjCeDYRd+IPp4W9H56dsa2MoJQWIwom5LWpkpvjFQ3hATTu8uFMSWevI
tWp1xY6LQq/jMAxeXKd2fgfjpCe7vC9II9GdWEOpxo4hWZgQ/29Gtya00Zx+fG1yI55dP8Ub0Dup
0AyWOz9COpuahajKrKaaHzi/Q8oXLls89RdSqL2N4yHt1GxdSk2ZKIyzu7gZsZ7U6MsAUGWDQtzC
DHdPpDBpA9EDJ3rscOQqbxNf7XuWYYxVw2j0ZXeXGeG0D7Vu+KVyrv4RRQVUF/wq+04xCzkp/jnD
q44M6nEEjZ1SZY8iTLwIz2yqhaSW1uSzrdHr9VyLj/Si4fngZ46mLiPdbTCqT/xDPIQJYi7Z+fay
ZaMeQdxSTF72GVaLFBM6sgdZE7jqsjQqzGnRK5oJBqo+ue8kUOSzaAfjZ5gT4C9EGvocJhytzT7y
0YXuqJ0PJ3CkbbH5f80w5di+dmzhUSKKpYIfz7vTSoxnMDmKHpI2dzaa1cZHNGb9mx43WNsIVf3+
dXfoZVcvml+bvg/ozGh0jLNG5aLXMHFqR+Hp8mGM9JuMhYsd3hXtxSeNttQiVYdCKFpVwzjr5VbL
2FfGJqYar4cLVXnAsx3dxS213NK4//qBPul1dQ14drTXAwvUz5Vq9GeVqczI6MKcWKiq/4Rtz+nr
IT55Zy4YArI8gucBMPGx5doUpTK0gGZwHjmV9lM+rUjifz3EZRe0A0RTnfWgsxjnXOmHCJ9emLCa
/bf6ZaUIL0o2Km2yU3iNE+rwY/+nZJp7gx0VIhGnuWs7Gkykjw+TV7Zw/aiglwQvgJi0HjaEXBG2
1vArc/aRe7Udef7W5wPigI6I0KGL/EJmV5RTgrvKaOBOMi06koeqts/rTeTexNFNEKw6yr3X+GCX
X2xue6aHTTdhRKjnves6zNDBpTcOx50HvWi3Xd6soU19/c0uZ56LdJzrNl3WtgXn6eObRKTcRrVF
CK25d0P73DhXeBRnXB0+FR+IGYeygE5kiyX7cQBJ/tQeasvyDNkuKm32+n6JTWtRj2Hk6Qb9vqXi
ie5Nl8+SizG5xV0U/39t0wdp07/qlYv5gsoANQabBewLwGrnyo8io60bHwIuROZdAe6/VZsH/CDk
ole0ex1WJKWE26/f7Blo6e+T8/FU6E6q+Zfy8fHJrdSl9zLUSJLH7m1dvZTAzz1p9CepFMcx11dt
b91SkCNHadb0ORrN/QBmWorkmFfTVgbBTRkMD1d+1SwF+jCT51eBOoXNgJeBfuDjr6rlSNUKBQ9I
m59FaRyA8u/N2Ki8rrhxrHYRDI6nYHri6umdArghz8RP5L1XRAyffhBX5cI+K6wvdG22TrUuGOiZ
rTJaLk0cyF1M7KtgSaZjm5CCofvn19dPfrGdzw/+z5DzT/pHyqDXIwV8WArYxqwR4y99FVNkim1t
3W+L8Ipw4mJZnQ12JoHES5EO557BOrpjOLApZNpcJ75+oosNgkFYWbYJl11ACzxbuzREjnGbC9tT
R3NF0WBTJjTZEgt+PczFtg4F0bZRqLFBuI5rna3gwFYabMmET9Tu3I+5+g4hitxIJr9Nk108fz3Y
5TO5KP1Vh53dgi1wzl4rM1EpjWn7nhKpG41gKRDdM7P4yoF7Of8YBoqeCuPEQrUzP/M/k6FoAr1r
Jtf3bO25idcZtfKcDoHZEO0VU+IrcqfLqUcgAfWUoqM9a6bPPlSvdCHocVgaOaN6RtTuOiT6yZCd
EhdDyny6Mt4nX4zDEaIiWw//6pxtd1HkkOrTdN8zip+dpd2mQ/OQY3Bn5MHh6891MRLbHHOCh4Ke
ZrnnMDllrlLlsWXjsWef+CeLbdDVVOBi4WBBpl6ZifOq+bB3cQTrEM8JMNBTIlH7+NXUeqhbOvFY
wu1CGo+a+d6jA8lVqn9YvXevedevvn6+i+k4j2jYTBEX9aZ5vsTaKsuSADivV8QAyKN61Zp//P/I
FOIVOiCTCGgswVJGq3b2XKSZRt3NLYrMw+1Qfjdrnzv5FfjuJ1+KMRy+lUEUo56LvylklY4R2ARl
yhFCtmfUe9B+Y/v89Qs7I1D8fRYehArRjMFF034WNXeNwOUw1YkzIWIeBfS+ZWVXwy4dRHwYW/Md
H9CGHl5yTTgGYSqF3KqmerPSY3+4Mjsv1h0uG5pFrhR5OMvhHL7Vyyp1B1sz4eBCCrBpA95gVyqe
hNGlu6nBUicw2vxKxHP5ohGGzwQ3kFRcU861uEZLNodKB0X3Bseh+peuTms/OfrW09dv+vLhBGYG
TBkEgXQSnmsog9Gsprqhka/gZXdlhzzIPGT0W5TRonTfvx7ss4dibs4oQttg3LOoIROYXuAoYntJ
Wt6j3dwheaTvrz92urL9eqiLrZlLEDuJDoLFstDRnm1eSSDibgpy28OmDSfWZ1lVS+7sCzqSV3nz
i6Lg1+NdLnGICHwtCzQC3VbnEscQo7VSxCFW7p1RH1Q/w384nor9oGTdld3kcv9iKBeY9cxgMwlG
Pu5fEcxbw5SQvOIOdx+N/B9snjFbDngWhR4FCWsf2GN3oDL+bFMYvxIvXAQlhH3MlHkXsHXjYsYM
3ZjQpNACEutwCFeQqlVXaPDaxT3pbIh5Hv1zrpYa1rxaTYd6Fmn5tuiUcWmORburafpaVCO1V6Hl
v/E2qRZ9nt6JVq3+69k3/wIXgTfwRA6/c6OKLPX90Oj4BRpp4kWG5X1hFZzu42tqV1fOo09WBQI5
E0ticgTcKs4iI7qER1J5RHlpEy41Za+6N1nGKXsNoXNtHP3jW62VDp2ixjhUvZa9duNT1Y7kzNG5
ckh8NkMAQAJZIVCecx8fB6r8NAlajUossJVTVQa/Ylu58s4+WW6I7TjmNG6DEIHm//2fGdKHCX1u
KbeimmY0T4puYeqD9EKzujLbL7XLsEr/HelsLmJpHzphwVtrDVQ30f3ExAv/NIpBFyPefzV5ivZN
0ntqXaNpap/sYQw9k2RJTvFvzh4ybtHg0lbDfVN7ioI7yn/YpVXyvgfkRnHNiI5Ft1cH4DXrpn4I
6yPF/tZdm4k3FW9fb29/cyEfg6b5Nfzvt5y9BiNuIj+aJw+/ZSw2QXNbqD98EAXCPCJCtMxNNDym
/sGPO4qksBTX43jlSPxkWhERWFAp2dehlJ2dHlpniQKUse2VNa6Eoi05sOih+PpBP1kkMPA4MQBu
kG04v+O3NImihyaHi/7lHeu+Nf27fxDOrSrMJ//zUDO2Q7DN6MS8M17k3zlcBX1llImwPIpEL100
nkppHuj3+uUn5X8jBM3xFJGhRSADr5nU03muU+n1qgLpwSwWyqaqnF8i0VEau9//6yMxDBchbHDY
x2gr+/hIY0ej0IjTumc33TEcMirQdCTDCuL2eSUx8vcE/zgj560FmAj4dCT+f5X//2wBrqHIquxC
8gxxbzunkqw/fn1C6V9w0qzitYipoazIjjsvhmgGTH6zidNKiZIeO5FgjHYINa3nFGG2fePXZf8n
VWmkxeZ5oh/epjiXLYvMJMhtJgoKa6pp6fvoI21aWlNkPusIJe/VOnX3TJmhIQ7tuycMPJGxDMLK
SVWVeboxRDzQmBJG9TfbmoInGTXxd4oZzS7Oh/aPb8fNDs3CEF/ZIC/3jr+JTWguhHac0mfr1SzT
UVQRjSEZlkRuvIid31UkF1N1G8c7W7+y419GkfNNEYyprdvM5b8H+j/fggBW0DOBazrOB1sh/BO1
O09ruxuDk0xM/n8+nQ3QFfoMRwP5wNz+OM1UCzmwJl2H+yJGgwAnRb/Gy1rz8ysDXW45/HXhUlu3
7ZkOdTafdbPupBknrpcX34UB7ffKV/rs73PrJY3GAiCaO9vSShetYVAgYsKJ/mdDjXvq7ef/vCSh
sfxviLN3pcQKvsm0A3oqGhtqkx6rZWG3y4bO+a9H+uRhaKEiDyfmAxlc3sevMtGxHtuycNhjJHVb
KCni2hCXuzP1gH+GOJvVzdT1PZItB6WlMnvODsEiLtR+OyHUx11RHZ6+fqRPjj3qiUw0iy+kA3Q/
C2WKnBbZ1sldjwY1zxLlvkwSj5wcfAl6R2Dx0MHyBM7gwYiHhROiAilyvDXDpY2+QNPj09e/53Kd
WZR2kGzPHhjA689CRbeeYsj7iu9pufFgGAF6UPB8hdzGU/jqTNqVS83lF+W5kVNQPgCZx0b78YvC
97cUvVXxjrQi/xhL+72fmunKRj7/kY/7+IyG4epJNmHOc5/d1KhH+DiSUpo1ureoUGk1t9eKKK58
ycs3xygQ61DnclpcGhSVKIWHKAwWpdR+NWW+8VHYDoqNEqjuc2R5zubrT/XZYwmOQlIlqjqHEx/f
3dTmY6doCEjt4ikv0c9G9kKzrm1QlwsCEz3bgENFG6/AquTjKEhwkgAnVOofNm7HEXDuDTRAYAxB
8mCbvXYlBLu8es7DOWxU0PIub9WYYdqNU4FXCR3cs/1Xmi5XiWT9tcNWsE3iqKB5Vmguv36Xlx/v
47Bnq5C+K9gatF4s4nbY04q2RqK3d8A9DEOzZkO4kvC5/HTs+LhYYTHjcJ2/QO62eo5IEQtcOl33
slIRsP3lUCtX0sefjMNRSfwHn4g6tDibIoZvykqrKV7FTuKZKHpa9Zikr1+/u8tAYD6P/zfI2RGG
GGwcU4LXBUbQyUILaHDGtRUKz2IiFEz9d3zQHr8e8pM7k0thnT2DmYlP13mk3kVlT9PhEHEpi05h
r68NhFJDrf7StOA0JB1dweoLzbgk8GYT5+TKqX0xXaDEQovB6IYdkirVPIv/iUZaROVpN0t8e7Wr
vKa3f7mYLL9VAkK0RjVqmVb5+O3rZ774lvOYNBFwRwL6aTtnJ/nQI/SIrSLCg1WvVpYJFYh9OVoF
Pcvi66H0i/QIYxHSMdps1EVZ9OPzhTHeGp3UosUYrOFleGFOM/X07KfQZJLnNh1oez6i8jqE6fyq
Fxm9bcPGyuJ1mag7pb2t/T+2vTP7K8eFfnFezD9sZuWSusXW6NwFbqrHHi8LK1pgpufoJMBiIjI3
l/T20m2W3SRjEVkL+kxpd48Uq222RaGb92GqKys1qlt/m0W4D+9rNqERpxZfLGlN1E+YTGEvXndj
iQpcGZSDA7rMWGgJTc4LdP/E61VWidfWjujYowwZt1d2oIt91lUF+wHXNbDRhILzlPtnSqW+jgnx
/5F2Zstx48oW/SJGcB5eizVoHi3Z0gvDbbk5zzO//i76xG1XQTzFcJ8Hd7hDYSUBJIBE5s695Spy
C9I1NzygZl1Rr3DlqZMvlNA3L86v8aI9UmxsXLJ8lEVO7cXV1Cm1CfDJCZIrtXnzQxVmh72srwTu
C25LSZ3KBCEuG0Z87oYJTQ2wEzEumPnZmT/gfzn4kr1y+y4NZ06icxuqbBBL2JGs9xRwG0VuEr0r
xkfX7U3towhWjrplKwZqjpT9ZgTx6aSFoawEbahGri9fNtPHBBOCPzyE3cf5tVmaM50XAZU/YhYO
71MzUdJwDXpO6EbcEgcJTXFIf/QQOtUwyleCI4FHfK6LkRQk+OQm4rnzaa9H5OdzK4wjVw16+RXm
CKfbZEGkPA7Qh+ebEZQofIEoJvxVZ721z4AJviQ0lN0gFyhbD7RQFykK10Q+Byp8oOctufY+augQ
vkyBn/ywrNq4gCYBIOvY2dabHuXK9z+fL7IcEDyTSiVDLuSrEfIso15GqKTVUXAPgLM7+YXj/TFu
iJk6NiNsmUz1YnK6mAHwRjv/hd/IrhHHNGK+nh/PkpuZ6MIZJtV2KrLCWeDoJYxbCPtBFGVR/c8G
Xf+q2HH5xENX+zGZAQfgeYsLFxp2CLlmNQeeocLlUjuRxkIOkctrhH4kuZNuWby/hqxu6HeQs11P
Lmkl1FsY5X8evTx+ePv8uuOPTjzJs6WSJz/Qyx4uwrJ3U94Bo51eeH26EgetmRJCFHsiR1LGJCni
/LWg5Qu0LRjjb4G+cogvbNyTIQnTCB1sY2gZdgCubv263llNeNFOf0xLStYb5lOCcgflt093hRzK
lV6Bumbm7G2rVHcezefQj+3PO4XOMXPybsKMw7MTlV5ACAzs9BjSOtSPonbuxYu+9gjKGdrzeQML
0zXXmOAvn/NslHxODaDIEgdmjggYRA5/h026zyHiALG7cgUtOPdc6oXZidONV62wb2GjtgPJBFAK
qcINiTVqEhCOZR+UuGgTGle20ufYFDjcXDZQZgHEOTI+HVUFcV6M5mjsQtsbwW+hBBCUXcoZh+Te
UiGNayFRrHZB9ufOh12dhCcRBNJGwjCnMsg8qaDFgqZ6V4uNbV5LsKAqu/OLtnRhAP5UyMGQt0D3
Tlg1sx4cI62y2O0Soq4iIOH56NgvOvxvkAFQG2jCXeldaf6hy18hAhjs5woqzu57UVzrM3R/N7T3
ZG7Pf9aCs866MCBxZkp8EHSns04XfGmE9KixxQ90XNInX68s7JIb4UUsKQ2DkEYIhwiK2EOZ5Fiw
ufZH2rXq+4aSNqwg9RoIYmljoDojz3fzfC0L0YwPlbwPDwH0OX5xQZPx1o+NS6hMV0a0bGZO+MxP
C0OMzSZfrzWbg9H188k1qeMasbmxtRUNliUrnFNcLiCHebcIg0G11QE4Aey9r2+MmaNriuGJWBnK
wvJTVSFuVqhjwfstOH8Zl4WsZbw/rba9MOgIZP1WIuaFcTAEdCTmTBJKk4KHtZPfaknFOCave4Vp
ZV8DWZIT609zAwBdZ7QE60/52xQzcOXQZG2kWYDbG2ertFdTQ63AHle2y8KNeGJFcGb03ZWpi7DS
jXCQkCFo4SwdJeB/8spjcmnaIEYG30IJCiCnsPzQFiujXYQJrXfxpUQbjw6ViNeEh/P7/1MWYp42
Nj4blMjpUwSjoUCqN+hquZ5eaZsaEggq4VejA90wWn7bomy2bfv3v7EJQBWgNVkc8cRtvMobfQub
EMLuwo6I+LJQHquczFX6AG3aeWsL5w+89nOmhVr+XKA8PeHIfBtmrsFXiNjJtcw7O+2srdlycQKK
tbqVy39p2cj3keBA2d1CT+DUWunZtGUYdEL5k30lGySEUbJV65XXx5Ibzgkc6NWVOUEljKk14H9w
UJ9y5dw8zLm3KC02PVwPEG6uRAGLAzoyNX/KUbgZIuHO2Y4prXK+JPScJ5vCmMZtZY7V+/mVWjqM
qINy1hFssGLCqMIuDxk0pmALvLRH6x6SqhVnWDMhjGY0gs4vPExUxeA8TX4VkUL0/afzA1lent8D
mV3yaM6CEZT65GDF7qXNxJtApwr2pEn/4mqlPD2/RYE3URwXzghYfOQpo7cEpir9eQbFdI53MakB
NK7xrSbZa/m7pcPiyJ6o2jvasOOgEcvGLWiNrKsgd/NuFoZVyzfPg0k69A9BHu/Pz+ai1Vl7g9w2
kbUYovSJb9R+WCbulCdX1BaL5KeqoICkP6Sa4rb2irnPICeORMoC/9ibfeho9VA1tGAmwx58ue4I
eZYEPZuiyxDSPvfGfUqG3YCMKNqdH+ZnaKVgV3B/XYHaBX2JhHLpdIBSRS8fRw1et0PDaIF25PXo
Qoy0b+tLWLjPG188JI/GLOwL05u57lNsUzXBc+AElAfpYUz8W8Xo6Q1M/zy4OZljYYfoA0yfQT6P
Vb3xFWhRa7gXaUc+P6rFfXg0qtmzjlYSnnq/rWbPGR04h43mva9b2m38CBDlmhTFLyCh8OwzbTLr
dPIQUYMRPTWWINXV1Top/MaAfDZooeoqrR/ZnOMNvS/RRd5udCjMYMfQ5EsZ7qvou2eabud/69YE
GGdP+fQp6ODOAINZlk3wpE4F49UWDW+IsP6Z2lAttPSJJ7a/cjcszu+RHcFrNOj1yOkzZEmFj3BS
XQnJu2x6hxPyX8SpuB7ZUJK8YCyFINIvSXnAvoV/SqOzQSl11irPV4wsTRsREFhwIKoLOCZNHlKo
1eEUhcrI9osbI/Fu2sZ+/XOvJPBxKP0AYrDFPjqr6KQACEbixpGZfTHlMbmsYH28CRCbezXS+Ot5
c0sPaxPdREJ8gmN8U7glgm4mHgxHiFAhWe6aS/KwefdmEvKNV60ETad1m/Tb2tuftzv/WtEJeYvN
sRdrRmPi6X7IEcXoWl/mcpLCG/iX9ENcj/JGzo36wW6uguR1aHNYUlcRcfMvPjUMOBRZNzQSkWyS
RYRx6UxjE2qIQ/jQ3EJh1lg3UjB8k2oNkhZKGpu0tb9C+T19bfpi3DbRqLt1HD75mvbeK/6rZlfx
nWSO0yHuoN3w6ZBZeat8jkL4PmYGCAPXqSw+IBNJrqW5l2lTal+a4muffTs/9Z9vzNPfL5x7WVqj
jRAoPLKVQyy9WiqEZo9JejDsbeG3f7xrTo0J7qVHmQ7HGoPxkq3sB5B/QtsEddD5IS3cjjgwpxkv
IXS6dBGNoNZNR2WRxAEw9o1uvRrxu6a9SNmwKY2bWH0p++u6Qwb7Vo3XavnKwnrNRSbgeQiDzfWY
U1fOrC5PSq0xNqrypsTbxJu5beE3/dsyXFBOVQ2tptHvnP7Fi+u959yuJgP0z7tp3kfgFuYeDwr9
wm6SYM21hw6npj99BzFMDJlWGV41OoAeGgKk+xaq3S5iG5suAlNulu8HdTe10IFve/1BLdw6uCgJ
eUcPevseoY1DR5vw8NxD6CHPDdCxWxrBvrd1d/RgM42e9epizOBJtqtNVn+nuWgbS7dN8Z7qP+vq
2bHvdecQjfLBB0pBhSNJn1vrKsvWsp0L8djp0AVvDkPLm7KEodPcDr0bjNrkIhHFCXRaWrfATbdj
9GTA+3Le4xY20cmMC4seDYMkJT1mu3Hf9lTJmcdnXuo4m3/DQ3wlVllZYE0oxkDgHNu1j7kcrs+G
Jn85uYoHyGE6V1WQNBo/ZHggzw/x84V3MrMiziEsmg5Gu86A2sJ0/QK6Y3CYIaIl582o6ucTeb4E
eKGQ/pmbPk73jzeOEH202BmnwYVvkh7N5yz56RhXSvtoWdIGEu0phmvra1/FkMjsVe2D/P2mN0xI
vfqNRGKy0G774VBDoyZJa/rDv65c4co4+UAh5PdSGjfgFmUiYNVp7KsIotVMTzHHnofZpf2ZjMpm
Zpi1/IcpfM8L8MDppkE3IRscdwyhhnIegdfRc3Fvw8lYWXdqbX4/P4+fQW8wCPDQMIALa2ikigp3
ZCvkcayZR39St5LlOvFLGFyWgauCMYrgDdOtJ5sUOaU8p/xKvrwdPuAK2Z3/jEWvOfoKYT+qaElY
scdXyHQS6N5HCdYTccOV7bd04J8MVth/sg1XUeL1xqavHO0pmxR5RvsY14MxVXRAwdDa5hNBlKeS
vYR2cte2XrtBxhkZaS20Vx4sC+E9c28qNDkCbKZLSjiAO9mZCjgujU1SPqIkFFSXmp7AJ55uLGfb
Ot+s/E1m/XkZ8+e7McCT7Lz1FbihL+en/9dR/8lZj75EmH/6XTRNq/mSupvgXLtogfRm8UxmfuVA
zA8NsQIFnKTey/WTLO/96W4YX3TJ26Lp2JK1jqJxo7ZXFeWO2t6lRuNGobYZ9IaWrG8QffHWLA7n
v3khBp1nb+74NQ04Q0X8OVxRveX0owEw+Junos3zJmnBpqr1wwBexOsmF/3TChS80qwcPoveypLN
5BhwSYgXJwRVZt6Fk4GQDeIibVPnsAJ2HzDVJise+/k1NI/xtyVhXXzbgw24whIICN4p9KAE+wby
KLM1V8a0ZknYGmrKonkxlnxN3nrc3BNCtVryoLcrMfwvRN1nX/tnTOKtBGGtbY0Bp2BYelsbAhOV
vyZXRQu3YvjYStFO5aj0FXeS7hT5oGpXfnitO0RFr4nzTSteLXvif9778ZZyOI2995mTulG5y9ER
Kr6OzuOKoy0u95xBpBGOEuyvbXz05De1xAM5wQebknc3BJD4VhZUuhbP8kHbx6q+H+SJTI61hdry
PfZ+VBXCcuhhHSan28KftXJYLnv+0QcJ58YU6OVAN5uxycxpn4+Fq8iw6Tg3daC6CN2Q0bmu5Ye+
MTdW+OfXOyWqua+E+YASX3CTVE2lPkw5KFC2IF8l3aJ1vWuSYgWQsDRE7FjUKeYy0icIr1THIJUt
LoTBkCJXQjFjg7ogOgIj3LbQbkp7/q138Oi9hICRGzaNR8AynZ2sDHgpUJ+5TubsC/l3W+xjRXdg
jIKUYyaC03zwtW3uKK9aY27VIXed3Hj2/P4SKtYbB1ZlyJsezV65D3V9b3TxSop+eVaOvkWIKdrY
gXfPYPbbOSliHBDGks3bHGoOeHG13q3k9AqdwDZd2QILO+BkDuafH+0Ar6SLMAOehKxEdJlY/T6c
sl3e/Hnh2DZojWCAHHmUjgW/ToAgKOE8vDi6gkDZdZqVasDyBB5ZEM5TpUPcU84YSOrc+dbXQbus
04u4/6oNj2l+BWpRV2/6fM2FPmM4T8clbBqwSn6AJiqhoPWiTF89yTsk8pWUPVRogjSgysD6rWW3
FpdMm2FYJj3l1I1Ol8xoeESbIyPVTfaFp1+kMHLnmbPyhp4nTDjMQar9NiNMaIUkzmjNZhCicov+
EKAjlUHu9pTT6wbx8spRPEf158wJM0nQr8KHxy0V5w9KupeiWwDiof8TlSQSH7A0czO6efah6IhC
9ysRx/kphYDwdEqTKE2UJuHY1eoABkv5Hmbu2y6x/81m+2dKLVk5NYMeHSm3hDEWxlPd3Efmt8l7
Oj+P8znx36eR7qpTE3koB3I7sGrxJG3kHvptacXC2lwJz7M4b2Q4KbDQBsFBG3jrDv7VLIdwfiCz
F4sDAWMDDoTGwBmDfjoQv6Tl3pZZkrrSYGdFFcq+VcoGHMy1ZK5hNJaiZGKAuTxKzkaDZEuwhmqC
UUesDLo33fi3EagXWXNR5oNrRvCmO/fyBGHVQExiJTR6HmSrPtjDs9Oiqvbh6Hey9pFbH5KGCuWD
02TbOs+3en8tWd9ts3LjRl2J6ZaOu5MPnoO+o3N71tNKkBHl7orV+l6NRhIyefNDc+g55QcxoPw0
fIU2O7sOxil0pV6+t4M2WfmOhVU6+QxhlUh08cqEeXETlCQiVLOReWO03WUM0xdcLCjZ+k201gE/
HwWCa5wYFU4mP1Vt9Ccxmk67jERWn42bKsx2wETdFoo+WXuxrVXWt3lzfrJKiPgrp6bC3XM643o+
aJk54JBGX23qqyiBpVMC2L217xLrPhurv3UzfapM6fL8Rlh62nLM/2PYFg4nv9OShFme35Jf2v5N
Uf/+xd5of8mryyYC5jPB4XddIirWGit3wGfCNjpAZt6WX7kY+VMOwWpzxUN/xdg0Q5HuAtspt2jW
yDeKB0dFB7HVJsn63tWd6DlIUjhl+ylw0e9QieQAcCnW2vm2cPqcfJCw9oHa1iQ2mQyTtv20e+vB
OXXZyhG3gL47Hba41qZZdt6IlYi7rkO/Ixxf6R7n2ttq9vcKTtgg25A7tXKojWV3iiHzzlA8HJ+L
qNnCIJw331SHDGqymaZvK/6w7IhzZX1um3bEPFydZUVajKxJ3r4M43WiXWrJvqPvaEBhagQUfp3q
Lsx5580upeWY+d9m1VP/jycajRyUqze9Q5Jxlo8MeNyFuwYcWFVvbVhrc+97F0HUVdFbSZXIcoG1
b+AfT6QniJNVy4XLLSI92djX9dr3zQv/aXvS50VMJM/3hngSgeYqA4lZMfV+O6umxk2HjPYDMtN1
/DZOKy7ymdVh3hlH9gRHlHI/QSyC6YjC4YJkihL2m0DZFwW6hFdh8dLZz4ZxC8l6MLSkJG+R/kAT
+mc0bEPl0SxWCS7m6T83fsFlzclMlS6al8f4lrXTZZVMezRSN234okpu3L6OukpW40s58kUrd/VS
0v14MkSoB+RjxqDQSky2tSG4uUm8Ym96tx4FsZTnUvHhBLCHrKQb/otVRybJNmOnft2RR3egxPVc
WY1mbKbkzUnkjZF9g0x7Y5Uvpn1ZDrVrWc+SLq0MVnQ0Ggqh66FvgFBBJTgR4p9O7mlZlGxwLPIl
JPtuDybBuNGU16p7yvOVA1jM3WDgF1sH+G1VhudMiEu0CmnvDt1Bt2uBELZw/6pOu3FiY6clazgk
8S6fBzOboQwLxvcTUZwBJ3hGXgBK4Ez2Kjcf4xwifuSRaiIfmIIOkzWFl36VJSth8cIgTdoLYbWg
2QdyQWGQaLeWs45N7A5wBGzY4u2WZO03ZGiiKwThlc35k2zRHKRScGgAENN/Hf5HblO1OULUkHFz
fb/rJchqtFsh/1PWMt+/skfHW5IJpbeEqu18cTqkE09PTB8e2lnakHbNCkiQiTATKoFZsJmoCGkw
3n/zvZc6g6D8q2odqKmM6jPSk7Z5OD/eT3kO8TvmCTkacBMPjtx6fIcZeRtb9fYJOl/pA+ekXtzC
LeFlN1bopsoOmZyNHd440kp249OWESZCOJvrCcT8qPIBOiLpbm/7G7DS6DQgOZrJ8Q7G9V2lGiv7
dMGdT2ZfOKA9VKWMCJZVUnnBLiquKgg8kmAvdRfS8HZ+hhdNcTdSTKa36xPDT+05rVo67BwI08lo
HQp1l1ThVu22nrdyIMw+88mnaMIC2wYU1hSd145zS/crihiDcz81oFO/TmuplGUTwG1hVgR4IL5S
I1nvsnLGjwdo/f6S6v078b+dn7FPQe0vnwRJ/P9GhGgiqALkCU1eLXJNKxuFIbneSZrffks7J9mZ
dqRf+PEkP2dDEu2TouhvGgBSHV0NUngZo5a6ln8QH87iBwnHehmg/RbqMqNWt5bsVgEQBXtreNcW
SorBoxNelvDCt84W5anQcCtl7QPEBMh/PsDimqRaB4BfSA6oTaxPVsoHWBFimYqbSjsNDT35Fu3M
HI0CVJicito5BfsfurES3X26S0XrwnpIoz4aiL7ShiQfguZugnRVDf8CEd/3X2V7n1T7uloZ8bKf
/R6wMOOo0pVdVjFgzXtP4qexuE31v8+72eLGdH6bELKqeSlPSEthgiqsXP0A25ba990EmGENN742
mPnnR2esnqJ8kOTMnxaNd3n7LjnyXl3tPlo8SI/GI5zkTqxpMYT7WGl4eaKCqh96dFd5CsGWbTkr
x/YcMn4+a37PnnBs504WG8Y8e8P0gJSB7tyZ5s2QHUIAJc0VZZzzi7U0hbTi0u4Ej97MyHs6haZW
Juj1OrFbFI9h/92PqEKs5U1WbPzaBkfLhDSikvYdNpDfpiKNCDZagWS8z49kKcI4GokYmKrU8Xqz
xEqaaF/UXtu1zVbu+nijaCt7aMkhSCiC8NER4aVj6nTOAEDoiNFT0wNj4Ff7lPrE+K1FfbQ1rnvv
cH5Yi5N3ZEzYTUpimEOnYKz3+p3pP0Y0AlfdX+eNLM7dkZH5I45WyOMgIjjDiMXto3a3qblHFRtJ
w7UTb3E0FJfhtTDmRj7B3ewm81Ei5yYtwI3kP4au34zoPRvKrirVnR08J5RLFfRYp8xtq+2o3QfD
92qNcHRxuL+/4hdJxNFwAVF1oVTwFVlEZ8v3wbjSUOZe41lcsgJTMmE9lAs8YAQ3cRyuUjMGig/t
jx5vHftOGrb2WhZ1aUaJcufXN3V7wxFm1ITGrUakMHFrHwUm560GLtpHK9CKX6lY8VSC/Qf2AR4N
s5rAqYOM8A/IzmxFkakftkk5y1gkuX0RQ+WG9iV6dZRDpqTa+bHd3tr2VOzkqB/z28G0auis7MQu
f/YS3XpA4HLfUd0pCpD79RP1p1wnaIoBsAUOlxuZXO6hyM9RerfTprnpOm2QD0lqDAQIlV7oW13L
/DVi68VphCCRZsEZ8Ck2ppcBItZjDR5bKp27PlRdhdbtxo93f77RSCD9Y0aIj5MaIaXGZB5HT+s2
Wo+QopVvYN64j9rk4n+zJXiGHpNylzpsddmbnVxn8W1S3LVrQNbFIIbICX4okmPapxStj8RcrbGE
rmlEP1voMEq53SCpycNZR/i2eoCWcZvDpFetgT6XNhhkaTMVuYX3i5wVSaYqUhuyZqWibjNvlypA
ZKBQ+1PyzDlMI+nEIGle5JEkXMlFoUCJbzHCsvLbfRFZfyeFoa88kJdCYVjBbVIqWAJEf7rDvFYP
JLDovBfz+joEpOtnwcq9tThfqD3MnGGwL4g5TLML2nKa6FdEEjneDsN7pVQbc6ChfyjXujCXhoNQ
FyAPOvrI1whzhgxTXo4jN0qMiJidP3bJw3nvXjQws0Xr0E3B6yBE7rbTGVKSMBhjBv22l1Hz498Y
oH6OSiHnt9gC6fjR4Ds6LZDwCn6Q6ULoLFjTj/hUUZpdC1ECQJesPeT2wqrnlZqWVYT221B7ByXc
OSrJgHSLGKpmvPrRLOJzM2viQvH2b0b327AQVnSFT3tsQsulVWbf6UtzdV9dAZ0sudvx2IQ7Q6kT
lL8Dxuarb/D0bLVhJ9nGfjRWIqT5HBPvJtDmlBGhM+aNLngCpRLLjiaAK5WleAhn/Rgq8h3916qL
HpzBN6GeTm5kWAPOz+Di8AAwQY0HoZQjdjOnpqM3XofZsYMhTCm1bRxZSNVrr5n0cd7Usptwt9OJ
atJhJ9ZloURPM3PuxeoKzTW9Gyu/H01o8S5V7WdeXhjGo6R+sbqVC2Teo58mdmaWIO0KGbWIy9Mh
nyWQY4Qmwp8q6JzsowTfa8cHvd+fH+HibkZKjKOC5CBoldPTL9e7wCpVTJUNr6xaqS48P1qrm64Z
EZ7bcPpkXPIYgc3ttffkLxZM0OfHsThlnHtQbc7xpSgjJo2Wg+Qjp9IotT9LP7wsIMwFG31h9+9l
tdbJvPQQgSLxH2vCgDSZt3afs8NQHieQltsdmc8Nsm+wgnz1OudOMb6eH99iWpMmL4DiwGDoKpkn
4Ch0RqJRSkMJk2g4PfZT6qIa+IJK8GsmI5FHf4mRoRybFUjuaN80Z9yqrb5t7WJnIZF+/luW5/r3
pwixlNdFY5KUHGGO0bulRBR1h4htazS7ZFgxtTDRAEdo1ZvBCryUBfeskS5HtxbPQZtpW9RIhm8D
48K00q1vvyOAfH5ga9aEZQ1bu+mQS2Xf8V42p5fS/zb4KgUInkzOlZldnDe3cJDREWkyMMiKuISE
OLEuKmNSexr3wIMcSL+10ofRPKGWvHJgLpzTiHLQXED8S0O8yB6jD5UUVuncVEexrPpi9rBZXGX6
hZKgv6Xyei5W0rZL86iQslXnXiQIaIWB2WkLItzj1Eymh6F0g2y4Vndo1O+6pl5ps1zwRYhRSUSj
LQQhiMjeJ0tm5ctzO2eNQPPAHbVB6g8fSf2NF1sP5h/j0QgcMDhrGUHcRTFOGNvk54MXI//pRjDa
t5K9aags9OyzP/eNIzOiXkZVq4XRzGY8Quyovi1q1ytU+pZWzv+lGw4ZGIdqGP3jwMmEHVY6RtsU
E42dU1GBuoWiGLadTC2vx0R/lIY6fLTDUfvhlWazHzMa2IPIbIONHiBCvbL9lvyUmaUox1KyJ4RP
QYhZQYRU5ZoY3kP5HQrOZJpx0VcG/eVOvQnXcnCLfnpkUNjvU+2VYW5iMIempE0QNn9Bf3ij5pHb
p+9KsLLfl15sYI1/D1AIOqXAVtMGiSCe4DeFXYOtaWB+meNceCP3ksyBTdnGKb+f96W1Yc7X89HV
AQ4qHbqAYdK29VjmHDSB+ZoH9kFypocSHbg+W4WKzkMRQpiToQoxqOENnlZnWuIW6s+h2A3oN+uX
vnNjOZeWfu80L226L40E4fbL3lt5bi2eCTbULUBGZl1R4aps+2bK/ZxpbmQfgoKLxtL2ne3K9B71
a2wjnzBDv84D3qeoA9HhTnPt6eTG/uB1UsjkamYhk6IO613fjwBFUj2lZcP7oftRQW9tr17BNPgs
IcK97S2UoUkAO1ziQXp5frWXRk/1HIEkass804QDyunRETAynZn3bCQMIMiKDlG9t6X4UKbT4byx
TziZefhH1sSMXh5pflOEBvmp7L5VkF0vqxJU9yOHlxvk+rZPo21WqbdlsC+Urepal2b4pYhuOKTR
XUd0IXoYttJWiVY+bCHk5LvmcvQsIAG093RZJCS4SKkxCwPlybgs7rkaViZ66foGq0lfLW9VG5aR
UxNO7AWV1My7OQ6teDt2MVCg0eov0ZgsQ1SVneb5/GwvHiDHJudPOtrJetvEKqEncedMCFh+79oX
c9r1CuX1rwNiwIgGSm/nbS5OJHuIycKfdJE4FAJFP44qRpn0DmqO9U3vreHuFicS/VXySbzGHRHM
pHhKPAHFQIe9vpGTa2t4ktSD0z+eH8jivuDNb1BGVpDsE5bLzrWqNPN5X/jZQ6xJV2VQPo82bMdt
excgGX/e3OK8ofBhwg+k8bISzMmN3zcp+GdXa8v6ujZz58ac1ugS5l8inrJ44D9GBH8oIhKDQYcR
wxi2TlwiKxJvS3Xl/lh2O5ghqY6z23GEU7dLiLuyKIYVodPTx6pX6KcsLsM+uJBgE55i/aItnOve
+Gk5ayHBfzHNu4cAhYST2B5romSE3LFDjNxq2yZ8UyTU5Sp13wWeO7TpITXe+3w4+Mpa+WfJKWdm
LHBvcFUZYoG6KykS2xkQvimsovvWr8lvylN8W3YKAqp+U6+8dJaWkiQu+CdgQfQCCgcWOVtDAmlF
MgWKRa+9nLgdgp/nfXIx2Ds2Mjvt8fkxTLXcBxjpJMfZDAUE5760SwymNprFlofDRAYsi5zHwXIQ
9gg//scPEHZFTnVPSlI+wJfSvZ4drOnN9+708dDU/q6tHlX5i639TTX5vN2lzXg8bmGf1FWj2anG
YhpRjk7DwTaH7XkLSzHWTOXBEQkkk5fP6cxWvuJrdT2y3eGB1ZSd0r1E0kGXLlpokBN6SM+bW/JO
kkOI0s5YQHI3p+aMyYPmNuDIVJQbxendqIGnI3rPpXB33tDSzB0bEkLkujAyH8wK5PtF9txO2Rct
m1bGsuT5VCRnDDJ39SeavVD3Es3uiKCC5ptNPrl8yP7Nw/7YxDzKI7835CYp018vi/6F29KiJ503
pdv6blM+lGvc0YuLczQgwcmd2JHL0GNxxvhKqTpkLiCgs6PNsBbkrBkS3HqQIrXtYmYu8q4U+6VL
bqv6yQpW4pyl9SFNTA2ExpTP5E1DNNmT6dns2cTON530VhTlRe9nK/fzkqeZwDER01X5Iz5EvUA2
Jt3iaLDjCG1uT2npplCil/P+vJRH+yVQPXOtQyAqFlTlJrKyFgFGdEek97bUDqqk0WYjuyM0s/0Q
wMH6lwYHcjlWe6f1dz5byi58N2ntFb9fPI0RHoAtH5Z5Az3mU6/UCrOnuJdy5E8NbephN2zigXqs
noOtz9Fnd9w8LGmZDzd067j5tNYrPR9KYvhw/AHCtjCdMkmtbM53ETZk7T62rjOU8EAI+Km8a/Oc
95J7fv6XXPbYpLA3DK+P/MKnNu9Uwz5s/qrDQ95r26n567ydJcgd6/x7coW9YWTOGFozYeJoDCF8
59mm6OG2tKorv4HkjNaordX8pU3xoe+zXaSGkPP8cRfN/Do6/gghcNIRKrD7eYLr1NskKul7NDLt
n5PxozT/GoNbtFrcWD/U7b9IwCHT90sPdC7SCrNsa2MQU6znSFWiC99CCSr3btToubG3kflX1G3P
T/ZSaH1sTpjrMicqkyj2uH4wfc3GctfpJn3wZBfnPJzyp4q8v2aVZk0SDETXiImc7puwCSPHrqF2
ROVqO5bbvLibZOh21ihgFofFw06j9jwrpAh2gnDKWz3ETpk+z5uiKw+D4m/t8tZeSyMsmoKUbiab
BhMm3udFlQZmFZUcBbKCzt+FJm1TBAG87+Gfyr/PkzeXs2hQNsk+i/XhcLSHBnQ9kUOzawwIZR67
+F42e9dSbupmZbcvXR3Hxuao6ejeVcK48AMLY1lXZ4cuUmTE9nRo1lq0sc/74JopIQCL46nUUwVT
Wn9njT8S6YFofcXG0uEFcxoRngoxNGAVYTg1ddU8wiGKttzEbe6CN9kUqrRx/tVojiwJYRddNs7k
5FjyG5pANXrLvLuuezs/ZUvH//FwBP+Oyk6X8wwjhh7SdfxUl+FGMQ6K8iUdy0093Jfl7rzFxQlE
/BC1HXLNn5i6uGx8JMbI1g/BnZ7vC/kyTL7Aufe/WRG8bgRU3Q4lVooMETzFl96nZLoKFfU+Cby1
S3xeCeEOnUnrebExHg4k4agNwEgokU3+HJLQXUVbXA+xnlkmmxYKtES61BEt5foxrnwaRT1VcQ27
WvmGhbcHnwDLBHwWpLHELT0UAD6K+RNgXVOtXVdtC+Oygz9Qtn50q+i6haNqLj8C/SexBr2xsNHU
esjraX4RpEYHu5O0R77ui24OF7QDXKe+udbAMgch4gQzsXTLzBVXkJ+nm25SqqHVNFYTUN+uN+0d
Gfrz/rJwdMwQu1mgHGp8WHRPLWR1nYyVRn0skN4L/y4dh02UrOSk12wIPqknoWylJTamHvos+z22
pBvFHvbnR7Kwv05GIqxNH8aG5hd4QhXldPe7SXkZas8KXFT/ix24609nbIL9V4HsHY5tvdvk8j2A
iDYq3HWQ9Ly44uKTEyC7zn9mpv9TQypVxlKreFZPFcCqTVuNRQy5neJsJSmtSaLnmaHu0rZ0dh45
8cugH/pLxEKdm8Eu+L4E0e3tZJf9YQqCaI+N9idNOHK4qYIyg2vT8RADrCLSjuEwQdecjjFw34a9
Zl201C9AH+W1touTQt0Y0jR89fpJfov82r9xwmJ8H/zE8h7jVtXe9BbmnDyQyAL3suUf7EQxP7ww
nh6sRKUjVLK77FAURdaD/fL7yJ0G1MMOlddY3Y1TxVK51+pYCQ6K7wdfK6Prv0pVqWnwFebBWzHa
SriRfA9tNLtRuwvKgdm+j6rIWbnllo4TAFEA/HiPg/ISbrmp4PJLFRKlXtZsG+NQEbQW+sVQ3hT6
LrWfzrvS0sY4tqaerrAfteEYqVizyp5KNA1qTbCxSWmcN7O0M47NCI5UxxNOM2JGgT4vfYy9p679
Ua6Wvea5Ef0VQh9wcUSmkHEKt0HlGYGjwcPo1uWPQtuq6UHT7+MA8ZTiWooOwIec8sE0V57OSy9J
+tZ/m51HfxRn9Q2qWLwCyOtpHx1kQ3n6lKBEY3Y7w+g2sn5fS7sGWoQ1PPcn1j2iyZmuV+XQpOAE
WPPUsF1OjQQcK3VRsfuh5+9TN+wBRfndSxvXV6Y/7myeAbPUyECbTWw8coFeTkF+NWrW4fwKL9xL
J58izEFT2QnVGD5F7xUTGmRjKxkFkOXGd9s8vlTzNZafhfCJgXMvzcBR2RIpEjzTy0I97VM3+T/O
vmxJTpxb94mIYBAS3ELONbvK5S7fKOy2DYhRTBI8/f7wib07k+QkYf/xX3VH10oJDUtrfUNJX8sM
NjRelYZuzh87o/yFrsKhGZrXing/bg90CRN+HngukeDmVqoMq4dFWjkeuZkhxfFyFrYGaR9M2kOk
pCpScSfGhpWnNDb4ncmyBKzaqol/8cExjbBNqYWSet4/m/YgDiL3YGxJIEVng/XP2484dfV7H6Eb
HwgSy1Osevc0mGb2bApcw0VUrqBKl5YwclG0eQDfcmGBOVtJIhqbNu41cE1G34ccWHbTa1ycCuQD
3izptq7TN9Rhnt1sP8rUCSy9Zr2xcBIBQQLM3YQ4ArJjdkQAzTgaTmLmSAPyL44T7/2GvVNrDam2
cBLBPHUq+aDGgER4frwqoakr8fUGNQYUnQww3rp4nwNUcXudXJH2p82JFoZlA4VjTtCxy83ZWAp9
MG/IQ2l/aDwrCdTUN7W1ycdTb36GIB40IeP44EgdZOAwmM5Tlhzj6GA6oY1/dvvXXM/uVKbGmx0C
XLhb6CwBMjMxGlg/E1o9B4bt0A1FmOk/PuUhRezC4ghYcaymubBNF/fM0YAVwGEEFd5ko92vtv2u
1zij1ynpZZjZUYNUxZFNiTA51A4UeRz8dGW2rg+zKQJybAqBHsgaz1JSNxsSK3cRoXS67WB+LsYN
0Pz7bIQq1fH2h1kajDP5hRMoScAIfZYzUjpyfBlolMLMrn1uiwQt3jbPVwa0sBjRB3WAQ0MQoN3m
VkcschlcvhCGDp9dWKLGVv7uqwKklOzVb4C6B0EnM3qYWtfQG5kcMKOgdZPX1n4lnXjg1ptmVWg4
q1zQ6yt7IkVRNG9g8QPV+dnBgx6fQ2pT5mFU+LBkdaBIl7DxCeXaALIv22qEyM/wXff5LmsAg3Jf
b0//QofzMv5sMYnIcHva1jlaEf6ul30gBwM+slb8OPJfdZPsBoOAloWkXq8V0pZWGZpIuL0mR0js
m8sDoiwBRhmLBt8E79akf7DzzZSrcH03pmtdnutjD8P8L9YcKJIo8IDjBLGcsQVsFvIp+s5J7rw1
TNfimEByQ8dikiOfFwchvYcCM0UaAApTYJklGDG7bnjM2q+FsV/5dItL5yzWtLXO0i7dk6ZLGWLh
BYkU+adpIUU+UF6GhH0fUWVOyK4E9ki/3Q68MEa8h4Ajw/kAsZF5D8P2vaRhpCyAUvsVFUZgF7go
wRoUJ7ZqvbIYC299LA/UDfG/yzEaqs4L0VWwRLYbNM32tr03K0i7N13Q/nlXE+hmIDkRxQV2dJ5N
Vu0g7WiQiNXsqfUwwoW60VYwdivzt9AEugw023OVM9Q00wjU5Xdp/DBWe+38sL2tRqWSdUFf3KHx
YdrvZXn0mm2Xvtz+fteZI8ITNNRwO0PWcF6wKVw/i5AbFiF3FWBQIMDDYVpNTUn2WjRVCInvdI2s
sbD/LmLO7l8Hx7ydE8QcSbbzxc7K+YE5J7dda2utDW52qMAVzRWVBufMgfMmBB0xqCHo0n8tl29a
0oeJuUu8j9sTev1kvZhQMqtHIOcYYCaCwRUMha9T22xG8nVsCN7coRb18c+j4SKDaxrSGLC3py1z
tu0HbfaguFh4h5fJ1gFxN63vDZTbUql3slPAVXQrt+fSJjyPOPt4rtslMEqG36dhVftGfzNy0JI9
ukviPDBWs6jFaDYelOh5TEJssy0PrJuI0xrja3W5GQoGkRqA/IdyY0eg2Ky+mX8zZS8fzSiowwER
eT/ezdbczm9M23i0Onia+jZo0NDzL2vm7dSQNVD8rGDmth/SzL+DGDEEqtM6tt6tHAA7z6jIMTM5
Sx5HFXm/eFpav3RTlCcjodFxyAa2g/d08uZFCgjUpszq13Ec9Z4Vsno2DVje0cEm/xRK1vvSr0gK
W7+K8xBOu+bXRLfJV2oJaMWoyqBfUIEsJpnnwjYDW2vZb2SWwgBLJl7v7KkyyKtKRec/pX5RCtyj
U805cvqqP/pRDt3+PBXeP3bnGQWklO2+3nbZMHYQjsr9n1XJgcpvIzcqt5wbxNn6g2npfZ2agoVD
g6IfNDhgMbwtelnJXSQhXXw0GOm9T7YfN0nAE0vrI+E5Y2HSN3l6MtFLx8R1kQQI09F7ERO/feJJ
FrVHmsno0Pp0QAhf5x8xGMRPSqI4GgzKg2hM4WVNONrewDeVZ6A5Cg02sNNdDw7BaozgCJvlmWb7
3CF8y+06jsNCRexelJKVIRYVQ7rCezxvXFySkIrJyPCjHSfTv6yiYKJVPXSJnmPFrfY4CLOFOk/B
/DpIjCF7LZVPn2y70slWA3L+YA8G14EbZxr2B9I3+oAmpPjoHTeB0o1fKTccxtHaAYDjfEcJgHov
GRTV610bC/xgt2naLRmB2tmJzETO2aZx9cRGUnRvY6nLLsz9qpBbn+V+c2yr1vxuWt2wN3kMjw93
EBFqcLVg6q4WtfcRkwgmlwJyyXtzbAY060C5+Iw6dSJDkZftS68q6NN1JZCufsug6MRso/hXVa76
0cdU/lMOynwgeJIfpBuxu85Ic8DPo56xDdTmvDyITToe/awy3lK/yT/5upfdBqBitnHyWN6RLhIR
1OiY/Vpleb3j0h7GbTuUIHM3KkrfS6uWz3XpZDTgvmoOnuhBZWxAa4RM5djzb26e6H9LaTReiE7q
uEer34RKOgNLZCO0T8HmERCYQ+MTxD7YShXf8lGkByoM511ane9uMo+XP1HuakgIXi6keeMyH8ET
V+xbFLv2CAwUL1+S2q32tefacmvFjD1JSOrBvSM1RxH0iY+aQ2dGLNrCCUyhTONw8c0zLLvb1x2W
JlY3bqeUdoXaKTeeoBFWUjxkecsVnG0y1QajGaHXQfEWezB0Opi7Apv1Ox2sNArSvLeqlQfm1UUD
pRrH9RyAIPFyx0v28ujnylZ911kGABohLAsnYcSY2qEwHzzxgmrP7Yvm6mk2RYN7ISCBeDNf5bJx
4hZNxhHN8L81ObiV5OvtAFd3NQKAZwHZIzjQ4g1oXw6nLxsGCziYjBRAyqPF0rePTfkuBjg/wl4l
bw6VWpOOWQs5m8EsV6gl2bhQouFrBnAClO9LrMoM8PBvveeG/pr0xVXhYTbGWZJud2PbF2i3BFo/
evbOsUtUBva35/EquZrFmL0h+RiNOYsRI0YSx6Odr6CCqDeSrGQeSwsCZSOUWtGpwJKYZR4A4kMa
P0GcunrLnDysq5UFsTxZ/wWYJRo0bYcxL6cA+hUlRct6WZVPXBvDtEDOsqfWHRyRtgjhxdEO1kTB
SNbW2EqIOXmqtATKstM0NTENSPRu+ivfYXmaQPiwp4IJ+M+XY+Dapj2M2jEG0QSQka/rTzb9dHtN
XSOYpkXlAWcAEguozvOPTVoIrQIyOdntpZtIQoWr3oz+Xd+FgrCAsqfYqAPZQfuz2ZhyZUUvTiF4
poCXQi8GkpOXI7SilKawhzACxh9k/uQ1K/3QxR1z9vdnCy3q+150Of6+MYAn7vTbwQvM8SFbI4uv
jWO22iR1IneYdn9ZZ0FuHbi5hnG5LuDgO024bTZRxEFgmG1+UOD1qDS+k4YONXVBUw0i8Vg7oTMc
K3cj+KP84/7rFBLIAgKcJA4DZ7b+aCNb2SPBgznUY2sGg/VGgF6U7uH2ElyavPMws0WQJ0jjEhth
TPuDQdCJ9j9vB1hYBaB8oIlL0D4BHGQWwNZVDMcikO9k89lCA0VuBnLU/vvtKAu7FVGwiifUAsR6
Zu8ZR0w8jHo0goxsC3Q04jpFJzleSQ0WJgulCwqjAhRtAQiZrTSIiDKnK+COKfzPPnsx4xV9sqtR
oD4L4w7QV1yIcqN1cLkj40kFHLjVOCTGY6ruUrp1+J9+b4TA/EyCZNDe8H8b7Z0dzX0E4kytihgp
HYg4n4iz8venz3nx0Jv+PuqssDlzKQPa4nIIRm9GSa7KOGydX1b9qtqTipGxbeJkJdDVupoFms1V
5HOsuaiC+Vc5ghx/SthXkm3N+k8/ObxUIOEGfCBge3gnz5avkxdmXhcKIhT2rzbZdP0a9mVhHBcB
vMsJy1th0QFEm9BlTyPfgStYAeu41htf+CxoeeFzu2gC4CE+W7kpR5bvtlMU+ZBx+KTbh7YvQ1jQ
6LXjeGERn4ei80KN9kvH0ggFkT1S7rvm1HsrN8vSaJA1O6iuTWz3+XGclTFRXevgo5B/SRV4xR1v
QIxCZyFdWWVXOx6f/zzS9PXOtkthUzxoKSKVMEIUBTqla9pEC9OFGiE+CkBd6LLP+1mtUn1KGjcO
czw30s+EbkW90nhdWGIIAd4FpFwnFbPZGgYjg3sth5BK5vz0SIDnVCDFpxKeyLcP4cU44OhPeAHc
Wmy29z1P+SWr/Dg0jI1wQhFtqPc0rrGoFj4JmmWAFsIN1XZAx7n8JF3i2AkduySEc5tlvCX559uj
WPv7s0/e210R5xb+fpXumvy5rX7d/vvXs4T+N0qL5Pd77OoETmLlO00dAe8k7Pbg8/bRIyNqEiUg
XFLHaxCGxXATxAdIPihRzD8+jmo9+gKqKXLY0qaEruYuwa6PjJWD8npPovkH5iCGhg1pz1PZJhvh
P9jxFMz+JytugI7Zqeq5s5tdpb7dnsHpsLq8YxAK7mYUrXyAmOZ9xlS6ACwQhIJHov+SFqZ+UVlz
Nw5pfSj7JgntQX13mkHfpaiB3I59vTosiKJhGiEUBK+CORZURY42ag/TCYWskLNi26xRi6YDfz46
grsLqQDwnmioXq7vSEiaFXRSgXG7LTPcwGftXVolX1o2hD06awwVq78YFN6a6KXhgMDQLkMKp0ti
CGyAMCOfhVcF7RpwZ+mL4faE/AR69qhEzAL0zM7Fb6aGK+HyJGBystH+M6BDpkClVKGEtbk9outT
FTWcCbWEUwhsYzLLB/tc1L4ngXvmxfOIxrp86dZeoNePt6n1iLMOCgQE8i3z91Nll13lDRGkSpMv
jIcmBJX7g45gMx1B2/i5B/9dwk2Dwriz2d8e3vWmvgw9SxqqVlvw+EZom+mjtkAPp9Bf+DT+MUb9
cohsVjyyslbp1oohN+xlAU2/xEW1a9d6rNeL42Iw82uj5okSU00zHC3AqIElgzDKp8bXAYyZ3iML
vpy1QtHTXzmwrpcIwk4pESTigDqe3yOValCjJBgbz6AHIvZ1+c7/uCM3zR+qB7hzob51DaSWUW/0
Uwzp0/6gXP8naPBPrTFUB+Qdu9uLYnFA/wWbe1b0vpMiV0Gw2PnpmtsRx0REVhbe9Uv4ckRzwBGL
XTyRHQQhxj0nm57eC4iYF7mzq+1TY23H6l/b+Of2wBZX+9nAZqswFqM/WBwx/cQuNnUmHtx+IHgY
l8YWdOM1qtPaPM4O4NzkhWYlfIhM5yXmz7IHuHCFvLUWYrplztLK2BfxyKIEn8r7jowMCI2ARSup
67Vbw/SpJsV7wMImFPX0I86CgGrpEuViHK7/YMCiVD6UJGi7QDsHnh3d5I3B+jMyAxjWS/eJZOCN
BXa78qS9Bv3NfsX0cc9+hV84FQQz8Cs0DCCdwI51YEPaO/0W66ccltOKbyjsOfu143lx0ZyNfpb0
xjUcqKoGcQfxalP4+xwgh79Bv+b22lzcEAjjA40ytVLncOBm7CDFwhHHIKjTEYzDolDY42ilcrAM
4gmbZ1obo3FO0Gu9Hfw65wJ/CNAxQO48D9fQ7FUHBrI7WDZip9I7EWZsMpS+lHa+0pIdo25tQU2X
5mVmch6OzCkBmnmyHGx4kmXI79jPSlubiAek+VSB+VwX9SYud3mhjipeuc2XvuV/48RsX64hmpjN
YEcIXMB6TTr0GCX1jtkAeEPL9faULt7qBD44eF0iv7y61bOu0V2RIJaHdkzQO2PgdSOsPbLNgBaY
W+nt9M/rxnlMreyA3wruwYrg2eKeOf8Ns+sdAIO2yBR+g8EEf0OJVt3ltMCjaiz7sDChsqOMaNxD
MG84VYldP+W63rd4f62ojP5/JgOkmf/XpJo/Ti1YoKEwgh9iUmDG2k3fHQT712h3qbuLSFBCY0Fh
klBs02vH13QEXi02BxVXyH9OoMLZN5eOSCDOVuKIjIZHx5DgZ/CVDGBxWYHZ4uI9SSaN2MtlZQ++
n0PWHtOcfIXwZur88CeljJUoS2c9SFswIUILH3iL2XUiDO0YZVVPeYZ76mh5iDswyIbvK+t2ab7A
DMMhxIA2ujI5YVmVWJ6YUsIeR6zm3nvBjHyCO5gh7zL7M4f+mGhzDuC1+q6r8p+mYS+ScChU5c5n
3hJn5XRaPBqh1Aq6GupmqD7MjuA+M3Ax1cCxpE2+5Q7/BNDloR0lvBvhKceTF9LlW1fn2yhbyRh+
l+XmqwePNBSEsXQnnO3s06YwRXCgcxem1XNN9T6pyfdsSIO8/TRa7caK4p9wnpnquD36eH310Qrc
Qqq2j42bIlGzA+p/3P5C06ad/yR8Fw91XYr/zzk3A2ukRAN/eiDDBap/yZ1hD1mWgHP9WIKTz9M1
ZZ2l9X0ecZY3VTCeGYYRESsxSvgXkk1jZh8J6ibuKsRnaZWfx5qtcstoR20rxEqRTfsqCVj1XqmV
G2jpvjsPMu2Bs1yido24sXwEGXAECyGDJILA3YnHePxsb3+tpUfJeajZAiqztoshw5qGDcDCTbGF
8SFLvvI02tjwvRuiLqi6lWN/OSRsLwDpx2k0x0gJVSVpTzE6k0tEEmGd2sfBN4OO+o+cQkswf0qN
ccV+YOncYOQ3Vxx6MlDZvJxTI6/dIbZwCDoE/ADmPSbRWo609Nmm8YAvNdWg5oiKsjITCK+3uL4p
G6rnfOgVUMg4MNxNklVQtola2Ac3QAutXOZLixIeVnCJQAUfL/XZAVRXOW5Ss4dtyfCUOrsWVmXq
by4RCBDiCvEJQWtoloOZrVZF4ioYtXbfjPExij8n/mfq7W4vx8WRQBrLRlfQQ7d4dhuOTA8ZbhKs
DS957br+XdSg0KlxZdUvXvhAojBIVKEWfcUnAVeSR6YekOL5D268pemdKnZDDbDOs+luS2vr4I1A
763+7S/GdxZ3dlTF2upiFY/T8VHs/FQcHfmpzI2VWVw6gs9HN1vrIkrGKJ8c1GJGqrB22M8p6MEH
0iy0q4LtkqqzNrIoViAXy3EB8kFzD6o3853tqkI6DXr9EBrLwyT37npGN8NoPHGjCArL2FH66/Z8
Lu1qbOb/jThHy/I2T3oHLFiwZ6PQE49+twbkXrzdz0PMliQeN0TSCCE8j0MtATtrG0fPkfpS0RDt
JRsui7xd2dBLR+Rv5o+FdjKUNGabjbuV24zCxTLp0Up2P6BqGupUbRygmpJan1qS35tqON6ezJWo
88kESkOnoFxipPpprOAm8mzH77Xx3JBDLUO5htha2utng5zXLn3H71KQYAD/FeAc3sUOSNHxX+yE
8xiz/Qaf0ZJGNmKQtIGZa+CSOLBR0a6HzdDCI3Ml3NqQZhtvyL10kCbCsfhbBiJKoberxkO/r5FZ
gkWx4Kfu/4TXmbcFnDRqZYM7NOygXZ7sLLuPPuBGSv9NwDLY+aVVvOrSSx+ZbusxHOrIeEJ3F20x
lUbqPpZZdte6HjTlb6+ehbFPmtw2DEghwIxq8eUF6xUgkbd4vaIAc+TRqWE68PpVjYqpqzof/PQ6
x4MVqi/+nOcDc1yAQXvUyJSS7r3hSfs5yt27TCs82Wp/P/S22iB9edCQdg9iUY4rw1w4cSYVHbBW
oYYBov7sOAA+E9QghmR/dEAwhUIeLovbE7l04iAEPBahhOECHDe7zqNR8taNkJOV9M5vD7rZemWY
sQ8Sm6Ac7rXCY3il07z08dBjhDTqpHR+JfGZUSdvSTllnMZ9RvcG8k4w5m+Pa+F4oecx6OUCqS0T
iKW2wFktN1DP0dFmzB948hnKudAV6f4ilYDvBFqQ4MFNmeZsFgGgjmjn4D2aWCcSnyr91UtWcsrF
WQOqFU8/rHxwYC9HlEuSxPGIEJ6FJf+vyh+GduVxCc24hRU/5cmTTjv6wHOlnlboekhhlwBKYSI/
T561310z7d/hbFVBrZTbX7Om8I88EcYjK0R7ErmVbwUYbAdemvExEnX7QTQ3v0lR8oNpReNOGG6E
VwUtnX3ZR3wHa4DuBKR2T4KRFeNHOkCEkUY6S4JeE7OCFrJXb/JBdA9tkpmboaFVmDSd/dAMzHiq
JdctDLyGcS8tGX2zhZU90LyrXnjV6HsikvY5M+oOr824ghhnmvtQTOuaaBOZ9ndvTKGnX5CG27Cu
rNq3rkuSLWn75NFltdtsEjeBZlyFDin0RmIG+dIRPlvvLYXeGCZOfeqrMTparrS2PkeiE3SdRw5x
pcsKJWdZ3yeOM/0yLo49rIY2tuwK2JuTGHrOfql2krr1ziyUn+9BMegOqDKqI8gMSRSaY+x8jrLR
OynaaMjQ6MJJtpxkQxWQ3CT3dmXyQ6R8ILqrxmyaoMMk7hT8AzcucFogK9PcOPRdlkBXwO39naB9
ss9Hn/6Tt3F+QvXReBPAd38ducefmkqRrWHFTgdyEXGyIEE3lGzgGU2AKzRT64sz2j7a2preZXln
feuy2v5JysR8ViwT2xKwciTM4EdlG6Mosy95SpWE5HyZ/Si4q08C3hvvwur7Y1lYI0DuQ/6A/7x7
iD0PLJmMOQ/cGCw0Vpz46GlbPNiJKzd1OSZVIFHu/eJLm76oIvIFXNprpwJb0MvUjudRlO2hemEf
S7tpX1LhyB0otH4bCscZTgB8qa+sj030emsUiz0Yse8VmLx1QCC6/eyBR/aYcSkqGFRMZzhsd16j
NC8+lcVIy42o4urYlVJ+RITGfiCtWn0jvQBwNLOG0T3Zcdb+I4CP3Ikxq068M523oqscfoRDdQLx
Unt8sZRTgL0yuKHBDfbiMsmPrdW45r4n3Im2spPcCmiBumtIRDr0+6xp9EtW9UMf6Mzn98o1ctAi
je7Ak8oAH0LL8jtYhfGbg3mJAwkh7dfIcptiU7A+eysF0a821B+/+hWErqPMN9tAVKJ4K5xefnMz
VBRAeqRgB8RpLL+UKvNfuB81FHwhx4EtA8nvPKWj7dhBkCIrG/Vmy8Gug8ioy1+6V3proaH4ZtME
7LvMQ7MoyO0SQvV54sevTsrhT5i4sQoiJOdv9mAbu5J3ThyYpZkB88+1enfqSB05CBh+UChK71Rl
88fIabGBS9PV2EUAM8Z51d8plZofA5BPgZ1Kgp8OHk0OwfCSPeY1HthQ93L1UfLEwNFB63SA6ehY
n0htpM+DGLsygB+WPEqPprvCbVEvc8e4RvXB1SCeifQHcF3qc8X87ph7mY/GNoqATwXeaAXolPGm
qsv6W+Tx+BGnYbcx6nz4znJb7kYCoTmnL3QcNKyCZtA4DNFd0idIXf2B8r0kIn/VOK53pmjsPkCg
6AiulNwB6JE+kKoUnww+xAcaOy62QwoBF4/G7TZyYPoBglO/g2xl+gFijRGQIe62ENhhB+jjQOyS
Rm6/qeuBoehn2cCEQOM52pGBwbWWSLVNREG2ZZ+6al9RWvuhlxN3DKB50PiBgjRmu7HjJovxKKvR
HXYrqEgHPXQPt1AjaZ2QgaezpVaavXnCQYmkaLQx4ghz6yEEOXCsQt9s0l9wsgDxW5eyfZelz7eD
U1cfjPD20MdZuoNoTPPhREYLtg7IVbXRtdua1dXGmSY9LozxC7E685ciqRcwlpYvAAaw+6j1mzs4
+YxHCwsRdgdGvObDs9QKgIzpf7fcLHuMQZaC1yAYTr3zaUx2JnoRFvuw/S8m+skjDY0qSIcdWXM/
WszmJrjgpHuCYvIsbA0MVGlNvWSj2UsYVmT1GrByMes5izD9grNaXtRVdgQdHTR1u+FrZf2YfEB8
MJSog4JQ8q+fZc+kXVOoWEwhiQnVCB+1cgDIppf6WVTZMNFpA0lDOkEfk6Pb77o8CWCdlsQHnXzh
5IeQK2/xpUQFVT0GpCJqKki5LmMmTQx19al9XfLHJAkU3bXVXjUPfO1Rt5R2nQeaTSlM5wa/n7rK
Rv3W1f840bFbc0RdWhfnIaafcDZ/QvI6TqavNrKjzl2Isjt/3hqnKHDhJQeM16TMfhmhBJCN2FP/
zVd3atgzf+u7Kz3pKaGev5Vg4wHGOxRa6BWM22ryxrT6qWU7evfKy05tksIYN4HVtb25ndsvfZKz
UHNMRs1YU+UZRsO9V488w9TVWoP2XstuQOT4PMbs5QX+6Vj4MWJANDWESCZSRKj6juaG8RqSUMa9
DWRh3FOY64DH7PghsqrALKwgFfowwEBU48XWml8ZQAK3R78y0XP4kMdSyZsJSVFHW995Vx0qC6do
DQy1tCZdgHjwvIQpHJ6GlyuG9lkDVRq8PO36V1q/xfXnvxjFVHmFoglcMuZWfciCGj40eM3k/lbK
oAXLBIq0XrGGoFxcKzgigP73oI4w9/BStkDxIsXz1uEn2/gpe8jLrbQY1kLMTgjTHaRQGiE679Xv
E1AkNuaao+tajOnfnx0RZVr3HvHwZPbKXzLdpuWTrj79zRf5b6auXsxQHKsUhlEhXZPuF6/8yvNQ
1Wv9g8WVdfZFZk/lxLLjiLqIU8Cgyvks+pW68NpUzW4jQ+KBxAmmSuZbCTfUxn23/tg/ZDodzsYw
O09FakP2ssIY2uYkui+1/5ryl9ufY2Wafl+6Z1/c5wXQ4DVCgGkfZ/AGqv/iTph8aYBMRb0OKdjl
khrMDrzfHD2q3DolcDrFjW3+saPUNE9I20DDg+S0P2/Tm6DAS7/FLh9ygFnUs2e8dO5DBAA7XTkV
l/KB80izTSiRN8cFCErhYO5JfIhqLyD0BSrl5Z+jYKcxUdiLQnJ6KvlczpttVVwWApF6C7IGjyPZ
9epvvj04UcDho/YKnPlliFrDW83iaLS31YPrl0Gb/81e/y+AOxtDVrQl9eLpdO8/gyRO47uS7+ka
bWlxJwJBBYI0sNeYrsthMDMpZNNNNTi2V9HOkGkg1i7qpdsQosjgYaANBCHwWR5YViPosAq9tRiU
8jzapXQIICloie3t7bjUxKPngWYLDC7yNcnbKVDTVvcoKqWnAkWNLWub5hmMTx7WPdSte0q/atNq
NnR0dxlNnBBS6GsZ99Jix738ex2ie2zPkpOsdcZytLF1WbozbQ06/afIvGvheqitlarj0jF0HmrW
0ygqW6KuglAToDdxXhT8g27P7HIEKO1NbDAw3GbnkJPBS0FMpdO22Vflo9OvbKbFFYIK/v/+/dl9
4BeQFKw1/r4sfohObKIC1RKfbZ1kTff+txbXPAfG0w6kI6SOwPzPFiMWInpaEFwMvZ7CS9PF48fY
uRFkYFGzakcGqBcL7AjWWWl5D8Dy44Da39h0qIz1gYBauQPRtET5h8567LiPwtfKXCy9D89/4GwR
g53Wjd00F53xxaPPMT3l8TYuYWJ8ktXBWQNfLE792XzMDgDUHF0f2mXoLKIh1iRtQKsB1MJDhALR
7UW0dNScD2yWvBS+AHVkwMAEAJPO59Z4NM2VE2BxnU7OEMAloG8xX6fKKFwoQgBwIez7OLWQfq91
fxe39X8R5vT7pMj8EpgO4ARgq5I1bw3bFdk/WXNvQF7k9nytDMafbWvu01pJG4OJk+pQiuQeln+H
2yGWP8n/zdf8hd449qAFnzRsaLcvHYW6WhFkLFv5LGuTNlvSsk9rYnF8+QEUYohisAJKgOmG9K9K
ZCuztjak6d+f5WRDBdFXaA7i2mzJhpafcwput7cyb8t79L95m52H3LQS5jeYt0gcTIBA6+ZhUA+S
IoGCxZi1953d7Q+1fLX5IJPDoQHqC/O3XiWGVBHS4TpJ7pP8xPVTBuyxbX2BtlIH1TESECtEJzjA
S/Fv9u2EzELt3QF9bzajhR5T1KcROm5ORReHJgr98Zrd0+JnOwsym9GeFINBp53re3vB9nXeAJK/
0jpb3FBnMWa3jCyS0R1dxNDQmykmUYNuZfGtRZglhdDiqhLDQATMZcCNMuzXQLWLKw+NP9C72G+H
mMvlXcLEipY5UFeFJ94EjtQgz2EtCdlpGjLotUHpZviEzsk3oL+Of7EGJ+NbsGltkPSuUPepaoTX
ajRQ3egl9xyQe95UI1HLru77hoWFNl9q/X1s34GL3xLjj9WF8VKBmBoS1Yk1zK7qBAZszmoLY8+F
lULwng3mgfSG+wNyUum955XW59sjXlqUmGr4fIPgYAKPfTnZOlHWpNuMRRkHVgrri+JpjIaV7bV0
OJ4HmV2LiK2TiiBI7PybMDR0Dplb4Sn51nTvt4cz/aV56nMeabbHIOw2RH2H9LjSkCmFVhgIRqGN
JpHTftyOtDZxs52Gm4RmaMQgX/S/RdGBpa+MbW+HWNoIEwMewrbQCMEL5vLb2LaUTaIALSv4N5bA
3gv95wodSTNQ/jfH2Mno++2Ay2P6v4BzMJSXdUATNwhol86WauAV4Bqeowl6O8zyR/ovjH05rqp0
rdoupo+U7mixJWRTZK8O+YuD6mz25o9+t4BkfCcRxan/ycW+r1YqzUsH4fnfn/792S3MQFTX8FnD
k0TDvxHe1GLtVlr8/tNtCG0KUF7nz+NeNBn0Ky3glNlr3Q6h0O+1SdBMRB/0mAxoE62RhRc3KvCu
oDSAgg+G7eWYorZkqFkhom/dJxx8FLErIhWozkLevLu9Chbn7yzWbBXY0Pt33RrzF4MCalBg5lfO
gmuZ2OkwPYswewcV3lCQWiOCBCJTnKr6tYw+1SQs5L5Dgxi5szhZ0Q5i/OB1hUWx8qJcTGiY+9vX
ARiWq4SGK+hGdhwr0IgtSPflrB8+k8RAw7kWXglyNC/Q+tPyU8Zo/kRBgirDCYPwYIHfBxltEtUr
c764wUHXAFMBQjdXKv3MjpRsuINf1L8Ke9uoU+uvHFprIabNf7YtnNwfZJIRoJkFe0w76KkV4rGo
1wTJF/fG2UhmBz1O395LRoRp+qy9c5kqkYxYJ6ETumlccfL8LAYbPfof0q6st1Kd2f4iJMCMr8Ce
Ms9J9wtKd58AZp6HX3+XW/pO2I6FdXKlvEXaRdnlcrmGtS6NupS98oSnZCWb88tj1yfmALxRvyUl
sJX2TfpYxgfg4mD85Rtn5FMSj7pNaTs4UQNJcWd6jaF6nf7/swj+xNuktO2mhITMQDha7XU0/Bi5
pDQhPOorNbij7k5ahfYVmN2gvQAaVp8et5dJuCEOAWoT5qPQPchscmVzBaVg6KpRiwI6qqeawPUP
KBAlwzsUwbYl/S2O8wEGIlu8E+BYMHbAqZJmGs0IG+QAPIAXksth+MhCQCDeKOCu68rdSI52/mMO
ryvzDiW5bekiPREbYvLJAHMXxi3O9QwtpaDg7MY60va9idFbPv1Ec9ntZD6RtJUcZNEJw/QpZpow
m2B8IaEEpCiGL1ijn26owPu5zOmviTieWfpxcTmkQdv9s62dUCCgXzDQAXxOk0f+UcBVrFdhhzSN
U17O7Y8WaBXOdBM7o7+E0dOSzwG47CVLKnJXuEQdFZuKTlC+JG3j2WcXGsZIUgMIduCZGS5nKQ6U
UAigv9BugR5mYKSf75vrTD1Si3hLN0a7b8PlVMfqoY0syY4JG0qA9A7GNgzlIY/JXd/NqDPYP/Z6
SLLrubldAG4dN+0NUNV26HXdx3V8B57lh5m2gPR9394+0SHHuDLwpzAM5CApfK6k5S6FVbsI8muQ
tSrT1VD+2RYgXEXAdaMYgUow8qjnAlLdqCeV4Dq1w+XAKneVou6jyJFYBLugvpzwlRjuAlMJaJJt
FpfoNsazdHTp5vuePhrfGHwG2uCnOtxh1koNWLToA/VDxHQJ+nDS/L3WML8nq0kJz9VKEPdSSZzQ
6isA6PilDi4M991AG2f22Bm3vR0UZXJsnW+U9By0cVlwHiir81B61di7alMjWR+lF/PyplpHrflG
dRXE6SjZI8Aydf7aUgiQdKiChI1LqW9PAKnAFSlLhIosei2E8/VWugCLqIAQIFLfqVZ/7xYP2yYt
k8A5BkKKvATfJc4MeL606dbMJFshjEFRuzPZBJsG38PFKqk6J9HY4FS2zqtaYlboctYflf6ZxvdA
iI+vlWsk05bvvPBWUvmXS4zYMzPZg39MF7THvHSN7VVOIKXwYKbLn9W1HM7hRY06ToCISn2ttopD
os/3w/TaLO6dtfzOMc/n2emv7R0TOaG1RN4mipSUaYnDlJoYTGB8KP1D+p95VvFwWQvhzCLXWz1q
Qqg1uAegyHpgDgcGKZFBUoo83VoMs85V2FTa7UgmG2IqvMCyafZy61c3HitVMmgh7MxbC+I8tzFr
ADtns3ngk/aj+X0JsWHXYfUAblCwy4Exw9QRUH2jpIcxXwDwIamMSXE+A+DSiLY6uw6zQb3oCvtm
kDKRsO3mDBAiXAa4CSiqL0RPoVmOE/rvIcKub2r2TK4WL4l7L6cEkzI1kjUXNimC0Xyboje9kiEp
CLYQFUXLsTDBghFVHsTBGnotT3RcIioQgcbyQNGlof40ZQDZAqs/E8PdiRj+jYzUhpiuQxN4N912
Rv3RFWqwfbgEx/lMDHcldv1SDwmbpcxaeg3aKIxle+n9ZLvXTRl66EWRXPWCm9HGOxhVNEzefq2l
UU1Ra9riqqdW/WLo5S7uP+IQc+fjI0wKPcW/3GQ8fEPHlUzuNlYMZTTrTmcuK2iWxya99zxSJR7t
JCVz4Z7hnYC4FqQcGJs7P91V2+RRwgSNM5A6nXg/LPlFvUQSHBGZGE4fMjWRPaoQM3WH2rqj7T6L
j9tLxr70yyEDGSeePuClRcR0rkkX1iBERPO8P4zo1U92boMsDoZ0cq/7Ro0GXHvoEQEsM0Oi5C4U
F+DACMogaorHoLeOZOpBQutt6yNcMjSK4NfARQ4Ip3N92pxgTMJ0kIXBKB3QO2b0aJqR5OYXnSVN
RastQnEsGz+aGEWTrkTgpsBMh3YIY6TCqQHQOmMO3MHF0MuERGJSSnZKpJmGEUGAJyL0+zJSR0cr
xswM8C/jDnxwbpPXge0O4z4hi0Q9keNbS+I80rLYFgYToF7sgsKiN66KwT1FwB7ETXP679ulo96O
xk2gjXx5CAPqJMzcFEnRagKDtQo0OWrt5saV5JNFVq5beIcykj284jgrr+3ezcoEmRg3LUDXcwDZ
bexcWrY30/22QqK1W0vi7n3wYy6Y8IZChbIHsodn2b8GdzeQx20xguAWmKGfCjFjWYUXmqKrEf4L
MeZya4/uoSxlfB5iTRhYJ46S+QVjHyQ24CokSCzlxceMEXH31e53o4xjUGTVyCT/K4VzcUmqkTpm
WdO+uiv70wxIkumwvVYiEUCyQWIH080M5vx8rZI8d/uRDb93881kviiAqFVbyW0nk8G5nWYaG9x1
kOEYeyN6GzUgmMmIL0VeB7VTF4D6IATEHP+5HlOmp4ASw22A6cVfVR5fDQQUbYTuMyCQmrXjOcCP
lbhT0S3O5glYXgzN4HwMZJYNHcG9BJlDhSHbGwqHXeelByBe36p2mMAEWff2donO6lokt11DpWdR
peKs1rl9g74PXx/z30Ol7XLX2Q92LnGrMg25nTMadKaFFlZ1LqvS74zpPayU9pQN7Vs5qD9Ul/FO
Je5Njn4wyeKKN/RzcTnbB7NoOmUVFnexQWilVkhcAZJlCMD98D6V4Q+11K5BAiBpYxCda+QcAWuM
PCBuSu4aBh2LPlcK84XjJZ4NZEq9JfGb8GN7G0UJM/RRgUIHYykYBOf7PgwMMk6Ybof/0K1rNbX8
ObMC0P8eaoVe5umPzslPJuYQzWg+Rmb/e1u80IpYIgsZVEAa8GjA1jAMDaCQEbyXv7s0h+Ekez0a
cKW95wqVbKRwSVfCOKdPTDUJgQqGpAyw9SrrJV3Sk9uCwkX5TlSNn/tXLc4HmJjEo1YDteYYA9Wq
c2kXNuJC+9hP5S3t1KCJO89ZpK2xMg3Z/1f3TYFPAkwe5Ma0OupZ41Oz90xMdQAr63qaZx/tcnfR
ADgYqh7DvnvMK+vWTkBDpXTZoU57T5MiVQq32FIBHsSm2AHFdP5NmKbNmrFnxweZ6yzeu8BNNwJA
HXgykDjhQV1J4rQf7QYoGDG0N6afBvHy7JihGKLRIIwKMH9ITFd4l6ykcR6pnIFAQJheCRBM1Pkt
RJ5UA2Pq9gGRSeGcTzympmJmzJJM9KPuMPnpIRqTCBE615Uq7P8rsyGd2cfazLao796I213FvRUM
4Qum4XaGleyS+L1Ar+62ZqLaNGMb+Z9h8EwKdIhpXTGpk5ntSZKcgFjpa0OxG+zuiOgZ5RUaABTj
YRjIPlaqnRO9q0p0l8Wn7S+RrDHPZ97VihVi2o+lofXAiHVgYyaHSpHR7IiCQbA64GEAwEAgJnMe
3c7aynRTvHki29yP1DpiYP3wHU0+RejnG4mO5wTQ9/Bw7RBdUDtGM2n8Ei6LRIzQzaw0IediStKV
TjdDE2OOTk1bXWvDg1Y4aAOxJJYpKjaiBw5cwQZGMNAFxC0aCB9bhcQuokJg0oHRbTEfMkDFkRfb
eJuWfR/emqNXGAPAH3atbOJUKp1bzxihams0UFRHbqk07q34Inb8sboExm/W/8JENs4jYNgHHW1W
4257M4XubKU6t8qtPdZ9w97IZQKEMuov1iFK+iDKnwvXM2TjeaIM5dlKc7djFMVVnOOV58fLjTns
KrS5msNhSRrEVQ9Eecj0YKKSqrjQkFiHIzsQ5Mtso+Jmo+qWkFmF8alowIqJGm7hKIceKm6vpvAa
YoBeGPA3kK3kDGmYzXwOdbyWzRgMvohTld44ZHhhLMYbri2JSxEpxvrTXdDrAM+HL0POZWSYilEi
4Cd26zVp9qer3cHXIyvxFt183tZNVOJAzVPFaIUJfCTQKpwfyKgEB6ZqQhw61YxDm1ZXXVuXgdlF
0wmASNaht8jvLqlbb3L6MiATMPyrcHnMrUqGCS9ypnDqaA8w8DVf8GD1vCMToqzMp5l7YfS1b9T2
dSZ9ZQnMFZUv9ugFNQHoSXlgwo5Gg+6QAUnE5MEp3qvhvgRa7wySHAvV+V2rgJLLltjQ112FTKTG
0B5LQNHCl18VR4+TMoRMmvta+5g4DTCCT+Uog7uSyWH/X93Htt5TsEoipT7bftc/zsXeXm4b43Xb
amRS2IlZSanoCDh9B9qYGchPHQxtaY+Gisr407acrxbBVg3miSZX1bV546yTGEwHHdMmexyH+0K9
rWW4/V8P97kIznfFZrW4LhMx2b8i+6Q1QVSineFjkVUBvt7hmDlRdXC9/WUy49tPOgCWKDPrFZ6q
+6hxH1Snl+SshRLAMGMgz8b4UfhYTKNxmIRIyPeN39FXg/xnl8vQPEGHCHw8RobC7XofV3M7/U2+
288t2ZOw9NLwtsBI0Paui6xrLYcLXPWpQA/eiNSXlQdRlnmRDUAlFIMMiT6i9ULpCcUfJI6Amsb5
9b5D4FZZyEw17q1e/pONur+tiACJC085rBSDnmZJUGbfq3PSYBKimAuEh71Zee30pILxM7ZzBv7i
NeW1634YFr3vSL9P6b06tEcUOJ56nQSq1gBNq4SPqGXPAoHBm+iIZrjlKN8AeoP7ph4sZxjlR8hq
ZZfh0l82iXYgtbmfYfvzIqteisSBSwSmjxwgzIZbgrIExsNoYzObdql+zHYIoJh8AbmoX2ZZm3l0
1gzgmvTgbyzA7B55hjHY3jLZ40UEkpCd2y8Z40GeS1BX9w5D1KJD+xwiiXRnloMhI2kTfS/qJBZI
Zg20RvDdcCEYopFHxvLMeE94YaoGyjJdOEl5NSndnyLpZTbCxnTP6zME1HNgINYNmCIKruf7MYM6
d4ocFigqDWgSWjUYSX+F2a7AXuagqV2kcXLM3Y4HtDLKdof9+BfhsAUDmB8MoZATjsmdVukXhDbT
4AbNqB4V1d3bKjppTXOv9GD2TkaEPGin1Z+GKpIkqgQH0MTpA1kZY/REW9K56gV8zZKHiOHM6NcY
O54ODKvtEyhwJWjk+lt4AAwGhkTPJWRDNNVkCJG1DXdGfKq1ywkAScXbthTBNXUmhTtSUxFrgF/E
Kg72qZkwYlvfus5uW4bgQUEghEHl4Bwh3cUtVtssydK0qA4V5rRPMWzgRZGr+XanzYfOTVMwMYxp
kJUA4p5oN92g0wzJG200L9q8vx+6ZZZ8keikwHRN4AKyhDVfIyNJOBpoAAQ0qv6BSoKXOzehqtz1
7ohaxRRI1BdZKkwUOJ540ekwmfOdJEOLsjZ70lRaCLKUvL1yAfS1i+uy/jEkFt0jUrjtosW+AeD1
NXUUG6QQqcRg/y4yf16wAaA51XBe0aN1/hWh6cTTEAKQYqqsscOIcE5UP7Jy40lxAZHTpX0DkPcp
LeJL9HDB6BKaokypYcj8ZNu0eZpICqCqTrGNd2eISAA826XH1ZanF2o9F/EuXfBLXttZ7VPpJlpQ
hRVDOyu6eRctVv6sW53JcGy0J7UzlI+6aOuDSxX9xQzD+ph1cx7Q2Fiu4sTIUQkJw9iLgIt210fN
JGtU+vrMxN4jMEO4jrjG4mkM0gkPb30oMt/RMe+l23eF+btDGSHVGqBzkv0ka2IUpJwhEQAB7DJh
dXlu/elgGWNv47XSzzvXuSdRUPSvhf0UD+8gvEuQg7GuDSl9o+h84zJAZRYQ7YDL5I7emOmzCRqJ
zB9jgKtqjNklvbUaQ9IMIHJWYKEElAd0Yy+Uc+MaM+DlJRM6obPeBZTbKal+UufNsvfbR0l0btHs
Al5ri3kUPmc1lg3pMduT+YYz7vQpO1luGsSt4WXkRzQZkvtNuHYrafq5UsugD5Q2kNYtABDX9V1m
39WTZOXEQgCLj2Zk1o/CbZAep1Nku+AenPLx9zhZ051jD88l7UpJmVlsgKDOQHkO1VmMFp2rQ9HC
04zsdV6GI3pOf7UzOmsuF9eLJlQGd7p9MWAytZLBRLOt5/2O4RIcNnAZYYKTMw3H6OzQyrGKVve8
9I9TdRFRgA94qfKsNkdN9lYRZAUwCYA2fUAuAdsXBfVzNXsQ+OXoooONdM+YW5+Ir6ZBmOy61LPp
G8n8CFKtG6c6bNumKCJYy+VCf6oDUnB0oKfTdofEno7jLJsLE5k/eyNhMVG3+pJLbbqx0zMAnbLR
7Ko91eNxrnPWN1xaiyT6EJnlWhRn+2kZoesNEbDvRGCfiqyjY2aemmffONBrMdzVGNG5XpoYYkIM
FVfT3ZS+uXnph/OfGOiZ2xskcvnoJQJpjwufb/B96izb3xZjh5OGUQ33waWu55r3TfjYg2DakiX6
dZE9WHD2YDsigDHj/b1WK0PdEBb0oI+z0zy3etQX7NxOqe/b8AWz4Ipx3Ufvc+nnzpGkH211E9sV
KjcHZ7hUjT+NUnt59Zgtx8IKkkKGwSMypvX3cfZq1S1JzQjxACCjqeoN876x70n7q0skkcffnmze
A+DGA3oNXqu4hTjHQxqn1WITK9HoMdq4DtmMagYDj/W69L625iDWiJd2xS4rcflmPysCOCA/q3+b
5CKdXgoHkKOTr1r3UyTx8MLIdP1pnJn3ekVQ5sUi1Pkl0Kiw+DukhhoaEPeJ5nuLBkN6LMHBFuVB
8d9HsAjmLSEe/VLAWuLfEHWNpAcyUSANBtY5cqdeaPijjDJP5H7XQtjNvXrHp23lFhgwRACg/eg6
z+wOdr4n8dNoHvPwVpc1SIgCgbU4zvvW9WxGyQxxlkl9x/IMcjNhWM6VvY5E1ounvgpmAGR+UeE9
V6ufFdPSSnhbkg6YODw1y0MMYDpDe89kqBsCv4Hr8m8fMbrbkNM7F4XBWJonBkQl9NGKGoxzAo+4
vI2AtUh8DIRteynBfp1J4/ZrpHqUKROkgS9lqYH5iPn8JDY8S/dy4ydwdtHyInGMAl9/JpLbM4pB
5MIcIFJvyE7t+mAsr1WZYQg27EwI526WkdKwYcFUNOZenV2g4Ihl9YC0PtSSkEoX7hjOE2ZmkepD
keV8x/KCGpkxszXMHpPpNCY3XUEwpBeY0c4onhJq+PHwpy3+JNZVuBxt0gSjYXlE3TuAIk9OXbRv
wizQ+h0mq/wp64G0uUdEkYIdL74d3f9+CaJa8vm53NLAP/aFnuD3G/QouGhe0pqDXf8aFWdn/9m2
LgGuKGNa+JTFRWONgxmdhUUpYf2rNINWeU2QDnU7L41P6rxrkn1Frlxtp5d3HdCZ5sKv9QfXfMvy
+FDJriCR+119DUikzzcKzGXhqKr4GhfLjMJqBBJY30xVrx1OACb3wvGtb6aDad4VeTBO36g4QDzG
5iyClxnm3s/FA7yatBMLTcP6bnKf9AUtIuXFFEsuQOH5+hTDD/MqS6i4bQIxRfuWNGMQVceiLr5z
iFdCOIdoGko8oa0JS6n8bIGL3Sc7SwYULPJNrC+LzVXYQKDizpXWT2OWsrJ0bP3KwtOSgSjy1NgA
m00vy/J1etk2VtG6Ya4XdH9IGqGVmdsetVPR3xvNOHfzTnGOpvO4fOMKZqPD/xPBb02lj6BrryCi
qa+z6Edt7ZRCcrrFWoC1HPOtSDbxuSbAxy8dUUZcH8txNl5VetXIpsmEIlA5sVSkCTFpyu1LPOha
s9jQYpge0QU9p1eoum7vhajyCBy+Txmck5pNcF2AZgT21bwtPw3k3FtfMf/Rk5/9cJ/hWjT7XCJT
rBbeOZiJwguSTxvWVdcbJRqpfLM5RdFHguQRed9WS3RToNz0rwjutg011cmRigdKa7gblSOCcDOg
xc3i7vRW8v6WacNtkjtHWWz0EOWCdj3SjmPyE+3R2+qw3+AibWzSpzrcJqX9PLaaChl1MntJ5hn2
y+zknqtdElmBiK3MlijucGp23YRaBVFj+VtTLrL2o5rwUDxsKyR6zSNfpumsPxpBMv9oW+gIJhRw
P/kzojv0TIKyRfPCfri0a8sP9QYvuerGdshhNsPr2I7u41oycSpyeusv4EykQhcswBjwBcQ5DfM/
1vCkE5SoLwDCUzr7RJVpzBw1t7CYLDN1gJJhnBvopeeX0uAu8TRqJvKEDWhUYi9Lnu1yl4UXk7F4
k/tKkELu8Hb87/cH5g/QNY8ZfDD88IO1adPVIWBE/7opxwny7jBMu+3NFKwkBmsYjxQYrVyAKJxr
VuV2NdUJCMmsOvE7Z2+ph5h4qL55ZhIg0KKylJfARtcC//q01dvH0sEvUU0hts6gXkYr9BKflv6K
EkktSnC0z+Rwd++gYhjdyF0kS0C+7thIYE9e+40L/kwI91S1q94sCoSlfoxhKDf0ifs6yjCZBf4D
8AFIQ7L2ElgC+/9qwVJLWXKSWpmPsuhVW/Zgr6KX3ZjsSja/OVDJugm875k4zl0BEQf8HCpsLtP/
pHXiJbrmZcoOvOcO1lI2FSqTxplfY/aIBApI062goe/oxPSM5jilganfp/3Htq1/NQkDxTs4HoSW
eIRYnGqqGlpFb4OTwm5rZC9AYjh4RbnfFvLVviEEdXCQUKMmDuyH8+0ylxwV0ClC/RXVaKMPaiXB
6/TBVk7bcr4eXMghaCNDsRfhEv+eoktUqlUCOZr2kQK5FmRm9asOyr8B6E326MemJGL+aofnArmt
ytSx1EAHDMXCXVMcB/ei7X6AzEpK0yYIa9aSgBR+voToF6nGooOkxbAIouYwTPZ2F0bXGqF0n7ig
w6jypvxjxFb0EGtOfLB6N33aXl+huuDRZdQVyGjwRZqwcRuSqwnaPevrFi3HmX7v2D8mM6gbyYkT
7uRKErOo1QHPTao2hQ1J6VgFLiK42gLN14Quz2M8vg7GvdFJwh6hja4kci7FMUJMgRNIBAh3Oe4W
3UZD621YfaPKip1EfQ21TbzmcHGeq2ZMcQE+XQhSbT+xfFNrvWEAOpvqNf1HaDyoydPk3qAv/jt7
969YgzMgMOvSyCqYfhqwh4DwpdxZ7q5wd+ooSWsIXcqngnzDgxY1gB0oIUkxdmZ2PS532vy2rYz4
OKxkcJeMpiiV3ccxWqkZLkW5y1ER6pYWVHMJ+mKfB+op82mQ4QTINONCHjWx1WHWoNmgL4GCxsJp
+hkuMow7mRSWsF/ZfugWuVkxA0nIZUwfe/CZpzJeUKG1w00CpMlBXtLgrL1q8jJcXMioTa9YqOeg
5RTgADGyXds7JXQZK0Hc/ZK6RRdq7CBPyKkbyu+ovnbJbmm8WsYaJXAZlgaoFWLrGhpb+aYrJewz
d7EjBIbjzixuhyTo7MehvEHfQloGdv7frRzsPWihNVExQMGAW0Eak2hw0gTJEnpla3eZ+Zb/9ygH
5ZiVCG7tEmBu0nFG0j8t7jr9rhme69Jf5lu9/+/XGOo+cEi4oVG25oc76x51D3tAm4kT3mXqI619
x/ENXDN0Pm6bg+jgnonilg2NZ45dWVg2J/volDcLJNh+Wc1e219r9YtGr6Owl7wYBLZ+JpJbxkwx
DAD1QjtkqEftbVEPjXtVyMrH7FfOn0Osdva5hpxbH+a0XWYHirnan3l4B+9d6D7U8UOWHENdYntC
jQB9xlI1rCzD+6F+bGNw/qF0jNzjgF6MpAWJ4RXpJbsl8EQgGviUw3midBx0knaQEy23uhmE1dMg
67liP8EvGxYNZwh1EDQfcfZQdE5c6iEa0kMdrZjqB5FlzsQCAGwG3Dbk5/jHHHHwLrYXDPeCLQyU
8vrjYpaSUX+hCCTMWLEbLY18e2Eaa+YIpdk5/VNWDxZmYbZPjWi/WUbufwK42y7uNH1aihwJpvxe
hafW01s7e4hlXMCi7V6L4cyqofWAext6xO1pKV7s2qOhxKIE1wFjmPpXE86i4qiN4imFJk75oiQ/
XBCpg2oznVMvk2ERCncFdNyOQxj1B8/I7aTGqLUqSvZmcmV0ld/mtWRbZBI4ZVKEbmXJGlXAbkSQ
AalkXHHCDVmpwP6/igSarkJZwEXzlxI/J8YTmQHkO0p2RCgDPT1shAt1BD5xFYVLUacTGq/K6VZR
Aqe8IvnHtvmKbmaUjv8Vwcx7pUbWRG1qVBBRzTegVO3dwEDbZHVdK6BKrkHJKpsmEvli3UGvLcqh
yIvzCVn0tIEriKDGEM/72moDHZzD2Rwo1hX8cw2k2239hEa9Esfp14G8AwgzEOc0V6N2TOwXmwRz
c6xkvcTivfrUi3OW4+AAfmiBoH76adFDjcysIXkGCXVBrZ8NYrHmE+4ac2o3x6gIanykehqr5yQ+
GRE6Xh8p/UbMoX8K4skJ637s87yG41fn45A/IYbPKn9AB6YlGUEQLtpKEJd8iHQH/btobfWt+FXJ
Sg9TmOADlJiA0EO7SP8DgwWzJ7zFqWiVp0B3gIkTz0BVq3ECtceEriSaFnqclRjO0rSOUi2OIEZX
7xXlrVaCbUsWhmdofMYWM/RzhLbnR7WkFi1C1ntUL2CFU+JLh6YBSfSjFo+X6ngzFQXa0/Si9gq3
lRQFRGtIEAQwBFL2x8nugMxMlgKmNzm3ZZp5Jj2OCvpeT9s6iuwBjU7sDkJ20OEBB+NuIEvrwB5K
7aCH/wzz7WzLcqCCHkakYT6F8PiCwN3vgbwBIX3lo0ct0J3r0P5h2AfX9DU0TBQP1D20MoZFkXms
pfKmPhN0RTCpbXGZgIez+u9DaVDLhlnA0gEox+cuGn1YqqWCeXSTYvW+YdP2QDC4Wfu1nVqABu1V
N5fYpHC/PmXyiQs0SLSpw2TW5Xtug6T6R9/vt01CbPYrGdzC1eMACK8FMjTrFLeaNzYmmqvusu5u
QcayDYNS2an6bluq6FokeH0D+A9TGOgUPj9rE1k01B8gNOzAvOKhVZgOgOdTavDLdM7BHHU9qNoq
uVa6EInFOdcO2x8g8vWMvYFB+uApwfeWZ5nikD7DBxgILDKyq3HoQjfzlOxFLyRhhvBws0oR0sxI
Natsl1cxgJqTfnDdHq/zJgkWWuxAeF17ICdG1GTKJkGFJrMSxrnJpSyycKpR81Oru9kIuvE5dSQm
I1w7l/EOomGY4Ymd66NEsZ0V2QiLqQtAcyie7bzjmYkmV0zsxabkehGayqc0nvGqtuoOTWZQaE6M
x9j5sTRvkbvc54V6qRYObk6MphiyLl6hN1kJ1c9VzKJa0SMNKuboDGUh1PCNnCSm5DAUjdEWxGp8
pjDPK/Cmx1DLoB9kUbxl9IjpucWzKRujEG/XpyROF5RvprhlFtGrmNVpPcv1SXI/DKjv/fjGocIA
OwodJi5R/r0JKreIdNaEPADag+zuBkz3g/OEDvIhlDHEisz8b/84SukaQ2Q73yArdeaE5NigBYgA
aTXu6h5vQ/1lWyHRyQX8D+YZ8bhl6bVzKaVqFoDXnPGOst8p+ZjQB1yHt60leUSLdghjahgwwKAT
QAE5F9y3/Rg1MdYtUq766KTqN9l4qZf3vSWpkwvv5rUkzhZUNFL0ccd2SKsOS+Ne0g59ZaQgAFaq
+kAbMKZR1gcdIxtT2/6pzLdvLCg0RJcNshJfKJ37xlmWzmULClRbVzGCqN518BzRx7YcoXms5LBX
0srlOoqSoZ6sYkWdS2peGnSvtJK7WeSXjE8RhCsqpJMFEuQEqkzD6+wiqTsdKWB6I/Ixoz6lzzeq
jCtVaI1osTHRP2ShzMeZie3M+qiFUCpHrcuYfUv7iAG7ryeSSFtojkjsOmjMRJeDycnJ56TXqQkj
SZcjirBV8qSMu7a6NWV5Q6FC7JEKfRBU8T4w66O2jKgOa8yUk9V8OO7w282ArtfUkhMmk8TZfZOF
yRw2kDTq90CBM/JXwgjDonS3bXd/+934nB44f/9ViQts8BJGx2uoQaXauV6G0iNW4w8Ffa5a46FJ
+6tErYBf+qRXL0US32H+zVOSZTc6Pwy8z+aq2S1W4ts1PRmDDE1Itgjs0lsdij4za8uo8W1At23d
XWVcq3HQKA/bSyBKQCAdDKo+RHa4CTjriWp31LUBvTHO9DPrP4bBX+hJrS/myh//bIsS3dIAiAMM
PEIr0+HLHsZMtdEBBJ6fTreldgsIBG9bgHDFVgK4FUuJUs1pDQG1lQWUXM1dkNVkP3wn+7hWhLvN
bL0ccquHHDP5meSLZ2r3WvprWxfhqV7pwnRd7T5G/9GmyWTMfe7R9G2qIj/VYszGPziyErZw3TDM
aIBVwwEJNndvjtGAF+AMWU0FGMu3qfVU0JTISpJCS1tJ4Zw8yDNGJL3hgWMcHYvuutBDF1av3jnh
3nCetpdP6O5Xwtj/V8unRtlINNbklqjXIZq+W/Sd713tKY78tjnWiSSUkqwg/4gubAVN0fPfi/Kt
Lw9ThTasp0iG6S28JhGvsaa9v7A450ppVQkSqHLBo1lxDosGCGKruw47+7S9dsJzuhLDuQQzQR0i
BKaYH4P9OgEJt/66LUD4iAWM/L+KcP69JiRPDUA5+Iv+YfSqVzfH0X0xjAe9fo3RsQT2KaeU+Xrh
iVoJ5Xz9FA/gtE8h1Kzg25EXQnwYpEnsITgOiP0HTFT7uHjoLUSo7o8piX2lfy3V4mnAqHRNS4A+
j8/bCyE0m9UncQ5L6dXIrCJ80kBHPMseqwozEQ+NctgWI9pQTMyh/4yhHwBZ4txu8qrLh7KzkAvR
gwTIRvmySGIQkSIrCSa3oW6UWk2eOJAwvE5qMNn3mv0GQLVtPWRSuB0MKRaL1DZ8YvbPBICIKPW6
6WfnfmyLER0z1MZMNtSB4V4+sWyNZUunGsrkyG+gFGMa+wUUBNtC2JrzkcdKCJ9UdvRKjfUGQmqM
7OTRo1sHLr0HEFRLL9uSBtUgwywW+d+1RO5Yq3rkYnYdEq0amMV+r+ME6N5cXI1/0kJW0pKsoc0Z
hOP2gz6PEKaUT2kfTMMzkbhcTWgNLmvvQkEDfZycNXSdYjRzj5yQ2bRPNoYvj9Os7+16eQN6Z+ql
ozMepraZgwQIXxeOlb2NZY30H925yW9gS1yZ+bgn09JJGsJEfoZxSIBLgnFl2Nw6u3pvxCprgHcG
BbmOBIgQIRJV79TyOhmtqWiZ17K4ZW7QRajkoO3zq3r0UPP3l+a3IeuSEi30Wgi30Li2I2dmbfbF
jLaESAvKbLjJFeAIf6sEjmy0jkIYHtcAPzj3VAhNnLiNJlwMWmACqTgu3rePnXBzVgKYruu4gDqR
a+cQEGkYBETbOekTLxxeSmOnFTJiRZHfBUCJDfYDYLwRHuatd4xZTSaDFSx/VuPvetxvKyPa/fXv
c8rUcW/YUUjwelliPyJtENtP3SSbGREt2VoK+/9qyQoUYcIc439+SU+DeQhVjIQOfubgNfT4DX0A
54GhA9xVSNufS8rGvAQtM+6p2aB+3e5JH+51W+I3hJvyKeRvbLJWxwwHvVUhJMTAmGMf4kE2lyk6
LzZ6TokOU0b/P6dGASalcqK4pkh9XMAOV3jF9EC/0y2ykuJwCY3CNpHx1KGHHu1z7WMCtMv2bghw
dfHIYRR0Dt6H6Crn9Oh7E/5lhgQLlYXCOOEdavW3yXQADJYTnqrmFSc07Q5VBL4cnFe8hLa/QLyQ
/37AF2BfRaENWqhZ+iv2G8cLreeyfZuG07YY4TH61JOHQInUBARyLfTUtNhzcDdkj64sdBEeIpfB
sDMsTxCwnJt2OJMW0Cd4zBfA5mkezeSkFqey3VFZl5Lolgf6+r+CeJ+gl3NEY6ROkHHSx+txfJ6V
o/F/pJ3njtzIsq2fiAC9+cty7a3UaukPITOi955Pf7/UwTmqYhFFtO7M7I0BBlBUJDMjIyNWrNW8
V+mVvtYpWTxKR7ZmL7o+j7JktLAV0YqZIJkowpW7dMWb+afJ1UGvR5tlU9PArWPaF3d2e1c2Wz3+
lpgrff4lY4guIrdCrZOq0Oyem3xHT1oRGYY434equmkt47qdqqtacaB0GNymKlYayYtnTKitAgAR
I1nzUUat8cLQS8iT8nDjabJLe0TTQiihHr3y2rDd0PuPxM2NyodYvbPibbOmlrH4Fjv+BeIjH8VD
ya46Jez4BX7+oA7byd8a/b5I7gP/vioPfvTi8Ta5fOCWbVJoENVztALmlSBQKE0TotGySRlG6HXa
Nk9h8SRVt4FZw0TINHseu0xtr5gVH3Cec/9hDwX8IGgiZjdZYttZmpmYdTJN+lXEU00NGFmEdpDS
66wWYFLwd4eSoaqNFUUa2bHaT79le5L5ZTQ6u7b/F6AMjHuUwyChYaxlFmRLahSZM4kJLjl3s+a9
tH8XqyyPSwf1yMj8zhuoe+u9w6CTXbcIp8p0sVbWdim+iYYI3PzMOTnzJ6YRQ7DjN2HK0yxwc/9n
C9NK7PzKiqfVgYulcH1kal5rUfTR7sPQTzeDn2zRRrkLh2CrDv1KDXrNzCyNb6MpjysVM171Umtf
kkrjMK4R6CzdcMe+zPJ3NZvGJvWCdKNLOzu4Me1HkqqoX/k4i5//78eZw1WScbI6ScYVXiOuVWqu
tQaWXPNjFkQ8WUnlTMGCET/3KfUvbOiOG/xLG9aB8g9yahEx5ylJbMt5WVSwJkt+9RZZzlOlSEjy
DrdMtB5qtbm6HDEWF+6vuXkCEqdhZEweu7oz2sOgDM8TN8JlE4vbTDAlCDU2WJRm28xUPKPzU0zU
xU+NEdQ42PX+1w/bsISsIboH4CZ5j5yG+NasfaOUihQdpNHT3dGT5ScGLSJrq2dZEu4uW1sYMAZb
ZghdbQp8gtHz1Byqv57W6dBo6WnkRhKx1LjzaMy3Fq3fTTHFrt0GV0rypFXNHhGTldtl4Ro/MT87
U3KnRkg3V6yovpcoLUPF1m0dQLua/ChLKwnK0lV2Yk3cOUfXZ838UByHWNO0l4an2NTs4OV0reCt
1bhnKE7cec0/HOgTo7PjZoxQ7DYqKxwUj4Xfk3utpd6qWKXZXXliQuzbI798zc5TKcEvSXr2jH1t
77TA3+ryveG9x9IuzCS3+qWl0j4KdkH4JYhaAYnkxbuxwMOFt735U/a/juUnu/PWNph42pz9NtNA
BeaPVuicnIHRt7SEGjEFsvaWQjDQfTemfV/Yh7T6pE9bNh/g4LVpuIWDylsDvCGM7RQG52UdedS9
UhEqtd7gRtqbmd9Hzf7yyVm4RP8M5QMFpvxhzefUE0nWBs2C9KFWtYM1/FST/ejXmyE7DGvijAsB
+8TUbAeVwJlsM8dUoGwTCQTolZMdxjVyyYX4eWJltomYTW+cssaKHR8G9bGGG/7yii1+FHL1/10x
4ebRLkXmLVeLEAORCkP257DbB+EKzHgJhAGGkI43YFP1fO4jCCqomDtmDaxQ3jE8g+7aLo1/xN42
VO40ZoLifRIijCavlYiXYsuJ5VnclrQELjVNTDmUzyi45ulWjn5QSIAJOiy2cMuuPoUXTTKbBtMj
3WAKMbMUWXEiL9E6iqpN6yaQzjK120Is2bjN2LpR2jKsSBax/fBXBPX81+jcT9mOxljgJrPpKTef
ZOW3Ofy8bOLPnP0sZhzbmNfb664xekXGhlb0n4y2vIm80Y0A2NeMdMWNtm2031Xybiqv5OGleZcO
wU6xae/arhwzdWgE12Fn7scUSQDzs+rJ6Jz9DBm9Bbfidkb2NPTGY8S0+OXfvXBOT372/C4Nu0Ax
an52xytQzfe98uaEWylbCakLdyZ3NfBFmRyEivrsoPp64BX1CBx3NCf9LXSc9JvP7oCZTdeCW04F
yUOTmVXOYgQwEl928jxMwIsP/SwJCszwZ6RRfVKmDIyHAAOS11y+zZIV786jxP/w7gsTBqNoM+/S
rggrL+LPr+m1OKW/ieR478jvl71YAJNgBqwUpTJK7dg6DUaio2kggAf3QvhSQfEZ72XtMKBS5vsA
cx+NaVt2ruXcNZvyk6G7zWaDVm2xn9Yi1pK76NSCGUcTC+aJ2Z5pgkKJRhV3y/y/PDbvmlE6jK26
Ak77M7p3eqKgJkZjGiYG0Ee0YE7dnWS5lQqZ6NSb5hS4EuiS30qQmrdjrnaxKycNkMKmnFDJybUa
VZWEEcApVSptq4Rh/qTwrH6kUV+HjFU6tbnVek/d9XXVDaint2nmSkhD5m5TxsEnz2rrT/2Us4Ka
HNtXqhetXVbi85z5A8gNPgZqMdY89JVtmph6VNGy0n2eLwXyp4mTwKku2bZbqundWCXkcwmTZpH0
D9gVVpNcGTZVIKZgxk5XU1IGB4EITmCe/PbNWy88dN4XIz1c3qOLW+PIymxroHDRRYaYMLHrlzje
KhUkF8rnyzbOsxgAVUyx6SYqogKyfepJWwO1L7ROgHGLJ7U17gNHO5jexPWRu7bkrVweS8FDjJei
aI0ysz1vA9alJvlKi0sVmGanUl01+H7ZoUULlKrIAIQQxFn48HKYRgNxPVnm3tE9OCRWBn8Wl+zI
wiyNGUs6pUWMhSF/7iCQ7l/l6NaJa9dZExI+D/R8HEcQm8CLrfB/s4/jdahJqgBxo+kBCKRcXnnB
Lutdw0bScXd53Ra4CE+MnWHBK8+vMgHLrsptqt734yEtd3a8U/wrU98P2javH9Nwm3tXtramnru0
048cdcT75igzRHsEqIBwVC7vKkrhzpW/puq2FDCOTcyefkXgeJ4yYaJNtu1wDWsAIR4dgMjZS/am
XhMEX6gVi+XkZuExz9ebv6uHLI71DHDOxi/2dfMkT+9qdGXXj2OA7sN/tnad6N8Kqaelj9Sb/L02
VipiS+eA6MQVCnyP7FAs+dGSeqXpR62Gvyk0J8zuuJ26Ep4WLVgC3oRGNJDjmQV5KopYNQXySKtd
Jb2XwzVOroXiBKGCVYSQS/Cnzw9AVUpyiY4Lt5ZBP+k2HV8U50qK7/1ml5tb34ndsgYhwT8rpf6l
k3dkeH4YYqvzm67DMKh0Rzoo2o+oeVDGz3Vxo3wcoHji5FyjLho5+4VwsvDzfT1+Lyb1RgrC7eXz
vebR/IiVWWKOArUdQKBmTo9Jdkv+65k/5OYK/NiKtaUDfbx+s9PWgveoY1n4RNPe+lY3N1H/9bJD
S2GYUTFZzGFbQOxmwbEoDOh0GyZ/bE+n11mF/4WdKrl9jlpKMPjTDrqYNdaRpUWkTiYY28H02fZs
yw9SoIWOQHCk8WvTwFu+keTPueKOzk2/Roq0sISK4Gn/M/rJwPHMP6gSlVwysdU4VMVU3fxUNOa0
TyyoDS+v5EJoVOAXoLQtxAQZYT4NFb6MLG8Pn8EmRO9SGcMHP38CMf0gKcVNoT0Esra3DdLBy1YX
qHhJnP6aPWsNDC0pgkH8CAfnitEqxFesrR++aaN6JUnmTV18qvzgtgvqLfc4RA66sxnRuogm5KSs
z3oUXOmtvtGVldentvCV+WFsK2b8ySDmSJDKj7rcyti8ds5kg9T68U1g5LK6SZwweuM1OX21ncS5
DrW2v4r0Md5WbdP3bqE2yLw2k+eWUxx8yapCfso8NfK2ct8YyZVXxy0Myv3Q3GSDNqAtOpra1lKD
4lcbdX6/VaV0+JXA3vxf4MFEXOvDOLh9aKo/rK4yrrN+jG9H326HDXf19NI6lcKmkOOvXl2G14y5
1HsAanV6J2Wtcx/LXb7SdD1/4PLJGEoDJ8GTCWG0052SRI2iBwU9fqW+4akgab/G/D7x1qaq/mgD
zLJ7JsXpr4lhJwapZ5kvD9+uKQOd3l9XZfImCILunjXtf4etVF/JegtZhRkXww8709uHbOhpYchd
XOziIa5vemuoXpI4p7LbQOj3uQr1+KlMpPZH4UjTypIsbRZ4gQyQ8oITeL5Z/FbWkQ2hD22NUniQ
zEndmaVzXRRVda1pVIFG2/bcMde7j1/wiGOBRxX3I7K8s2/B45Vq/p/+aP0MTaFrmbvLB3TpYx8b
mMXwRvcbW2KjbyA4oWySS4XrhfIm+nhBicFfknVBusi/zAO5VHZlG4p2lG2Wu7aNHzKtdduuWrnS
F9IVCBqIcrwWBYHD7KWTpV0Z9XFPHdrut6HEoR02lxds4UbiQQhFIBNtOlJTs9uhD5DD6yocUcdN
BYU4mtatChFm51aKtmJr4ePQhTZMoD5C0WbeJexkvUg6j050kLtd9q0aHpt8F62JZi2sGVaoTLBo
QqFntsdiwwlVexRWsq+mfR+tNS7W/vzZUyoYu6lLRHfYHjJXlnb+kK2s05qF2VeP5MhsUhUPMjW+
NrvoKi+uLn/15S/xd41EgDhKtMsiSMppxIcy8/eOBiHM8MWkBPvxgS7EW2zKbkLMWHDdnNoxOqUI
uhQ7qfI8GYPr298b7cGJgpUVW8g7TuyIFT3yB0WpegTClTIw+TR293X/RWq/Xl6yhSr9qS+zkxKb
nloPHTYm/yXyAIanu8yKXL+/aqZ7tXoOs2vZ+T7+Q0Q7cW223UxoRKXQFttZR9az3rSlvCnyW23t
U60t4XzTBfnYOC3uefarUTxW/uBq8fbyGq7ZmG27MZ+8VG2wUfkvk32V9xuQzGsp2uLpoVjItCKP
WLh2TvdCa6uhr9csWOmAQTe2DqRjoysqa5b8eYRbIHyrktfaQ20ThG6bfGLq9LKbCz0OtorIuVGB
p6Az5yTL6xLIdM62b8u9Zj136R7own4oN17quDLQP3m4Sz5OLGsgqSmybw4cpfZZRmyZ8TRWikVq
ml4xygffil1vq2532beF1OHYyhywUDmpDQUXVozqPSu2+nRvd4Ub10SQvZe+Xza2tF8E8l6MjQkK
29menAolzm0ZVFFSbasK6SGLWunLP9iAhEHhZtLFq/10u/RkOU7psF3C7Hfm3zUQrazd4otuaFx4
CFeSnc/hunlfRX04sB0EXCEQ6D/K9Wtk/0vb3vlrZI7WHezAiqYJI03xyaN3Hv5Lwcs4tjBfKVKU
MUo5vVJZuHQmzfbGW+N7XkpHgBYAbIZBXrRqTr9GOlqc6R74TaPcycO27b521l6Lr8f+7R8+u84j
nFIQkLI/SmBHNwaUtimctHx2U76avK1fXXvq58smlm4MwSUC6vKP5vf8RLZ508nNBPJGSb4W0g3v
n23e7UbzxbP2tnOI1d+WvM+tlVLvwt2OVVSqWEUFDfjZEhpB65m0dAnkCEqoqGWH3lXJQyxfA6aI
7z178GCIiXB412iuzU+OkrRJraYxYAKz3eVa6Xo202zMwAzAv5QdsAwQtRKoqR5d7Sn+cXl1F/b7
ifVZmtfFsSzZ4DTAtQ5uZj8o5Yp/i+vIgA2zHLRNzHmTK7G6uqFqjnsE7Fj6PQwvUnAfrF0WC8EB
A3/NzPxoAq0JKwczmn+HyGIXXBne/h+W6sjELAubVMku/TgFzwhVb1+DAfY/Xbaw5oT4WEenSarg
OdbEWlGCcHPnd9ChWlas9AOXqv0M7vDg4slFmXj+bIWpKpYgFwOLge5aEfK0Cxgb0Nwse+DBjT3Y
t+E9LvLPQ/vZW0N9LVScTqyL/XLkI8q5XSTJbLi0iw61Y73KXXkr6LJ8zQSRxTz4kLIR68PlpV2I
iCdmZ3dgmEQ+jymcnrSX2rtLjPtB+apV37S1Ccvzb8g70IJDRUcYnN7aLH9I6x56QNmKaKbKgRu3
5UNqSm4iByvx6XwdRXMBSj3ECngDnr0JmrZsstGM6d7Vrt7eF8NrX46bXruW0a9A1PfjOFuBNMEW
ysGcgnlBfihSMykKK97QSZaUz3HwItVfL3+kpbU7MjEvvRutmTlejokCGGelv2utua3H7WUj5xHv
D2KGy8rmGkby43QDjtB89/2AJHVp9Tszqrf9Wg5xHvKwYDNSyNuZPue8VJbqkpnJIfLlVucW0rWh
7joNGq7u7bIjC2aQXxdlE8YCxOY+dYRdlnZOC3wgbT8bzq02IAH/qVVW3oRLVsC8w21HI4v6hvhm
R+fVkEZTiT0fK4nH8EjpvSRy+9BPUn2tyJ50ddmn82Nq8+L4a038miNrsWVEk6ShyZ6FZezqxfch
Sz6p/ld7Uq/G5vdlYwvbDRZXiBQ4R7Bua7OAHkVF4JUl29nJfWgUvg9Ap8zi9bKRhe1mi0/EkCmo
XuiiTj0CjNzklmApG8BdGC6pjPXMTWn/umxmIRz84dm2hcg2sMRZ2BkDJ1VKgQezvH08vQfwAEUh
o1/bXNkD/qVQtDY0SROOn36audjscipeAEtU6MpnmWwwSakT+HDJaoVdT66seyODIrL3BDiSr2cF
PLndgCn+jWV37dbpg94tFZusmjcycwcS1Zl6o/dSD930VPfXfS/pb6lXk4qEcldcRYUWT9tOI5rK
qdkEh7ZP0BroiKx3ddW3d1SQq4dSGf32trBC/cmcTM7bNE57tRmDW1NN5W/qmNu3Q2jX1y3bK2R4
LCUw65Ou0DyMYwmKId8xf6dyPuwn3R5/hNJoPOe1l74GdLK+FLHd3upOPOwNbDwXNqiPIsvUYJsO
TnejJ6b53pUB7E7xGCju0PbNuFV8KXvIQwDNk5zU/mas5O67YPSs9xCg5detORG2q95Kn/qsaqZb
uqy99+SALH1k1MXuNj1UiY07ZEF+bRnB+Fa0VbC3wg4m0FyBH4CCpnkIQg2tAM+G7nzrtyMDQJMa
SI+JmsnvcTl5z3lTh/RPLKO8Tjsp2iL4hnJOp2f1hrpVkN1mRZzf8Bk1f6c58fifWqp5CmtanH6C
rqjgnQ1h+D6r6/B33ZSJupesKuNNbFltzLvcb99VvW++5pOPpkwX2NEPxBq0XeW3OtIaWaLd6UFN
+a0xPcm9vOXP39DUxGTBlGcBkwDwcXqyQi6qQCrhSlbTaaPD/aBKzWGK5EMINbPXpf9F0lrjaukw
U5IQWtcOhGzzoojh+ZaepZwyLd6bgI/a4eMQO5w6sjAL6kWWWHkj2FJ9pGOlZHT77Prysq35IJb1
KMQ2o9Lq459Iwf6qw4dBfb5sYCHBhKJI47ZA74oWxTwWNeBV86wZKW7kqvTN6izraxb4fbUp7Yzy
qAMB5j71HJ9TmJrd5DaBF6rbJlbTX5WvRXy/sL4twr4rt5d/2ZLrkI2Sn0FvR6l+FvAT3xt6XwcY
0befJaVzzWCl0bBwWeL5XwPiBxytrV01ca7+ITbq1bdYhcYRBIYxFjeZumJpzZXZ5jdCO40sIa1Y
0c4AfVGsakYt3Y4Wb1Ie3lB40wU49SV0QuKzwCYQqbaq9ebAcRgYK19k0QiNRfJJbNHvPjWiW0lY
9OirbyT7uav3Sbs1tBUTS98EHtb/MzF7GTpAVk0voktXD99iw9xGLZDsrKeDucZuuebMbHvJeZsX
vYQz9XilVDc1GfkaCmEhP7Kp6JAhgXsA4TNbr7Ab1Y64J1AI2R7WwX16MF8DiJV17+NUrtAhHJma
rduQy2k8SpQovSK8Quw0S/y90Wwb+T4IPp71nZiaLdygWH4Xe4y25oO3bcxwC8Nqkr/pMkzukrm5
HASWrg1YNCE1RqgGNPvMWOnnXVs7LGFfbMI6dIsAjbwrZKhcA73kaG1TLG6/I3OzkFArsT5mEubG
1HPDbjvKv73O7ZK3y14t7T3yTAosqq6ed1JhOWuNxAAyEiB+ACDBBrShTGvcTCtW5pqxY+bLZjiS
zEawTdnBk6m/mGvMyUsLduTJfNAunaqpjP9InxaGeei1uKLsr9xPUOLRLPKi18sLt2Zuts3DEXnz
OmHhNO1nYv1kzm5TMDkURF8u21noZsDcR85Az57+MBD+01BXcZwqr2VEvuPeTY2NY7y06qsyUvkI
t0G+b8b1xuHSXheQDXDuKNjBhHpq0wngWPdzwBRanomJPu02b9vXti/SnVI9dPRwJGcFFLEUoRxY
+HFRdiya1KcmyR97zerhGpB6vd1J2pMRtx5sDZl8XdjlOzwca62qRYt/uADgBROC1qcWzbbR6zIm
7OZjYtFuU1AbjvtQ+abGnhRsSr30kkM6tOlKIW3hCgY0pZmWTTEEzuHZk4tPnMVmT1slC4zrvL23
vPJwec8sHLf/IWE0QWbRkZp5JiXooOstlW85jtOdMcEraVb1ABbD+u8fLPEOZhbBEaOgM1+mwjEp
BBOlopyCiPrcWodCLXeXjSwtGJPngjOGmZSzkroy2UEVV4LYzRzdgTEsbU15ZGErOMcWZpvPmpCC
kbWRrIiefPQUyXtFu0rTu3z8hzxdIHvpjwKNgNRKfLqjTC/Ohmy0R4GpVBgibZ1NEfy8vFoLgYn+
I60oQOvAi+Yo4riPrEIrNAhClBu1v8n03Wj/zo21Z/zCwJVor4K9gTXe4u/ZpzeStB1DkVI0UZjv
ndbvrrLOqSbXygzT31pOYN+Hcho8+E7Q5tsqT8uHvk+S13DSwpskVdP84DHeHbll2eo71fSSV1Eq
v1OjAeJeFWV2UOQGFJx139eeG+VMX+3MMBxVCgeh8Zo40MdsaIKY11FdlxXPHkXKVrJA4cVprQL/
wEPDkUzR2573kr0x9r2KBgEvN0PejX3mbfS6lq77Rhgsm3Gnqr1+MMa2P1RdaW8uf8zzk4x5ZlZg
NqZJeiYjilJoH8YFbUXoSsp9Y8X+uz0CGMm86uOi65gSaE7AOwDQ5+FwcCIlyiL6i0nbja6lZOF1
UJi2y7jOGj/Ikld8OcH25WgqL+LTQ0B5Rsr7hFHbYCzq29w2i2c1auwfdqFRwrm8gufHQUxJEVQN
G/gtBPmntshtHLPumCAtisdSo5WErnE3HvRCWvlUi4Ys0Fzo/ZmaOif68FWztLK4o80MuHEMFd6r
4QNqPLtaL18u+3QeEPHpr6n5LJFX6Lk8NZgaTTj+6uxxbIuvl00sfiK4W2hk2ppzFthLPeXMFZjo
O3+betpTjAZfEI8rN9XCmx9XgGTT5wM3i1enn6cNHap4yUh/pd+300uY3ErRm69eG4x4h0hnlrcT
GunRQ5EAx/x02celZYTFQChrc7VQZD21LUuS1YWxQYMYqea0zTZpuL9sYWkVbQH8JoUCrHhW92mN
3DOJvZuweEPrbVKf/+UsiShvQ2wkyAjn/ZzRj/Nqqhjf7OMrOUW4YLoKyaIu+7GwUqSBNHD4SjpX
ina6UraRl2FhK9B/jMqmjXfMj6xYWDg9YOSpFgiEgcw/pxbSkrHBwAuyTZbde8FDWN5bzu9eXXkw
LvghJrwQCWACkBnOWTBAJDNr4izONj0Cj/q7uaZ6s/C9CZwITHO70/SYx9CsbpuRGZ5sU8Cs28db
NXvU2hXFxYUbyQRcwKcQ1Sj27ulKqYmnm5S4sk2pHJT0U28fcuuLbl7LxotnoJjCUO/lj7/oFCgN
IRAAyF0Vj4WjlEWJQar7PQa76M4w3gLra8xA2f+fjZlTYyz7bW5jY8oevfaRknUUvl42sfjt/7ox
FwiohqkG2o0JfRr3ipJcjUwJfNwEIxGcEP7HLNcsoFi9npWwSGQbieHV0LSo0cf/4MWxiVm8rEMr
oLyDiWSqXIdx527ldXL+9CPFphTAHnNI6+YhyzQ6qLvKKtuYeejq2afoncYqJY6tSadm+HF5wZb2
MskqJGECAoaa2OnWYss5SVs1GQJYj2OHfDLT1DI9NRP+wcPomQd5TbZsaTPjIFJDzAhAUT+LZG0U
5E6Rd8QZM8SfmzT63q4R8S7FsmMbYiceHZhKqyReZdiQMjf83dVfZH8bBSsbYWHpLKqfQv+cahT9
/FMjQa96QyX1XFrGrWRGbhq8msxBBo6rmLdoRpXTStwRO2uWCQPpJBOAm4kWtTo7on2tIjA5jnwr
53WSbnX0A8yN1gC6GNfIxhY+EvMaPJEdnevgTIzH1ruMXFzONlU7QiHO61L/VA5rTZkzK4I0wGRW
VnApcnXOjpIsM5VDjgb0sImZYdoWSuZa4eHyDl8zMgueZaE4jTdgxPAAeMMvpmX/ILYmeAkEAy0b
GvjIPMeVlX4whwFigkil1q5te7/YXHbjbEv/sYANerZi9Ht2cTZtUTAqR8t7KJ1tVm5t50VJnI28
Eg8WVosEg1FvZLpFXV/896OT4+VVQRpdUAkvG2RYmWQav/gfTsoYxEfmlwoJX530b+aLVOeBUQkF
qyzQnrW22xoZ8nv+ShxdcuXYinrqypj0Xht5wgr4SVOWD0rYPmrWGj5p0YzGevHk13klzk5lN/Bm
NCcG8brEuGsG7d4CPKKm7ce3MarIZGgCOSQm8GbeTJJqVoZoUVDvtgCalZpLA+nyJju7evgw8NKQ
01CyUsifTo2oeZnx4DQBhRrGvnfCHXOZh94Hy5NEL4PUb4NgjYLnLIrOTM5iQGQXpTU0NCvSUGem
ehcW332v2cZM2unJXq8OMF1ddlL8iSdhlLyA97Uo/YHqgAni1Elrys3CaGjU2nZNzm7BUVPs4G04
mJP90nnp1WVz5yhYYU/0ERTYiik8zXZ74EGy3Aplrp4yY5vsCpO2/SGPNrn1OY7fFOU5CN4d/+ay
2SUvGYXUUREihQAxeOolOXIfphVFa6268QP6M6JlfFsPjpt3K/xNC6GJ4hONRhoYTFI5812TxclU
5pgyVfk61by7NomhMSp/t07zfNmrJVOiSSKDzuLKmD9W9Syve6NjtxhmJ7u1UrT3djA2d0VdSm7j
j/8QqRiadKg90XESlZnTVexVu1Y8QQFdqeaOfit01lTLPgz6ZoeAkxbYeFLWsxekA3yD3UOJC1Z9
axtbvuVOSfYcKgmTp1m+H7Ps/fI6Lu0OMNLCN3G7z59JpVV1SSUEGOzO+C8Zh4OKCvPkV7Ub2fG+
NtdYxNbszXKleqjBUgXYK9Lwtxw0iJIONwMV+Foqn83qw+nLnwX9697siI9ZbpVJzILaGUy70idk
evf5GgvjQuC3AC6T7NM1IU+eJbJZPjpw4OHDEKvXpfbcdMYOxN3H7/0TK7OV89O2iiNR3x8CdS9X
3nvblPfa9NMPq5X+z5I/1AIFXJBkhtLg6V7XpjGKpmgkEncvSe8wSia5wVrwXbhhKM5RducvCrrz
q19n8rryYB2CIErZBvIXOfzi1ZGbefVzGSLpuhIvFs1ZbHKgbiD153qF4xCALhCzz/VU3FjxXaL9
qvpyZ/5X0Bfv1qhfxLeY3yzwGpAEkNiwirOYCyt9K9cdGUfsOD+lBELHLFwBDy8FQNIzjccTaRo8
WKcfiUOEdntNrKVKdC232bbtx2+8RJiqMlbuyaX9QP5k8UgTFen50zBUgOdlFo2SyLoCSwgS+qpW
k5WywznlCkf12Mrs8jD1MM0cocHWJHr6S5oM88YbtOoJhqvxsyJNFpPjZnGgqZJQm7Tq26igGuJm
VeQ8qk7fvZrpTu3XCOvPe76znzU7DE44Gl5g4rwEf0/SH5jwMKeNbwToam3zUtvowaFeuweWditN
I64a2L509U8mcZR8K1DuWhN0hJuiaq5DU7uewvbOS4arkaPoVe1NrFcfz/hEn+r/TM6S5C43Ry/z
MQkvh9vopjvYPxtvC+BqRycxC1fO49IJEahdivQ6TAHz2Zw2KaYsERwBiuM9aTCSD+Xnyzfb4gFh
7Bl9UvF2nYNEVN/InLESFsAhhzednCrRYdCUMnCjwvC+N0FX/MsaUm6C9oOXH5Xm0zPZjWOn+wI9
1GThobXk90wubvKCkoOl3jcjZILpmirNopeizgkfF8yZ80gTlNNgRExFbCyaAvokw5qY3eq5w/yF
sVJ1WMxf+VgiqGHwDHunWlGMSCp3t9ckjMT2rs6dZ/n7KP45WK6kPZTeq6XudWslNCzGH44BB0EX
mM3Zsgb0tadYF23U2nKRjnkCo7f3EJO5vGGWUhPqhf9rZo6Mqe3RV1tx6OTK3/nNm0SzoMz3wTih
cbwSUpc+G+VbvhdlI5hbZi75hqSg7ikSvQEoUe3Zv5yytzZSMwTQ0cSHy54tBjEG4XQeObQNeHuc
bkzf6WyafHwts9Uewuolty0EqfP+kBj+Xp2Sr8NkIFvxGJlrMy6Ljh5ZnoUVr0HRpjbYM2GSvvfy
lynWnguKsxsaWvvLXi5tE2qJNDxInKmPzdIwq+wyz48wFZdG7BaG/ttp0hsaa2uCW0uxi5YpIcWi
Bq/M2QvDRkMZcGBikrb717x0AldbpfNdXDcIInhEceXy7U6/WNQOaZ812MgsAMQIoucRCHpdha5x
5X24uDl461PiIWKJKdBTU9DkjFM/0W02m8ZWbhpH85N7ks1icHWkDICod1Ftu2avxg96YwQvaqC2
tzZg9o/Xaag0QpXHq5wh5/mhMMKitR2JHxJXzWfyacba1GibwSK7EqcXXQZOJSpoouk47w5EhhIk
dknUJA2+0ezId2Pklr06+OZ1/a/JUd+CVNuoefak8By6vE3PvyyPVkI1602h6IxyxtB6oy/IdTZ0
33a9CUV8vvXhuMyyl8uGzuMZhsCr0fUUr8l5hqh1vdFqDv0Jr77LzG9D6rtJdsWDnM7Iik/nR+/U
lPD5KF+B3qvQBh1TyoiqnrNzcpLFtQt9zcgsE+sMoy4V0dJBycSvfzhS58YflggAZUzvg2uGqhCz
crMYwrRHJQ8+pfyYuRsz6a5SK9lr0lopaMEV8EakCMxkEbDmjcNRIaksFKrqWW19pyt/sDwCsl/4
K9fMip05EzMivTnirBN7LR3doJD2tTTsPGMNZ7xoBrYncTuTh8wh4JLTjVJdmqza6HUb2c5t1zFz
eL5a7+PBSqHLwpQ1JSRIBObvOL+siFQJZP+hWbipvbOtTRzd23m4tatvZhHsbWaCpg/PqYigBAKD
2osC6s2ebT0zrIPIC7FqJ8knuKHe1IK0R5ZQaGMGyGDYLfWd3eXjuxAnxMiZKVgooVea75FO86Ok
ncKc0R9532k/krE/TGTkI5pBly2dV17ZiH8tzXeJF+Z+PQxYauzPDLaQk+wkz9hNwzdDJdfblWu9
+TWDs3QkaXIPKBcGg7p0rZ6M8SHqmXH7Elr2rpberTXA+OJawnnGfJ7AgMxvltbSW2Oo43yjAFsc
g+dBHbey53bWSop8/m5jJf/PDq2E0zhY5YVceCaORYpG5fqL7kwbL9pIxnvqfLGlNUmb80REwSVI
hdiU+KXN1tGagj7wK8JIad6qY+FqsF9f3hoLJxsKKUFhSxdApFWnDg1lQqGBmd5NYauyO8p9tIsb
qFvQbVrjRV9yhtqxCeRYnLP5i5COWiIlqkU73S9cw3haTan+JPCnVRmE9cTcMxEEBOE80WkrMLiV
xykejDpzC8+4tVKj2Utj9BjI0mNa68aNp/Z3iiTd2HZ1Lan557Kc7gvV9+GB5xTWwRM9JJ20ubvJ
kcD5f6Rd2Y7duo79IgOeh1fbe6x5TurFSFUSz7Nly/76Xkp3p7xVwhZSB7gX5yFAcZOmKIpcXIwU
ZGSxaoySE/mZOhXXNUDfrP+PPAU2ObX71I2AMOVJjdkge9to5V5NGGG8GjYj9qNRQKKzKFDpe7xY
YabFjGlPUm4UfHmQC2DCGrUyFMz4tkHfROhAzgrDAxzj0fHj7h7EVrt/di8IwdAsVuUAQMOfy7Io
27KZYwQC5GFRr+5sUO9Ld+cJ0j20PfA4xtPOAWyGT6ZJ1laakUNMTfNNRZ6cmWFjB7pfWkanQ8IZ
i6e0BmsPrV6WawrtiGclk46cgh9xRBrYGqkF2WYGTiw6BLTRLopEBgkQnB6GMP8rhkXAdQZWdWBh
IhCT1ujvFPb1kMgWrwuiNmsJmkBUIncF38mpCLfFOqFSQXCzu3szuh6rbyDWGei9238zzT2JJLmL
oNyAJUoreSzYrlQa5sGN5jSrg6UN6+46n/0UxW8tnJajqbx6hj9MT8q4/3ePRBHfwDMEECukM6dC
MYtblw2AfOhPqDezUR9pbN2kyrd/l4LeFYa/VPi+zldtQDEJsGWBLY5WMW+6YT60XR8C5iu5jkRO
YWCnKKBWwNh9KkNPmZu0yIfgFBhRMfpfyP3/XQ8TAULXgQ9CJ45Ll/UMAwGj3cO51UfNOhrYKVBI
dBCdH0Ds2KgXIEJwvtMPEmEiu0bjFF6HdSBVZzOSEV96N4h8Gz17IAUBPsVtx92kse3WHuohsJR9
QTBqAhITbbrLk7CKfnVTWNaSPJa5EXcVAR/CZtfA/oCaOdN65dvF2HWYR8eQswFOTodQX5/uhvo2
dVO/yFK/le3OElgRA4esKasCsoYE+lSeMo9Wi5dNHeQVm9Z138cYl4uhy8CDAo9jfUugRthFjlrd
qZzK0JooSVWWSnbKcZl00CyPloyqUyQFTVjUIGE/XJGc9dy8hfWKucaSkQuKhdKyEU2BN2AAGE8M
0OUCPs6Xy3TigG0twd9Xuk2jopSaoxv6qPWX4O3X490sQ6kJ5bEmJfJTMDnwDTfgU6xpUGE1p6ZH
4tEdKvG+7f02nDfkLGDnc3boG//r+DEinI3FfmBi81Tc75wRp7FqpxwpDi6mYe/EE9aMyxid/vwN
3s2hlsaYo1C85ZMIkxhJDarbOohRfAAxRJEeUvVqQEaM3Zjjkz777nKLxT5x+qMgu3G5SWTxXOQq
61+gnzpkbtGRtpVZB3q0KEds/NJvzNZ6/+cwyCiV/6rJxajOyDUYEmpmubpR8F+sQDo4IBw7L0bw
ivnTggM4H6AVDGCd6jJ76gyybXa4kEYMjRtoFHtF0pu2ljEoisIFa/b9n6Q/CdUqPFndkqZJqdVB
YSz70gQfiZdtlsm+/3eFMKuGthM6JqhzcnYrcq3NCOpfQYzas+PFb7RLr1RkvGBLkmUTAuOhUQpa
FcY3D7/njAdsY1kYMWTpWXNBSHy7zPbO6Uqs43C3eT7sVeNWA7y2aHVQmV/r2oNtd5dxb/mt8dbl
uUR1UXaz/j28iYcWz+6e4PcsVvRSj9rG7LSj1VTHLE9ue1Q2CuAgHeSr6DYlIBGRuKzgAgKnIFYX
gV8FCC8+5EyjPufTAHBi1Xt+qR2oFmCtYKGnQakgq/t+/kML/MlFvGYAOACEMEJ76rmLHXdzCZ4y
bB3DamdrNxc/llESz2QyuJNuRXVeeFHSBF1a+Uu0q+Y4bKVDg0I3WmnCuWzcNlTVemhi5jt3+K5g
rqgIk2xz3l4yKSyqrc5f0niYiCXQxcYKuBhghQOefbr7eF6K2GI2I9LAUmQQ8J9KcbUlc+CGTVBg
GbuGAfoiRfNpe16IWJW/Qvg9AQnIdNSlY59euarMm9LZZ3NAiQQNIXRn1A0wuITpvE97uNrKiTLq
wGBKbyDtGA6N0V4SsGxjTF8PJi3a6ZOs2CMyHyu8YMQEuQ6A2KfmKzInBwkshrJdN0Pl07tUy2rn
DdrTeQMKbjCwsKACiJAPQTxqsM3bTJubFr5g61dYL7yro7fzEtjDjbulQZzHFouBmZqxQJ0qkkw9
0TsDyaHjpiW41EAMkCcT5sv76nWaM4K4GJeS+PdZJgh6MecLEnwswTP4QvtSKtbgmUixhjQcve+m
sYnIcTJfiRr8q3IQBGpoNqODgMfH/TTSDNLXSHMa8o3a36PuEJPnTj8usqHNz9/pRBAf0Psa1FTF
hDtT6745OUK2bH08O46nnwkrv220i/GWAyMsXyDrzXGph8FGlkEvluHWrnZK8tLF+3a6aPSLuJeA
OUVfaC2OHexVDKrjKiMdgbiimYNZPYBTeRelrwrdD5kM/COUhck/oBABZUKv6lTWuGCHPE4aLkP1
eXCzvWktd7XRbZSO+OgsSXKBzweXTbAzoB5Y4/Bfzt8tZcjimt0U01T6jrOd3Keo2Zx3u89hj8kA
8SzYDLCcjWcWqLPRnesJO5hJ/cua79vsMpkBA5E8jkU+B4Q25lyRGKIpwtlN07DN0XCYFO3OjlJU
RO7Oq/E5rmIBOIIqngd/IgNnKqK2TdW0WRPUVWg32MX5Hps3RnYosZs1l4E1RV6wFsZ+zMrjyrZO
CAGbUOAupp/mB8u5s6zGd9RDL3txiVwAaEpg2oDPA8KLu/pAZztVVgLDtdi9UXQ7tgDOSmQMA0Ip
bJ0E7iTGH8hZL+lqC2XjosESqrvZA7uZd684MjZWkafhCv8rhLOa204KIi2ELDic9aFP3xftqGqy
JW/Cj4MeA/JF1GKwnff041RN0zt5CjFubl2UGNjd42kK2tKYvjrEvtLjqJQcIaFELH9GmxSdFGCv
TyUmVlJZaoT7NSp/siu2d4JWOShTEw717rybC234VxQgAaeiQKY39Fldwx3mPaju2qnxPQtpnUSM
0B9WYrjjakdWS8gEMVGxscfvJLlv0ufzmgiNZmN9CcqL2I7KQ9CwUMLsALVpAl2/G7PtYB1VLwJ4
JLBlCD6hMgg+KiDPiA58ESbBbP1klFBm6tNtMxtBBoQPxVLy8woJP81KDPv3VVAoysm1sc2yCXJS
ojYW0HQza7Y/1F8IpWza5f/VYYZdycGIaKGDZB/PB6wfNoj7XC3xVz7/SgR3UlEbi7EcByLG+N5K
b1LvZqGSuqL4839owZ2Z3vRIazFHBmnVNokvSL5rQVmRmNgzI31SM3flE5KVyfjUHlQcU9+aEEaq
BHOpE5sZWHaK9WoTNxyccjMuZtjaJAMlzbjPF++/2ZPPGmwHQ13gAvsTXon+OJq7qJcVNCVezu/Q
0QvQErgNZBSdFzrJjTp4viODz0h8nIeqtnY9YZkchGhx6A2b0d1a+tGRFXWEvoEBJOCeUAXB6t1T
DzfUOUk0CilT846dH+28GYu7IooDJ5flc0KrAU4Mkg+MqSGtOxWVmE4P4uYGgU59NNpNUf5yZLFU
mJmsRLDUaHVes7gYDDeCNnb17FZvVPuRe8HoPriT7gNQcz4IiU33oQ8XhJxRKerJxBusU0B5lJIw
oRQTsf5kvdXW83lZMsW4KNHH8ai2NWyXdNYevZuRvliAfmjGd725GvUv5MIYVPj7pbiAgU553sUm
pOmV+VY4c+qjY7nF+pTDea0E9S5kkh+C+Jl/wJMb9N5hwiHedNGjVYUO2odLtqckrO19nSK6J/tI
lYGHmQKfgtRKLnfnLhoFfTEGWYOoy59HLzt49NGKmExMpnlZoKEa3XZfSZtXQrlaVB0tfRLnEEqm
blvqd007YZPrTu+/T1jMXE7v540rOW58Gw7o6DZX2XGrCODDmAnthua+UByJVjJTckcO3LzWMpYQ
o9bvVhY0w9EBL9zs7ZMpmD2/l2W2MrXYv6+OeFw0iUINyIvmK2e4rutHvX04bznRA2rtldzBHtui
aT0mYpke6PxmzJL7WAA9OHV7LuhSN4rtbIQAlw7Py6zca17mN1pyB6YdLECxLtLqpikwIVDashPH
ktZzns8Fks7VWzVLIdo262ejJJdZEV84znwszPTYeWqwNBWIqO2NRVVJvBTHMOSf2ImCgas/wWD1
5SqMuRJjQHDOFDMo1Hc1S3ZJuWw1LJgpu+wKk7eSaoXQV3C1Ae+K59wnhLuBAQFaZOzEWVgJ0E6b
SjNB+yID7wovgpUY7mBjdWXnZTNsOqTjtnTdoJvSmxHUx6XxK/FkE+VCM2IWFKVZIC7Qijw9AHY3
GCNmJJEXDIw4Mw88shvA36Yuvl6/5KN//jCIlfsQx93aJoj7e9C547zVzwqwMO5LX4dLvzVk72KZ
XlwgQe0vimkPQSR/UCsMUh0HejGYN4p6NM1f/00pLohgXEypS9Zpn8kPx9xVYK+jl1p65WXheUEy
pbhQwnCpxKwhaABLl3udRU9eBLqs+7q6pPpXwgr6NwwDi0TKMtmPWR0wT43MMseMfpCk7qFOXlTD
CrJyDmwnAdMRGiz0XY2Lh8iTtXSZFnxQYXVojByCHxTcKaeCLbu3yDJBcJqqB6p4Fwifd1lnX41J
IjtsovtmLYtTEgyCVa1WiCJUz3dJHE71HVn2qNhsPMWPExN8a+4XjsBaJPtJK7uaZdy0RQr1+uJ3
6V4o5DcdsCclAievjNRa5C/s4QwCSmCA0Bc7FdWRcaAFyDyCJd86EQZsX3X3Mprrra6Hbixj6RZe
RGtxXCwpa8doSA9xLXJKxzwUie6DsduN0SzzLt1605S/iG1LDoXQXVZK8iElKQanMdgnVK5cuhtr
lA2BaLBlbGKi8L/WjosoRo3ZtAE1qqCeXnM1UJPbfJZkyuxPfPJ81N6xRxHNMrCKnX4vtEZIbLe4
YWq3vh6b6B4Zl+TKlongQkiFJb1uPXRIsJroEqd/0/ayR6DQUGwgBEsf2MA65+AoGLUpVjMBeIQZ
KS353qvUz2QMcsKD+1fIJxg0ilzY1UERCp15fl2Gx9RLDimKufStVx6yVLtzwft2PvoKTQeUGFqZ
jJ2Zx/ZWABK42KONMtH82nm3pmy0U+jIq7/PfRqqVvOosBQ7te2966U3SY4+eVwrm2j+Sl0DDIIu
OvOAURkG943sZEzBfQxd0O8s/NhRSj8lw7FNZL0xsTP8FWRyZU/i0ELPLQhSGzzKmpf/HduRhFSx
5T6EcHFORebppAWEWAUmHQvfxZA/eUoTyfEUhlMLdXAsA3IwpcrFt0rph9k1IGZmON64SIKkxGI0
i6bB4lG/yYv9hCffea8TZExgL8KcEBhNAbD8BGCprCwBnr3GXMgGxPDmCKoOv6tDxXs+L0j0fGbM
YpgcA9sWRm+56JOD+cMubQ9oLYtszLncKcWyjbA+s+iW/WD+Qjf62kJ9Kpvty8yStddFegKnA6Qi
m1jFf09jn72oUzVlAKuYpCWhgeU0G23KPZ/k9YBFMnoVqgkoos7rLDjSAKADXorWN6YPeICaXpFq
jjT0noqIFKBwfZtmjFqelyFgHdABW2VF3z9cu3wVe1ys3i4JGkH2bN6WI/BAkDZcuNhxdFRmbJNS
qHKLYpNzoSEFCPQl+4HBXSCH7DH30xhcztm/E/awnwTMK6bWMSbI93mbWVdLakDv0Xq32oc8zkPw
DsPqsx/ZniRuCkLAiTAurhF0WdXGhjAaU2BmFGsOdNBL+Uoyv503teBSgCQ0KvE8wwuKPytVi4qL
1yO16uYRG+iSePSLNFVCbVYO7Zxa267wNB8EMb8GWj+ely2IQSeymaut0jps2SPgPULzSlnsAPMy
jh42g7ExZcsVROdkrSN3SucM9cG+QfclnvtrB8lOW+2MpsNqFJDC1vvzSokMih0EmGUBiRqAFJyw
ZFg6vaBQivTYodsaOoiyVJs+Y3GPhRJo9TMtQBJcd2P2pHaklDy4RSYF9MwFZSQGj8BEyJmUgsCV
UAXYvaXp/Gzphltr6NswtbCYalkokcgTmRZjQRajczAYT/CpPEy+jbGZQ9sWo4wjefb6I4n2WnyV
DpIjIUqVMS/yVxQ/D7fUpWmlJmKCSa3I16wxmOvkmzXYQa5HLznpDsAovs+NfpjVLzyNT2Rzt2XV
Wyj/ovKF11x2O2Itd2xpN0rdBflY+M3iOP5oKbfnHUn0KRnzJxgkNFRQ+JeIm7VuM7E2NcH/bDVQ
oictzcM5lkQAwRUNePOHHP30E6L72Y+ZATluNIVXVVhXGFxqb5V86+qb8yoJRRkGw5WC+gzQ3FNR
jkJyYlgINjUYDOO03IFJq8Xmm07bW+aFKxtSEIpj1BiwIUIcDzKKrKa0/rRWiBqn+3axNdDFACUz
l/V87ZWeFhZpdNUU2JJ3Xk92yrhHCSirUBkCazb4JHiEgdHqmKOckfU05Q2j5gGXripbYSFUbiWD
/fsqeGZ5ZUTqBBk0c96GMb+I0jRAtv2AzOjgJJ1vKE54Xi2RSAdUtGxxFfa38+iwsZxad2H4x0l7
VJTAi787y6GfHks0d6QPcVEcXQvjLoea6BE2hgN24gDRkow/zQwUrkBEqsaPQkn8aLpIrX/GqmJp
JV5g6NKj3IZBhlOTNkk6qhkTqWjLlmrDcRnSLZns7XkzCsYIIUdn8x4qDAnO0FM5C2nnvmW3uz5h
L6bxEKdokYHRBADrUI/f0YDBq19xQ6uUjWiIjAo2Vwa4w3GweL68TM0ALm9w1lV0yrCeelOmT6rz
TOxj7NxXRgpIwhfu+D9UKhgIYTTs3AWB4bc46xXYVEv0B4KpRVLqmwSzJx22VUrsKiit46jj9fy/
svjOt0sTQEZy2NXMfybg4S2jqAqAonrq4nSTVvVBH2jrq41346rx83nhoouQMR4CWgZezk+9VbR4
xp6ouJ28YkQkvfdw7wNk5HtKHFSNBBUhE8adjWXB8E6mQdhovHvxTh+KsMhe2nZDseX8vF7sT/Gh
bK0Xl1B0S4/pXIZlG7VnvfgBPo4v/H00OoGgRDUd0wanZyFWh9htPPz93isftGR800sl/IoID/AL
7DIAmyInolE7w6vRUgKZaFiAOlHFYrLzEkTxnmEh2dYaB3PM/IGOhnHKUOgKHHUIrMqfe3AAy2Zm
RNF3LYS7p8EIabgdq/Ea3lPrHMoi1BcXw2JGUNKb8v28RsLPvtLIOP0s4D+aW6uCMJ0qvgbeEFOT
fHihzRxMF4PaBhhnHqeNKnLq6B1KN3MM4BAGp9MgLp60rP+SHMxC4lSCmI//NtjSgdPC4D2um0w7
FXnwJgeWOtS0XlZ3EH4hD9S1iHTI2vhkWFGzvOgtxB9P7TaDfczS0Bp+WU3uq9WjEd3/+ydixAnA
aQMP8GlK21tA9ls5eNU088uACo4iKy+IvtCHAEw2nfrA3C5uWbgQYE8/HCjROsdEFrNlMriTk6AJ
2lcZZMz21svuDOsame55O4ny6LUa3LlpVKKixA4R03iZZGArOzQkNHtJnJQpwh0YC3zsOjEgpTP6
bdnmW2xi9suhk3izKPKDhAE5NPCeeGayn7HK+hxF94aJBQG27Mj1E+8pByoyt98r7/d5swkVWkli
Zl1JyjwyI7eFpAa87DY4dUt7V/SSjEtY6Fnrw/RdSWkx7zQ3E8w2psud5Sr+1OLeTLTQNvOnURvC
xBvw4WY0tuzQXIbRr+p0WxTZdddS2Y8R5Q/rH8NdFLNp9fqcQWXqes8Tht/Spd4WoDZy6uRITdNH
CNlhejZMyi/gphi5xv9/V5c7awmeesRkWLM4vaL0rQUH1rQBocSMPdfaw3/6svxUdZVE7oA5Y5R+
neRQxaCwrACdIjIaFIkDudy5s7VqXmoH1sQga6eXvkliH6uKz+siCrlru3GZUDXarZ0ysKM132p6
oI93Q3+v55flvC9lN5ZMFnf2irHVFtqzb0Sny4rYfpdhyfrYb8Ysuc1GD4v9Rol6wqIHYzYCJRre
sIjyp+eja4d6bhmeDrM60aGYjXILO35zyviQYR2yj+0gVpBb2UPteUe1nZvtP9sXzz2895DUoKvN
P6FHN0qMGrilIK4ThLP3qXZxHANr2pnjMZPdBiJ1Ic600cRGdRll9VN1i3bKPBt7hAM3Ua5NDZm8
NaCUlAYDNoXkIIGbE3szq72vzsX+vKYCdz0RzcW7wuyGviugaaldZc2maJ+rSCJCELwhAuhL48+u
Nb6qXdlNlFKG5Mjau4yEirnJvG00XgyGBIgg1AXrujBFgSIgdr6emnGcc81KHZhxtPf6fEzq52x6
PG8uoS4rEdzBKxQ7zqMUIqp0k5GrFoR8IDFb6N6Tcf0yw3MvEIxwfSjD+cTSTR7NG3wY0IuW6XFu
XmkMEP3beX0ECS/q+2gWsQ0ugFBwB83Jqy5ZHHicZ2H9HTo4g2yFpuijfEj41H7N9dSjGoEEVbkd
6aXbH8oo/HclwFsCRgkcIsbBcPrdwZ2ijwvrtsWlSgFeA5Mp8t9SkuqIPshKCl+IdRpiqM2EzJ2Y
3wYzKPWLKnsZlt15XQTRFvs5/+rClz/NqCRKkkKXzANBIoj26UWRbZXsxTOuq+XuvDDRt2ET76gv
M+JXfj7DJRg5B30FgDtzp6PaZPf+tDTJxsEInMR6IkdDLEenH5IAxOMyXoXgqYOwzlo7U9gvw8Ws
yjrVItOhoYMXtQPuP/j0qRtYbjKWOog6gwRE2Ni5jP299U5HMSmrvTszeXON8nDefqJoADoyBmHH
yC3oM08lDkh9J+wnQxuAgl9wbH1dubeK2LdmxU8tyVSxTBiXWLQGkAyFxnLgaoOty8FMj/2SbWcN
lNiS649Zio89a724QMqQH27Ohp1Geq2Cyg0rnvwo25Rl2EcDoOC3CpLw86YUueJaJBdYuykf53FA
RgyY1TGvvG8DBowNM5H1WEVOAh9BXRxM+MCCck4yLnicxApOMQWKUc+fW+fZAzbTOWjpPkokqbXY
jn+F8STO9VDOtaNDWBMn+6moMHZJ9tj7dEjNylec5ZduU+K7iiobFBHFqpWW/Jh2omaTnTHId225
PmmfaKz7S3oFSmLJZ9Mk9tQ5ryQR5m9HpuKkNz8Szex8tbeCOp8vnYZuStUIMzW5oe531Y7C2n1S
1GaX9bo/2NON3jzG1ESXBxvXsG7pCw7FqCRBnoXKxCcMjqEURuPgbFI73vc9AnY6/G6XThKvhacS
pc8/JLpsedRpCNB6QGINBSHUVh/76GEwbrpqt/yM55cvqKOD1E5jlJGfhmsnrx2VdkH8zDMzmPEg
9BwMIcra4kJtkAVgbTMjJuRbAdhcXyatCSmqnd/htwQ5NixFIHYpi/o4aLJLQQQkAYLtQx7nPUu9
LAhlSKfwrNX9Tv25JK81xX5yYm7RiLlatPkxUp+cvgvsQsacLTwkK+FclMupMhZ5PCKgqsWFaz2U
avSQJ8vWgWW/8PFWkrjg1hjagsVBMGud7wHXmLNXIhuHECrjsSFL0DIYmE8/9cOGTqPZV1AmTX52
RuhW27THSL6M9UcYpj/E8OlJk6el1eUQo/aYl2nqgLJZkq8c3ZUQziu8wRv1tGNJ9vTQTvuiv8/i
wxe+yEoE9+2VuoixRhh6aBYUwC4jPQFcWRIcRcYCXzLedIjFWBPOfZO4zElk1BBSt5fYtdC1l4ls
44Lw6YjGDwIQo/ADv97pd08btcgdqiLpcd/J/Bgnjo8dDJixvCaIEzTz9ezBLb/QHgE7+4dUFkdW
9Ss8XGYPO19wsWFpwKAGNjDQ5z+QwJ+hEJ7+AIFiHSOPJ2nRSMfZRFw1qf6UG3idpEb8RqgFdMcg
q9kIwh4wXaaGqryG3JvP46bZXuyhx/lUtJ+YZA7tOT8o1Ry6Vu8b2ft5zQRecSKM826HxpqeTBBW
FkdCO+Qe/jRJOmVC660U4twb+0wWQxvx5F6AiVn0J724zzGNmig/z+siSHBOdOEC29Qrat/gf1hD
T58w7Lt1BlSgvDbsXO9qJsYT2Ms3diZzP5kJ2b+v3M9edG+cSva90G60AW0oa9BjSkIE++1cEnyi
G3eyXJfEYGGFbjGIDEoXe5sHGYxIpgd3jAhKeLSIoUdGjQsg8DFD4EER2ZZuQY52ogn795W5Eqye
qbHNEN7g7Ozh0h22tNPZefKtoQxqiU+I7QbKQvBX4lnE30RDqZWW1yN6N3MdGv1Fm8oWEonSBij0
VwR/C1l95zKMNaoWiU8m39MuqRWAsMUBkTLNfaIFaA/aMrHiKPEhlTu4iTcqg1ZDatFafm/cleX3
hl6OCfVjKjm/Ehs63Pk1aJr3Latk2SCWn+adq8gucvHJ/VCG/YKVT9TKWDe9xyTgbedOPo03U7Yr
c0b8DxLn3VTtz4cKmfW4M5uilUaXEgJBoIvBu2W5Tac8IGk4Ga/nJYlP1Ydq3MGdKq/sShWSQOE8
E1ScNL/SJABv0b174oLc0W3Nqh9IyhKhGTjO0E5fuup1wJjfqL5WWTjr/iijXJI5BXeMMQcFfLIJ
vQztmUSv0jKazG5cuqK1I1jKKf7+4CU/lHnag0LsZWis7fnPIzMd3/QZsBhhXJhzN7GJqZ8tKJb6
GOSO4DZNruwqrPSjJePDEl6IYFAFw60FeOjnOicu/0hHCHSnOExL9WCgROMo7w6g+efVE36lv5I+
1Ts7LVVLQiBp7jBa1NV+03/Fv1cSuCdn7TiEqCycd6CCdcZ3bE2KZZREwitjJYOPdW7bZ52Bb2QV
323s9Y6v0aamxYA5eWBOJSYThgZGSO4AFw2meS40aMrktJiSxVnS7wyt8DU3pP0lSW8aZXf+4whd
fCWJCw2qlxGSm+zU9veqFVrqxmtkkUHsAB/acJHBiPW0XiZoMynIGcaNYgybSt9ozeC3WlB3EzaF
gDca2LfnvPxej8FEJCdM9gu4QAF+PqSXA7Ts65+28Y4253krCu+OlRW5QLEU3hKVlGlYPcfTvadh
TcZtRB6pFZY9djI0MhC0xEE8rk1sLVVkVtiQF8RgY3PUIFqCKQb5VxKMsnaFTBR3uOyp0xeiMV9E
yUxh3+tbOn8b86MloyGVSeKOmIFplcnpmaRJAWr1IlWSQOt9m75TV3LAhNEPjMAAr4IgEqXP08u+
XWYwvGK8M1DdF2XAkgj7bbBuexk2V3i6VmL406WnRR+zGtXi/MBsyDhd2pGkoip07ZUI7nAN7qgR
hz2eJvchGX7P5uG8a8tU4I6OlbU2eHlhKb3KfDWPQ5XsjOj3fxPCnZ/ZbN1pZHbSRxsbxUrM7++M
+Nt/EsLfsmXXZQOeynia4R7K9M2iWL6TyojYJPbiX87daGRmzwp4mvOUmK9pvCu+wCKFD/7XeV0u
F25dIDFdlvZgwDuwxud0bIOuvszTSw2jdOeNJoxsK1nM/VZZsZLqSe60kBU3PyKs5Vna4lnNDKyz
VTeD54VtW24tu/x+Xqrwsl1J5c7NMGh2sbAXUzy9ms2TAprrsbO3haahq2S7fpXnsvWSkojAs07W
yRhNLrvfhwb8/onvRRtwS/mKDMkh8w/uPDl21WmUqabPB5eG5fQi5XWXieBO09AtporrDv7hbR16
XxVvUoi1RARf5G8rV5lJ/MdajwW59fp7M5UENrEIQMVZMxF5Kh/YCmNqVXaQ5oX4SbbPoyeAh877
mfDGMT5kcB+D2HpENRcy0mJ+SsvBT6m5zWnkN039vTJlAGShW6MfD9YtMAajHHB6mNrOAv7JwAXn
YH4BtGK+R7Zjl4Ztc0yygyqrGgtdGt1lE6hQDHuY3H3aRUvuzQ7Epep3cz667SGpg9I9nLeh8Dut
pHARwsoLFOCrGQfHuAReRqUviSIRwRz2U+EJczTYxgo9gKg9tdvUFbpdxiiuFpgqU/davunBNqjT
sI93pkP9JX/5gk4rgVz86Yiu5IYCnQp31i9t5CVBRCz0KdRZxuoiNN9KFOfmi9vkGV0WgCi8/G6p
kiCNnYuCSsbzhK6wksI5ug6f7mMCKXaxcw0wOd+W6rUlQ6YLFkowgNjHh+Ijjw2Wd+pBzLTEIQYN
C7Xz7eS6bTa0fh4xh51eYNAkjS7G/n7OQHKw9b70oHHYVBIYUBjLJucrJig2J5sV4lEhN+ilNb/a
srAh9MeVDM6aBjrlpoVaKHs0JUZYlm/O8GNYNlr0szU3rWySVPjxVuI4q/ZKPKhdBJVM85s1v2v6
o+1dSKsQwkTSAYM5KDBR+uf5B925sOqKfbt+psHYviWRxAeFnr4SwFltMhMzbRwI6IZdXh5ByQRy
k/PnVhRg8UYHeyKL6WgMn358DI0qiRsj4hlzXd03yXD0LMBBFpJZxwGDJdexisUAutnLNoaKPhFg
Yy6wQ8DuflrmqtOKWl5FETDse8e5AzqJ6he57BkrsqABlnEDk+c65os4R8C6HqVpE4MdLz2MwPAT
Wws23xm781YUeALb8AfOBMzxumg1nVqxB8ewkrrYk65iHhRkLZHqg4dNRlXEDiIX1E+kcPfG6LUO
JTakYKj9tmnAgtoWW1DcP/SoW9soXJ9XSmA77LgxwD7BOGJALH2qVDIUhelStomdJJu669+NgQa2
okrq1EIxBqqO2HONZZx8+u+ALhn0ANhyPWbNt2oEjl3rbj0Zm4YILo/aJqMVh7PB59jPWKXlTmqX
lplg/3TkVtbGbfPsXrWTb0seZ5vUIJdl1Fznmf1SAwToj4t9FcWl4avD0vo0ar1D3lsyVhnR99Sx
OJkBv7BChCcQGEcd88Mt1kMz4OTk1YtfDbbmO8h3AyxQSvzMlhGwCUUyvh+M2MPePI9dQp0YqwPL
MqB065FjZHX4/+uMtaiNDJcvqtFi3d2HLC6ZMlN7zGwTsmZQspbJvhozv08DdbkeltAw7mbQCXTK
5rzT6oK4ciKV81obG9PrnhagJyhzxs9CnexK1+r+NYrc+codUuNGi2zrVzRRt9nGA8HmzMJWo0Os
auPdNBcV+gq61qLRSdWDp43dGPRdj95dYxANyzwVT3tP+tjeTGmMwDIAd039QjeafZSn8VNSmXMR
tsqQbNNotCR1W0G4xiwWTiSgghiz5QGkhlZPisIIkBcLS9WMB+IdQEiYmLvJuapGCVpQdDLXwrjk
e4rhuQqBMEzE6ro/KZ36S8Mg8z1R0uL7+e8mk8V9tjlV8rrNIcuI7wfz0Gi7KA++IoLhVIFUNh3e
9/XGwDgEwXErrN+0usXKd+lCK6EWSOfYHnZMYPPT68Srs3TqEGRUa97lk+qjlYBapgx1JBqDBrAK
O72xzRTwNL6eoRck18kfa6W1P8/mW1y9l6S41DGYR+biZ6c5gWZmgVXm+wU7Y+I8vT1vTI19EP4y
MtiOU9wMlm3x8TQv1EHrDPbBsHtgg80xL6qnTFvLw4xDW2TYJG2ZD2rnFr6qphfUSpXvTlbclxqx
N2BIUSQfVxTY1j+HhYVVeC+tRksXFktHI/EnLD7Il2trCLT8WHqP51UXRRjorWGODJcTVhGciqow
5p70eVYGGDzCwAOJoyCq8N7R5jzCq6dXBlmjVSgRJEXYhgqYIK7jU4mqW025wSRmxq9B20zourfL
3pb1UGRiuIAdYa3spDUQk9fXURY20RXJ4F4yrgCx92LlG1qBNm4hj33L1bciU5GnfZuXQZw72XZs
aj/zsstsnh898pJUxVVXkKBV0xdiK9uqWA6W/u38JxR6C5C7jE3DYWC3018wxn05mhaupsHEJoZn
+LJP6//h7Mua5NSZKH8RESwSoFeWWrq7em+77RfCKwgQi8T+6+fgmfluFU0UYYcj7sN1hLMkUqlU
5slz9pL/FFsomtWAfWZpkbNBkBLaWvMlKBsasOw9SVovG3QvwZuHt/2xivqNKtBaLgrvhJ4OqP9x
QyzWpsVjJ635AkRCPHgiG8ZAtmQLyLAW6cictgAuBu6jDy45cgKBxwI7WAdp9jZgilafgutfaTWD
IESfJ3+gLKov8bfAqjqk1pDo6jHYhm6G8VPr7uR054LjDwoQhhM4W6PBa2BkyNv8Z3MRSGIeQeOE
waYJyaMScoSIZNW3zrq3ol1tBpP9kNT+iECnvdemn4OGotSDRhzt8sjKrRR8ReEbw6poR2EoeqZh
Wh4VVqj50Y5f05e3MfMo+RUNT1XqaZHXmy925E1xaEDJRj7Q7NYqgwiDrfVN24ZV/yXnYZnurn+S
NecCqvf/yqZAZG/xnjIioUnLUMJvu6Hz9DlBbapSbQxhrQUiAsQjpODhW+DWujyebCiRpOet8Kn+
a1Lvle2ABM/FIP0/oCtxWYN0lhHUFlH0uzTUZkoNlPQCyOsjw/ee+KO7NUS9dlIQ7AALhGgoqHsW
wVtxt2wxjCP8YqQHh9YnpzQOmqE2krV555f3MVhX8VoCMcpMwXK5lD7LyzhnwGL1qmDcm3pDf+jA
cXcj9VoElmz0p6412xsxNrrtjyIpPl93jdV1WvPXQnvQwp/LHwDdJj7ZLX6AVh/j7ose7cXW51oL
ppjM+5+J+e/PLo66ska87GCiFgmOwN1kh3wK4k4H+M0FTWH4DysCLQme9dhV/Lk0Z9WZpVw5m+tM
nwh2SgYajnx6vm5mdVVnZhbXblsDuNDU8HZQ8YGf2pHSK7TPtnpl2rHaBPvO/9oHPzmztvATM+bm
RHpYw8O+yd8n8Egl4g13b1J9btywLHXP/aXXR/AvetfX+Sf7vWZ6cRfqk4pkOWI/q2Rv6jedDBN2
KjRf1Ps4D9w630v9xq6kp8iPyA0T8iWRx6h95Fs8/GvxBe/umc3doZjNXXxYWgPZSl3sgZbO6O1D
VQY8/sSmjcfa2olAwga6SIjL492xOBGsz+vRgA4ElL6NvRyMnauScIysDTddvSYh/4YpYxPKUuiS
XPppTO1O9XK+JEZQ6ISiT+hvrZNt5o2RmUY7xtsoBJds85wjZXX8rkCvFG8CkTQbN/baiqHeBo78
mWABtb3LX2KkTetEWQdX7nfM+loIT9e2gNZrx+XcxsKBM6Dy6mSaL4c4mBwvMw9mDtLKcge2Afsf
ALwYqEb1C5pq80dcbG0LilBchliQnHA9tGbqpW36D4Hz3MYy4xDagGQUNiIXo0XQfjSOpkq+O0L9
S/Xn3NLCIdFqcLS4wHWXv6ry3m4ehumkpw/85fpBX/1CZ5u2CNPC7WsguvGFouwlVsTLoR9NAgis
TWSPrHsjrKz6HF70eJAhn/+ghylpYze5MQ/80Fs33efmk71FlbAWL8Cm+v9N/DmAZ/eOOVqy7ut5
3/rPU//TVIEhfbE1BraWW51bWUQlk5uZ1fZYSANFbLNVHhgsrn+Yta0CwhNDzlBf1UEmeHk8aVah
5EgNpCLWHcW4qQDodKsUvpaH/KmE64iuKFItjicbMH2m0HxEUwR1xf2EcUyBN49Zxd5Q7ZsiC9I+
vL6s1QB4bnNxsdhFZtiIgojn8eSR4q6JJUZpb3Wx60dfxffgzgBk7rrRea8Wl5k7i+Tq1NIh57e8
Q7QmTiVQ8XgnAPzczXRl4lc6orMqv1tb7Ad/SgqXxii4c+d6H7q5mBNchCEa523hdJjFbCl605iC
tN3OG7Owc2wo4v10QfDX0/fKGD0WJ8iTd9kovIz9ttLpJFAiatWBDHfMeWn0o+0+x20BJdI8cMC3
s4X6/Lgv809lUMfG96cQQr/0MZ2zsZoEfmquQt4/G+ILHm+djjfK8Ov6F/hwXkC8OyuSIi7roL1Y
PkEVA/etSuwciqTQi68n0nhZPm3pnn44M7MVRueSKyLMh++MgffKLjjaE5hzn25Uqd4GZkIUrrDf
/n45kKI0wWRvoYO0rOl1VhNlbEK2oCfxN4Fy2WTG/nUTHwIz1jLzeKHujy6VsQSIFI1m5ah6oKBb
fRmtl2YC1fXgGXHsFfwTtcPr1tZ2DhVVPOMwxWE6S2YAq6jGbKISbSouP1EjvnMT+YnFW4x+K26A
BH2eztUxe8WWXVgDymJcxCWyH9367IzqSSGzvb6SNRMmNTCHNwfND89EfejbgeFI+UnV2j44ShtE
mi0arA8HBwN+BEcb71GQ5H8oT0uOQWNwBAjfyJGC969W0fgxfdaI5U/WRmP5w4UGWxSuAG4QMsuf
Lg4pj0THxpxgz1wUEX5rRiCmx3b4dH3b1qzYYL8BeQZF6ZLNDnJ2bY60R/GrpHP5ZnhKre+YVDpV
hQsFxWkjGH+sRmNBYBZHPWo+oihPXJqqSWyLwoEpCcbmob3pLHRjDqw8aOTWoP4whTaKJWn/JXVu
AVr6+3XiYY8WHkVTBqQxl8ZZC57SqhMFiLhLP3H2jnvEe9JDS2PD0JofQj0JDgjkNGaXFxmCa0Gu
lo0wBICXDx3z+yEmT9fXsm4C6S76kSZYThdrMUtdJgT0hRCOjY+V6jEz2VU/rttY84sZRYy3F94J
mKC93K84gZoGxFYLNLG+uyhnOV8kRIv1vxaRg0/gk+jwPHg6HnsLM22a9cyW2C1yW9bsJIgTYNZ+
45usRLkLK4tkF+2O3jI4rMgKQ/tcQqyA/BSF2Oi3rO4Z3iEzrz9qocvhk4bTlJUdzMT2O4c6ZB55
tQo2h/c/jsXNm/Y/O7iMLjetspuSpj3s5IUKtHo/DV+t8mZKTC+xIYnK7ktUJ2o/36IqWrmaLuwu
XNusWR530WyXNCFG1fyiY16au2E3EI9YzzrqBH/thSARNigwDiD3QdXscqXFEPFmaKDbgtgFXrLS
403vRdanaGsQb+XTXRiaj9xZGLQByjesEYaUlYsXh1vmEe3d8naU1dcMdNMb61rZSYa2FKAU1MHg
+BJV0GoYGTcsBAlVZZ/AaxY0cdt6mMPyUr04WSjKRcTcsLm2RIgi4X2M3ML9UFDJHAOMyGlb+NZg
g+Ss87okYAXkHeqNyvDKaUOE/8P9PF8ryyon73pZuw5CB2r0N64oEs820AuwnC2Ol7UVIXl1IHoP
tTrUbi8/Ghv1quszrGjEu59Di5c9WZBEkdbGzq0u6MzOwjkSXSN2xzvEwsjZcyP2TUcEmZp21519
7YJk5+tZ3MVDlKBSJbCeaCqCLJtAkrhTTmiPfmXfQFt9ALNvrQUKw5vtdMutvwX5zG8lDDvCQ5BI
02XfoACL8DxNXvgMYwSGloXmSELDLJ+vL3Mlhzo3sxxYiEhr5FoOM3GCZ1D0tbfqF6KXQWMah7La
csZVa/NFPJcQ0URcNEP4UA9a705YFNxCr8pbnXzn/FfcqSDB6+f60lYuZrA8owuEfhAlZOmQhqZ0
oIWwNIsXj5qw7pz623ULq654ZmHhirU+ylgwWHDSzi/izpuM5hkKFRuuuLoQSsGRAPUdJO6LXWt4
MYoO8ju+cuMn3RleLL41Pjcfzovn8p+XORSabLxAGWQCLg9vyfG/RUnh7EP0HM24qvLVQbGDVJ77
UhQhuC4dcnJ+6SDkL0Szv76Pa6EDCjygFZ5THHPJUV8QVUd0BIl66j6kqEUV/Q/ehpE+bYSOtUBv
zcptWKYLWvzFkZZU9IbJAUlKLecEVHQwlLYXjZnHWL7vXMPjYusqM1bXhgIEwwdkDmSGLnc2h1Ji
0RNSgF3S+kzi4WhDRe6rk1u3VUNPRatsfyLJqy2dZ94PvUezxDhK0us3kaiPlEhrVzW18GLDeru+
6x+7C/joQKMgLZ47UKArv/xp6H+h7giJDL+ulUcTy+tt4tkduin9kB7NMtrRHtRSWt16NM18A4gZ
WpwyTHx0gK13de/V9DettwbaPtTD8LNwneP5S3FozWXpBv4f9WmChLponAC9Uiz9d1apfWm8FZOv
ladKBNd3Yu0cOxS4TVz+DNroC++vHK1B5zwvfKMW6aHWc+JnVjKcSiu3/8UUFojsiYE3cXmWictV
VDAsrpTTiY1oSg/6q+30L9dX9BG8CRsOrADJiw7HB7ARGp620OesdIIUqJMlb13DT6r7NUY/rb4/
ukmTeLTVffRyXww+hBT06IFm6tCWaY2NhH/tg4KhHPuKPjilS8S0rKjR8zHCU7M3PEv5IDyM6x1k
JyJA8kb22iYbAXPtzIGBHaqouDpBxr58x4CnltsyhgeZsRe13x1nV1STz7fwcasLO7OzeMm4tZNo
bqmhbN+9NcNjVxx1inErtMfYyah2Vf8PuRyIHMHcNYdp9FcuDyxHlNSiPsGBdcEtjuq6pvWeksZG
mFw7Dudm5u09S79J06TKgCooCIYee6f0GgxauFuYsLVYjNCDzzQHRnPZ/MY5EIK1HGduuI+Sk5Bg
vHYOTN81RZhsaXCvrujM2OJDJboslchTXG9E9+r61uR7BcrK62duLbk5X9Ei0mcqVkCyYUWj3GlO
6xcYJEzKu4a/md2/OPh/61mqNnYYvuvzGKZi40vlHobsSZqv9ZYW6eoxOrOyuB9s1meDorDC3COr
Po/VA7DmXb9x+a8eIpQ04Ad4g2H0auFtcd6lXOCxF1txwNpfuslRbf3sKJA4aHxnWLrvjluJ6JpD
zFRaDMI0eBYtIz5PS1NIBw6BLD5kee2lMg7dLXq4PyPyy7Tq3MwiQWwM8OVoDGY0lMvf2ox2wDwr
3qRhR53xhWAyMNqBnLqgHiAirQgqg3XfcCX3wciMGEN8bpdrPlICo3x2Ta35NLQGn8FMijmATEu4
2pgA6cRk6XwX48SeO1vmFQoOhvuSRil7Gmyw8nQiUl9q/CvoxgK58Z7XUOJtkjLOdrFGugbNJvBn
eEmDfteT7FFQC3A3KZC4pjVIuE1Lz3Z9MlhF2Pc9UTtH5TZIaycrUNKpHquoniBQmuYy99qqcXxn
oNWuBm5BxA3mXBUpi9wbkrZi3oi+4D2TjTF5tj0UPzVIg76PetZwjzuAMHrgJ8GraiATUmpVx61P
0sq0b7LOsQLTifWXvu6G9NSS0X40EsGGEKQLfRw6g5k/gPi4DYBbjm0vIZhDIzkwTJi11aNPScUG
55QIPBf9tLecB0MKeUxi6eyGtEPQHkmV6ntSMKi8sTF13vq0jhuvbbt8b8im3AniVsUuZY1Ct5GT
/haoyOFbpCdp6/eDVkFqyKzyjYRh7RCeu9Ai5supnyDfh+Mh0DVT0X0bPTuoLbnZ6/Xo9bEliIwB
TaiZlBhlAkhTXZ5DleokMeY65jg8FOUBpHmpvhvrN5DSelV6GzlHSztct7l6Cs9MLi6awe2UU2go
vEjAkCuzTlAFqZ7iavpy3c7qHqLviH40YGs485dLY6qeuiKHnWaQhx7Y/7JO31LLfq7afuNzrW/j
f7aWne9hLCDcO1ecJ/tguN/18akh3B/db6QKpylUGaTSt7RgVh4ZM6wafSMb9XTMjywiNRAesQRA
GLVAdorrx7I/yeFHnHwbSz+luxEHlr/inHuYajWrxivNgGfvTf79+jZ/jOSXv8K83GZMIblRk+BX
dBmQjtGLHLOg0Ac/SoK++pxwn6uNd+tHB4JFi86o5JlYeLnugmKulSdNAVUC6le1tiPcPfbRlpmV
Gi/s4EGCbrKNruayMRf1nV3lU4mbsLdfCIPGb5fIQ5OwG9tCs1iYWe8nFh55DZdHXkIcC5zc7t+7
1vwr7JlBGY81jCBe7m9kAKNsZMjpRf2Js19ZMnqWxK5qXzTxrRvvMUY8TlutmtUtPjNKLo3qIspj
SfBRBzodUsN+b5J2V0qykQWsnBssbu46oJyOmbNlBUJHjzAqQaYKCnYwC4p7yV4Fbn7x4EL3QoZC
nUS0BRb+GBdmm+gczluKe3BxbKCc07JWwn2U+CVVBsry+ygagSX8df1grO7hmZ3FwYgYK8fcwdqk
uinz740Ijf7puon5M1xmGpdLWfiGhIQOYCpYSiOfJr30BhCIX7ewtVkLR3BN5dCkwCIyoKkRtY8Z
d58ccPhirmbD1GogOduveT/PHiCiclN0VbCYwn3QnJ+asr1pAHlY5EXGXW9EngKdzt+vDidqRudD
CgS6DJcmmVW3Q++i2ms2BJI7DyO/Lzq+s7Z4VdZc4czOchytT5Q16gnsJEZxC9masLHzYMrjjVix
ZWbp2UPekVaHmRbkIgzjRomQQSW2YOcrRXKkixiAt6EZOxPuLuwA4lVx3UUFtOL9hL5JH5Fd3cW5
daSta4A8QaY8xOQVilhurd1znXehJcfiq9uL7tZUswxkLwECuv41V5d/9rPMy6/pWJIgm8bPcqPu
pYyMn8ohgVO+XLey5qbni1+cOaNQUzVG2GSn/8yaCtJ1mEKtn4A9SPQJGdo7mujXLa6uy8VzGXWx
OcdYWIwrnlWJiUow5260S2ud3pRWl6HTmG+xhK8FFIxOzcAaACiRE15uIUTemricTbWtdSej8pEX
tn99NasxH72p2YWg9Aq980sbSZSlzaSjHVCDkD+WmKg/mPqh6XYgbzPYo2knXtNuDPushTFsHxDx
KH4iU1rY1DQGbYUBNWA6xJ5jNH4+jUdBSGgXzcbX+ljiAAsLqtkz3g3WlsAuJ2O1nLhZoL8nvEkL
pi72DPuLNE9Ff1PIt+u7ubqwM2uLGocj+mYSAtYSFL1ciI7rDcoPyiu3SHM+TqNBVQiXJRJO1Glx
9BexUptkrop5XSPVwdbc7CwmAg74ZaM0P3WMoB8/A8rtj/VwinJnF6XjhuesrRU/AEUwYLNm77l0
HCHKCrpYuIsSPEYj8aN1k0AAgq8zvvENPxZ1EK1RREVPEyq6H8B5k5uxis9ddq7UCXXyZB8Jtw2a
EdywbBrRaaeJ+Xr9S66dciABDVxGsIjU9nJ1VccqxnVggGMbqltS5MqP6z4K28r4dd3SWgSbMXqg
K5hVMZcUdVoBOQKmiRJNRqt718eplxA7NhxoXinifivtUT1QHvdAb6FHiTchktONDV7NrR0bG6yD
TmUW0L5cLeWdHQ+Zg4p4EXmW1aOn+1Izbyi+0vGBZw8VebDt/VQ3u+trX91lG6UfqMGiiLQEqhuu
05K4t5Exad80Al0hPOWLeOOBslKHN5BOAD+MAriDyc1FuLFlJEwKQKnvmIknx31ZPg7pky1QANon
9kFXd6a5mzjxeyQbxhehbyQCa1/YBcSAwJ+Ak1uGOwwYuQWgkTM66aFz+90Mu20eqXtnpcd+4J7j
yI27dy3qocUGSiiCo4N1X35PF1/TUDlWPLjfJgOvk0cBRLsCG5UzBLHaYn5dOaAIBHj7zQEJLdJF
KDDrssKAVj3jv936th6JC6k4mYBbmSD1sFBp2jeNq6KNVa5lPog8BDJODNS2AGVdLrNMzTYXAnaL
cTeQh556HWsxZNzh9QthlROjfuv+dtFMQ5ciMOhfs7HPM1YAimJoFeOFOL6X9iNQsmh9A74jYd70
/Aepn5L45/UTshboz2xYS2jT6NCI2hI2FCNPptl6AvIGg/4jpdkdYAkHNNa/NvH4BUVOz2yNY5Vt
cZCuONPFL1gEB9RykB+7+AUlZIEZSNOUugflzq3dDAEF1G7k6VY8mk/k4iWFjtkfBQlMBX5AOdW5
lbWTQUpfq+LJ3mu0l+/tFEezDmDfPCeo4T7VukbFzqTQevUi6sTxnRGT7OBUZWft2pzoNylz+61Z
oZWUDFS9FjqjFCBuvJEvP7k9dOVQzlUGmtK9Nrm7im9BoVZN4CxhCgGcGR/0ezpbZKMzIhiDXOtY
myj9Appx3atW7m4D09azyuT8bPjw0G/Hmk0txZNBiINZx5Dyu5Pc9FgSbXzKNUso983EdIgNH1Cm
dpnmmRkjwvO0R8k3Dkp2Q8un2PwXO8jxwF9hGXPf9fK7uLlLFO4AfBeh3xr6D72uD2pApE3pFlnL
6pEkaIyj6whOQZRKLm2ZmlWRxMlmjr37qH9DUcbTk4ORZ9BTedDKN7u9bemN6N4SewMBvXYUzy0v
8suuMCVPJLISfTw59ckojqah+dS6d5I3Yzpcd5K1rABo+xkq5OCp80F5KSVJLEa9LP2KkTtSms9j
98q6KozjcleljddY/UnXsztXc2+UEX25bn5trYDyQkfBmWvGf77CWQGCtw1toS4339rs00gTzywt
SEa7UGHT3+Gst028RVW1vmJkIvZcfMfI0eJ0a8NoJVGMFQ8ZfR0w7amNRjAYTeZndnxnGz3GVyC7
Wlk+jX4KsjV7sJapQHsKz0o0zAHDWV4oVpQYTtfgtJTqzq2Qyx/dXqHTPAIEfnBZ6LI9i3Y5qOhS
1AJ32RYD3dpr0LAhxzpTdiDxXc4HScYj1UIz3e/To4FuVAN0ANF+J4gNtnbIxyOJThA++vsvDfQu
OBn+oBOWuH7Aj+M6mS8YDKKnd1kjBZR8murEBPjXW37vpNG3LmPNRid/LTRhRAZEBZhfQOl+ea9Z
ssi52ZQ+qS2IFReeYyPZBfxHx9TH9RWuJEigg0B/FWS+AEMvZ12jikjdKTEg19EfUAjZg9guaPAu
ZI08OmDKv25t7SviPQF0C0yhjvunVXF2dNo8Atk7w5MCqc/LHx1rE2onehYabr3v1WPHdL9ro12M
XuR10yt7emF5ERq1EpI3/fyYUdFjH6V+UwC7lMc7y9kiPV2LwjCFy2uWvIS7LnJcbZww+yIQH5rJ
uiFoyOLmv0u0OLAqGWaCeKJKdqX7PNnJ7dTbe6VvlUhXF+uYCE+oWOLQLqJFMfHaTAosdtK+Akem
NOVVzbNCq/n6pq5EQsyHoOEAKkALPejFSlsXnWOcSaS5Rnsj3S5EqPbt2vihFc1BE8Mxj7YUN1Zw
abMeFC5UNLTweFq+WUjlOOD+hc2MHylIX+iNEe9lfsDbs3APyRQI5zPV7gq2M9M3KEZ5kM+lzkP7
11S6yKvxoACTCm5vAnnTy7u2tdiQaCN+R4rqQrYn1qtDT66M0I+/ZfmWQsfqF/3PGl3MEXTDWHN0
27HTUCdo9M+oNQTDQLxqK+StBQQUM7C/qLjNRJKXy4pyc+zbdsKjX298QCzQcWmfC6O6TazseWDy
6boHrR4WBB8T82AYpkO35dKe0ged461Y+gYbgeWroM2xy1rdI9UJbDig8434c1R84i6Y7vjrdeMr
+SwqVf/ZNi9tQ8Xb0CU65wAvxgCMp3dGsgVenU/A4r0A7CSAg6h9gNJ0Wb+A3leVuBH4JHPNDV1A
Aag+Igvkx+srWbufAfmaAX2YZ52BK5dLoS0m3kmDjq6SrNzzOCHeRET8JNyYBR0d8n3SlqfUsWEc
SBo1ktRL4hGJYUzfwLHeHLtSjBvJ/J+Larl6gEf/KLxg2G+JGhAjkoa0xceVqOR3ueH1kLOu6U8M
Z94SfR5oRwAm3xi3vYrKPWmlD4L1AxeP0rUPGW28CA3U1Oa3kWvvE1MDrn6rzbe+ddRyQOKBChVZ
Dq50qk3jkcELig6K8ulNm72nkQc8CQiL31JSHQl/N5TlmXb/aop8l6bSk/rWyMeao8A9QJWN5wiS
20UoxQcxeIbenM8tTOtwYgwHIJIBT1dyI1Vft4R3j/tnZvFPqnl2B6N+V+ft/IRNiXlwjeSgujy0
c2d/3SXXIhbatWi/U1SCMbt+6ZGDbmkpplUh7wNASqUOPPvJMVdMtvgKViPIjKDGcwAESh/KlMWI
Wa4mxYR0WUeRGSYQ+9lRXTZIJLTurXNH57PRGsZBJE51pxxl3Lm2NG5JUYFZz2DxVkSbQ/HS6dlc
fgGaFeOgywItlJpNi856FUp6Hb+Lyp+t9ttsQgfcyea+Lvb51jlb2+pzi4vcZkwqqdisnJkWX2rd
z03UhceH3trq9q/dDed2Fo+8SER6qVrY0cx8p9WAnrHB1wZ1hN425FKSjfCxll2cm1t4UG8lfOA9
NjJv3icJKoDqpefPuhaUUemVbHfdXw06h/sPHw5NAzT7Z/qqZWYxpSJ1Cgt3LEogQGgKOQxyr2rl
qhBHxr6RjVlbYQxk9W6EZPUnvZLmo0bZaN00jujQq6yMYWdnFtQ9WhRK4h2ZxvHJHEvd8a3JsvJH
RJ96X/UFcQ48yoZvmYEhA5+OsRUmU4wwGLtxdqtq1vSBiclRCZL+rkzCgWryJtdLLeSz21qFGYHn
p9WNn6zR1cFUfTYGumAaD7okLRxfDZF7T7U6BXbQcKtHKyb6a20a+TvVBTi5NMOdkOUrPdZ9wo0I
84hlkx5b0VvIW0cGojaM0uE3uO1950QW9XJdi78ZklcBqp7yxaqtvgrGtu7DNm30rxhgwFknOrcx
HiTixN7RpDZv4h7awV5T9U3uC9XTZK8E0AFAMs7UEkZO5uEs/cBqE+yeTd6ak8eqASCPdChqhCbQ
3d/0WcJAYBin7s8Sshz+2DrsdxZXxlFYjO9RJRgDlmMi6wbIehA+NWDs8+oSm+zFKh3TALJ9rQ8Q
IeQHW52IX3U1tid7YqUCoWUatWCWbcGpAXkW+luwqPlm8GZ0/SxW8kerjOKlhHxU5NF6dIPG1djv
nGJ7n53Sie+hpaGnfjzmJSYkyHRHwHAcdjKDmoKBa7/ombvvisgcMOzeHEXTpjdT3xdHFLrMo96g
DF4PVc89s0igeSsVPEyTwFLeUDpa4lTQ0g1NreNxABbHApx0XXTSzUqTh7EwnDjITF07iRa+642l
Wb6bcgQSJgJokPhynOo66KG9Vj5VQ5rc2nK0iF9XU40ZnqGuZ62yUtFwyJJ4lya9utfoZLwQOfAJ
SGgos3umVZrGY0W7ogrb3mjjk9ZI627oTRVaSIK/Y/K93oNlAyjVCp4hNp4Yq+F9HvdAnw0R1VqO
HUvZwHsEZI1T8KxF5j6pT2b/JeP3VuYV6cEqf8spGK07292cgl8JCHjVoMaD2c+ZzH0RV8uuYbXK
kBlgXPgOw2L3NP6ZQQIExC97E+bGvtuhC35bC+6pHFB4Um4EpZUQCOosAPoBKwOl97KPUGj6JBK7
LYHUMDzT39O7tic4lTpIILb0+FaiO1Jh9DPxH6Tiy/CXV4qI0UFeUGYKtAwoWUegmMgw38jMHJVY
R1rZLUYM0mojzq8ZxugTRhkxxUY/MHUYWk6V0WiobbVA/d5XwkY/9TBGr5HFN7xpbT9RVQFFoQkR
D0T5y6SkGnvE6xrQ6UgR1NFqUt4Y+tDmHshuwaSE8NUGU2xkhTe1dr/FcbOSeaGT6QINg9oOKNoX
1htrVHzqYZ1ADlrpLS6y6JjzLSHMlXQAfIEY1Sd4EgDMsDSDUqRbJRXSAaMJJT1AjwI39quz9VRc
S+8BlUC+ip1EBWDpnaM9VFYVcwz9Ya/ea/RpUYwbMVPkNwCmQyXVjvErkjQbAefuSWR7Iy65r1HX
drWXx3F2V8SGc5uojh2S2E7CKKri24T3WmiQvEPRQtlZFGRNj75oboMz3JRdsjWns1aUwm4B62/O
+F+AgC+dgnW8oHoLXevKRrUgmbwkL8J8+ppYhWckXzFJY+aBIMaG2695w7nZxWfKVCFMmcJsS/uw
Eq/WOO7zLV3A+bcvchqQrBAb6KsZSrNMRpvcUmOnIznuUKeOreQhi9sNKoUtE7M7nr8nSomDHcOE
EBm+cJQ8mQ3/+zfL3KNGUwgkpnMF+tKGrHWnyxUEpVy9ei6U9i2O8h0kBjZy9zmj/LBbZ2YWBYGW
59JuXJiBhnqVP5SYUUj4KWVezkKr+yzs/fWccyXyYVlYEkZbbZD+LlxA1KgeCqrAej8mQVk2D+nk
hM1AbswmChwxbtwmq+bAdjFPuM7dtYW5dLJruzWQv0eothpTHtLaxjwEyL2s5FRtaSatxFqCHvT/
rC38AnMYg5aOsCa1h6lXnmn+VNmpobsEHZpiKxitfTpMa2COECcYdE8LDyEZeDiTftZ2sX8RJ2TO
fuh/5+kr66Ogbn8OZKvFvraZYIQAwIkBCYcS1aVLEmtA3TzOaqDtMCBZRpU35WTw2iz1x8QZ/dZu
v1/3lpWAgeoAclhMyM/50OLziWQoWTmTNZQloGKD/RDHdG8iO/au21lbGdJDC+92kCF/4Blyx9Hh
OGsA2Kqwm27BMuphjiaRSA63hj/XTaGXhugLZoglsNaKQHEw5QBQOfK91HXA0d5G4Pqq6DBu1WvX
HMTGJNn/M7XE1to8Qx5lAKqOWS5T3vd2HZiT7Ts4fbn7Taig2eJgWUtd8cH+M7lwEd4WoLMZYNKB
zl5dvTHkbfogQqJlj0CheuU8Z4tu16x3oe9zxvw+MjcwRivJwAybArk+Q9KBltKlm6JV2cl0wg7n
0Ezl4LBmmjw1mn50gZu+7jdbpuaAcHYR5FpnWtpMEFQP9cGtaaAhcW2GDLN7G1fOWmgBLh8TF5Bj
wxddnARrGJl0R8BP064II4gVBKZWvmhDH6aOCN1cC4eh3LiC1q65c5uLcObEqZ10KWzmkLcvpIUK
4cv1/Vs73w6IBwjqkEBXLA9DBFwfUSNwixWNQLuYg9gegDt3g0V3de/+s7I8BwXm0bqpBy55ahmK
FdonnrH7Gb6rOVA/ism+i7cU0daO3tnCljX+sqkMe8oAuLaTz3b+6Ea/zeHIVTjlj4l4sbtf1/dx
1Q/PVri4xdOGmzqfzSXRyR3AWhZO8tMmY/+qP5xZsS69nVN0E615H6WDzkWfoqCeJdbG6V2Lj+c7
N/+IsyNVou9j9AxGMHbtmcPBaH9K8kT5D5uG/7BpM4EdwHIu4v5iOW3aNo5RYtM6NAVSvQksfoB4
Eos+Xbez6n5ndhYrShVr0YzGiqzZ3drsh1vpfm+kuyxnX2hEbqos+5docWZyES2coqfpNMGkaFAY
jYIkeVYjSDTRQqQ/km6ryb3qfphXxrwdgBroal1+szFWbm46c3CKNS/v7isg0Tr+RLOtlsGqcwAK
Mc/1gcFseaymqBtNXcCQyv8PaeexIzfStOsrIkBvtiyWa2/U3ZI2hNQa0XvPq/8f6pxvVMUmipBm
oVUDikrDzMiI17xpya0Q7yAtb1JrW1BP+otVOwk1+6RSSnJGrxBqEG7ESLblpNnG8ZVHbSSKbrS1
vvLit3USbrYZlUDxRaucplAsdpHvXnvdmqn4R2MK5CYoOPw7e7ONmARWEqjNNHvD11R/GvAV93vb
HK5qNP7HHZw9FA7j/FCHB/zhNnrw0llPev0woNtWCZ8uz+9iqnD6a2Z7FLwoSvEqvwZ7rKa8pptn
GyBG28qzc/3aIgWTxV1RXfvpdlUQ41fHZ/7sAQKCeSCiGJAYZ3mKoOMUZVYDAgim/CVCy1wuujuh
ITeRov1gZfaYlk5ffk2tGAa2u2ZduByfogziH+QpANvPv5iWnmgXCDA9Gkk/KkqLjVlsp82LqLe2
miiITsL9Tdxvql5+VsWV02Gp/wdGFp4/ffxJuW42+kxpWlCkjL7t3rpUd1y5dAZz0kMvXl1LPlLm
3eZ9xNbot54WfaZ6u3X1+qZMVv1Jlo6O058y+8wA1OI0UzMRqQXT3d+K1j+8zMTCO6xst2lM8xU/
DTSb8dpMxImTRapmkP5Gr4qJg0BuV9knvW0wdNwXVF9C2gb+Wg9pqdoyOZ5MLFXYGchVni82sIKo
LSym21MyW8mBjPxQxMdE2oa4QUThvT/cJX+BwTyLOV1KJ9foqPJlNQUxCwr5xVYOBiV29DDpAI4E
/RcoFd3T5RleuuZORzmlRCcR/THIk1YiIuqVoXAd5agyZLbfbxTxNozXKtXT6fBxOf83p5AlzqO5
UjGEcs5yGml2FWTVIQfSblj/XB7T0n3ze0wfsQxjCXh5GtPQN5vMLchGcMkLnhOLYY5rTc3FIxEv
NohsFLBMaw6wiWVJzxo8kTaajwvPuBHFR02N7dz4ZOrfwezG2WAH6ufMvW/Sle9j+Tv8N/QcbVP1
ghaZA6Hrot918i5pGifBJSz4C12FyVnqF5aJ0+dDd8MoewhTMpGS7NV3d+Wwkb1bWexsSbmKQ8cY
N+OqR/Lix38Sc/Y1GOMYp1JGTJ3SQWTsYpH6MLX+cCdo1zoape5WF5xA+nZ5+yyRIs7GOvsmgtYU
mlgibpq0m9I6lvWdpnO44/l4A6JTFGqHqp6f7RrZdvW1b2RxTQGUg2manJ+U2Q0r0QkEeQg+Ps7K
l6YLH4Ou23T+ayysCUwtfo0nkaZfcvLt130bI3FNpMyNndz3HQWucC6k28vzuTQg6sfsHgX4KVK2
52Eyqe0B7sBVjAXoD0YYQuzzOEdTVf0aSc3K83cxGshNDCH4p87bcGZRJpIgQhUSZNj+rgJC1N8k
QvGISOTm8sCW5g/u4L+hZvtTyeUYtR9C+QK85EipaT7D+XZyXdtfjvSrwDo/OE9DzebQ0FK/bRNC
Zel1JX+VrQc9v2uKGz9/jzBVHb+K0qvkHuT2LYue0KKy1lxdl87Ukx/wy7DsZK/QhNUrWsqkPtmP
JLkSzZvJZ9KUH5Jgrfu0dCWdhprlOW3hqpUFQn5TjcbPyH+N0sDO9NbJBTYOiNRWjVemd3EhKVQC
jwT79UGCXQh1Iapal4VMtSPo4pcm952i/QsmB0jb32FmWZNi+vTQVMKQRV7XmbobCRH02gFs34or
2MIcwqtGEFEHCA0vcjaH+LT+/+UyrK7axq5qOZ2YYIfhGQ8hVTVHK3uobG1VruQTCy8iFN2gCZp0
aCkqTlN9uk8QyveTxM82WhYIT0qTGJsE+aeVBZu2++xzoGlIJ3Yyx0NZavY5jIXiZonCwxgNEb1x
xADJEGSFvppUOGJcgaRyhW8tL40LeX4q93hX4n06G1eRtVQMiwn2BqtAgQIdNy2KuRjUNRrSBNoB
c4htIKt2pAlHBfFBw/C2Wh3s6zG0S6+jctU5rt5tR934JGaSbZoxldQIIabIyVNrE8mRc/nQWDgJ
NVzTOAQnVRkqJudLMfT4UPU5oMa0qjD1JBsJ7Tj8kdSPl+Ms7TUN6iv/4Lp88Co02lSgikU/vq/3
GtaTrn/0QCCinqPWB4Pv+L+Fm526mVSOojFO4byXzPJtyboL23vffUm71l7V+F96BqBvDSwQz1uw
43OCbZIXQV+JOjTmzokxm7NqO4wkp5KB+tqVdhyz22yNlrm0cpOGN6AOjqQPXURPbrTejzvIDqVT
K/Emjf9Jh0+duMaTWzjUf2mF/y/O7EBC9ZfugsRnpJmHFhUg3dYE1ZbGTZyvoh+nl9r8k+VknZw0
FJkXwHw3en1ZqgGxDOmhVx+EHj221kYlr6lb9OV3EO6zfIf2ErK2e3Ot1Lq4jAaotYnoOrUxp6k4
OZcS3Qj1ZOh/bdJafI+Kr4a2k1s0LvGPQteg2cf9ynexdGSchpxtVL92+7TSWUW9KjfjaD0nirBy
2i4u4MmoZuegrytDp7WEEAr/ptBQbESStC2DWy2K39pVAcqlAgif+L+z+Esp8GQWZT2ucrNmFo2i
+1H69waWJbHv3VMDu8qV5lnwzJ1FobJWP1d/BXM6iz671KzMqofcYrR+dYyKbRH2IBmfhOaH672a
/k2WP0vmtlQ+5epKTrn0IjiLPPtQAkGW08EkMoYVjlAi5FP7N5oe3pd69lLl8W7oniC+7QWvdaLw
eVBepXZNQm918me1kEjRh6zLmfyo+BG7jyAandraJOF9+8uXIR15i71Va4a/i2cRQsb4nACMl+ZX
7TB4Yp+qRPUlJ62fjerB7XZhurKRl+4QVG7/F2UuBTqBGzNBI4qmcqc33K67UTrI2le5ssvu0+Ub
ZCF7oCggQg+GkokLzuyrCYwhhfTPUWSZEG+ivZ6/DpbwXIqpDf0KIw/ZjjV/pUOyEnT+VFdhHP0/
pnubOVn7ornXIQ9KX6NeemN4ga2nK9f/dKDODtwJjgetAckPMsHZ14LMnOUBwCNHkh5zlKbk8ji0
ay34hd1xFmT2YWiJnri1QpCxf6h5pccWEg3kYNrKpb82mNneDwRTAlEwxTG/+2VHLdy1zT93YgLA
CMBveqP+YlOe3xFpgY0mlhZswnijxq/048xxO2iojeZri7M4bxCXuN4ppnwQtLBkUNWZSKjcvR/b
f4ru2fCetfrPXwEM6HeU6YY6Oa7HiI5SLBBFMCiUxnZhbnV3WzRfPKWghb+y4ZbuWBSdJWj9OneE
OP+u6HR7lTyFM5L70vveKQVm1a+69miMB6nbdg0yBCv7YuECpEBrGJDjwdNQMTkfIaBjU42nZDDW
arxcUbMxthlgZ/OmUIOV8S19wQanIABbUjKghOexMHHNZNeccKe4EGfR0ZJe/Oyz2fe2Vr+Pyrbk
BL58UC3tErYHslUkTMB3ZgfVUOixF3ZE1AAsCrW7EVQ0GkbXkaEo/adQ8/c9PYdIK6IplNBtoj46
CPKbAi1/zMy1PsbyqHhCWRjV0xOcpWKVJ7t572nZZqjL+EcKW/y7mUvCZ5Da+XNlyC5my1nsXQPC
j2/icTRu9EHGrUGSLP+ILTzvO1kdMwml8kRqcIL2i9YRlaRdyd8W7iTgDbJkTVBf2k2z2c+1vq+g
R4Bpph1LcVWvHrSstWOoYUrmI/j25fISLO3lyYALJiw5v2rNzlJPb/I2r4jn14UdZai+fOlJx3Xx
wQz+grICYgr+CEY3SI/OmxuCWmaNMo1tLErprZf9YSsb+W2Jaq0DOO0OV4XgwOBXMB1Lz2gD3YxJ
mYOn4ofv1Y8V6KEhyGKt1N1XMxWHJ6Ac0vMY9LK0Udq4/tLpSnSQ1UT7WWiN9Q32arut2kYJ7Z6e
z1FNK+0zX7w32HqdmE9mGGnRXsjUrnP0ovX9bdnq0ZvmC2jY60rloKMj/fRGhXqHJHnS2sNm4WbC
BIZ6Mf1IahJzU7PW8/GsH/CTRjL2LvOymzhVAMMYf37QoTYC+JK+HxpBc9A7pEUTsekopxZux3A8
RPmZ2rcVfVe6lW2/cMxxmnJ+G5NghfyBZpimfqYGEx+usCG05gMWbdVV2VNE7fdJ5h9Zj8sbfymz
JSSUOOj28NjngCJTKMu8wNAR0ulPMdpz0tpSE9hxsmn7aBdZX7Ls1VNew3RFVGCJo30aeI4x6vMm
EmuFwCoCkwWQ+kpwQutBc7/JcWsXHYSbK6vYoxkbWHgZP5TG58D7MmZ31Rq3YKm7e/ZTZrdLX+OO
0+j8FEEoNxoyW51EfztxNPFbaFQbpTzIyY03OhDFPQRLwMamf6E3iWY2jppA/kF1zSnVhuLCvlIA
SLsIZYTave/rtpitnHJLWQK3KJ8MNNZJb3N2rMpGLSeuPiG9KZJ1u1j+5iZ7c9rI5S4crkpMiHRj
VVt66izOsuFJAhJDSmhk4FKnz/gkFXJzfkoXTYjp7Ius3spW7Gj6Yy4/ynLv+P1VpW4BDlze1wsX
yFnM6SI8iakaaJ6rJrhNAc7NGMP4H75NnQItjqGQAeEHdHM54uIuOh3m7G7th87rDXUKWW7FbJep
+2TcT0gJyTjkUm0H+dHybqkG1wVmIo+59Xr5BywPeRJZYAfxZJ4tLg+MPG5jqJCieJtnTlU/mTXd
83ELYiTlyL4cbeldzgz/G27+qIqCIspdiVUNRX+jyIfMuhvaY1NshAR7YAh9rv6aiwcazon+oy/V
tfjLu+p3/NlHm6G7AHGd4XrjEW8hNXjL4diJmyF48ZVDjzWzF67EXLpvToc8yxK6gLtBnmZYlh/9
9h9xvFObn5endekGOA0xS6rzto3HXmRWfdj5GSgqUdppgCCs5ICZVjmt7MoNsJD64EsMORoSEEqO
c4SY0ElWNyqA4kfrCu6i2Jq2VX4P3L2xumZLoaitolAEyFj5YENmlYnqDl6Xb3rha5Y62giWKtoq
sOX6cQ34tpDpQl+fJK3h7aDAMdseaq2ZCE730CYS+vLpDe/xbRi+t8Xh8oItnanIjVM/4WzjcTJP
QqRW1F1kC7jHGg0X5NRQoYqpsYpkfVXjgzZUIjdKb4npjS6YcHaTsOlip/D6ZKVRsji9J79kOiBO
zjz0dlWxVUTcyv3+sRrfs+BzDTJgiOiNjmuX5uL8WiiIocOmomw/m19TU7wS2QaQQSM+K64hqA5i
1J8zy/gsxACGLs/yQjTSIpQ/oOQhCzSXthIDhGzMLCyQhEzezLxuD3JglvCh8+ixdYfyeDncwocO
Et6AAshhqn2wf/K9NjALC96GGI6m3RQRaC5JxrGxVtfUJ5dGRrMOo3kNGQT8Q88XLcCC1cJdqNhI
Sr73y3Sbtu2xD4xD3VQrKddUcpjdw0AaIBvwascsb95OabqOpmNFKDOsD4nR731jTZpvaeKghND4
5MOTPii1uL4gFrqCWW1Y80zG3eQHBlf4qYzGP5dXaOmzQzEC81MOFKgL81SmoOiW52VXgH0B+Sw2
1wAqtlbrHnPR2It1eRfJBSab+U5yzR8rsae9PZ9IA6lZEn+cjqm7nK8ZXZsm9I2x2MjusK3dcZvV
MYJj7U4vyttO97nnKzsREDpLtH06+OFKNWThQ58WkeIVcFBU/GY3fdmkNdR6sdjknQ4vpB+QDuja
O9o8/lYNhcQWjUbaXh700sqexJxf98hksClbqeBiwmPJ+CryGEpjhKIvh1n6HCaVW3lS64BdNDvD
Eih8guHKE2PK2otd/15I2kEby4OuSLvLoZaePtjVcBmZnF9kMvNPr7RiddQox2WdvEmBU6qt6nig
O6H2O5EItLUpnKR9jcgq2tbb/8fws6GaPWgxryB81fTGFkVqCB1Bt+tyFWxJIAwbDvP73hMGuwi9
74YW3rhm+X3lRyxkUfAKFbwlQUdQmZ8d45AZR2AKWrGB8/GgY0NNbaXfWW7xTRrkq9BV9g3g7ca3
PJvjYyVJX1psiASTAAoYPti1599RapaDWVpGseFddNtV/RN6qU+CJ34uRuvL5YEubd+TUL+Ok5O7
cRhyEyyLSag6h1M9pMl92Or+Ri/VtVrs0jFr0uYEAMC8on12Pip5qE0FfD+XBwVRnnRfOlV7vzya
X4WA+QlkgYcwgKxO3r6zZUtQNhyHSM4nY7VCdcTiehx+NNEhjhU7rT77tX6tey9DfnT750L6EVr5
pohvhXyXjAcj3asDYMxt7u0x2eqUlcvz46ri7s2TjpKJifr4XAay6jVPzVoY3xLsOUy6msTbDPJ7
aD1dnoTFOBhTYgU/iU7OvVd6q1VaeoJo+mDMrtGUCDuaV6jprdoMLEZiSHDJftkAz857X8hLtwuw
+4O3jpfhEyo9g3vfJ98uD+jjxoEq9KvCPQEPEAA63zhWj5Wm6VJnqrtYxxkaFzHXddeo7EuD4Uug
mP5L1Haer1aNoFWlzwujzfv4mrRUuM1KGY4vOEdv6KqVPsjHD2+q4tJigyQ6VVdnO1Vy0S8ZXUoO
peGSPzV7rTE2eramJLU0d6hoT7qfCrzUOW0Z3RQlilMe371xSNwfcvz58tpMh/H5B8cwIJYzFtg6
ZLfna4P/aTvoCUTlREOi0XYThCD8a2TN7FA9qs0/l6Mtj+Z3tOnvJ6eVJLmBEkdECzptO4qIt8aG
cznEdLZ+GBDyFpakavRV5l9pYSmDN2a8j8RGuRNicytlX6z+yZBf5bFBvqThCVis6ahdDvoBg67E
ZqFrNQ/ATjhUzc7X9gMyQ32yD3TAKJQd8zWW0ML2m3xyudtQjKbePv2ik5k0ez+02l6h9lQV2C3s
hFF0olXrqYUogL2gh+jqxFqwZpvc7bts8BrS3lhLHD3rIfMK1CXCjTyEb0Oof2qzV02Inch9hOHy
jtH9NWSR0lKcAh2uywsryR9X9uzHTH8/GXLVURV3pxzcsh4FDOPyGs3jwIm4Au3afEub7LoFwmGN
wjbubvt+WDnGFiaDByH1ZC4/mIJzpo7cI70cZn2BbKD5iXebh7B+W22iKl7L4D7mwbJKr5M2LsLZ
yHPPpj3LpSCgLVdusgGHvBbrVDsfxYfC8N41vbmPishYQRIsfJhALFEOAOJM/2beCtBqnDXlsi7Z
wOMNyLXrOi22l9dvYfrQJwCsDc+K73L+sOkCLTBDWUblMPuUD09xuh/+HFcyyS3yVSBZhDLr/Nsf
NTMq3EgrN4gROD0CJgjsIo3s/bnJLHHogk8YNzQn57MVNHHrdTFxCtTEUTN3lUMRHE1hd3nGFm60
6Rmoc71MUoLzrkmZ8iCF5lhuPOFGT5/k4jDil7jG91haF75szBFFki4Uc88/KwsFvb4w1JJvu4Hg
Zx6a2toFnfrHlQ7mjK08geWghxqziyby1ISOIHOWjNhrPBpuYcPjNamR/cWkncSZXTFDgi535hPH
TZSdP7kQGPoLEmGpnQ0rdYeFU/9sSNPMnhxIQaQpodkQakBWQMevttMsJytQzJba11J/j0ucrtcE
jhbq0+cTOe2ak6hCnSpjWxJ1BPWD2p4l/zNICJZxEGW2oR5RzOORXNcySPojQmWXp3fhoAA4gBMc
IM+pvTY7mkqrKtMwdUv6KeEGnA4I6T9fQIiYBv1I7hzpg+txQl1D76eGVYoxygAszvgSxs/BuJIn
LA2ElAc+jGLyWJ5rQ7Ry1ORZGlSboKghAm060rjLU7XwYZG4/Y4wewfjDzEiBkiE3DpqVWwLFWC3
vxkFRypH0WRzKs42Q6HkSodSarWJWxyHaXNJa96aC3cR5/XvCLPjQegbsS9yInTWQxBvhRRVPNDK
rp0qK42mpUgwXyhQIv8Ogm5asZONrfQ92xqRzc2QXJc19SeSiB9Z4NTu4fLCrAWaLUzdJH5QZgSy
2GGdhKcmz1n6SqAU1tqfCyQbWNayQQlCne4+bRaLBj6ixF1R4bfXYeT2ucjudAG1wndtcNB4rrt3
VX0fqzte64pW2kDAG3NlHy7t9JOfoE+lkpN5LZKyEYeBnzCCM2/1RzVbqc8v3FNoJtDb10kdJjT0
eQBBzNIIx+hqU0uy3ZG2lK4tS6UNG//ywi0cuKeB5q11UxiqJjIZiTgA+UbN/loNrqbXMS9jTd0p
/ko5Yi2efD6wLBOk1tOJ14SHNHdKlRRsl2gbSbDz5KextlmWDoyTeZxfkaYGXkqrmccRiwcR0vl3
r364PINrIaa/n+yFqlYqFe91lgo17v41ke7iNeTF8m6YAN1UtyTeYOchuiKMgjRgFBPWoLhpvK2v
7Ps1M6LFTa3SB4OoA5RqbqZAB8oQxoaB9KEIcjqxrbVG7EIEtMLQsCArBrkyR69FUenGhTwUG50E
3Aak4yAlXq1kRdPnP3ut0lqDbIueD5fe/E2hGtFYh5ZaYGNXOoK+L6PPtBVGXBHz5t5fQ4guDYmq
Eo8Kk+7CB1xREav6WPpU8PRYHJ/1ungZfKv888IIZZjfQWYnHtSLFEsqip9dUNq4J1zVusqFoR8u
7+SFmZsgF9LUkZlaJbNDpwhdKUzxmt5AdPNxVjUA2+BIaKdpdl+UlvnkqkXxKYgLbSXwwqFAUQ7/
Gx5nvNC02SdUt77bmEAuNoF49MxtYz2U+l4Kb4voa1WjCPJ4eZwLl9VZuNkNr3oM31Anmt2gbxtx
Gwn5NixKsj0H35CV7biwQXDtgIymA3+lsDAbm6daeZNYLbllcWyTaBODKrk8nIXT4SzCbDhGHGu4
lPUMJwdAkkabKnxSk9us6p3LgZbm7XQo099PTjq/QwAVD3QSVfGx6jI79XCZL66lDEVm0J6Xg62N
arbncx2j3kzsyk0zCsV94kf9thEK7zEfrUcxreWVsS2c4nxgUxcJw7PpBDwf24DZXD5ohGutxzQ5
lsEPq13ZCUvTNwnuqbSLESGYgznbIuqTQR7LTYW/rWZ3zaGLwBo9t3/O0oChcRJoNhZXdgF1RgQy
wwP2MKH4YLSO2jiD/+S3K4nK0vb+HYuM+XzezKYNASISq+6fg+7K/IsSBw0nZKS49SZ23yxfGDy/
7/VG4WjwSnqVbyEceFFYKdUstPfgmOCwwydKreaDVFpX+8VIys4n5Dlu78RV4ni6XYmvcv25jrdm
fwMKa7R+Xt7iS3vuJOo890rQMJOraWxm9iOPtTe5lLdmlX7+b1Fmz8sui6086RgbaeQ+giKRxNmV
Yq7pIS5dHtCJp0YTbSa67ecbwbVSxIVUBmOIP7P40CVPYxbZbWmPHRP5/fKYfuUis0se2OvvaLMz
T/ZVvMoCotEe1r8OTaRdR0aM00WiuSM4fEVBhHwsH2rJ0zZaWmU3BtDNIwCAaisKcbDBs7w6+mGi
O11Zm9s6yn9c/omLiwts8lc5eXKiOZ8PJYjVurN0fmHy0EV3MXRi8ekvQiBvhL+HRpFpHqI1Y8+M
EiZBGzEmbiP491VuJ667kn78ysvmsz3JuGH+SX5Ade58LEGmpEOiD9xhkbxt67eG90Hjy04YWruu
eJcNyy7aZtPnQFPE9rZWBtXuinFXNV9G8yH2y6MgqVcUH+410XVya80FdukQOv19yvnv63xDLtwQ
3m0WvdXqbbIG3Fra26f//xT/5OLL1FCNVJVDTuYQUpLjWLeO4V+F4YPbArdbqYEt7ZzTaLMvCUMG
IZTBMUDR+jqUU3HgVVsDgC7drqcxZt+P3phjV+TMGCpvYfRJ4aUXOfKwskEXkDcyjVDg6ZP8JA3o
2cJ4KO33ScxQRvm18wx4mccSeGtmHNHe0KsrlZposfYgWxrbadDZalWWUpiuxm7t2pc4+qTFvJZu
/4K3x9BIWScdadL+OagtMJo2QbSfKHm0DYoEnlv7OqZ/boR5HmZ2/5mJ6YpRwUJhJTVmjjVgAjOO
6GwNNo6Utqqs3OfLS3YyrtmSwZqtOvHXzhhq3CFBuoAm4VVwkyih003WIzGy3xlQaatY04tY2vmn
czpbOdkH2a6IzKkrPgbNl6jZl/3V5TNzKQk7DTH7uATZyEYxksgn+vipNWV7wL2+MspPJXwJOgMr
Bbilkwno89TtQ+DjA46uGAUtqFzC6bHwzxB231MsSi6PaHHSFN5rCGzA/p1jGzrPbXFZ4X4PCvMt
QE1PyvRb09dWwiwVyaHu/Y4z24kSJL6ijInjJ8FLVbwEjXXUhxiJhWGjDG/9KOzltnmugm7rdZNB
YLAxh/jl8mCXXoqnP2K2O1UjkYJOnK68QblvXB9nq2obxuqNoHtXNEm2Gn4WGeEvh12b49nGbCNZ
Q/GbsFGp2FR87FwChqUfL0dZG9xsbypBVoPwJEoZb0yG0b8o+LQrAEi+xdG1Sxv4crzFg/JkRWeX
gJjpUeEbUzx167sOEKfUeoPq9RdRoFyxNSepmbkFcxr7Ip7pvBpT5Ubs95rndM2tIq1kuYspPPxS
cJa09aiazvKtwDPgJE6DCbLXUpXt4Kr8aeiOId8jdGDETt9+G9ZcZBcPk5OYU95wkhd4daUYQ05M
fJqi8GevNXY3vFnhXb2qc7iUguD2DMoYziFYjNnwkPY2KAfz9WnmbZneNv5tqd7X+asyPoJE/PMV
O401G1YjC+PQZMRSY9/29W3uOiqOXEK3st/XxjR9DyfTh8hSkOmYUm38Jt5mvYnJ0o9Al5EtqOHZ
KxuylO1/GtkcmYpZSlOU3jSL+X3m/WO0LwG6P5a4MoFL+2Lq+4MDQ1afy/R8YNjtip1g0E/UDHQ+
4zu9uxpRYHXraznfXx7R0sl0Gmq2Vr0a91mjEwqHKDf7JhpHzfvnv4WYLVOagTLl9UymI6EGEzwI
+XvR/zmYdwJl/Dtl87ewValR4krTngsadRuKKMRKFf4AAa3Le8lyxc3lQS3uPYAGVM4g81LBOF8i
vc5NkGzT86yXX0e4rptR752yG67FOIWIobzB8VyJuXTeos5Bukgrbqqwn8e0VF/yyo5Gb5KhQzed
6DXeDk6sPl8e23Ic4PsKvT+waLOxeWgvqRAkyo2VdkfM2kN8PC3B2+TDyuab/qP5uxDwJhkwRJ0J
HXY+IBANYVWNTGLRfqtyAIIKlOt9H20RRFLSrbRm1rv4XZ3Em11YSZ56ndwTTx4PWWcrsuPVXwzp
Ns3/GG1Md0JC8GGyrjXwmzkfmJwIUlwHYbXJJJLDbVffupiCycc/XSeioBsgkxpSHZ5jkhI10uRh
jPE9DyGh3YDCLXtHWHvqfZw0cE+U9Cdze8r6c5sPWbVC+Pcq/ezSwc4Y468kRxXzIV/jUX48is4D
zVanMz0fRIxC/0h5R6o84Y1cfb88Y0shgEmrVGipb37gLUomUHuhNSu29E0l/dTb92xNv2clxJxd
21tNVMsjIeThGGpHRdzjtHt5FFO2eP7ZTAsxoegppoDInlbs5N7LhWIQa8mkVBZg01HTmveylZLN
0ihOQ8yuBU8JxX4EMQ/4DPGs3DsgzbItmvSPX1OMRBFFCkMIYEgfoK5KXNdZzYmWddq3yE9IjiEL
3QIWeuq62tylmryyAz4eOURUFUDPNBJVqHTnc6cOaIqjPEnOANAg9u5GS9+3Leyuo+8rdl3ayVq3
6ONpehZRmVW43QI58aadbljY7Vmx7YvgKw6MN6PerhG8Pl5KhEIFELkNCocU6c8HJzdmFLjTpYR4
y3Xk1U96QlFPKPRPfec+NWLrZPrwcnkzLpDrz4POtkolFmixitwWhjc+tDnyDIn5bobjxjK+DoaB
bWWwG0ozBuwlPOpZdYeByl40XsTYdSy1vUo1Y5dH3sqrYXEDn0zFbJ0LYESum/CrpHrcuU151wMF
zvxiZfSLM87ZSClZ4VaeU+pUM2gas+c7Sfqveq3aKkYO+G8i5jH2h8oQ7MuTvXQW80iZyuMw3D9I
Xtciooihyaji5EutpDtTKh6T8WfaKtcw31fSjcWxnQSTz3dTYemeQROXakqFiU0aHaLqKFqYplxX
9VEy17RKFlfsJJxyHq70ykArS6ZydF27a/HO0cRNH6z1atZGNXuKN4IuCq3LN9LXli0o3/zAEcRv
UvjWmteG8OPyei1++ydjmsZ8clK3GNRbAdUheCOy3QeyU9Q/vD49xtT7/luk2eVZCWkZiFMqpac/
s4hWp2xH1afU/HNADF87JwvgVJgwuHKdjwhypGqEkkXKpqg2tdu7uo9tv4oOl4ezeMWdhJmtEsRO
sqqciyGvI9Fxs0A6oHmgbC9HWd4LvwczW540UMXKbBiMXt1A3Nspxue2O+b1Xhc2hfnlcrDlvYBg
PaAhHJvFWfau9elouQL7G33ljdCQ3eiVrRSG7ad/LgvMIqFdZU4Nlyk3PF+kQu8lxdWZPTlAlVZ/
Uoo3oxcQeXqKUmkj5St7b+lU4r0PsxHODbC6+TQqI109n2w3LTU7Ku9KrDqy/HFoP5drEo1Lkwgi
WoHCB63og4t7qjaDGaakvJkHWbMtPflelsNgn+baAyJa9afLa7a0DaeGJCJW6P6DXz+fyAk2oya1
N+myhNtE9u4Gr99dDrEweeCZGAwQYqy25muVaV5pjiGQVEt4DNrbUEHDI3d0qhdmsLLdF2pcE8ec
RwPcEXrV8/dWmXGTZTkL5Yfor47vVi44+C/aeTDsAqoYhoJisdgN1MDGp1RbA4jxNmG+Zpkr1Evo
WbA2UBKeNz3CzEwGLYqAXso0+7Uw9L8Y3hBtpboTR1znouhT6grdVlS87CgESvJeZ6a+adGBfkao
S/yEjcV45w10YaNUqHdmGGg8fUzhplPK9q6ppQ6KgZaxI3IlKt6h8Fefo7hXNlol5Z/B9Jv+ppdy
Ae2brP8uCoL2VBWmcVfGlosiZeIfgBf2/wSNnih3vauicWxMeVo8ivpPva+zylFiXz7mYy9sO2+M
j6PoGwkKnRFSj2rkhzdaTk3Kpm+libbW1vLgDP2gG6AO1LSzIz2z5D266CrMrjFR/W0o5Ri7VqJR
AbPt/G4b4zOzNVy3/dk2vVXZvhH6wcYKG0vZuJikHAdJ6a9DSUhuqjjpPpnRmL9WQvECf/uBUO2h
z1IDoLY4jq1dGxbakL6cTF5TsrIL2i7+2hi1uRmlPH5qKHYfvMqSoDHI6EamPeV/AAVBmW9VPepa
oL+ivle1WNnqoRgepTiVt7HEq1bHcvKKj0ZAR6CsjkLZFlda25rHARhGS92q97d1KzT1e+Q2kneF
gl8MTjPJTazr9SDbFmppKFed38swEJhymy8B8bsmFSH0xCUmJXSC82e1DEKS14iLGlP11yQv0dQR
LGvXty4QgcLQG9tUK/FrP4QoCjUYceiOankgA6XQDXdwwGFuFnnrPTdjVZvPcdw3w6aFXvOWdnVy
yFX0szf6mEQ71JiGH6LhAawpIf1vEyFqX7AcsmRHSl0924+FSky51Pw3bBML80r1CusTmXdyGJBR
kF07KVzldkRFzLJRE4O8kUpNfdPLuZFe0cpRVdx8ZHGbFqKf2ZlFq9FWUjzi7Sy1DCisQZ7zIXZZ
u2vSVH0NEi9ysdRK0yshEcVDwXTtanLtH2WcqzyYItlI7chzP2mtIjktii63jVL3O5ra8lXlp8XB
FWrrRuniQCaqF2HjIdbeoY678P9I+7ImOXGg219EBDvolaK27nLvi+0XYtoLi4QQmwT8+nvwvd+4
SuYWMf7mYV7aUYmkVGYql3OeAMQ8HdGvjoT3NOTWtkqAZe4OUxo1gkhgUHmeSmPBAnkEiTx4AYZ8
sOJ6cqyfTi6BetPKHDGUtIck8tMhOTmGwZ7NoFI/yNTn25FM9HFUVXdAH7b1A2htQkVDEU63lBdJ
XKae81i3lrHJS+BJRA5Wu/NqSdFAaqTNV0BX53YUlCL9YhcFMqEiF6F6SDgvb9ALaiA7anbs0VUt
ee7sOn0o0WnwRY3tGOxM6pD9pOyEH6bAaE+ZxQJ4eS9Pt2VH/UcpGCivVWgw69SZTDx5mOO4tQ2/
+Fl5iBAjNREkkV23Vdsw5T2JfBpK9dwpzjZFUXc3/hSMsVeWxZZiVmhcs9YLvg40UMBemKHSQJes
hVqKBKUXtiWsAm5EbEwAtR7KzRiQGK0cIA0qXr36hwu20iiD3ewjevMxplXMq0+eOXxc91ILk354
n599jBaQtaYp2pTOjpelAC94KXkZF8HXYXDiqU9/VvW3OvVOWYKYswP+VLv2tF30XecfoAUZDLTs
IR/mZJcqbgrex33NY97aaDZ1QWZkHVy32/osi0sUAwDU876yAUuuC+tHnmJGLwaW4mUoYBh1gT4V
uC6/+aCZG2dttnN4+7Vn7xXoVaJGVtvOr9KYiSwiYliJRBaVAemKAHEvHn96Fg5NZ6DiCtBcjRbh
ey/pP3BVbiS/4ah3rKx0TkjoThotWP+Kmj/l7NFSGeA76Hp0ixuijnOyNYt6W2EUB2yxo3zz8/2Q
3fT2SsC/EIpjZnZ+QgN7B5wP2vZSk7kJksGIIeEBvUm9gSrvME0mEKJ4sBENfTLWhkeXIi8MtgBa
BUPcAMPTgrssNYyJ9RCZt/lGgZA5tTPA8h0TtunWeFUWAkkLrFHIPVp4ujg6Lr3kWesKZ0Tk5Xzr
UhUFa1NHS/pxLmDe37NDgxm06yqEgL6rc0wnuuUdV8lnBrJ7PAlZHV9Xkvm26TriYNIO0JG/8tva
caGnA84bbWMbLp8b9ZYV76m/khtc3LLfIvQZmWw0RmEoiBicIfaHNm6b/f9qEXp0z5PJVb4NCX3z
EcpDH7z+RYUDbBIzPQeqAShy6LgvDvo3RkotPCDyDC0+IBOp6jYyLOszt8VJZt3jlIFfulZr9bCl
++TMuGNgEcTslj7aSx2GyW/TbjeytQAh8GGWW0RrRjZtW/YymCsNsEvah0k3AsIwQJNBwy+1D2R2
fevMropaL3W1ZdOHEdwiTrl+XktSQHdjAZcL9xWJhkspfYZXpungvAp+32LEMxmi2oFL/+99DQ4a
hn/L0e6SJ0incmpiNUCANqvg0E7sVCFkZNxcKRQtKTk44kNEP/NN0suIg9GADDbDMcH9n1g4nYC0
cri+a0tXFRiN8BvzGx2v2MtdG6XpwnWjfmP0QYphMx7E9ZAnG26jbPQXomZVRxIaODu6EVekoYwF
ZA4S2igfbjj/Adqq6zIWdwyj6jMDH4bXvfnvZ4ZutFhfk8LAcoYHanpRYq90sC3u15kAbb/SLM1l
NybtJkUNGdNUkVuriK2REyxAeOKyYEgUDcb4HwrXl+vw87zOKurPg2xmfWg5RbrG68YxNrLCOGaV
6k7FVCMVKhyvtDZp6BbPU222r5UCh0pSWsOhcib+STTAy9/+9z0+/zbtAnRT2ABbECrTcIme1eFY
GWrlLi/0Cc7rB8fSDFuE2r3mQWqzyB0VAvKWTi6ehs6zVX9RdnagIOMTHEWn8ocQ5qP0spVQdkmB
zgTr5CZohA7bfMTGJ4W1U0G249Ya0dj87bp3PBdhX55tN1WZJXwPU4PcfOuEfUiTdj8F2UYEbhrR
OgXosv/QCvfL9XNbUt1zudqLgTkNONVMLK00Hmr2URs3gXi9LmLJBqNndealBWEreLkulwbyhCEM
Ehwbxp8CPDK9ex8tI+bn61IWz+hMiqaAPaA2aDVCisq/h+LYr3W9LP4+vDJM79xZ+euxcWZEJp/D
Ula449J+M9SJmivavXgQPvBAUS/HUJOeJW/QvBMMNorAfQN+O2OIxvpRTuZK3nVZShAAfhZuF6+P
y7NQKoN9UFjF2D5ValuPDw1dceyLIpAohOtAsAfU7ksRqRV2slOwtvX4K3y5Q5s8wK/av9GqMzHa
eYdTid8NsJK6OHouxQzCwfXfzHKlqr2ovGditA0jzEQ2o0zRNTMeSnGiwbE3QOSzua6888f+cft/
S3G1gq8iOZ9YCil2sJmKk9l8BaISsY7hsLXWoJEXV4SGPvwHLhs00VyeD8Ao/cFp825TWKd8wqhK
QY9F8x0TiSuNyIsJAHDw/Y8kfVUeEkUhjDZWNW56sQv9W0+8W+N7xo+UVwiTjl3xWIKzOV0rDC7u
55lkzZpKpBrSjlMMcmboE3gqu5PTvw39XVmchvq/t97BLQF4awb8ROudfnMZRjt9jm5JtLLeNyBK
Nh8aFRlg4V7zsYs3a45jZyQCpBPmv5+ZIAQVRVkkOLkcGOWta0WKfMjseF0VF+3cmZBZfc6EUL/p
elLg0AwviazhCTmj6wLm+6/r+lxoAoaMObfBaW9oKmQJZGyczYS3czdmmylln6qBbFLR7nnQrLwJ
l9T9XJymCmnnoO1OQFxfJBFz013f/EIaXOs5XluWdjhm2HTgtIQcEv5TZjcYvhoZ0rGHvthd378l
LThfkHZApFee6joI8lAbBgZale1ttYYlvoB44QBOaB4BnzPOf/Y2t2UPNOjZvPJtalRIzd+m7L1x
j0Az7ItbM3sy3Aj4bLl7KuwXyjdJthJUL23o+RdoBt5MMGOlOnxBV96z8RmZzQjZdSSDIlLkf+EW
UWHAxcIwJnIuWhQUmLScwgH2Nx/vbeN7Xe6ctXTO0rGdi5jv3dm9MppW2sYsYqysR16AmtdPdh1A
9K5rx2LS81yOpocU1Dei55DTkT1h//TGFiOeafXT8TAkx+Ns3JTkflhj5F4wuFATxwatGOA1/yCI
mMAoioAAUq2mjizrQ/aAGAYIofU8JKgN9it3YOFSX4jTLrWscsZQzUKOJG0eas5jtyt2Ei2giKBW
NnTBHl6I0lRjQkgWKn8OZ2S5bTp6k7b+9vqZra1GU41GGoEzdhAhy/vJeh+t53B65n8Rl2EhQPIO
QeCBo9L8fq1c4lcT3NSgnlEc8PIj71aOZemFdi5Db1yzwETFOwEPNYYsRv9vTFJQMhHrSxdUkZ3W
2w4IUGD0AdDa+Hh9E5dexxeyNb8ygq6DeAqyTfdzIbaK3jBxqPK3qd622WvqHTrneayPSsSu+ej4
KxZkwVpdSNc0kjqZ69YDdrdM3U1mfm/AP0uzNEoq860Sa+gsa9J0pSQsY3SO4YBbYTk/XAnCbS4j
s7xFjXllX+cv1/w1ntsIYuaBShdNw5eGyymELcMEK/PG+s6rjZOJFJfq0oe6yJDuSr5UHCXwznpS
NLkP3RykCZ+vf8KC6bz4As0TVGVoEItitcWAikkYKguFt8YCeFC9NnK2uLFni9UuCXB9yt7kWGyf
e7eZke6E6904REbUZphC+/43C0NSHB4WkPd65GimU8Y44Lw3Xn0E1uFUoZi6vy5ieUG/RWi2heUg
TTcGiLBQqR6CSNAJKYYTlfuCvl0XtegD5kYNTGvPWOyaUpoohOeNB1EjO4CI0XRuwUvn2tucPwm/
Xrlvy9cdkG9ogpkJ/nRQUyhBrWyTwZyBnLhF71/lzxX7KSpG+Yl5beShb9T2062fpxtm2VEFGu3e
+4aWmpWIeXGLz75Eu/pZZg3tJOcIEw2dChQ6HKN0GCdqYpWtGNg1UdppmrYinZ9h0UYAQkMfjVkd
jZumjwr5A1gpa3u8UNazQSLw7x5rsYQogEnuCYgbjfcBhKQ9ZqlnAOMUiEAvxH/AuEKUr8FvLHrD
EHBN4FNHnkXvODIm2++rBkKTnkYj8hShLx4xPGBVa3i/i3blTNL8JWchmefVmG5zISlF/ivHhII0
IjNYeX8sCwHCC0i7Q/QvaRYlD9uOembZbVSH8CQUu6INd5m5Rm2xvGv/itE9L20HY6IBxAyYrjdi
njwAWkiRldzOmhTNx4YYSc0GxrFj9OCNPzvyUPA4Jf+d3RKR5IyK83/3zNFuVIi+l9HCOMwGrqc7
mm3+zZC8fue0+GFJJ9tet1tri9LsVsm6kNAEW5fQn/64JfkLYAJYursuZb6af7hRgoLXPLyPngDt
LnlBG5JsxLuapZmzdYWfxu6Y/1UoeSZlXuuZSucDydCkAluUgywJT7i9DYKrBKxwaFS6vp5Fa09c
vOLnSjhGSi4lVazMHWu2en4AciEbpSJgtf7TQTXIvYEO6f+dNC0EmNw+Q6YJGjE03a2TyDaqRQs8
ZWmho88xwfio/DwqCalWbOCicpwtU7u+PXXR3TFnK5rxWZQYDkRTD5/2zHY211c4/5CuH8AyAjMD
PCcmMbT9dAPZdzzH1eIh+qI6kNVWeTTaxpYiA2hObVyGZKMcdrgudukYAb+HOX70VwIGWVP+OndT
QBNA+bvhjpSbrHlOrWNafmRijJpijaty8YFwLk5zYBVQtKQpIS7IAILm3QW8iCrzkDgPnnrN813Z
bzj9C905l6ndPCmAeMkYZKYdCIjdI29YNHh3CA3M4DFc6xBYeoDbMwh/MEMO+jBilxdjGDCQHnoV
EkH5K8YRnG7fGsh3plHhnGYoa0AcDmEcpGvl+1+ss39q0G/B+t1XdeIbAoJlwucUchH+U4nXGu9K
AwyDYY374RjHsaNR7wv0kzZx5fV7WTp78BdHhPS7RBSxyZ2db6zhRs+LvvZtmnZ3dZtyx4B2T8iN
2skT9z8Xw8oNWgqO0DIB6ii0T6DOq8loGhDHNiNkGBmGskbCjajNlET9mvVbNMTdgXpWrQDnWIv3
50yoZphkGUzmkAqESEH1WgxqH2R9LNC1m+fVDrOJG+mib7r+Isz8tvB+OnT65FqvzDQiBwhpHPix
rjOdmoTvr9/rZTU8+zDNcJl+2g8SqHUbZwAgrfFu9wcp92z85np5xAGYIT4FaAfrj9flLh40GLxm
5FDwr+kNF7zAIxjtydiPgR+8oDvYYYpS9Vo1btmQoJ4Im4W2iz8ydugULdF5h0stm3EDhrsNpt23
HWbHPMzoAK/yxc2qWAboJJ2yla1d8uRzKfN/RGs2zFXIf5HZhvW+vMnr+gjSjxVVXt7F3yI0G8LV
jGtNcXgEXblgp4QJoZFAxv9vDuu3GO3GCI6+MoaMzSanQ9ySYsv8dqsA3HxdzKJrO9sw7Y6gSNcH
7ezawvzoTbuweiIw/vRU9KCMPPRr05Nrm6drfgc8k2rE+TArbtUn3z/5w/frK1pRAb3RrCgSRcQc
oBrVy+Dcr4Zxi78PUEgPs9NoxtLRSQHvi3BxmpfA77vmuSaH69+/aLXAegN8IAzGAILw0keBKqYK
WItb2pn0pKgfOVbx7IkX3xWHxme3clgbo55/8Q8HcCZR04G69M2a2JDoj0cfBO/oNjAOXvUdABXX
l7Z4+meCtNNXxEzRBwBBWXjftx54L9FWtAbOs7gadNRiqGiu1euuhqrJKMCHDBOg4GBKNhzNEfBU
mfnZBNRwN5kr57UUhVohen5ARIYeAX1cyu2rJKnKZl7UoXXfQyv2CYoHK7Z7USsAcIjgE/wo6Mq7
1AqjSsCJ4mPrUp/FTaeigtXwnpiJSA88ayKjWnlDLG7jb4F6X03WVSIvFQTW1T6075pm21U/zPDF
WoM5WhOkvVtTIwShaT2vzABhRRcD0ozSD9vakGmlarV0c50AoNlg7pthI+a/nz3A0paROgglWoVs
jPbKrU3W6vdLElC4R8/zjDSN+3spQQBKkhCOSRWUQDaTwGDBXzRNogUF34/hJvDg+log6baWM1kJ
JBAqN6lCV1ucIZI11Ir7WXTiaGsB1jzAQcI/BtmKThZJrQDfQKy3gCFx/MMPTpK+UPut8OKM3si1
lNaswpoZ8hAsALEJj1Y4cE0RkqYts6EGhf3gv1aAKCnvhbvHIysMM2S37sM1Q7FgjfDUR/0UwOAg
ndOzlLYNrDffAtCzWZdyPxBgFqNpXcIvsbW68IJeAKDAQaoXLw/0D8934EzzWC5yieFUTHAScxeK
8Z/JNVeUe3E1ZyI0I85zCcvnQYTV1hHYg+NO3cs1hJcFWxcCwwjcITB2GA7Wjsiv+8LJBYRMDt6G
KQaTsRy6Q6HhuqNY0j4IwksBCNnIY+hONrVKp8Wo2QwydDOAEQMVG+nunSQCkghH7w37JLLn6zKX
zggJR6g7BvLR9KytDRgZoqCyBx5zWO54Io4saFZs6lLgj2X9lqElzyYvQ/M+hQwqgDEA1lkHs+R8
HozbNV08YUBrirNul6X/PdGJjiJg1xB0FcF/6HaJcJGTUDVA5rtLkh/58Fyt0Y8vqgY6y9BqjUv1
R7LCHMCMOaLMu+nES02sKHW+BayAmX27fkxLeg7WuX/laEY84zlGtDrIqcSGOqBRv7O6lQh/qTkK
Ldy2jzwBunnRlXx5XY0gZwPYB6F9ZfU4FYk4JED7aCYHlA6mmx7AfzftG1PwU2VlR5CxfSEK0Id8
Ssun66v9lVHXjCI+BZCpmKFB4UbPAVkudxKLDgAiZ0PKopYE7ZuqsvQhYIP4Nroc05aFEgHoGXyP
xrLl4V1GM3/j9JhnBDdXwQ/48WrPaYDR/hrO6TSErQrAIeenVZRP00M6kw7nhhj2gBysTyJLu1cP
6JUN+qSFMiMz9fIHPrjedwAMk/dutJH4BXXwW06UJeIMGF2PeUItKHATDWBxAzqpXdxX/fyCSMQY
gqVC5ruKjtVPlRljGmHQwdymQMV6sHiNQKa2evvGBvbGXzSPYPsARzYzcBJw7FyeJLCDqtQMoS2o
vp+Y1exNg5+SNP0L44vSPYCbQI+Jz9bsuzekpS+KaYauC+4FgFlGVIEjDzyP19VhyS6CEQqJK9RB
QwDfaOuZakvJoJxvGQFZAekZkkSjX8d1IOvnJm3HaEore2MzS0U+wMO3NvpNXq5/xELARpAmn5mz
4T1RTrzc0ywZBAOeEHAiK8TXznMhaATkZ6leh3RcsZgLVuVClmYw3SST7jhClkFuSLP3su4TOC1Z
YKyE14tykBJBqIP4+g+u0ULiDk4p9jXP7PBxtFEj9AxAShEf4AeT7/HX63u44GwAkIZ8GDQdV0mn
geADzTGfjHURUNwqB22Qau1lv2AoL0TMSz6LOWQHmL4RAMEbBb60AhzYxBrjTq5Rwy+LQVIJcRR8
px4SpHloVeOs+m7z0ZSYKE6eC+PH9d1aAJud8eR+C9HUoEwzry1mNaiDX4kKzAgN9DM3j5b16rC9
B1wUIVHFu+vRWLWmGwtPLwhHVAqkFHSh6YOFU2YwTn+hVvst6N8Oqi0Bnn9H/Rs/i1sM2V9f7EIY
TIDgbmIiEtTi2NXLcysl6HvHZlZ5oY5J4e6tYfiKMsBtlcqT6/KNOblHz1Fv18X+AmvQPA3kzo25
CPkxx6HJVUY3I4RBXzjgUsLqFc4IKJzlbiLToQ2tyBkx3F/kH6n306y753C0o8wu3mF649IDaAw6
T3jzlYLX3W3VQQAqj9lyJaW7pGxI4CP0nKHyMKp4uTcMfb5m7WFv7C6/VSiqV9VwMwTv17di6QTO
pWg3J59C3mPmGpezFerOBSQpcE9D6rSR6efT0eQtfaIm2adBUm7EoB6ui1+yDeAHdTE3C4gSGPnL
RYokNTBIhBtVDO2+s6s7x/uLxwLmun6L0IIoJovS8edL65n5ozTLpyJTm7n/6/pKlo4L92aeK0Xs
4ukYOe7Y0inoOd4kDUEHzbSzxXQk5bgiJli6oTN9M95xGFt09B2rg0Q2tluBHCaz6ipiBFcH8Bie
is2SNt5OZp6/C2U9PIe9kHeCMRoz4MbhHxn4yCg3826MAjNr7agYOoD4AKC4ik2vMcZNkxX0ARS8
zieARyAFC87we7srsiFKTHM4JTKYbtwiKQF5bRdpVJOkfu8SAoytzCq7qPO7/KTaZnokrhIvbUGm
G4lCeSw7MYVRXvrA9qjAUZVGjhBFsUFojXZagN/Ib47HUrmt7Ko6GNwicTpkyUOo7Boe3g7UDiSs
HNi1rtw79UCKyG7DBtmg7KGRgIo2rTo5Gjw50sqwj4HhbS0xOTsugnE3KUFQ4ybjPTCGp73rGe7J
q/EyiTLWV2Dr4xSNeAN65wGF5jqHcWqnt7HxrTJSQSEenAnJ9QiQIF0SjUDw2WKWU74MbLD2fV3S
L0aaWwA6yH0ULA2QCq/YyMU4KAQDtQWXA6Zb/bFmE6PlLMAjCq1xwQl80+KuB3PH0UX65w118QRA
SbwfYmEM4Z0V9gUHTMX439luHJSEf3+F5pYY8o9CefgKRabTQAPgMfX761doyRaFPiBBMVsIsnqd
nVwhnG5d2cAqhxZY6zI8u0UKayR2Bqs+KrPC3Ft4FP5aVnMpyAuB0Aq2Xxudw3qtiBAgRTotkiPc
Otn5pjJS9IhyZB0PwlzLNS0FX+eytNRF2RdDGUhsowhqAL70rNwB1u2lY3Xz1BLjLzgNcGxna9M8
XY57bvQV5GUTG6KcdeiZHI1TmOc/aMY+jUEmYiB48K3JgZZSB6r5ef1Ql+wifgCYMegr9JAWurTw
1Qj4GNbhA6xa4jHkkGqbjOojMdq1ZtQlywgkL2TVkDSeJ3kvJblDXRUIBOHK3OSdMyk3pEYDbueg
0O2BL8JES3jjAffk+gKXtOdcrHaiRSWqxJlTa3UTzJnWPIhdihiBI4GzRhU9+yo9bjmXpZ0mb5rW
KwxsJpD5IsZxoOJwfTXLx/XvJuo8hRjJNdoCcjZ5eOcDyl2p24Z+XJexdAfOVqFDaYW9Saakw46l
/GfeGBHeIWi+SO+7Wq6Mfq1J0owWUA0Apz3vV4fZv2qUG1c9O+F2bFfCmBUd0Lm1YfWdcSixorBJ
t8G0qwiNpymu1TNApVb8wdqaZh05e+tw9FXJjuKEzDKPejJEmQCm5rZuV97fi3IAeYZua8yauvpT
oE9J59izVXS6LK543HifhBtGgbWicctykANHihXPAF0bajkCkEjMCSgkwmX/swFIletth+TnX2jd
XCz/f3I0XWgqDKQ4AfbNstmO+PXJ9JK3goU3cGhrkD9ra9LC2rSsx5YFyB17JPnwkfyJUrSCtA0L
I1UFT/+7hWkKMWKAqm4VFmZA68o0any6FfZLkq35riX/DKbAf3dQN+X2SFnvQhAdeBT0wxYIq5FJ
3iZn3LQ5fSgbAfj4eiWfuyZ13uszfcczJPMwGw77WtwoZsbCP4EUNhotoKuUiCN3WVfuru/o4nU+
W6jmScxMBSZI0vDOl3aM112UW/0z5TWiZGPTVWsz92vaonmQvG8kBuAgjnlj5CRHXwJYDMwya+SI
i3IA7A42KnQA/0GkocaKW+OIjLxPqtssQY8KRokMZLR8vkb9ubiDZ6K0JZU+JRIIgnOFBtHcP/5w
QGsHCAf4pvH/ohmdIBOJKieg3gFXoznF3g6VKDkMleeA7Xqs/gkydlPbNvC04B4bd1gxWEuVjXOB
eo+zFwDnT5rwKnhYH03h3vh5e9um5pH3n0GneO97fmRlUNPSxDVhx+vKueih8Qy2wPRrEZQ4Lu9D
PbAKVMI4RWaIuKgdYDF+JF6yEtUs6sqZFO0Aq9Ku+q6AFHNGGe7l0cyKXU/x4PSqlQu++MBB+wfw
rPCoRc5JsyshMg9NWkKW0W1tyWJq5wi+YxvofY0bhWk8pE7k/sUUM0GyHE9oIFbOmezLfbR7vy6Z
Qp2oHpPd4CsRWaD58o1uJY+zaL9+y9GJV8bMUElpzEUcSkAg9hWJasX7SIb7IpEbr/nmEXd7XUXm
w/kjTDwTqWWth9DmnuFAJMOBkSxG9CvLTVt/LSyOvM7K+a1J0xzrFIoZ8BYb6c4tlc+p8eSTT5n7
nGFi112BQVjbTM2xKp/7Ljchy5f1djLike+6CaH9G9BeasA70tUJ5DWJmnelwpg7yiDRGotd58m4
IOlWTVac4mYnQ/nK8uHe79c4NOefvXaE2p2wMI4lwwpiUzBilTVD5clbCSSXekYJYjuAAmL8HfUV
bTNtHsC65MiC5sYpk29N/blrb500tuxDUSGnAAbd3TSxKCkeQzOLfGCae7dBf3QEyGLzzXWdXTRr
Zx+j7XOTl60cGRYs/aeyH7eC3iJHvSJkcVfPhGi7yhxVeKrGiim9cZoBuCN/AWaH4qWNeSEX3fp/
sN4FOCrWSWQbDWyhJb+3bhKZPAJozsrpLe7XmaDZgJ+FRdR10CVdQxD6lqIKg5ep82b5K7brTyEu
0DtNJKBtJMvBC3MppMG8GkCxZkPiqo0h833Vu3jcWP/5WC7FaBYENejUoQ7OPrRtueWhmWzHvGPx
dQ3706VdStHU3UADEBBhsJhwsuOyeGtYHtXJh/K+/o0cIG/Pvceo42hywkF4BfMR+7gdqNxD99CQ
QESO6vaA7Ftj1v7TPGFRwPpA5wjwGcGscHlC9oygPLjI3/dQg2x8djCBG8QZQBGAgY2XPG7tiuL9
eYcuJWqHVWaOT1Nmwp/50x3eOFFH0sfrO7iodr/A+HwQ3nhE020ZDFUADnRcIod9cK7cd4y/JPuE
kjXAmz/jVJBSuehnnHu3UQrSgikmjGmwRhf1B1rdAMJLdmizQGa8/oLazvVF/ekmIQp0UaEH7Cnf
tjUDN5l12/eDB2tr3TTNu+W/WMURDMmjA2u0soELIdWlMM3Q5aadVsYEYTaLLfeT4wE8I4/McCcb
TFc8N8l2WiOOWtzKs/VphzYq0KHnuY8wnMnI6fNoAs424g+ZHFYhQ5f20vEx3UJQCPF9nakIbQ6J
rIwAx1ZFg+FEA0FqXtaAcJFx39yW79ePbiHin/sof8vTdJ7ngSuKAPI4fe3ciJl3pfiKF8aGVJ+M
MRqGXdhvWrJisJbuNrK3aNxDdIpKpaacgxiMjDKA6yHCSAqAyhPQ/mytjERUHGzzNXSP19e5dO8A
XQa4ZGCQoO9t/qAznwK+j4mONQR2GNJuvgbV25B8vy5iobztmmcy9ARj7dnC7hpjrqE3zxOf4r7/
B/zdX905czFaD5Zwb4UHpvtQ7WvMRtHpHX2GKw5noevp8is0s1mwPMNnYKVKiY3wPuqEP5ZDtbMS
vsnBiqdShMsnw8j3jeyBL85WmmiWLsv5LmgKRSvLKzEYNMexZFsLEU3u+2SdvOIhGFZyk0tadC5K
c0cVEoZ10GKpJvLTjWiiNIid/rvT7hDQ0fYQyL8xPucSNUtXeU4RtBMk0vGlqPdA/k6rMjLADdHJ
1zZIt5m5acz/nhu/PFLN5A0NnN40Sx2C1woZN3fNr69tpGbgwtLy2nYmdmn5lEWAJQUtqIxanp+k
U20dJ3nj6N6cuPd0/cosGbvz7dTMgNEmQqClF2bAkZE3PLu0i4IOyNLZj6I45v/95T/vI97hgYVm
YbQJXRqBqauLFnNheHmUP1Un8eCPOIlL6/X6qpZtzW8xmpKgIi2tYL4B3VQcknb85Hbu1rTrlQh2
Keg7X42mFYCBSM3WgRizfeJqdkpzVXgTFP7h+nr+Pybl94I09XDqZCyAy41WMSTkB9Ztvfzdn2I7
2DsKU2G7+ZnobaYsRpF3JbRY9E/AAsdoBlrUZoaZyzMLh9aqJjcF6CTz1I+SusPep1NxRP07RJWx
TOSTIdz2fZJuHcumr25cVHO3TVEau+vbsGjYUHQGaBcgsMDZe/klRiYoDSm+xDB/gC1KNTth3FZI
hJlr8dSaJE2B5gatIishKSTppgq2XLxU5ue0zraVoCv+YvHqn61K06IUSQC3FxlymWyHOSjMmNfu
iOYhEZVejpHzdyt/u76PixEc+g7/3UhNneCdjWDyoU5esAcZo9FvTZAFFP4maWLZP5IRb/R+TY/m
07nMOuDunwnVTA2pk7wHQQfwrMRjgG5A07tl7TubrG1rpTvedBhOQNrlEW2uDbmhax2Qa0c6W8Kz
+MNhfp8HDba5BLFzVrzMIDF4xrjuNshXKoO/xp+vLVWLdZLBkzltsdSg6eNcTZAJYVPxWlN/05Av
pQOCDKFuO4/ua9v/EoAbwQSwthzUyZQ/DTTOw3YemfmNWNkGNZi9Mxj7Ik+e6qa47dpqw8gaa+qv
TOifHz3jFSI4A+OPpoe1MwK/tgPjkmed4PA2CvwxbnaYijtcc7CahmhulsMTyIp99aLIjW++B/0a
FMGiPwKD3/98hKYkVj3JBgcFdHvDB5+M+orHaQ4imDHuzRoYqG089F6wopqL7uJMqHZcuV3SimUQ
SpvIqbFy1CTFGkMcTOXiBfh3bfpzugfBfSg9iBE9DYDdw+oRo/r+hKb4zAJzVzO8goTVerIyxdUm
UFl30/Z51kZFmfc/XKtw3YgmI/kwwT17CwB78snsyrCLUk7c8XEaku5LJWl9smSbYKgt8NonAAv1
uxEkZNnOVpTEFcHLqcsHo486IUgfZQDLBfNLyOqbtPC6AxpInNsqqJFZqg3rcQCS6nPV9DkSTmDO
OiSZCN/LViU3tEnRgF6ppI/HXiBr56jpjgeE7QtjIPuWt9W2TTy6QYY8+VQWbRAjQdbEI0b8XsFF
pG4Sn4B1CvwMyAKSkH9iaBG6Bz968A+w/8JPZT+JPmqD0MbAfiUDf5d4Lr9xsoHuvCQwY46eT7AH
Yo5fidb5kne0f6haKy9jgml11NImHk9dmb0YhfQjlpXhQ8fkGESO2wC6z58m6wC+ao+jC3L0v5nY
wNusTucZ3qA30U5MBJiXa5INh5CgdIbetQCgpzPFTU9I8xZOcnwB10D9EA5Ddt9iKPMmlNQ61pjG
2TIlzZ95bcvHqmrML2C8IkfwXeAXk7Apd2IMcPzTaHXHBgn1m5QCsQ14kKkTI8MevgJBovuU1aMv
AIBp8u8JyHp24Hnqk02KDouDFZaihONjjXvTF6PlR3bWEb6j4Yhp0CZJPIDSJbQfIqS07TEKC9t6
Goc2fXQTO5unPlhy14Jw6wEPQVC8+nVYfg2aNGmjqkhFjo1vjBCg3AE5mC53H8yEdjegojU+Eb+b
YWvMsNgCjWD86be+u6km0Mvvr/upRc8IPk/3/3D2nc1tK0nXvwhVyOHrDALBKIoSJesLSsFCzpH4
9c8Z3tq6IsBXeHdtibb3et0Tejr3aRVQ0WjZmOj7SwK+BnQHZgY3uUyaS7lT5VG3vLZ/TyP9M67a
rZZh1Up+cX+nfN/oMRBOuZalAcviVluEpYTpSkOKBkShtj2pjmmuGxjFW8p2JXU+ukc5CGYkxQmf
AHSCE+Cp53m24MkxPTwTyT9WMdXTTZXrPILXFIHlPSDOHJlzx9Qpo978fb93leMPQhOx2wH1l0OE
HMDcZduSrI07UkTeVuG5P22ok25cmo141wRBbbbEKrd0HfHF2wPmktgA0FIE5NN+IwlXKJ9KOwkQ
To0P29Hshl2kWf/9LtlQCTbnD9/ThgsZDTdtcgFNvvpgk+B65UXFaEa9fVGW0uH394dQB0bF60AP
mno6foBhYqjJwGAi/skfAFCxUZIdxK6po35Lk+0QM4QEYWGD9xQZMJpRkIzZCcJsAnZnhH7RNRkG
TYwZUQBhGzShVcD/+f0c75JB+SwgJngQmlYk+e0lLTsP5k0+rqoYA8C4ndh8/06DWdhT1ld+0JhY
4HAuJEMSQcPXitIWKjSCl5jmtnBg9x7YTypspz+MQu9ykdpSAJWurwAbWGLAbkx70awGf8HKv88Q
Erxe5L0Qv5/2woVqVkQcB1JKX1ljr5AeQlQvR1rWuauUjUoyBDKCSjcxEWnpuV2v5N/jRApOR7YA
kPiIvakCGqsnxwkg+RxDmdOU2tEp3RVkT1eb48b8NszVUiXPVSz/S0sXBeB/oYEfZfewTDFue2JO
DRqX92UIVVmYPa0tDBI3B5MjHEGti5XTwMSAa6riG+4ibayB9qZAPRIRnhSUM3viWZqpmO3CDVwR
1WbrEhXkedD2L8zSGVzi8z2nGz0pLbauzuxM1H/TGusayb/r0mhIYWbSi92b/6wqNjPqmx7VTJ0W
C5J3hmgEp5pHwxTamoGlNC+cEXooYoR/BqJf3DAhgm9WBoGMUk+1Ley9FZduVNLihJ4DcvpaOhRx
+gKm5CduUcdHXY6JHwPhAoLBQeJR12jmvh1yCrtSAuIqCV3PLlafHU1IRsA5F/IN1AS6lC0BPtzk
yQOFm1VoizBfEHWFi337GMt0rDupjFRimubGNHfmZoff2ezLtontuoTgl51t2/gdcYnTENdxyKOD
j//8gNecfZBH4uA/u/j1EX8Pf9di/x0flH1R/DDZB6XEpMejucLXZgVaJvvAN8UX+yvsr7I/mF+b
8/G8+doUZoE/bTb4+tqw/wvWuVngiGuT4w2fosOY51FxBG6QRMGYXokSZPyQpDpRSE7e/mFO6dCY
GrlYIQmdzkbhupnSv71dUl2yvNO4Tpx+05OWnAuTJ99fOvVtzbysuYW1CTN2wcthc04w648HKpw6
EZiJOFRpziUB3bymJCY+O+rPF2rR40KF6Az7FG8UYAky2EFFqzdo3XJDANQGT8ngIYhOZeLSHWdb
mwnBffyuaK5Y/LfHfUtoIhp7SRziS+gB55ekV5EFTFNwt2pJ+JOETbLvFD83r6/mzrB2B5u4A9u4
8/Apk61MSlOxCkuxPskDzFSCHA55cawTXR2/vjZLU7hmioQ558AZl1DShInPOKLbg2kHdIWLNcJQ
xWckU/SxwTfr1pfX/mP4kyxo+tktgP3AiwZKOXDpuIjJfQODRuhGLg/oq/1hu38fPq39yV8UzfNq
EVbFg1FfyENhFLM2y7lxhdQGYxrSs0Jw14RscbqEWqsFrrpmd39eNtsP7CMM/sKUZYbje3t4oicm
uQj3hkK87OzX3T8/bEiVHYQL+/pHUDBhwSSGw+SHi/+dfV9/WBaxMrLdUoiN4+r7uDI3RwiHr/Pq
d76cKQYsFdPQVTa4iHXT8hM1mpaNInt5ixmMtKYQeuFVYtHVUp/kNSs2ORPgi6ExFEhJiE5M9TXf
52mcXnD4TJpB1mLTFll4ZfduGKB1AkKAGC8Em2DiYVSSkaZliBmMMdlszhtz92Y7L3g+L9bCFQvM
c5ht5welifjkM1/wjACUNrsdrg2y6X+4GHQcC7DsMSMZc9BveSjMjTyqw5ERMM3Xnf2XOGAHulqQ
tXPIAjDATzqTjQhdmgdxDjq7t7ePp6cnH2bKEwQPM1ZG/B5/Amlra9HV6bugp+9TT9jP7wu5kID9
spB8u1a7To8WBQaomtAhkMUp7GOFBkVM7BTAKey5uAeoZOhIKMrVCory92OeB1Gv2/+XGFNFP2zz
XoMWVEpGDOofiv8RWh5bXTEF/TupmQpgTw1g3jqA36/KZuKM8giLXBoD406Z1cGsDZc9e/b+mQlw
NQeWaN4/yx80xdvt+UY8tHXZgCYKzQk+AH6HzzN2G8MC/eu8OA/bh+3WWrjEeZx3stmJYm3LTgz4
GIQhAXNi20/OH7pfEip33/vPI50IWs0XxKIK2fbMnUYMSM8HB5z6vMQm89TYZDsTDaWGSSWg7RSE
Xk3bdeDZLHDHzJ+5cocKE525TvqstF2K8oyLL//c1EYjr5hAbpk2lH9hfV5FJV2xN7BQ+Xr/+f8g
O3n+seSl6SiALOOPmLy29PWMtlmogwttTOa/wCK0Hwk0JbM6GlgdxHkB7OvVp0oIHEr8xPkvKKYr
YtlMCvxY2EQx6RhFPALY4Z/XAiYyd9cPPBz2eJhGhapkj5V94BM/tvj1+piuxjdOC8944Q2z9/LL
qqal0FzplS1/syq2MizoH+3NVsHWwpwA66pJl1YgMZaergBIA6jDAu4F7JjJueS5kShyhSZPRvjq
pzBXhXkhL9j9nq6ZmDSP9pJRc41b3RBGY6kCsA0Dvi0KKqWJpGyijIsCXYJCysnBJz5JaUo78he/
G8mAT59ZUxbWQLAUZ/tAH91Hx7UsLOn7+/gFi8u1IXvg5GzgCx3P581x1ZJvH77416L9Oos1irAD
gMEDJFqY96hBuhV8JacqUcvxMUaJkfHV+66JtBo/kg/fzd3osSCVEz9dzP5jaezFXKGgZcLAlHDU
HqCZHgHAW8Jcgo75Aa2qTHsdoE+fnphKwRmcLgRW1WrpXuaGFWwqmJogB4QS4JNMCHqB3KBtVOSI
6oyf4Spx7XH1V3K4dXEO6QfmbVCVII1BAVS1ZLczIX7DEsycg5KGtQU0RRgpt3vt1UDl1E4D6WfR
ee3M+Jy4fe8ITuxmTr0qF2TCzC8UJ/QmLFhmSsuLBeh1tnASXrtXkT7G1KtN8WHbb8WtZvKOtvDk
/x9EUSGPXgsWQWGjHX5YCJXcclHvg2iSUM0338LjuO1WnzWmmHxnG0hAG3mW53LJwJz6wP/s9V+y
E2sh9IwQs6BA1hDp5fGYfvMUsNM05Df9n5eLmbrPKGlZLKhn0mN2o7hUBK6A2oEW5NvNtjzezMg2
OxqkXCufonNx9F353ZhPD1FCLocAZ4zgEYme+Y1q/S5dZ07ndc8/qE+sldKox1IG9Da5KGREFcQZ
CgcYVZ7FOeLLEvjwtc1ovlekB+DriohjT7g3T0OUnACciETb8rs8ixBnyUZ1BWd4zF+HNfC0aIkZ
hGRJRNwlDMMWDwcOBKLPE8J17HVtwYFwmlooirDQS1M62UZ5TEi/vdi6bRz71eBE1mL0i/HqdMs/
KU+kIqd5nujJ7HqxNyKuC1t+aAjxt7VvqkQnz/Uqc46Sqzws3e212faGNLA+MGdbwWBHBJ2AunXL
WR0mDAEcPUVMZ0CA018ZB4mggcj0bAAg2uEmtppNepSpj1AtwM3PD70DZHlIr4ykD/UBPLDxLHm/
H52M5q5IfPM5WfC5RLb96Rqvrxx+KmrfZ7XUY10nUt5imKKpngeiWRhTakn7twI2EEoAnWYbrjua
ugGJ9soxeTTc1IQYcLin3FLchccwMzUwRgCCHWXdrAYfXuDtgRloIuDzQkby2tZEEtZEtDyzsGrf
uYiEwxmOXwsUZ+J8QnHCHb6BIqwEc0loxdnhmUMBIi1ptvG3JZ6D/Kn8f8SlmXKanPjNJifWTIMZ
NSjIBsl2nXG7IgXBvwYdKP8aphiTRYTURIuU8/tG516RjOnAUM6GhKNVcOO3Rytx6thlgxrQziz3
PtGIvtYO6SPACGhvR9+qiZIDRKbjbbb/lqye7BPKE32fkvee+B+/L2YegZksZqLUkKavlSbHfOoL
4oEKa3aTLwTwkltMP/toLM8GGEpJc2QGRKLmxPuvy4gm9Ce3jrYBsaxHHMYFsciU1PvKFq3kCVAy
j81KWI3OM0AH7IRg1IrZ7IHYtW5XGTUWqhznQhHL0IE7hGw4Yh6z5oLKh9EZNghENZ+1QjoUirvh
xrd0N/gY9/xBcXyaBpZluMLSQ2O3PeHBG8ozbkD9RNmBcm2hSKR7lb9bZzzUBOUyyo57K7d1iFe+
JBDndhvMNUEAHg2C3JhrO2VC/tKpEYexZTTaSmbkplZvGRaunoMhLTnRt/+k7TqdAunIHD5b2jbk
d8a78wpuFzBhvNBQU8lDpzFz/WxuNYZE2Orfzfb1S7cv68H0N8NG/hYtmaAAK9vETzLwlii/3jdI
J3oEkN1LK5qpJxwJM2LRzod3qfGTFSXJWMRtBzsrkGhvoTeeSyCK+/eR6GaDmZHkYkfkHD/BEvHp
F4+pqQsrmJk/bAEMMBfodWDBq7f8w9aT9YGLNQUL6EI8QSYD5IP/0JNF22Mu924JTXZaylGSiBi9
SZVTstUwc4GUCSk2oZvSF/FTtHWDeAvabR6SmWxuolDiNAPisAqaSEA88Wueyn9anOdf/RDSChG9
9CNbInnvPIFmg/4WWDnMyLoVtFpTckXHw1RW34YDOl1KpJWg77uV72gG8p+jZfXmBVyVmkvMdEeu
CpIC7wSdUewy1Ylq0dVqEEK9SWi8iloynDLboKi6s2rgnVIOaWHj76jScefbw0jqzVLO8+5x/6A/
9Rv4KCwkeQB9jHM6aq5aQZ3q5khzp7fckZX/CfT0+5O+I0Rv9jytPQmHLmoDmbkmOUFhPYnX2itG
Dn/EtPwcsHkzsAbLeyl2S5blvCkGbxawRTBW0IOmQJzd3nQTimg8GX3ki7bSV2WPr+ladqVdBZVm
oQ4lI+3q973ekZ83FKfnGzU1HhGq4Sh/ofJbvhrM6HDZ+Y/dKiHpbqCQ3jQ78nb4jLFP2npxbsos
wnC74+lZZ5Hg8aEK+oHLHYyTD9+3PEdmvNWfLr41rrSYZLR8EvcjtyCl5i7phDSTLj/E1CAEcexJ
bOtOt+WjFXw1Gv69GKRF//qhN4e1uIEXYUpPv5/5FRfiVlUCyxaOoYb0OWZeTN9z4rUqJyZVTGUn
fJGhm7DHbb6T4CptOAvjY1xjO5gyhDbKP8yReE+vQDV2h3X45L2WX/ICD9x5Y1gPwwpmE6dhs09E
GgBxRkVJUDfnHeVHwc7XvtUZqKoQbdgLdmwWPaFLXsI8WymLsMqRFEU8DEmKa1D6x+lXgCcUOiOL
qXQCcvbFUVDaIf/JHWMPSPDoXG+B1bdgpM0D3YymCCQjBARQynF9fj9oRl6gCfVQxhAmnck/DyHp
iIzCFp2Awbf6gYcU5TaNjQz9ErPNvQKQBpwdm8/BZpxM7MM8i2WgEuOMEVsh4cq3xD/etrUNB/30
j2i1X2j2mtWKIOuPsV6Ab0WWFreqi7fMLcnJUPUxx2xhyBK7em3cA4Ys6VR1ogfV1GgAN/m1WavE
cIrvjBbUeMY8H1QYhUuVbvOABNaC3hvEPRnq7wyQrY5qqRai61pEiqZQxSfZCoXqGH9xCD9+f1zz
HMOE2ESE5hUA7fMUxALUoq+qr3QdU43Kn7wZWYOzhGl8l6Vgc8PwROgDGcbJ25H5svQ9DkJEPFaw
QBP3I6T+Do1ZKdwg8cGzaxd4kvrePyx12MytAnaq/1KecJRRjYHvqUFMq8QGcP+3v+U/q3PkaAs+
xbW5fyKubghNTjQz4tCrAhAC8oRxys/26CCGBvtaJupXulMe4VvQag+kRHVfPS/NO7+jjbFPlIKx
HjTM35zCXtYaV4lygQvd5Y/NQX+QC0Q8Sip51KA+jd7yh8umd1XE8V4WWImd4GzjPyhP3pBiBLkR
MFZqXnWFHLiRCI5qShrJPzGe42JXJDTrTfgROV1GFx0q9q//Rp1JlB/CKuQwny5AtoCWZxQ8+quD
AKi/c28Wa84J7UVD656AQj0B/AWYmAi8T9ipkxKAXTWQjeoxfYc/vx9XHCr/Whu9jS0t3pfANu8q
gJ8EJ2wVJ4ruiykI9lTADMuHcfXQbdA18SA5CMry20URPPeLsC+gt8vwipB54ScEoyRV1C6F2vWO
0QFV/xBD3RqzxkRL+vIeF3iHuR7T21OBz8uqDjDHYCrvL2ouD2IEed9SjCQIUtruMxuYgFZpqofW
xUTc7/CpPelLKm7uEolQb//SnWyyG7WAK0LQzVB+tm8ekNEY1hH54rciYkAC5PxikujeM/lBctor
4/VeEwcGzjVxx620kcySGnuDFlbo1p/8p0i07WWl4NU+jgta7p7l8nO3U4CIqO7lGjMbYhqfja18
HEzD9mAv93+ajWcn6+7xQpZosgOcXyxGERisoEqcCnyhVcNBSdqYjq/9vqTxNn4Y1xINl4QPUxwz
OsxQQB0OG+s18W27SIuVIAKdGtHt8YRQvh2ui5essHz0pW0ubnmKnjECCRab+zvvTgqQwa5Qodfq
Lk1CkcUMhyv1DHHMmgG2Cu2d8DExFRuQCiv1bGNCEe126mtoB2Aq3a63zxdSr+jvC7hnmd8sYLL3
QQn1XPWxgMHcoQD5M9xU7t94q7rRXkLQVs3IegkFbJHmRP5JYjg0atlD/u2CjiBFZRwiW3XCY/ai
7BBX5Bz0kgtWiFrNhd2ybND0pjUGOozJCGza7uTJyqqv1BzbbamxeKWlmumW+6us+6d2sxgyuadV
EAaH4AVoOPz6SWoqHuBiXsoR9sq66iiguU3xq9JpB4vXb4gQmZW9sL17klDTMOQJ1igGeE0N/b4q
hIuoSTF9TAyiHBB//1OTJlvxG+mYmpUlPoL4aumZ3jUbUN+O0i+A4mAO1eRUMzkOxjBn6uVo2LKT
P44rBijqNtb2YmqwiskWYDnoT14yl+7sV5NQmscyuipswkm0phi6NOYjNNOl0JvJV7ENHy/rJw5Z
sWGl2BWiU9oa7u1BJNnet7nNkXkdS7bLlcotUyFUhIQyJvTBZkLPG5juh/WgAmWBHzqVRRLAxu6b
iAC9WVreW+1cLDSjkfNOXEu2YkFejuQlBRt0a99skL7iIgL0tHfP8mmwuzhLKJd33AHgPzNux8Az
FYAmE7MK40U4wApwEC/nQrT8Z+mD/3MxRXUn+/ADF7hvLq5RoK4jUYGprAhFTpPrWspdKi9XWbiu
PrfvQHn/kMzgK0cfIqrlK5RFfwGK/qXZ6ZulwXh3EmGYq8XgQ4EtiFWoTMT/uAOEQI0SLVIx3eAS
ELNDOsC5rCu3RjzeoNxzSBEX3QJgfM+9VSS3CifaIkaORkrLXxAys4YK7B0FisBWREMFBulNKzmE
mkVaPKxFOryFVHqtrRNCW05rPX2y0o7w8TOtLQTvWcwWCFKyGW4Lkqzzk2+PlmRpD5mjWwt3M38p
P9eEKs3b8+Evgt/3LPbTY6wO6S3A6FjNR8KTh4tZoFI7xElsuNWSwL020Ny+DYQzGfApEJhQVjyd
KzmU6HHLjTCh1Wv8LtMqQzlWd0YTqe1vpT0peyqT4H3d4qzqNYa+fX/zb4vxDyYGZovQMFII7Ank
yamYuACGSh/aKKECxoyge9vR1/w7wtfxOXeSTRbQcT18D7UtkoVTnxv6aM9k2WMIZcSypyWxUSaF
mt4gdZ3vhU3qYJSWyXMoSVPQuI52njEiw0Jr5J0g4y3JqW4VtBZgIiApOpkbPj5lro9OnhfWVVR8
466dYC8chTcJHUUVmo++ft/xffIG63Bi4GizoYdVppdyMvbIDxz4gPqPDCMSB703rHEf0tD1nwwH
iFi9ySK73j53/4coOg7gxwom0ljj+JQbIkyFHmzBVk7BU4BZGKa8Lp1iU0ao0qDamvp/+NeKGMsa
eK7zAesIpw5aVkKlkcbe4Q85FAbAIBQr7J9bebv8navJ8ChXFibtmgr6oUm6GMeeG6+giFoqHuN8
wGjXpNkPiqlwGftawIXzR/UouDCoxGP9N0WNwko9NZrJPXuod6NAlDUXpcq9h4X3DaOZTfVB6drt
boOUnYCsJDCcs1cw3CHobICDmH5j4qJNPsL0CJp/LDrQd/dsYBoPvEwGJTcxOOTiIo2BxPacbjS7
e8WwN8JjdEVELg8ZqR8URz215jvau5fM5Xv3i85Ilek47HdaTpkpoa/nAfJfGNBkDUTyiYd4/ei0
dvyFyES8eL1LBCeCW8V8OZ/PQDDatt+Z6627TeMTzHUfv3mMzCBLoS7xHkENXWYImsNwnZXxy7nR
VkYpIo8JEC5bOxkkxAgWogbkYUteXkZKUFpvqWS13I05d6hhxf0gPbnWKO0B9DqAtHRoU7N+5Ci3
R97L8XfMly/dglpksPxTb2bP8tZHRcnv0uuOIXuzgOls70wHUvbICQnV34STv8/PggkFHZ3+cm/1
g3BcY2g5qXZLifU7gU2wMJt4KqGehSVzb59R7veen3lIHSOOWqKl6ps7hEhlF3a2EeHubjWrB/XR
UvfBerFqh/3jU+UIKGYM2wNmCFzgyaELfV7rZe2nFN1MnUGw5228wxSF2I3NyGl98vsZ39MQsEXR
baQCqxzzziaWWqomVYdILmac0dFGJIH6a/9vtQpe/GPxAdaWHvWCiF8iZAfkFkqnMjd++X0Nd2IZ
cBlkdFOi1wmzPqcIClKoANhExxoua/6v/KdkCV50q9H4SaHtBkgVFsZSLjVV3+MuGIUIL2DOG+tl
nHgrQcQ1GSeiZGiwL5b47r2J1giLMM1t/2+2R1XmwUCs1Y2OS0JkHjWSDaS+oJUgpTFdYnLFleeP
UskSu8hJ8BdSaUR1/S1w2/WFy72zRQW5c1WFoYWME4I2t5zcJJlQJk0Jg+dClCck+0z+nK69rbYD
LiYi9bv0K6PpJlkvGppzNgZlGB2sYg8+9zTiKHiYyiVXSCRHrvjmvaNJcYs6yZOBZJ5n5q8dHu6q
71H5v04P8j74uyg354eMybQIIgEk3kCAYRaa41J4YDI0f7mvjzwah58NFCj1zleyU8wdZgAFpua8
CCviu4A9RzNkgWxkRnUk+NHfvhgpnKtm2J0aghwwPWF4TmGEC0xmNeQcqjlqQQGiZJVvAVRbbLyV
LyIRhSBh5kDILT2tuckLSx9pdYNlOZEWm3BAmBaolAHcDRWP7RnMbUmY42fy7rjObczz5J/q1cJj
nhsDbLw2plyigB1FkNNy8q7vS8ze8hJ6cZDUTohI80dtkxy8B5RmfWc+iUMiomyEM5dKnu/oSkaa
YXWgsQHQUJPNylLceHEMwS2clJO8li3Oij7k44ey7xDwprGLPvF2dUkJLF+JAj7M6Zfk6bXA+VZ+
365hYu9GfAjwJANrUD4l1AB5UNcs0xqKhA+s9kNdinrf4fObPTMl/sPeDMIk6KIA+iJw212ObhrT
22LCG4yFdUaEI+dcXlrUx5ylp+bPwk3P7YPbrU4EKIcheYksYqvVK3D23FA3uxe0GQODiV00bR5j
e4m57jwjFJbzbH4HUqrI3d/utsFE7eoSgp0rgDV4bvExoiOtJJgqQPyDQosd/zhw6FBb2OmdV3RD
ll3Cj0OOOClCD6yOMiQH9u1qsH1Cqs1A29fyVG4W045zmw9lAf/uciq2Ba4cxlKEkVkT30EdHfaH
tM0e7yYiqeNBH79iMIQZPJ6kdUWTyGSY8dGS8rjHWT9XwVb5Y9P50BaNF+CsR8RNSLzDXFAanAzr
r+gCbAgNMEVJ2s1mWGKr+4eNEjqVOVHGNB2HwQJ6XGGiMhpOOlNZtfuUcu8pPDaPsHDpogl098my
IcD/ITjRxy0aRsVaYDLSERLbc4Yn/4gC/pEKaHz5X8rocLuAOWHeEo8WiQkPt4CG9S8eBGRLh88G
95gSzQYTE/EUoq6rOA50aZDVnYzjLc0JA+sZcN9VH091sOXveNNbKCRz8m2yL12UItiKu6Tw2JlN
xeDPTU7ONFGaStU6EOQd/zF9DrexO1gF5R9/f5l3efTfs7xatz94VCnCQO0rkOlszW4jUtsKttMt
sOQSlYleibLgIkglO73P0fSP3lbMob4k9/e9LBzZVbv92AtSwl6T9KASbT0HQC8vtYlRevaSdLkT
hL7hhWsO7AedVpAbPxpARz4KEGbNprIAHf6Kyp/j7xu6w3VXAxfF2IjCo4RyoiA8wWiKoNORMBTg
RekFTb8NFKnWEuvK0d64nXqKzXz1O9U7VgCoMkA0mAE6ggKT22Jx5yAsPSSVrOwJoWea2hGCb8Y2
cWsVdfnZSsrOmlPQY08MRKeN7aITN79K9Nxjy4aCkfMa2nFvRSdfiwYm66QwAkj6GJ+FjvhWJFAY
AiRch44HhBAJBRy7zvLt9IRRrr8fwR2H6pY+W9+PKy6TUawNCZW67Xq0BTOx5T/C/mKLJHnWd1+a
8/61QHAus28ITt9hy48VsO5A0HtTBNIDVfvcbQRiWMquReDvG3mVpT3O7Uw2ux2uMo9EA6uOud1j
xF+4ShlwzZXJnaKHct+dIs1Ut8DW6cjoGG8Cjc3So5KyKHXuhNGBMYLrxRh0hDYRT7+l3aVlGfhN
i7DiqYPhvn3NqTaiaFQG/MG+24SARVIQkCrN9iH9CCwdLIjYkLR0BPMsApbB3BsAH2Pgpz6Jbkq9
N+R6A0fS8GylJeLuQj9SCn9SfDAyUzqWbrhFWNVdkrp3IiSIMEJ9wQQzAHs4Te90hlIFfYGgbosM
vbYyTn/RePOJI6hgjqH4zOFX/cZYFa+9YS5plnvMDagdIC0CLAxTwafyKypTXeAMHH74bjxhDIFK
xq1qwtX0EZmBldSh00a3l6rr5n25LCaDpmDEGpnPPiWrtoMPXEkEOfXOvFjyLjBFVzKzzcVOTFaW
rZsBCkdJnmGKo5k55vua6tZCt/2dmvTbRUys/VArlErmL8y5giOJl/VhbDyz3oXoSjZ2Oim/4r9b
kcSHwtQXVO11g7cq/Zb2lNvKSgfuK2iD4YAOKL+9Ib3651NZ6weYhkQ9orvtLT3mT81+/FBDwMNT
wfLeFyTN3Om4XcVEtGLsSiapIlaBkrA/JQb3DaT4SJ+33Zn71lfyYxMjY/c7TfGOqEHrLvrl8dxg
J14LKH6IUykMMUJ15BFGwSiRQ4kp3k4DqDjt8BRp5JMnwbf69FIRzqCVBdxLEwlWVMm14EF1326i
pfLtO2WJiASD81GvJqDyUpuId7VRtDjw5BROfQ9ATzJsddeKndhBzxFQVdD+yYEfejK25JlzFvtA
5lcA8giR4kFgvBPEz630k8PuoqaCiievbOLeRAWb3ZHhGO7GY5OQkrPfxcXW7TtVvSz6jdQGgqJ3
aiHHQskbpVSAGUBq0q6RxW0igvFFcHRblGQegJKHAupiJQGMrrogzZxSVL9isjrswcU+8rlBeLsY
8fYE4hFzPpMai4HURQVf1MFL8CHpmofIxv3zr9ojamEByxfS/YKqvWPe3NKe6L1Wz0IhzkC7e42/
L2tT8K2SyA/tn0/9a3QGOGnNqt+qGomOmpMzZ3zRHZ574bdLmEihFt1HRcXuIreMk/TaoXtA2ikO
msvpYHG7o3gslpAC5hWMiGGhYgLD2hCmRmTv9sRbFBD1fpUjtNM4F9ZqWO8geg91bcUPwxKxO/tD
mQbGv4DDoeen6t3zAB+U5RrmBe5rJ3iRgfW4FVvCnx7i18DyoxVs53pJmd/hqRuiE/EqckGa6SmI
AkjL8VcC0TEpdFX/KV60nbgSDwpm3AOBId0ILGT7u4S7o1eQb4A80Vm/k4hirNvj1YxxKLxUT9F4
4TnlLnL1tY+Z4R/ig0+HY3YOTcUN/8Qv4SlyluJI9zgaDV4YsYZ0qYBi+YlDPKBrs6+LEoqTZk/A
1kYnjiKYbYLQWR2hiZb1sMZb39EBYJdYEPMvmbNoS80tWCh1pFxQ24hSYPRT3p5A11RJ1nBYRGkl
gRU9pM/6lndFDBtas04FAfNp/gcT9pbmVJchN5FzCmhWW+0ECEHW4aU8yuikT4HqCfeP6gdtnVH+
vw8a3hKeXDcQwkNjCCqEu4/JQ2eyDNsfZSMiQqu7moX2J9s4C+du51HFXOC0Ow9Z4yHDdcTLUEQ6
bURBqzKDIMEUXO+ZXxcnlZET7VJHB9Bliavv0oKeApwtElyopL+90zDtLoAXuSAUicFzyElz70Zn
ougIcf7Ffd2RGQiw/0trwj/cGEcALActVB+n+3SnfwU2qyEXbfFAkW3Y8R/8wpS9O/41C+r/S3Py
cIS8vIi9AJq5FSC7k0MzBiaD5ZJ2wb4ha30xur20ywnHcrzAOgSRBtSgdz/5c+wjjXRxUQlrGkD4
FGiybt2lZNKd3sCbfU6nDedpp6jNgH1iuFBtIWWGkRVUPmWbyHzQjjWgHn9n0nmbmgIEE9Z5gRZ/
yKSpf1Mn8hiJRpjDwlZsbv8xmOl7TSpkuMuaOJfP6uWRvc1ss40PgPk4n7inYF28AcvU+X0l8yvG
SlBACjQ7AQtBQuWWheOuMMqiSlB9vOIaRz/ygCYW/zQKUU0ZGC6dE38uGBjzNiKQRNQEu2e4najn
vCXZGH086AMm0Y+HYDvYnYuJE1R4y7fyJ8CPl0QRM5VuvIoJtcm7AcCsBw4GtcaGTb1C2bEjbKrN
uEc78wDrbuE8ZwzMyBkqsyQBk4bSoNvNaXCgWj4tcyoJAAhoAAA0kmsNmIrJudtuPdJ3OJZLGd+5
wwyyCEdBvcFTh3aZXKOnVKJXDT2CT2500HdP6pfoot1vzSMAhh682qR4U1y4wMfzyu4rWRQkIRvH
PGb5dreXzNeCqujAPQdkgDvTZ7gU+hNsmdjRdvm2OqurcmO4S0ggc2iACeEJDykF12dF2oJXnbcB
hMdDtu3BvrZ0ykn8t9iWkFRIyjUwbCJSvnBrq0XJ8PsFBcGKu2ivM302ZTI2m+E/5zBhMhVDg3xe
xXKa2lJW2gm1nhsVWCjiqcjN2h4sdFyuym14iF8oRost8Nwd6oDNRgIeKXhgx8oTiz0KNF9NMXqe
qs/6m7ZlEMk19R6MkEBDIIlkjmtRINxOt9FItkD7Dr/f0J5wQBlVl7ItQRsI4t/pudomD9IG1Wg6
tm0UdKRSSYpn/mWBLPtnJwcObCIVNSVgPMRAJ88ME7AQ+i1AltuoQL0Rttpm3BgW97c2L5goQPjN
Yt55vlOU6rCKUgAyoeRAnaimQOjDQevygmVx7HYd7vN9/oy7XSEsBVM2RntVu9KeFjbKfN3bjTKq
wJkGWj1iQlMTwwuaREgwvZAW8LSQoPuTbRDa3qFPzcQ4pK/fqc0dfwSgflKbiJG4GWqAIJXIo1xW
qQVArzPDO9L23bpaxa7xDLAvq7MatMlJTvUYmsViZJm9lNl+WTsDmxePFq+J7/9/pH3XbhzLEuQX
NdDevLYdb+jJl4ZISu2976/fKC7u1UxNY2qvFgfQEUSA2eWysjIjI9S4KCI5a0skekHFTvI96rra
16sAOMc1zG7i0RTe4zVzeW8PEZ4lyPJigVH9hSw3PuwiB9OnKDL0cGbWdFbAAX8Gp0mxUWPg/bJ1
/ooy6Sb3JjtZ+4Bus/zHLUiKYMcRRqLpFOlmYIWujecln/FpkkE071hE6CsY14k3nao32VUfVfNX
+QeJLgdCQo7uoS+JVRj6qQhSk44SJAYPFgqIAdMV0ZRPm1yWsLW7DWEKmM4I2c1EhtYRkCP82l9N
du7Ez/rr/47Aw8AvLOuU65oTYw4CYlk5Zof02LqAHzqn3B1bc0ZbBTlUzWe/rytTYb3IFhYcD1IR
6GG0rQPEQi14mnF9I0LaGYJ+UBFHCTz/JTkdkpvMfBZxRtT0ItzR0bgCtB+YAMiXXGytJFLVtAiF
0pL30yZ4mA4RQjxuHawzWOtYj5Jb1whlh7/W6GBWK6DXFHJ8aaW7EF0P5S50oz3emm7gzZ7i1cz3
9UJAB4tgDkbfE0qyaES/Hp/OzdoAqUlydGZ7OqToVv6uncn1X8MPzmWS75NfR0+nDioFDBJiEcCe
XZsL2jgVh7QroZbjCGj8xBs+euZPik8e77uSxRFzm5dWgG8HchCXK0AhIm0PAtZNDska7FFXWoF2
1pEtyEltuWewPg3v6GuwxCcopu1Lz3eS2kw+sz8Jcw8trOrlR9zgrGp1zDoVfnEMkHuMHB6gslWO
jicwasiiVR25pxF0Iq3NuBEW9i6JKyCYyeskQU1dtGjBqdJkhl0N1bbVkKHN7EM8IcY8CYfKjl/5
NeQISFML+hXR5ZZXZrVlYu1YH0FFe6Ff5ELcYQVaV9gJrp8AqSw6w5/MggSUuiZIAx9V5vyFd8/B
Z7N5YUwCufaoHXc5CT9UwBcHeJK0EopxsB/voPbjCQ8RWmrGk56YNer1yEzmSIK+iq7/EL+qr7w5
rMRDZxn2s+RldsbcCwsHAJEe0tSA2wMUTzcaZmreZGM2odz90Lw00COBcNSuOnEoBp/kQ8N8lC/c
yVf2KCeNWzPXhwL2uJV+nhx+H22kwk5fS7RWCevYizfJSbFY+FlpIeBCLQzCF6DBA+MGDWOdp7hX
pA7IM5B/yWBuEcB3hUDL+RJsZM3c7hw40kYDrQgSPLoZb+I1In0nW0FPdz1uJyf3oMvqPIq76jFH
59f9PbHwcMY3/f06jToYZTZralbh69RzHTrCVgTkpbegyV64k5sffIe3/9w3uRQlXJkkPuJiG8pK
oZbNAJPa41vkzGvw2X6IVnjcCRZp8ffNLDTlXeRKqPrfN80cLXUCldmom0qE6e6P9jS/9cdPhGEe
tFk2p8wbrYTFc7bwoMX0QqWMMHOhx++mqU4gmEM5wVgDO3wCRDwOzfTP5FTOEX33r4MdPArI06yh
JggZHkaC/qcDnDrwaJ9E2R+XGsrvtLfVDD8Ia7VDgt5JASABmZDzg3PY9SKg44r7NpiCqx0j0zhw
ZuN1PYDGhfUeOhI4WnVz3AoOGIYPuj0U5qp9m7Ao/cvs+ea5tP196DAc1G16HWBvopKjQ9QKSQD6
lZDEQQTIDb43eUEaabbrT/RP4PH1u/MScHGuw51yAkzA6Vbq4X/PgsI4MO6giyXdoIgfr7ellMRc
nSnAuaMH6gOKmuPnqNpK7eLqz03pdH8n3ibzYQ3dvyD4JrQwKNFfW9NUNQ/joEctqMZp1wg6UzP7
97fCI7wp6nfhaRp60MCqxO1ma6N8TytWF/9C5KhqkJ4hkSOQdjQ1gtyPuRj00Fyv3zKkO0K8yuKN
/zChOchhjHbBB+pAA4B0EIRW4GihQscoTYIuqn10Lliy1T8OMih5zQkCbS/Rtl1LboaEUv5ggO4e
hdGTsTa8Lkefm2pC0rcBAOj+5yy5gcvPoRtm1MJP8pozMivf6Z6KakrgJHt/hdxCuJU20SMTCLIQ
9lwZpELLYJiqsogx/gjsv+CLQ6/ZuV1pMDW++GDFKL1vxhBv6jQKYue/M65Sfn0eMl/qE1gcrBaK
liaYEjaxe0KnLgolopfY9+0tOfUre9TlGnbDoGcV7LV2u5N2c28ZZoKae36ULf5XAfZXqDPaByxx
iLQO9to/uParD6AOVB7WhdoUPx/Q7BvRxR5T3a9g84pL1ddMHoLUYO76X0eNYNKAsyLuAs8imoIj
ijtI2SaIqCZLsOtXlE4ePnGS0byPB1EIb3raoGfj1EFsjlWLvPUgRAQQZ0lDT5ABn0X5K8FA1+qg
tTU2sfhBmDsj5+s9Rn9+5IArzwVtgpnDUz4PUB47/++KILAOSlW0riDtjz+oFIusc6EiDl1tNbi+
QD50AD0PzKL0GOx7S3qRcJbRtJs9rRJms9/tSw21L+SR0AWFRizSsnPtPINBHTmpaGpL3IO6DKzC
+jqxXou3Yp24LN+1bIygSEBDh1ZsGtA0Sn4nRy3mmUM+dF4ZFokUsvXsoJ60YrqmmzcCGdqFNWob
h6kWzKqBoVWOugk2nBkeUzuKTPX4Lm/zmHFsb0GulDlqE6HjpRIEFHXx5q3tEggFKExoKVp+kDGy
7h+W2/IUZUu9XjVViAFU7GBr2HTO57hNPPQFvBHsOOeOR2Y26ObOocxRO1SQO3BYkaG1b50z/dK2
PcicADuTQewRPLZe/XxmnsmbSiplk0quIvukD0IBm/o5W4U2qYVNVriDYI6Uga6gBUXn6CG+4t3c
YwVPNx6f2JZBcUzqXxDjoDzwgE6yZqphW/gyvpNfrr8XUXTs3BHp602xZi7nzWuSskftVCXq+KQk
yynvOQCLBoQqhAetAn87cl6EHrO10r1u5d79fXQTtlB2qS3bDpORcRXsgnPM1WPz80Hx+P+H/oPl
8ZHgHV1SUGig9k8KyaNQMHp4uI3odb+zPVhBgGbLQHBUO/2vaP0r3HRbdEndH95tcPIzvr92qT1k
5JIUyzFaVQj3hEpUGf1d/Vk7AkBDeWo+n1l96dKiz0EtQFBBWYXtQ61kPwPDmkfw5SQ6M3aNcxTW
k3V8ePOhGkD6arSDuN5Hz79Vc3oHA4IZuF64jcC+aTw9M3OpxA1cPVowfkgtEzwRkEUKLUrJFbFQ
JLlcg4Ycja7RakZcKpvKGa3cxYASYLXjQVQznzqe5aCWTi+6W9AnBmYAJAKpnRXKKAE1E1+jnN3r
q/KEqNBy1COKFDwjWlkc44Ul8vOLJ3DEQxMjG2GpcnqoreOtlRuM0dxGZGQeERIBWE8I336Qghc2
Ej2TG19T4f++Rmhg4onhaQB3qGt9B2bPGeWP0DwMZgHGB20tMkLsZesIEBT4JHRn0+lbaF1lVTdi
FaeNmNm9ZJV4wFmChx38MHjg1VDMkHNg3gkJ27mB1mKb2Zt1WwgicwDoNQCYIhrFaI6jLo9CISnQ
xKvum1/6Q5AB+B4hwzF9aS6at39Jsyl91E7wxAOrVn5FrtEzlmHp1oMCJrTRyaYiOp/XS12KAfKS
XdRYGfLzbnlEY6+r7PnvFhWoEvRJovEPd/qVRWpzaeLUGU0Oiz+vflCMDicDWNAWNGw1q/pw2xRG
FH4vhke97LJyVEG8EEKF3VPPod05sc2lIBt/nDztm+EZF84n2LIEYHmRycaMUjfcnDUpX0OtETcc
xgNxlczEXh7RYqfu53eGsQWniKcq4MMwhTIeDe8YI7UqA3Ae47FkHHlnBl0gGAshyPMrNmMPR5dh
j7h1yu1d2aOum8SX81kSM0B2AIw+yx5hFnfRo4D0lN0ZZutIZ3LxlGaxi/4oTwzrxMXfs05dOmMw
VOqcw3pnFeQBcfjsXR7Fd93mH4vv2gp/Mwwu3OLIiILxBnxTABzQqgwiJ1YzJxZQxt4D+D1sVE9x
jqcj6gHlCiJnXmpu0ArcIRXxD42MRIb4wjZ1QOa61sTWgO3i3JuoB1j+MfF650+nmayS6NKqXpqi
VhUi92I6hGUD5vR8Fx7bFbfnzqyi75Kbw4AgLMsjw4iWX8pKq7UiwM4VsTKDyaYFrQxq+WB6Wder
99At3oy9+BQ+TNsYwUzymUyMzXvLY/Yzo38/gPICdTZ3o8GTDwAmdjqrwCbp3giRJ/4b4CuzdkIX
0HfgU4UNKHFdDdpCoTceDfMFhP0OY2uR0dJ7GQlmDSUFkAggzXbtcZM6quaIrwFeQfACv4uMWncI
4XgDwmUgryK7A5kg77HWeumlCBrBv4apQ5RzEL9qRhhG98u85nG584BNEQ4rHOCo/Ad1CzLtfw3S
DCx90MQQfIfBj2DTVObv3BSx7jNwlJPNI98B5ibG3C654EuLxI9cBBXKWGWdIsBivOOt7rf/lG65
D9DsHCRWvfIWlEUNjjqlqYr+S6Uls+mGa6B+N7mdeQawUBhcgtZqSGmsxFf54f4If57zt7sHHVPg
w0OtlC7lK6gTtqqGrWw8qhttK72CDQIN5if0IGJuebe0XrGVrRTxOL/ibeGdVSZcjBiwdZHeQL4U
KB3qmguNMeU7HQNXPSQBrPg7BK76EJ04O3XQfbpmwTgX7/BLg9SidrEO3ntURkgbJtKyg/n6LprN
47QqQPb+L9N7MTgqHGoqhKy1D1uFw/uOir64xORRiAbt5ivhayLFn5N/+iofAqfFSz1BXZr/30uB
AKwiKgTgCiIawBpSJ3X0QwEaODOiU8/3sj+z224/Z8SnmgNc+WNwKj05QFhxf+y3HXmwqihkScH8
CQQFnbbKtdkXEqkGYrQApY2T7QdvxIZWzBwCbOjc55HzxpllEX7cAmOIYbCqoAgEvt4bzJdUJWPT
53gKaKI1bquN8MBZkaOuQeI5n7t1v8kgaDC+C98s0aulQwwUqW6AV5PnUQIjUdaFvxjrgtCfTCQA
H90YWnPBKsUxllvLX8mPgCRtQhnhVMd8RZN9RB1jgKEN8KsAUIr5pvaZjPdVNM0CXtG2BvpK+9h4
keaYouSUe9/R4ZYJMTIzHF6Io4CERkYUNLbITdKPLl0dW91PYVZ6BHlf6mpvkmH7j407W9MakZvb
TDZjVy1cd1BwAGshhEGJ5jvlJ4tZ4BODQ0DKe80D4eVBRzFu3tyUV/4OpVybt/ktXngMR7m4mxGx
Ak8GVjnAjyivMc2o6mftSPI/8xtw7tJnjEzeIdq0r+q6PZcPamAKv5mwmYXAEe1NwExqokI6Uajb
HYq8gzaVGrKIe+MwgFX/NVmVq2hfb9JnwWqg6rUOTr7j/za6VfLJdM43oAUcpUvzlOeQmrDhDWK+
d4sDem/AzZh/4hIEkLFZhQUrsCK+/nobS9ADQViHFzRhH6MCq2kQ5jHrpQbPaA5xuYg/GwRX0kHc
GC7ivMJrJFxKMXDCG22NlExjITHDciA/hdebzwBMyQBMlUcOnJp0tef1lkvwy3l0r1YWcgiu5PX4
FHAVrTpAskKQuSdeDofNQUVDWfPggpX3/7DngLMHTpbQkeFbZOo75Gn2B37UGyt4qb9UR0B3xVH1
UHb5rTn5KgYPt7CZGHTNC/fxtVFqySPFACU2Mdp+TWgS1Mx5Ve8i3FiNC1bew7RiHOhb13VljyZr
7EqRCAXC3ku51iG3np05U0CCc/dqoGDY7oX9+b7F2yN1bZBy0lNWQK80hUHtUXpt0TIB4uOnnC0T
chs8XtuhApuRn9u4m2AnXteAAe969Eu4IF14wi5yivXkolqlO/nP68+PXFZmceGVcm2f8liBGvhy
QxZycHxk5eVD68bvmQOPtR0hZ0XCDQ27mF9H68Of8SQeRQinRZ8+lpiVc13Ij11/C3U/FXweS36L
bwleOgeZZXBwoyMK2mkgXY0/m7fyhfPiw2O4H6zYY3F/LAQE19apO8NQJkVJyEpMG9XxPT01DSCN
BHRTkrZ4/St55876ipmZIhuJciNoF0UwgHc/EpIG5c24bJw4sYUbUT9yuwXNxrF+FQ6lk62L7wpx
Pas8e+uswWaLOEvAPYUiJR3mTYZYcUpmkGBzfNOgo5Q52xZBtWzNoKkk9BO+Cy6EZ7hTcyrMepMz
0qBLE33xBaghXsc/xlBJYzLjC7gVQOaVs8+c9hNdDV4KyvXiy39qTsNr/cFspFm4N2AXRWkJyGQk
YSlHqWhyV+ccFhi12Q9opEFr6AM6m8H6sQL/6ipLLObNSH4lvbiXJik3KQXzPCQ+hspb/VpYBZ2t
nvoWSHvB4t5VUA7EG/HAnfgVk8+X7NZby+hBBogFFIr0g0lUyimUWh/ZB2/cic/AEcY22GNWuI48
JJdBRPBYe8P25X/2mpjiv1apEzzr/TjFAdegKzUPzX4b/0H/L5pFTOH7vqGFvALZxn8tUac1z9Um
iWSMLwMs99C+5chhc06BpjuIxLYek2eU+MF780mtZK37pSb0sAd5uYOC51nlvPVQBFj7j7z7q1kx
lUwWLoarAVJ+QVbHqO81GJS+wBSQ7WfeEgeze2uegpkprrdQ8wbvIZ5f6FNAGHlT0Af+EJXoCgs3
pXb71njiO8KHvX5UgLJirNzSztTQI4lAlWAV6FoWdM0qY86CFqyDwYP02NsAlbe7+A1quw+y7HRQ
D2x/gVqJFUKw7FI7JspVKQkS2BW+Eid8ye0ImssiSL01QNos8SB/IOnKe6RN/l9GDDQ7GEAIK51B
vXFDVez0KdVwx27KnfDdQBoTLoh/Brws+L3j9vOvFAzQEovrYylIA84Ry4ruQdRZaJRtHlcDD5Jr
bKHj6IZWBTjdgT9BSumrco11t2JK2C7UabGNgJ9Dgzb0rUHeeu3auVTp5aGCxmn3S++cqnfGDXgz
JS/dRKAsRy0LBDjg1pbeGTO85Nov7VJrK+R1LKg1sbsZPO3IPeB62xed1e5bp7Xad5YA6MIbHgMl
fCKAagOXSeO0pVoYNL6LWsv4mmTTeA0fhYdsnxCJvtEawBfKoYzFbwub10zGWBdCYcLGj2YMcMqg
G5WaYz4Om6GuYLrRwN7Db/wcMLbZmU7gJVvpj+leKs3syHxmLMUNICUDKB1pdbRNUP5IKvIqUWZM
cQuqTuSRTf8xWL+He4MtQkN8Ke1rL0zJVIAQD7oR+DNGWAKlgoTfQflMfhf76Qiu9MmVXeWUuPxH
8B6yUVSLG+nvKG/WdRqkoiOjJG1SyHJCVEI75Kv3Z98qtuy1XPRJF+aoV4bQz20KRUJMKrqjBEi5
WdEeMkqW9EBUprVdus/+gXKf6M8ji4sSONodkaW4PqRiPQJTLMYtSvqgqIYw8koxR3vcDgKISfGK
Vz466IeAYPk8nhh7dykeujRNvTbK0UhziFq0iEqUL9HJC2ShEiI9fkR3nnGG1LsXAEXmOznTGS5c
4PC+RMIDyS8kEKhjI4jhII4CTE8bhAz+XnAbEC3gpjuh/K5s5FV6jr37w/0BLFMbGTbROQW5WuA2
aEyeIYyJ0Eew2T6RInCBnuUSkV8AkUvEnw5pIRmdzEUVZKMe8INdaA5b6cRu8yCH896HUPusSgDB
GlJ8iHJMrZdkm4Zmplpia+vQqwFSc/ULerWVyT3lz9I6ZDGPLXisq2mgVr0Y68QYCjINLoR5QXTw
1oxWv4pt40F4aJ3Q1JBytu7P/S1uXgc8EeACoB1AlA467+tdHullAgmtFFttk+/2uG/7U3yCkMYT
9jiov0yw8bvdN2efYzz3/sG2gDMGESMQ0+sKdR0Nas6L8ZS1VlVDyj1ZoY3gTwRhyGxXr/JVrlsn
8VEn2Vaw4K2mh/vWf0r+9GKTKslPIIc+W8pTZ9oUBFPY4n2Vm6HFb9SNiqOuThDQJYTSyVrZD+4h
3ryfoBIHHuJHCJDb6VbxKjcH1yKYxZkkQQvAXOAT/n4T7dJLfqhrSW1QuDq+cU6wkcAdWpzTV7TW
ga8hfgV7rXNOeFM5VdvABtweHW/3p2UpNvnhWyTybWikpw9jUpe5lBnQLgMHlLyRQI4cEra1HnkW
MAWdJFNE7Hff5lJG48omde6m1O9rVYfNzwCUwLvxlT9NJ/6tst9BgwIYJDyuHW7kLWZ9xWQSXbhc
roxTJ2AwpNgw8p4kNEifS+H4k5V4HASbBsiqCGYEDl+dmVFaPHiE1/I/80yd9gAsFn6ZwCy3mqGd
ppjFJklQ8W2+dtWTfIRSmq3uNWTgRWa1edHhXtqmnHw7IeKdJMy3dBTcGZV0BL6fDyoQn6otbPgT
fzQsyZPBFJG8PkKk1fwHug74nctPoM5+n7f1oPr4BHEvCdhirfMwm6PLWT9HL3ezt9LTNhJoI+7v
teV5hzgVhC9VyHTTL/6xl6cm6DHvoG/D1mrgVzuzf5PAjaIhr1NuY4gU4OUPQlHf+rcrBsJYKEHA
NEEMXvtbIU+HOOLHn+yKYFerCa7vE7O+/cpfSvM3KhBPkwmieSt90Zm1y6X7DZpgaDqAYJMBgNK1
cbWv66SaYVwi3EKGibLtMfsFvQBLOeN2r8Fr1FvFew31biKavmZM/dIFd2me2vJDFUWZOpKxg4Lk
a3xL9jG6hksrgEoChIuSX0SkPjt+3ze76FQ1CEIQXhACZqRyElokDSDwRyGkBsf6uUemUjvmoBUt
18lqAM2PhBK5ksDDoYsaTTWxA46Q8FlmkpTcOhowG4BJFqoJEgg06Rpu1xQikJUopYrwaG8u/zhC
uKrAjlNtIwHEe3gLrO4TNGj3x/9zkV1fdNd2Ke8qNFGiTypWVzOf9E26m0+NMx979wwuKfxbB1mM
Dv+sgQTffFIcxByvjccB6qg4tdOu4hfBAtIed2CxK3BOh1cm6Qb5gntfSO1LvSjqrpTIFx5DL3wC
Hx/k+nTwXeELtiUggeBC2Oim+AAxkxDEdD3r1vupQtFfgJQOAn0ImRCSvuuTISdTVw4igI/a8ai+
A3jv1TYoNswaaCir3ZaKiRL7urC+EISaf6Ajx7uJzbkp/BMLPriwX2UU7v5+C7Vf0yAAKFLAt6D+
jLQ+IBy/PwxIE/jfcJPwTYh+8X/VrAnxprLm2AmKBVj31SfQ7d6F2ldxquATUBjO0AkkQpRdXX/W
dvapmNL3BEqU8tXnSOcQ6vDgQwGsZXiXHr7Qh+0W69Qa7MRmNRz/HJA7i2RQG1mecbASHl8l7qMH
dDZ/gJws2fj2V25GnngsUMR8HVCvnlw8eVnHaCFIuZ4TapNmYVMYPVkW3fvssAdX4SNqyPMZyKn3
GZ2l8RkpG22nHf2DRhaJxcp867yBDJBAtId6vYbUBrVFZ8FIumoIQRXG7eR2sqUpeUM/0HPMpR+C
j4lP0Z7SMssBtwlWmMXLjFBqENdFhclK0vFVqQI5W9YrXzITwesheQtSL9FSZwBO4E2B/Lnvsm4v
CtgkJXoexVq4SqoEIXcTl4sEGWxID4po19kEL824jRZtEPYMpHHxH08t55hVs1GUGFeqBttK9MS+
XJXl7/sDWcBHYSQXVqgrL271Om0HWIkIseqEPoQieaj88djIuiX4dY/EfG3LRB6yVp7Ql8cCPdym
Eq4/gEzDBYrGL5FiLjLs2jaZ3lQ09Ixz9MVJ5YrvKrNuC8bKLd1xl+OlNqmSCf3Q+xhvHnpt/xKN
r2300jPzirepLzIqIj1loH8RdUFqVFmYCUWX4J3UJd8zr39n4uSAstmUmmDXy189XpRRB4xSJ0Ub
WQTYOwNpel410CNQwxi8d9+lLuwjdMfJbc5QJGV8nE7l5XJNbaPAx5QPs1lF21n3QItmKKhd81DA
ZoEdl/cx0KrwCBrEJ6l9LBpt4wdkKnJ9MsscvaRcsZbznAFlWPQ+iFr/Y4bayKMsDIBKwUzcv7bl
sZsRPMuunurWhFbG2dLixrl/dlgDo3bu1Ap+FfawyGez1erQudInwSrasWLsWZYhas8GoVrKQkNm
UHtOlAMA7WYZs+Bdi/OHqhGedQLJJlI7VtaSMhIaoOR9MGo3yesQH4Ipthv/1xx5CirYjcoikV48
i+ji0SFbAF4rmpQoLbtO9QlOPlJcvdK9oYHK/H7qBPcfFkpH2QZtYOA11qiFStpJnIsEdpRmsmZ5
Hc6C03GJc9/KoiO7sEKtUqbLtRajjwOU6OUub6bUDVruXWuBxxPF7lwEMSs/xbJI3UKF5Iv9WOaA
HHS+W3TvlQIMPI+Apws2Ypys749v0WtcjI+K+tAzHatdBWt9teaE57jeKEN4nuvBLqDyKumRd98e
a3TUhsyzuY+jGvbSZnQzTTqVamPKeupEbXwYCzFlnLLl3fjfXUJ7Rb0VU02LsEt6AQjO8alu/lTa
98g93B/W8o37dx5p4hJgKKO4zGGnNcSPJgFpSh3n3BZq4Dsxy9C0MY6qk4N91eLLDJAKsf/DtSWL
1IA1WvH6gmoi+CqBjLbmXFG3S6BnuxQyAhorn7G4jGiWw7kDMhgcTdeGDFHNRGPCMoblPqvcMTkL
JfK29Wvor+7P7OIGvbBE3QADpxn5PMKSIb60PObRzZFFyGuzS3QTNBX/sl9ITynhOEE7J+VVZG5I
26gn61jBUiTYGYQN21ncq+nAqDwvLtaFKcq1xHVS8iVIASxgFx51cXiPlcnKB3VdKwZjVIt3zYUp
yqc0MZdDKAyTKAeo4xgqmua7T1lnqpHdliERIF3YobxJLENe96d5KAdF1GzneKmIYWnn2BtV+tRC
Lqc9zbqltPb9TcKaSsqrJFo4dkWNqawk2WxFozDTGlS40GsZcoXlUhZwxGSUaD4mbdbkr9ebv8qK
EsKcsKbE4+8UNSNeDI76GKzbLHrz8wy95E33J4ZeUmKgh0qHjkjc2HHl2xDlfZWRirk/emKPfqBe
fA9NDtNzWl4OHVq2cqSQBOCqdRlUXKHqKIXLqXZqOGCv+ocZB+GgAjpAwHxlidpRXJEq0pjXsMmj
xxnC2Y5cTPZcgkpblBmJ+gX8i8xfGqO2VdpzBbBL6HDJqq3Ub3nVkqPdkNmF9gx6mhQF/ogVxSwk
bK9tUouMd1oLiXvSICZs8uiYtZjI0m7jx0Qy1c6Wi33Ar5LYQe3Kb/eTvhKGTdg+aJFTq9soYOUB
lk7wxRTQJRqOm6RQSvE5jRJ8DEnzrYqJV44+oxpIvCm9lZACAp8HNBrB0EK5P6EMCikqYCbWOm9U
83dBn8/3d+vS1XFpgnJ7RiAhAQ+8sCXHjdnI2waX/8ydhOTF53/9/5miNqlqtLrWCjgYdSOYYXZu
uMotta3C5VZTMGZueYH+zhy1R9sm9LMUAt8WHJHFg4OAA0JTZjyHlo0QiR6IL6OlgBpQMhp61HA4
dUmDbsk4tLLA35ZSzliipTtXBUXQf8xQY6mjtPCrmdQD8/1YP6lc89bkhyJtXRWCyyHIfRj302L4
dGmROm2zJOd83MJil49WWKyM3xicdJhKcxNx1jxZXZ+7/7A50JEBBOb/bc6+9uIt4tC2I72PfACA
G3p2OW1w0vZgCE+txCLDXzxXF8bIzy/yIWUa5AESm3gUlZIzDhF2I2eB/9/yS7cPBFPoHVl4KYxz
VSNF8tKBw571Xlqe44tvoM52kM/paNQYsKqahv8xyg9hggvZkTncYKXjD7Wpy8dGe78/z0y71IEv
NS3UhgZ26zkxoSTI9+cCFHKiW0Lli0szs1RR6JVtAZHBfdOLx+VixNRxybOei/MJlsvOSXloAKij
17NeNMtLS3STEDhBl5zERBdLyw0zX3ABKSnOvN20UPOR2u7t/kAWwIK4jSAX8R8jVGA/GHWrGSNQ
A4JxhExwK74ahldzu0w+9BGkbV4N0Wvag158tSxajkVncGGaCvW5KpG5HukeSwJco1N4c46euBAw
tpq3VEgBcprC8AZL8QxSB8CBAx6p3UAklDKP+WAmEInyaer3rWFqkeuXAGRIECZuV3rhMKZ3Kdt8
YZG+XXtdTJsph8Ve81rRUYvTlMym30PvL2xNCa+NpjT5lIUDX9yfYPgFuJ207tKPDUkwUI9XYNbg
X/KodiIeyJegXzFGt7hDL8xQB3BsjWRQC9Sede6r7cxK28GFm7pfWRz4t8HvXWuPoLrjY0cMP4Jq
NJVCY9yOxMRNXHHxCdRJHKUwTeOQlL+rzOZDxU3kh0keT3XHuLqWp9SARqsMYvebhFdc65BQG1HT
K7hdM54Tf58H6/vzuTyd/zVB01IHXV4VXQcTVY6auVbaQ/ovuUGomfxnFHSbfCb4kAsmo1DQoVgn
hR1M25DJaLG466FwAJYZkKPrMnWy+UBII06HlTQJ3/F3T6j1Va2VTuzP+1yRvEE95xDRwVuiYFyI
i07lwjR1H0JUNpujHi+hVHgpx9A00t4com7d+e/S8NFUM+MMLLqUC3tk21w46SoUlHjoyYQasyfN
oycOvFMWopkZ/TGoVI/UJaJUsO9vFdYwqZOXjf0o8cSsaHAvnP/Zp1VottLkFtKH0GfOIJaMpMLi
4xRyKKClRY0JVWVqUbtQzox2xsxGInSBxfFZmMt9JJSergPKJTxHwrQaA3yGNoHgwYemsmlwr2jI
NfUG6tTq4N6fgsXTAoUFHugDKOTQHVTyGE1drOhoIa9GLxW7hzFk1dSI87hxLv81AYba68XtS7zx
5xAmgC8ZlAPeg3Hi6bIrjf/ixS4M0Vd9p2iZMQKE66u+FflQMWpDs0zmVR6y8s6LfuzCFHXhi3pa
RDxZxr5d9epZH15bgXXPLr+rL4xQeyVX25mfWoxHywIkSCVzAPIoQTuA31px7rSaI5KMQsMq1zEN
U8c/98HqHwqkJ5mHBqAfmDO63OVVD/xTPZqTupKqQ6X9y9VwMVrKB+h9kegxB6O5aGucbPqBpzU9
I3ZZXLcfuUckRQGTp4xIeZqNOlm3PNFXYwRahkl1NEGy7p+qxS1/YYZyLJWoTnqswgykIcyu/KwL
0O4RiobY9f2RYWzx8r4wRl3eEHvXinqCsWrKzSk9lGCAm4JfTTEz3CXLEHGnF15aDYQaz04YivJT
PHhg1TM1VPoiRqWUtUbksrgwo5S4AJIYG4FH108WZI8hP7lZ1TzeX6NlM6DsBD04CqQ0pBX8yWGG
rmjQW0qQLZAmlAYeR1H4pw331wrlKPKkrAPUJUAB2CorwQifpiry4txgZB4WbzJQG/5nMJSr6CIt
DTrdgI9FKmUOPdnPHSVatXihV4E9sxICrLmjHIRe+4PcFTAXFIdQBBVfD8ldFrSFNSbqrCL/FRrq
iKnLkOy1a0A/AMWbs19RqoNskE+Qn6qyQXKkdO6e7u+N5Ucxrip09UGQEJQi13tQ7riwHQYfbB+t
o0AVr3PaEBin4lAWG6O1IT/dAUwQjKwxk4m7uSv/2v2BG13s/TyYq6lPMOZZQDczoAr+yIpAFsPK
CxPULTn1XJumAkxA0NjmMIpSW6lwtGJsJWNiTYD7Qlo9YClYsUZGHQQth5hT2mPLKJy2HsvuZa5T
7/6qLe7Ki5FRh0BRo67hGyyaUezrLAe65knD7rxvZDFUvTBCbX3QWejcNGEcyOqbMrdu4AVrUTIb
LJg6QgZ9M3Or+yZZU0cdhHTgs7wTYTL3fSTV0w10Xz7um1h07Rejoi4sVfJRhtXhcyvAfPN6n/uF
16n7CLod/2JIAs24KCkSuiuvD1ashoMvSxxIXrThJGRxYIk5mhtH6ETo8ut9W4u3MHhk/mOLWqq6
atJWNbAfMmWLtMEo1LbU2hLaOsCnc9/U8q74a4paoiYFDCYvYUqQup0UTFYsP4wZCBj4Lvjs63SN
bnZnKH3x/5D2Zbtx60y3TyRAokQNtxp6sN0eYzveN0LsJJpHan76f8k437aa4WkC2chFLhrwEsli
sVisWksynWKT/8Ll1s1QM+jCZphOAh/fg6DPjJ6jaZS88Ag98WYiuQhDRwdSqK+jsw2/yx9rI0HV
GkQd6a5unSCKd5cnU2yMX4NaP2fjBJd+6B2twKDyKBjwQjbUe539Y5iy0lEZDufktXwc7EbFsAgq
bab17tckeJXLnvoqlXnd1av+6dj/NyYwgJ6PqbSVIkxsYDnxczIeQcapZ+As7L1lhHJe9rQ4vyf1
W2V0Et8hIIxAavLftUO77TnwpJi5uRQAThi4N9PfLHSinT2pboeApMmUfVE/DcPsOgNUWXDlrIdw
RwYoKurQVBisx8lo7udClT15XzYpsOmef1bZWQYbcqxxlz53wzW1H7oqvkrzF9P8J2tNyTYRb0/w
hmkQmoP6LOd1dG2uIeaLM6/NVRAnekOF9nWdQSHqOJU/ZhRfObHEIwiNy0IHm6Uhg4OrxvkApywk
JGnhtJG5dK04YN0b0381puTOK049b3DW79hsFqWf05SFGJrVHOvyWCSgrPrI20MxPMzaXiM4a3+2
/XOTP8xG6F/eqMJF3GBzfsGwG9KZ65muN4fcRC06ZHbwqN/buz7y1X78j1PK+QWIPGmp1gEuKn41
ya1Rew20oKlkUMLTdjMoziswJzXzWgfKkC1HSvufWk8k0fpl28BL7vma5Wrq1GUCiKRBCxv8moIk
r3KfN7vL6yM8HcBdAM5qFZoehLNB2xlIlxYR3j6m6qQY+sks1BeztR4vw4ij5Q0OZ4NdXGd9qMPH
6OMrXgc1PUihtqWBiDAK1NZXIK8UunGvSna12PY3uJz9kVlhrF+A26JKrR2aq3DRXVwe/bCEEmEG
lljnByvjjzoFFVODtome3VgW6q0vj1+4nJvP4OxSD5dSH7vVl+X9VW3U1wx1csWERh5lkUAJQ5oN
FGechUPrEbcvaBUUPykMp01xuat3bHwFXePhPw2LZ1zPWBaW+nqnjNpdFCcesJzZUw1J6Cl0ItDI
MiFZjPY/m1tEw5jM1BphpM28N9gvFD/VVeEnqk+751Zlkt0tPAk2aNxaOb2VddaEtVLHf0j7bA7X
xHkZwxhlvtdlvZu7XrIHZYDcimUsVIyqWodXpm4EbSjlpLXEbavbQg+oGeiydJDQf32NkO/SoXGM
YmOCNgk8KbgzMg1L2n27bBni6psNBhdUhAwVVOWEQam5+uAkI5oG82pwq4KA+iGfbpsxvVM79tHq
I4rAjeWZhctRWZ+02uQuabXYa9s8DapcD71ywGsXVLoLN3VCRXJkiD3gv8bFNweFYGylcYMPTdXl
SsErRl4bt1EDSaXLMyLD4QIMsLqkdWrBrJBTPOhhFTQWcyEIIYER7xVrzZLi+RX0idzBYRoV6tYw
HMt8HszFZYXfd+C8ANXa9KCaUhVzYdQKBgBwPoAJAJyR53jRaE1hZsCW8szLrdmt+psCj7xT/G0C
kVx5cFCErKBdpJS13gmNeAO8/r6JaqLEUfJqbTWbrWavTON+lLXACJ32BoE7G/O4oDjYMZUTyOrK
ZVeboZ9Zh8qQcc4IXfZnkykm0Mal93woVpo6UzXCNMr4kTZBgooKFTGSESSD7CASWuEGipu1cCKD
WpYrVPOA1gzXZKpbRKnEo8lQuJkrohgcAeudU0luHLz8JyjnLGXNXkK3ieplMJWCBf6PQt94RDEY
2nZQUaEhdZ7czKlXgbZZZ3dOHqQZeFJ1yTkkoCUyQEWKfrZV4gRsu9zmqvMhKzILkF3pZif6ON+b
39gtuQ93ILz9DvYchBjH6DdCjMu+Q7SpN7j8OUvarEy1z5TIcrRBGI3K2PSeRNe95s/pw2UsYbfk
Fozz3CDyygaEZWsPp+NCwj6CHBDYC13zvrgq9vW1s7gQ6s2fm13kZ9AvDkGscvkTRPth+wXkfD/g
SVNPTAPms0y7Pr2eZ+RIvtmtb2o/LgMJn7G2SNzOA1FjScYISCS9hkvu597X1WtKUTqiH1pz14DG
pZElL/5UaMW5uEXlNqFtDxEZFMwwc6vTgqDzSU3dKXKRio9fu+fw8bpbO9oT/0cYRLK3Vl1mTNzm
JEuWqANYrqCWGO/Cb+Z9+sp8K0hAUTnvIyzoQ+rbvuG1R/rY+Mo/aBk+7sEOCuuuPXbAIQ7GcPCp
HvS3dqc+KNeJLGoXuXYLHZyg9oE6usFT7ubmvGRpgWZAa7oNk8mbpceWyEFZUNla+x+oBuWlcwtr
y6LL1RmHRxm6dEYRW7EPpZ0IwsvHFoVb5xad0Og9BgoaXVWQrFv5CVqvRvxT7/Gynys7Rwsa9XlR
96Ozo7MaSKx73Sd8RmmLz610HiqdWljAz3XUgLJor6IAjOZVfSCpilLs7Coeur1RZ16NW6aSjkdU
Gv3N89b2I9ZTdnNOG3jpRH0kPkKrHkYFRM6oUixK2cOj8IK5heHvCF2h6EUGq8aVvLV3jN0s44up
mGhv/s7SZ7U60ObYLI+Xp1gUImxRubuCUk8oK1+7ZI1GucoW63rMfyta/spm5edlJJnFckdPO6hV
WdoYnzXfU+15Hp668Pd/guCvBWmf96UVYTAkWzySEC/Ul92Sl/5lGNlS8XyNi+3EtB/XSTN2Cm7k
CHd6+9iSu4EGo/Yz1a4rzVfN4ngZVzKDfKAfxdOgqTFgI/q9xbvZoD1Q8noZQ+xb//UrfDRM7ZTV
RY1VSkbUrA4N0h3Kd9ser1tK3lP7idnJ4TKi2Fd+IXI+ZnayNjdCILbNKVQRaIMoRBZpCTFQ3Ag+
RlCg/1GRVDKboYt3NYw+vq2cEekRx6j6j8sjEc6d9qkmhDovys+digqgMV+pNEhj+rPizuopzGef
KLrfmHcRXuv+Gx43c0W0zFm6tthnzWNr3IXZLptvUvutCB8ms5VEcELj2wyOc8WWmqSZurIhzMOC
+vtjmzE3ziQ1eUJvtAHhXG0WDSOevAESjk2Arm9PTRzcv+07FHpIzE62WJy7NaMyJZkKqApV/g5K
VoJueZ+nJ51cK53kbUk4d2TlebNAsfJHat7q2FznIcIlCNrTebzSwB7SyPjJxWHvBoUzh9IgtYIy
StTYnuK79rAc8Hp1LE41aDpSFw+30Cjz9WPpKadipxYuZEYDIlk/gRAQAsPNN3BW0vWGYrQZtsDw
cacj7n5BTd/P798IBalN4w8e3VuQpp9fIUfv6VcLBeOfIfkGYfnh9hs4I0JudCpYhHnowWflF6NH
H6drtgef4HvzET/oQVaD+qrRgsu7URwUb8bOWVRektlkDXBBmWkrkPGerrsD+Rn+BGcK3pbUHXGb
d7yS3oHUXLeCv2ARPp/71eI3cUpoGFnmJMCnTyenQCAe3oyop06BPLv2Y38dPpLbcHGj98sDF27a
zbi5gz01WU3NVToxBV0asjSQNlECJnsEkqB8XoQ2o7MytD2ghhsHU/uehtc097J0cJdGckNeP/aP
iPNrMJ9H/waGUBaCFW+dxKjw8tj6peMm42ixq+q/l1jF5UpF3lZWMit0RhvUNQ7eoELFsI2HGah9
/VMJDT/PDiH0Rmf7m4m8YcJ2l1dMSLS02SKfcf8GL6oLR+nX/OnsNZ5l4XZsfcd/6JO1bimDbuKb
+t556qNyU+67ZyP18gflZt5f/gqJV/zkY9x8RAeaPHgs2E2jYa+M2q4yPEgx/c25tZlaziNVIL4e
4tVumrZ0Q7PxKOQ6MllIKFtAzufkbbmWKQBFTT+YFrDeb+IPmgVz1ripVIBclLLcLh/naagytYW1
elllYO5soZn5XrX8ZOj9nvkxEm+03lndC1pAJT5OtmSciyF9o0IbAsPs+j0SDlP+C6XUkgWTTSXn
TlCaXkEGFxgOccfl+1gci2Vvo9YPApS7xZRkaiT7nS9Go3Ob9MO6cIUdKH2QQPmpxBZMjwsZvNm5
nhSJ1cuO6c/fN2Zf27D5pMXi5UeUb5MrSNzWN921E+RucmK71GW69zjvnvP9cDW6FLLNl7edMBb+
2hCfvmGDj+6DEG+ZGLGSdUFkWUgFStzLan5/+lBKHJD3g3iQJ+YZeoXqBkFoZVcvfXy0nOuueYnz
wNIlQ5EBcREPnZSmKlbOpXreNTHokK7QupmPfv9XZTQgZPh3SJwXMYexiCd0C3tq9YFmc0SmOd5a
K1kHr3htbAsvhOAlRuPZ+Tkwp7qq5ebKNYQS18LOUIx0vLz64t31hcDt4FmNyWKbsL5FS905aXC6
VF5oGTdDpbh5RH02WpIj9TP7/6c9fGFyO9pen+ualb0uKZvXjFi44uUldD6dvDhYrDZwwEYFoeBa
zea3pDcKdIk17XVRoNncLRNFfyf9wj76CQ1VrWFPN+o41f8YXZw/orvSAJkV6IdcVAIkh2JhqFyt
0UrW9J39G2WF4Us/q/M7tCsht9VMoHbNdMXx5g71CJkZRYeos8Jd0VEdUVvtZCdriIaTNc/REb1w
IMXsuhPrErqK3RiT3zh68jHYM1SmMoceFosZv2K1SaG9kRXIDSk0SPXpSa2tYp819EmfFOdgVAR8
jkpyXzmJIllQcTICBvP/bIanl5nDxUJpAGYXhBcKiv2nxS3SHsfc9wbSiMrNUj3j7cwZZATa4rPg
C5fLspdzrBEUka0ZyAWcKIob5qaX/d3x/YXCRUaKlZegWMKOaEBzRnsvHHZx+OvynhBPoQ72NhVy
CSuDzvm2ixrHyMoZIH36FC17dXxe6D5D0If+jCLZKey9XSva/uag26ByMYOxKjm3E1BD9iNpXhIt
BR3etTIc9ewpo7IUiHC5Nmica8mthILzGmiK8pboHwa6rRYr+I8TyXuXqUqj0AFIWj+E/R1xbie1
cvvqao59hsx8WXkj3lxq2RO48CDQnZXTEHQgoBk7X8A6dvJ86UCRZbXhfpkmr0ji236Mbltr/mGx
4m8OuA0ct3KgaLTanoDLJtLejMadlcS1dNfIbibpjIoq2dF+/O/IuGUz29GxFQUjc1JyNJXUje1D
7bwpiMk16zqL0RNsBNh4lxdSFBUhgbUKoIIuWv0UhdvECA0IBJVy5bybp8JtWb6by8wbqx68QOU+
jtLDXDA0mquvl2FFy2ivmtwoKASpE1/CWELPCFJ3kI8PGQ5Y62GgaQanzHDhc04qHkkvw4m2xBaO
Cx/C2KKKOgEuUx/GnAXMfk47mZsUHbhbEM40rdZ2lmoASFT9gpxFkvlDDooFsCtU1yQ0JRGRtvpD
/qxFqw8ed01tVRbg4JJ8GevJAd+ImcVuHv4YbRf1y74egoroW48zj0FdDE3Dzty5ofb+FxMKcu0V
HTwBfAI0V4w6tSs0k1vkJ/yslyyvneyCLpzPDQa3aE1B9TZbOTOymKBVZj9GaKVLEbW/kf6nIaOT
EpqIDXpJ1DQYJkpczx2LrWdVREfs9FJHEicGxdD7RCvJHUQU9SEx/T8Q/gTPRtDvKiuNYFOxl7ik
uxIV53+zMl8Q3GFt1otS9grGweokiJGdaubOM4efl1GE+9dRiQZFOZAi8sbn6J2TJCnWZtBeuswj
ZgoTwFssSKStIZeYutAQNmCcE0ZeZiFVBjBneArNe81GFzx9R9OqT61j3P1Fwx68sIMqc0iGQCDn
3BDCvqytUFuFA0i9j6zWTScalJlkA63fzO/eLcq6uzd+FzSptKIMG6hybkOUJpjWPiP3aS6BEbn3
LQz3eNyP0zIbK7tFtJSHvDP2bECZpW7v6oy4PTicy+lO1WQMaaK9tEXldq6ThZEz9isqeXP636S7
Is63ywYomz/e+0HlhRENEH03IX3m4J2ntsnbVILjSXu8jCUcztpea9grf4HKncyllRfdYIBPYoQl
qJp9NRr0rQWv7mUY4ZDw1PHpfsBzyMHUXZXOWg8YiqsbCrmc+742futRtUf17f4ylmD/gseUrDaO
WBA60efm16aJ0aCkGP1r9uGOQHFpHG71REZet64zZ+RnKNzGLWejAhcCQ+tLe6iXzm1lR4TAvAEA
+TMVhOEECjvnw5jNOZmzEAA0Y36BPsZFM0Bj+m1pocsYKh8xK1xmh5JHHoE/AsctcVAYBkInlSfG
csLY1KO2Q3uZBQ+uhu5kGg9WHbtpedPd1FRW5iQwjDO89Xs2vmKOUBaC+giUqA07sA6krDrkxXFh
mWRcn3nYP9ZrMzDuDCxj08xZDCAN3RfGkRKvM/cZCzLnxRp3pCnR23OY0j1derfrbQSksopwwVbb
DpWnO0GQRsea4Avm+ZSjmIrYh6w8XLZ9USXVGQjn4Yu1t3hZ1y9T5iCcUOaSOm4ysRvmFLjXpqit
it1YG58qhF+STf7/AUePLyjVCEXx+/liovBimUfSo7sAl2mKdkvF3uXJa2k8MaVyQ+sILSkX8pOX
xyzcKCjY/B8q51uUOiejag3oq+l3WuSXxEOgulObfVS5dYHnZBmnvnghvwA5m0WHXVkoC4bZshP6
WpzJayZJMCWcStRcgRjThK7tH7VXs2GFdVSPMFc16W4nJ558tZkhbq/pUFNz0NEK3v0ezVB4GaPG
YoL3q5JxI4jGqa0S9BSkmCbCofPlLMxuVrJxQVsBQu0wImhdvI2rH5dXT+SttyCczSg5ysOWYV4r
YSNvyr7nZK9CsMvyxlZyLoga7LQtFGconQrStjDHeMwpQH3/VD8k9DWun6Zu76A/fKyDPDvF+buu
7pf+MOYeCkiTxCcyIjeRz9t+B2c/XWKrNvQQ4fPAFlLrL6U6+8g5oKp+kmwN4QpCVWPVgka9LH+V
yfBshKJ6ghHrFETvu5koXl3tLq+gqBwXVSlfKFxIFDt1nBs5UFJa+Brzp/ndVq8G9Tpu9iG9HixI
MZGbJDtpljf1bzT7HS7vTFbOuc4a7+C3X8FZ61yr6tj16BfWk8BCLeFYeX1D3S62QKeMvGUnyS4I
5xb6vmAdgNoL2mvOd4dpW2GuWMBbFqf2c0bxvmORH7SjsuyhLoo1oDVLV63ZVeWWg8rTJs7qGBNM
ISTZBJNPXbyYeRkkoTMXjzxQFx+hZd+nbv67Pcy75CZ9/QVt9Ttym/jaHofZaw7Ve/UgI3cVz8G/
H8YXRCOv0/TTiA9r7KcsjF19OWa65M4ichDoBYWCsmqttzFuXRd9nPO81NEb3r40KnxECrKMK7oE
GpH1hojmeQvF+aJkhpTlomM4HQtUvFtkYAu4vFdkCJwLKpouH7MFCBU0UZjWuJnsNUl4cmwHwXmX
dJqKxBgAkaRHEGLERjAWP2L1kEJ0WrkK2Y0mY3MSWQH0CT5Fn00bWZvznQC5+WJOtdUKjJ1qBw2a
DWQQny+Y/O4mICJYBQoQEvMNkqER4+aQwgog5HrFdmzvOD77SPavs9/voATsh14ICg63sFzURgey
UniRy97Cc5ahVAXN53WICahGVfhpRMaWcZUsknNfiINYH7IPmq3D3s+n0jZHFHMlGOY83SWmb6Tv
ZnVHydNlKxQu2AaFc9gqUcaVyxUOG6x4pnIwI1SUy9rpRGXXCMlAHWFBfYhCNO98LCPJe2uokDN0
7OJWUfct+iztlzB66RdXp9V15twXwDfsHRpFHNlOE8ETSMvYyOPhCgVm2nP4fDajWKtm1DGuaj2j
P1kPVvxKpw9SflMaN158VPfY2BT6HZHxcgm2+Zo+slHVjly+RrkdwSzcP6HOiWpQVflp140fMSoj
yBJhrKTpUMbDXRcXtvPx9dnAutkxkW+rh9rVZrqDgM7DZUMRnKmErBk9hA7IhDrcONRRM7N2gHAz
jW3QlQYLuCta+3efBAwi1Ym9uwwnsP4zOM51mTHoC5JVJ1oZQb+l2CddmdDKg5ieTofLUJ9HE+dQ
IGCJ4NLUoZWM1Mf59MWgdm9DB4X441WFBozRA2GLSyH75fdX1X5I0WlTBe+o93Pp4+CB5Q/ygpH/
UfjZje6proWmi8tfJJrrzQfxZ6ni5Ma4GPigpUfV96/Zin247BgsL0N0qtv5Ly7EmAAD5QBoL4Uu
GLc9h4iig64EnrZKgEO11/Ax6g/2PT44mfs2Fm5ludnsXR7lp0bln/P+Bcv5HtIOSE+C7sV7KQJw
W0Qgot1DXskNj8Z9crMcnN1wnbuT6wTOP3i6LNwfzvEHO4DaTnejHXu/BVlat5u9MLj8YaIoFvNh
gXoCV1cduuHnBhF1CYizQ3xY+Kzs6pvI7z5AZWn74U0UaOBeWrvKvOL4F2xLZ7DkHDaMckVbVkbg
iEHIUh9c+/XywETVrGcI3ELr6kiHxgLC9DH4+gHtjLfVbfqdPSde+ESRA3ajJ+N7jXAS5Qj+VRxk
7u//+Ancohd1RqM8glI0BFtdMHS9azeGXz3fF6ePt/pE9+Nr6GGlFd92qT9fy+irRdVKZ1PAxZAO
iSK882AKlMNpuit+2x76UMyDffz4Xu3R9BWWrvKP8WQ/OXvrYXZ/Xh6+6OJ5Br/6vU2Sa2pRR2Qk
GD69u7M9cz+8a/6E0troAYKLNZSZdQ9sjTIiG8EpD7kv9FahKgSnEe/hHChW1cWSgWs6DFi9oyRB
djz3JtPHI43anZToCiUVaurZKJL8J4mDSfYQIDyDdcvAOxqB7gQeYs8HPtdWbVoQgvGWDpdrvXMz
1XDhlNGns9f1Y+Xc2cyNQNJelLeLfVvL7r+iAwUVtQbGT3W0snF7WpmgbGX0wB/ptZ36UXosnQj5
4JfLCyyD4fbwaKIpm6lY3xCNtktT3aAj/ENp40etk+lKiJROiW4btgmGHAtV+NyQYvBoa3S1JfCX
e50f78MHO8iP0zf7m7bXD8P19Kicyt9P9Ceijh2Okh2DDvTksVfZrhJ7zM2ncMNuUwY2CAWzm0EP
2B9wB8bVNN0VXoM2Sm9CN6c77NXdcmUdL8+36I6zxjwaCslAEoTkxbldTTM6iDQjxSR0kCyzpr1C
HK+DoOo4FejrSOY7JFh/oH81IEzGbSOKu5AaN2BXuIn/8ZQBJiS9aWZsKxKh0+fXED5eHpxo25oQ
RwTzlKniMsXHXDN1wLGBWSXxPE9uVFdWtJu0KId6WRE1wWW09a/xx/EWjQu50qhhczMBLe+6Y4lW
247pwWwPXpaAkyJ+u4wmnDsMDVWBKhhE+NcmZkHGqx+rDi4nQQkbu5nUXHKDEiX6oRENylhUQH1m
UM9tI0qrGWqhdedV1exCgcpdIHvqtHaQhdX1UJZX4QiJCiM5WK3hLqz3Kg16t63uEUqvLg+XiBwD
aiBBvQ8XBMJB7uglQxHpQ9924BKxg3rqPMMJr4s530/hdNBysivLfGeNT1pleoWq7/N+PoIo3G1s
qALQ9AaSfV4MPcgeDE19+E9a/sjwqEX7Gqy4+WlO7BGkDjkeWC1JmCbcYWCvQHysUwMnCLfDMoPE
SqTiy7XmuzXeaI5LurcaUpjxPa3dqbw2VanA9uoveFvcYq6zuTkmzZC2qsqAGbHMTfA6XeqKF41B
oSs7tbqbnJOW567To6Jm1/9F+pBswbltF+chmdIZ4P2oPHcsvTLtb0zrghRtkVPYuMb8ftk4hFHB
FpHfeqVN2dStw4Wql41cUFy+ZUhcmoZvRqY7Nr4ODRPQe+rgz2Kdm6t7SLiU+a9xvracX5KvWU3x
0uRz9yG8n+SROuFroATqO9PNZ2Up9ckULGEWWOF9U35XlQJkTa9N/kuxnyT4ghIxYiHJZ8KhG3i0
5bYKzbS2iUmP+SffWkRDRvyCWzohRwqlbGvnZKiPkb3hiq5cW0wuLDUSTasnY+g8lj/Fw85OrmYF
ki76DrqRbhVJPJPA1Tq2has0Hug0vK5xW4paalxaKsrRCpa7neI8Na0NbU/ooib/DLXswXNdL249
z9C4zdSGWmtGyVpyV0YwmlMBsvXQ8ivzMRuZm7GToUtOZTEictwQMlurULnxoVTLKDOG2NJKcqh5
ISVnvKZoue8L/Wnsf6N1EERtsvoFkbt3cGXDNR51LSjz4+wmNdKhMylqgiBLyegtAfE6IaVrtIE6
HkkeKEvuGQrqNn/QvoIExLHRD5dNV3ConX0BZ0XxPOpK5GCmdav6XrK6PjodaSVHidB4NsPkJtdI
RiWq1hKuZIiOUZR4Jn1ozcTDS9KuM/6iqBdDwrMf2oxxcBm8M0g7q5gWLKWTqIFFFs9OXrUk+dZV
9m5OYbVaLTGe9fv/MNcvRMoR7SFs09KhX6vHUFtYk/wQssjLpHog4rVC/Q76m3E1+vTJmyNGMQ17
rFIUFiq4krm1svyjyrTSBE4Fc/cFwbn1kOj1SNY6ODUtD0iMgmt4t5YdlJE/gZuNKN8vm5/QMhwC
hR8HNFNwneenpj4lKCBbleaU0h0UfcfCuzbZ27mnl7N/GUq82TZYnKkPpQMRqBFY1lKp93NXn5zE
fOgXZ18PqNTUifJEjAR8WsgouxPL53tIpOtBQ+OrPi/Su84uimfJN63j+8NyNt/E7QxnqMfBSfBN
YZG+QAX0n0Ktb/M8+wjHlwIPgBmomEcl3NMsdRcD1G5h9EFMyFFf/g5BqOfYm8/g/G1V0T6115JV
CLwNDr3SICwXTi+WTDtdjENRmgNlHsvm25IWVlZ4pwJOEnm2urei7Fih70paHS4KTzCgLyBurQ06
TIneY14H+0ON+705d0iJhtZzFJcHPX8zHUg1gk1Fnzu/YK+MDPc9dV6hOeVqZXabzmgxdWTkEcLN
tfkobrErPOBPaoyPUqlLrBsDcSKz94WFvgN0qkyzZFGFXmkDxy2qoii90hJMdj8j99350+BXqKf5
G8vBaq7aYJAA5SLPUYX855Si3K+pPagg7cAZ7lIUX2Wa5AwRT94XEOeZqtQMhzmFdl5W/jTocm8l
DyCApaXfzx96OEo8uthQv9C4M6QdY5ag1BQbQtdxc3VVh+0Vrb11VIlXWv/Qnw7gXyD+6KgKUPDR
AiW0cfLGkDXPVb/oCnBevzaxb9nZNUjpLq+YqDkfRyPiVRuhBwTHuCXLQlQufhYiL8V0mCD0paGc
oQQnc25UtxmIIhWz3tn0Z9//puUvgvZZ3AQh7ur4Zl9IPkZko9tv4VZ1oaTJygLnDRvT0m1RP+CP
jR77RhJnh8vjFi3pFopb0ppWuZ0agMrG6JgPGuje+iNE3UEQJiPvl4yK72id+3oiE1qLPKopp6pB
xl8nB9OSvG8JD7TNiPg2VlhNXlkhYEIl3/eJ8apUqPimXaBEoP7qiJdpqGQbzf0qVjQPaWAleDc0
DDcZZRp2ot0Jrw6tPjBsIFXKJfZsdeyVhsKMWTR6OYQdzc7ymENvxu490aanEbKTEs+zmim/c0Cs
iMoKG5m0P4RVRkQpbbxKreqz/uy0kBBgVZoDtGz8RiezH0UyIS/xun5BkvNoJaxD9Fat8ruW3Vhe
pCx20CYjtFAHKnvgWifsj9FpJt63LGxUlT8pC21UEkvHhIIb6pREPx1w/hK136vQmEqz3xZNEQVC
EpH0x0odJN5vPR3/AEfa1zRR9Lwmn8/HaWupro8NwOs53SUpfcyGRZLgF07lBoLb+CSdUrVa4GB7
M9uhrP+g5rlfxbJueVEqCHyiX0Phdr1eYpXy1ZGn+Y0eP49xjKLgB0b8rLkyY7AqqN8VdMX9havR
kbMn0GBbryHn81c2TuEwhkPR7HHXKcJdmfZ7Czpzih1LCoyEXm0DxZlkT020yRqAim0zmBBDpPOI
V2fnDpLd95dHJdzjeJPRcc6jRJ1v0cygG4t3V0ylknuIVtGzXoL7ADFVW7xTO/qrOfxC46KXNsqY
ka+BRaidTBtPmOnRiRM3k6U5hW5kMyrO1iGJqFr5jFHNUbGfYvCn1L8dlV1N8esASdzLUyhera9B
cVZfxVVD8rU7S+nA0OqcMuu9C8c7JjN7UVThbAbFWT0pky4jkKnxhjlx/CYKMzxGdw+dNX6PyHjb
z2PiReg/uc7N1JCtnBActR14OnOMtRv03PoHlCKpWgFwCioHpfan6UNhR6dI3Io95fVvKVOscFa/
AHnl+zrS0XDXALDS9mPzo+98J3stVFmvooiO2nE2ONy2xitsE6oMpGydjy0QBckh9HuU4rqGS/c/
lNPss7slKPzoSbkxg8uWI/SXG2xunw/OkM5WtWJD8Z3m6c4izrHQZYeqODjc4HAX8oVCkLLsgZP9
MALzigSGHdDHOph35WMDalEcdnuQm0qiYNFr3NnUcve1aMRlzq5X2JcqyGNfOYSBcRpfjF/FvjzM
OfSivPY3pLioxKkJ5/VTKdNAGfAfhVZoNkuqMASwTU6OhobMxp+tVja8dXX+OFA3KNzqKaRLdG21
nLTdU3ZHodxToEh8YT50C+qoCqJ53+BuhgPJGb5dthzh7thgcytaFtaQ1Aqwo864nnOAqM0NCFD2
bWIeLkMJfekGiltFUEqAnzwCVKmMewWcMWROIZ6GggUzR8Uhfb4MJ1u79fdNPmyqw7rPS8Bpzlut
PVRr3bTMmclmb/19g0FzJI2QJMXstQmOhoeiO0TWlf0X7TUoUMPDn6qjngtPXucwrNO72M5UnELl
da74bf0RS0nZBI8UaDSheA9DQSP+cRhNN9SFTRDV0e5Vs/urcaxbf1zeFoWd0IgeDEv9vdS+ZWX1
dHmdhIHDBpg79RJW4m+ugUOCBJ/TeNUCR9KF7oi6KDOF0LBJ/+K1YjtU7ggqqJ3Mpr2GKioaXydi
7cDJOIXDg9astWKqhO9utes/tvfXAPkDKC7VOB7WWCXt0KLQRz+GGY1YlydRhsEdPiWUDBzQGYPw
FKuGm0HoqrMqSxkJrX0zEM5PzXlHjZ4BpO9rkFmp1AuJHSyWhvCrkgVDogIbGOTadY0qPhS7cvu3
YY02kxnT1qSHatkn1X0avqHG24i+dToSkPMrocc+va/jI5M95osIR87AuY09jl1VJmsrrJEHGb02
yCkyXyloFSY3x4Nac6NR1x4kp40wNAIftWYQlSCy5Ea8NLXFqgSgpVK8TjG6G9LEHwkJamq4jJkQ
SUw9tVB2l21HPNgNLjfYicX2ZK5x54ISnznBM60ZuaE9B1P1Am4OT5tfSoiEVfYLzWQZLik453d6
lusWOIEQumQDahdOVXlr0Q/oSfmJddVb+yb0o/YQytIjQlvejJnzOsr/kfZl3Y3jSNZ/pU+9s4cr
CM6ZmgdukmxZ8m5nvvA4nU5w3wkuv/67zK6ulGCO+FX16adsuxwMIBAIxHIvm5gFaGr4ANVrYnpX
dcQ2gspXzOfLq7t4DZ0IEpyNbMh93YYQFJrhbsRjkkq5P4O7XBazos/Pl+7JTRS3RjyUxixmsAK7
6oeXUJtsCdV9petW3ilre/bz5yfCwkRHXb+CsFj9oZTeoDkB2wUo51czcFPvy50/NEA/XmMeWQ4E
MdFtYG6YAKhVcHNFlgEMiiGWb+veZkBMSgaGSQJpQ7XM1upiq6Yj/v96p8uxp2Ohpcl8SDEAl1rP
o/ZRZt3u8rL/H0vx64sEn1jWGJcca0x/8/IO6BM9P/IU837hlQGofVPbSKiVkNaz2EowtdTkDSqP
X4KFwK0Bh4yRUyzFVH2pmbZpiWoPAzmSUccEjumVErOV+K7NxitOB1Ts5J0RZjtNftDS8MoygseK
fOvpl7xRHblTYSbhFTdRSOrVcNMWykeT1h5jiV0VimzzBrWPGTGkr9aIuxbDwhNFhLBQJVZijAYU
Sfktb3csfq/QJqTLLhvGld1adrC/1kxwsHVQciuY356VCi7OhyYYNnJ5p7RHHW8KyUTZ5fGyeSwf
/l8CBc/Kajkleg/rKPUA8EPWtpEVjGgO3mUxq1YoOtEcE7Kcz+ciO4K9o6IAs8lsJqP5a5ckTtZ1
LkChe2W1WjBb2XlsY4Cf2AAoF8bYkNsVVrS00M2nygiAy2jfBNEm0K8ILB7Ply7+liCtNcQOz/dD
5tYdt1G2XFH88wJDvjKPKqJdUjbFApNEuNagKI0AvAJsToP8lp/I13qkukFF3cwYHbO4rWVQLubO
1NwbQPpOw6M8/nVExfPvEK4TFWP+XVjhO8J2Kn0kV3rgjwCNVs/rY1DEkQ1EqtG/rPyi7iDbRq5O
NhA0CB6gn9SEJYaGcMw6pPqWVY/JGmT1/NmfthdtsNTQ8cKWRVo0PjUog44YxAlIiRoB6B0MUJhQ
HUM5oepawb7BXMvKTbakFtpPtZlFHOl7sZdIUk0YlA61hvFAAAmbjT4bPi4v3edwGTfIiQzhXA7E
Yuib1/GgCgFlCLNZ7b9a00I4kdFYpcEwb04WOhw5+vFQpa+XlZg/UtycUyUEm+uQGbAkCSLM/CiZ
HcCkPML2bfOXc8jnayUEMD32Q5mPmTNUN9rwvcBAQ3ZHtZWSxvKOoMkAWRZAAxBBSjaSno0pdqRT
e7tlftKubPnyav0pQISoCKKRjnICAeX4UNdzXT0MHlQerFjv5ysGqwW6dgCkUaB7iT1bzAStkDWv
VsAZACvR7g7HO5WB8Z3EXf7CDCn5DrLE9nEKYpC5N2kSrLwiFhX9Of2kyBqmroSVzGO9lwsdiqos
xJj4LpPtxkzsbA2odNHCDQgAORZSBqYQiw1mlY0N4DUxQPeVcgz3BAD0IXeXbfxzcIDlPBEihFck
NKWqnYXo6YZGt1P/kPJnXDp21zUrO7dogSeiBHdasEBJJx2iaLAnGNvMu8y5rMyibZxImL/gJGxG
Fy4pJQ4Jvf6aRdsBLITjQSmfGrLV49eiXymiLTlvBRPF8N84UZ8QEtqhqUHUZyGwKh5zDYglGPmu
w+9h+a6bX6N8d1m5xeU7kSYqh4HDHuE/qlrjtkq/SeVK0mZx8TDNN6OoQoyYn0q0hPWMSzA3/tKy
vSYfkhKhtfXF1F9joKT375f1WTTvmaYZGTfA5YmP8ZzLY0Yn1jox10GkqNhNGaNdey1wWBMj3ES1
mVlZX0JMaux0C5OAGpzC2pWqLm7OiTLCbTTFRKXjrEztFwcgV+zYV4PZjYGhPy99NpzcIYfr6bv2
YLr9K8U4YOzUeyDGXl7ShZYEnGZLpzMKKEJGcQ5Rq7QJ3XMRZgVSV70a3Ogr+YIR921gZ/sEBI6e
9SiVK0KXVf8lU/AgVOJ6WFkYvEWESvij+te7Oc51EtxG3UqxEgf4+6G2r8stsZ6sNTj5ZRv5pYJw
tLLI6iWdQgShB8nYMZrYqziKi7eGRXGZE23OAQu3BqfRBPIYyMiqGRTnDRmnGbel+etz0AYG5uCW
AP9F5nvy3AfKSTfg4psn9ziBS58S/pAGNMQMCO3Ub0MSFn99YP1comAAU6UxiWUYqMr7F15eydbT
ZateWrlTjQQDmBKlzLiKv68025L/6DXwuI8bnq2leJeuQhXPHMgCLsun7shRUWJMVcEByoOr9KFt
qFsu72jfIPDbXlZpyeBORQkGJ4U5CJ8quItSQxpnSlwtfKlo5P5nUuavOLkOJU5aFreQAkSdTOEO
yrIEWFp/RwiwVcgM4oN+mXMhU6dapLVmVUD0AioNHeBo4dqg86IJYFTv30KESLxmaMZhIYREmFia
tMglGEhNEgV044+X1VmUZGLcCnNeMgHe6bk6aomsXqzg+Jj6zIt5jIdtIHt8jbhqoTEGoSvi1xno
F8SnP5PzJ3szJGOkRsjLOtzUncown2NQ0uraVNuYcLfB2OaMGWabA+aTZq3re7Yu8V1zKluwPjq2
WtGjlO6o+eR0Rn07WcrKa2MpmADyA8WViFyiKQIcsXAKc9jL3NbBcN92OXf1Bji1cWehc6oAPmlb
B4mr0hoIb323UhBaOl64AmEwAH3R4XDPN5GbamBOEUIlEwQ5lAFyu6T7gLZ/4yGg4SU1z+cBA0GE
xu1SydIRciIiCzwV02WMF24LVC6r8i8b5aI+vwSJ8LjVWPRhSSBIkxsQ/ip10D7kWdnLeMyBBXPl
RC/b5ok44QpBKrIYswJhNIkGG0yjdhrLWzogwk1NkLlEudNa6I4djl05rT0SlmJqJFwwPoKEC8C3
ha3TciVQhojieYd8k27dl2UIbMdqHyaqqyvfW8D0XF7bJa+P3gNMAMl4zsni7JhpdYPe5rPXN/ra
ltuQgVwwyrdqBdhZjipR9fqfCRRPHyWJ1tYQaKUFksI/GJHtuECQaHLb0IeXy9KWzjomMMHECt41
wMkIYQea86pe6/BY1QfgpVKCusEaf/jiCgIHBD1pJmJP8aybkxxr2Wydijq4OfFGI7FrjOUDYr99
uKzNzyhJdF2YAUbpDnE6cAUF05TxRkjTpkUwuLO27at6owH9zh5e+0PiAENMfae73p8OxH7Kb8hx
vB2PX9B7u7W2JiBAMNbrXf6epdU9/Rwh9Kn6SZ7CEp8zb+IQFCgKP1+WsAA/YaD99JfGwoGIikxT
wabcOppvHIIbQE7ctq65NQ/ZVfdFcvlVeUNsMOVAy2yfe+1aqLJ0IZ7KF8y1VZsKDWWQrwOTM033
NDoEheQWKFVc1nQBuH3WlILzBeXoeX/PvXacopWz6TFRiWP6KuEGTMbcJQOQskiwSTO84bsWNH6Y
KsMQKXpCXLno1lpHF32fiaZ8oOYCmQ8Fl/OPSANlqvQGL6g46a4CI9plhNpx3fmdCiSElNl8vI1D
QBWG3y+rv+TjTwULIQ6K8RXecxA8sNzuom2OCdZ22F0WsrSZJpyrQpD+RVlBWGK5tOqEEITSkrmZ
AqCXbCj5ZkwrHm6hs2C+8wE1gQwdKKBF6I6k63W9AyKOo7BbAiJaTNU7UZJuudLseNJuI2N8IOUX
jO06E8sxJq5cqXm4MrGyqKuFqBTdssDwEhOekqSqEpqPgd/Rpg66c+OC2VntgXrw8pou3VjmLzli
3nPI5YaiwwYWk8f3WhR7lVJ+nQLZ5Sqzy+r7GK216y0FVxSHQNYxRoIGZ8Gn61OG+YkBKAVBpIEx
RZuybV0gORgPwa2mFTdDz0NHLaTAURV1jaBpydujIX4mxZgTh+IFDTqMJq5HwDBoxre4v+XZx9Q7
Q+MPf32OdB4t0EChZaILWBPTrBhbkFiiwvEQ+lI2uzj+0kTvSfmlk9/XYDMWynuQpQPrxkBzMJ4o
gpON+7wbcf1jRZFS7rg/oqbV+0p4VAyfKj5VwZykvqhr+crFfM2pXMG5DgmYmGRgsTmy7n8fnDtp
29Q+/XovPdPaixqvfl7xMou7ZwDfYp73xP8E90amFNWYeVKephjMNfa6bGvKmxw/hWuoi0vHj55I
EvxZavQFjWZJeP/YILIr5bc+cfQ1zPFFX3MqRzgMbDC1gc5y8hadssqW26mdX2l3LdJvbnVbBY7x
ePnAr2j28wo5eboFffzHGkbzLD4mZouXIgHRVHZ/Wc7CFCWsEqkIsPkAY04Vs3lTYxZAZh5w9W6I
o2yVR79wQBVGj8pX9jA58aa6BZhHb09fLgteuopO5QpRTTuTzhe0h1U23xjfAUKOWf5lEer8N8RA
7lSGcOK4nGpFIkEG91PVVp/BIe4OO7pr3OCheFR6N3c0QOUZLntLnWvMHzh/J91z+gXC2UtjU9Kk
FKs7qeptMsk+AK8cgoaOid7yqt6tKLy2qMLVOxpmO5IBCpsPZFN4yrsEumrQjrIDxirG3lXc1I02
yDd19jTa+ivbTFcYnn0Pn6m/lhj6P1Z/DtgBsYlJfWH128hkZArhxOWN4RebYLPLHKLYpq8cKqcB
qJunu81e+1B2mHXON/GGPJG/8UYHENWfnyAs/zAFIJ40cG128RW6X1Wyo2ug3YsHFTxKcOuyDhpG
wdllja5UcjFrWX7v6h+WzkGX80D4j8tbu+hTT8QIni4ZqhI93RCD5u6GfwN0RFDcFOoA9vPV8HRZ
FlBBLcxvAxVIsKJkSoYpDCCLgW4g7VDpJGi0eWuZ4ZAeTQOkd5CowLsy+WhJ5Jojv7GMxp1q/UaK
qS+ltwNLVvzhYswMS/rzo+Z9OHGIepMFAZcrXCogde7AiyBljjXuRpBtk9ep2lL5oK3l6Wbz+OQ/
AAWloZcTiyE2r8q1NRaaipszo/JdkpEHnOe/EdhhRPdPEYJaWphIw1ghKFBzzatjp1c2coKJGrYb
paswX/NHiw7iRJxgrU1ntVI4IxhpyLj0HPPcKRKBIFf7G9Z6Ikaw1p6UytAFWDiSKFvW+EUsu8iO
ONLglmuDjIsqIYkDL4NI0/qJ53liGAxxaMxLGIbSAAq1Irbeen+HIA4sB8jMAxRMVxEXCwtH8jpt
EZWi9qb8CDW3QSZO0/0ocCTg5maxExKgumwvr+KS+VnKXM7BPJ7yqU/SnAZSUQObVWbAYKy1Q9rX
Kw5yyXudihBuYakCuG4VQS0pQso0PKaxnQPaSSufLquy5FJO5Qh3QVQBrwsMcwig0MRAm2PeeNOQ
22HhtWtMnWuiBJ9fqYWSNDpEJWruAhW4rFWM8Tp1u0+j98taLVZkT9USPGWdJwSIwHg+SNtutFvV
pjftTvcsRz2W16BHdFM7cRRv2lzRY3j/FDtPzF17qM1nSXRSp98geJCs7vpObmfL7HIvy71+Kvy+
s2xDuZYYGiK/X9Z56bidihMOQgXQjbGgEAe09UdpRt4BciiQIfo1V7VomgAGRV5IwSEQkyRKX02a
1CHm1it/0valfkPZ27RmLYurdyJF8FSWFaWZ2iEfFGWbnvKtJIEgN7gemswr6S1bxRyfXwqfdutE
nvCSyCuMBwQcWgH7j/4wkS141Vz5TnsBEynjdskc6Xl05a16qPzWD27Yw9/YPqS9zLmtCBhDgsVy
Dazm4Qh9JVQtEsA0RbpD1uj8Fh3XiRDBJNlIQunnogZF5MrqSwSc4stqLObxQHBDTEyfzq1rgkOZ
EvCTDMH8IpOOVXGbM7RPo0/1PdK/1/xIgI5X3jBpk8iPlwUvmv+JXMG7BKoyJeF84puJgUoEBVwT
EdHaq2zRSk6kCLsk1TzjExKyTpUf9OJDH/dql9ngQ2JlDmi01CvI18t6LZ62E4nClg1FWVl5OdtF
c2XFXyJ+w5ovxtpdvSAFqKHoS0CrKxDvxToIl0t5alVIKQPJiU3NT/vCTuiRK9HKU2hhyBUiTkQJ
G8USkC6ZOZ5CA9DDHxRuT9voZtpIN/ptXdvZjjnjtfVFWanWLbiTmXAFc36o7c/YZOdRatlIncZ6
JCWBPEVRRgJD9tSFtq7MjLweGHov79qCNZ6JE5RstT41+wTiSnWfSfdKvFWk+8silDWVBFtEt1tP
qznPWhv3PSZtajfjN13qAqkUuUFP4T9a3a/ptUzvan5t5LdNdGyY28GxhSuru/SkhL4YJ0M5FMON
YmpZaWRDmnoUzkuXHbQj6KUeijfduY/2fN9uw/vOz0CQvU32OaozV+FTs8astRBcnH2AcEzyAGRe
RoIPGAI/GPwydEPrC7cOZbhWqVjVVbho60qO0siAKI25GJ4DnhSz9e+h/5Hs32M/fikUN9qx297O
950dPZabt7Xk6Jqywt1IaYH2UAs732Vur7s6a+w68yL2VYufLxvZmiThVkzNYmxzAl310eHBdZVe
jel9Mz4E0drFMZ8I4f493UBxjBONBJoe15BUqyC5/9omKwH1UpZXAZuzjqeCQRG7C6o0eqkG+syS
AIIUIzhimmFI/Urzp/x6HFwohx4TZ9KNlQtRXzimwFDHoQCSr4J2XqFoGbKmKVNUmYE4rbk1/Bvo
uVF6iVsA4/ZeSgM7ThxmkW1WXjN+I4XXQIUajWuiHXrjlfR3UR7Z6giEarZJAjcuuIe6ey9fJ5Pf
F6454eWj2aO+i2lw3QVALqaDx9F8iLq20wzPHLgubfumdnMVzTHBHlQm12N9NFvZH0LUodG6ACbh
NQ+4YDkqsNMVINshFFDFGwUJmaKQJgNxADwgA/sOADcSx0L5zlib8F9a4VNRgrMtenC5puosKtqD
+qYJHa2P7QicAMwl5YpnXxSG6VGiYIZUxYjY+UXCph54hBqEpdyyAT7pywB+bZVXqd8X3SEuW//y
CVy4mWdBf8oTHFvXjHmENyheTdKzbALZV31kDfGnzrssZ00vwauBS1MrGzLrZaBfFKCAVH0vjI02
hZvSpDu6CiG1IFBTMHYPiCU8Wz6hT0pqSAPAcXeOAsBVVu6i6esIaoG8OkaKt8ZCvrCK6E6jFEUr
A0id4vWf5WY1WcwCqL0ROGP5NAYTMgN+n69Yx8K9fyZHMMVS0UK9kc3Oya3jkNykymO0Rhmw4CjP
RAgGqE2aFWkV1q0NdEfVeof8jdEDDTEg4KeQOUWxWDAFddIIy0Mslh52L20+ubwM7/N4JWZY1ONE
ymwfJ+khrlCJRDKkJPBvWgvSmLXxqsXNOJEgePxYCi21nCChyj7KytOAK6kgTXr53KwIEcl3dKPQ
GA5I5wxofGmNXU91eN6V7vyVtRIZqWhWcVMvoIncGceQqy44ANzLeizVm053XVPP96OuMXKMil4H
FIzpJiJ7Y0ycHoCS7ai5ZZTv51azPOzxGJdtzIyg0J07mKJ3Qw7QyV7eBP1Dm6zVCeYtEqKCs48S
wvacx3lrSVjdrHuixUM1Hhi7TptrVKWUxOPd3eVFWHQTvyzmJ53iiU3GgczzWJ1tMuo3PAK5UfQC
WtEgWRn6WttP4Qx33KJNac1nOIlvu7q6zvLHy5qsSRCujaJiFh1kSMAwTJBv1FZZsfulvP/Z1ghe
gkTpBK4yrFVqyI80jmObTj21O2u8HbjkWQn1h6iw2+bewpjzZe1WhQvOI2STYtA+wIGQH7OgRiew
U3XHbLoFM9sQW04vXeeSuiJ10RiR9cLVj5rDp6pDU1PCdCnkTgaPFeRepGOcG03PA4YD38i9/Ddm
6jTwdgL4HQ2m6id2RDroTQn+Xo4JVP4jq4vHAbmwTsldGc2YKwuqLhy0U1nCgvYtVbMqibij7BtM
EzM72Zdv5k3w8KTe1+/FyuzUAtIAWrxOVBNcMw0AL6fkEMff5UP0bD4kh/Gjsuzy2hwdzXON3bNx
x9ZcnHxZSWP++cnxLk01BT8KpOJ16vU/eGYbN/ouTO0QECsrwpZcyYmGn0A5lbKQ8wGyUOh087hy
JrS0xfdU31zeuaX751TOvLEnOoVGnCZtDDmZZu1Iql+HgJfrx7UE0ZoYwRF3SlhrWTuLMWSH9lcx
smtrWfulbo5TqzBmp3aiC0ZIzbGbhUhbFCM29Wv8mO8VN78uXvWHmNjRihtevPNOF0/ww5ikknky
b1KTP7M30P1+bd3GlrwIHZWtYUsf5bX6yNGVf5c+/2fbJvhn+M20jmpI1rT3nj6rWmNX8tNlGavq
CS6aj4kiybNtkBsN3U1fFbu9jq5m2OYeKhWv09Vwm7hgZVE3dO25veJQDMGh4NYm4VBBNuriVWYr
Rx2FeJvM7BjeFxltBeZKjLTQTjX3pYGCDwOFIEAVJ9uDEZNcZaug2bmM8LY/ZulVEoM7zFWzxo3i
h7G6yYNt122q0ZWqQ5ysnMSFDMP8AYBdxNQBCtNiX8U0APQmzdFtbaGXPOGpm5XgzkaPFSiXAzCm
7saQgBPFy9YQJxVzXs3zOOlctHByCsrQbmViLjoh18xETTIDTO426XfgzpasY1bs6+q10Da1+WwZ
Nsf8jFR4mvyhKG8EbxTDlofkDu2htsVkTwM+Zn9Dq2A78cQxy0dkSUA+kBW1a6GBsim53dZfgb/g
tO2RTaDMKLeaGqJAueN644OCZWz2zZSgUPOVTpIntTrQBnxF3caTV2Y7o7oqpNyr+l0ubYJ4R/LJ
brPdRIEUv6n5QzLcBBpw+nKbxczN8u8sumZAsCSIKrLCtabbND7mKsaAfLC/l+V2yI8x+BVHX24R
r+bPAL2Tg21sbqn1XJR3gHcDpcF1Ot4BvsZUEpfWW7N6oK2fJZpd8r1BrmJ2R4q9xJ9C88VCwX/a
J/V1AdK7KtmZxX2WbPLmLegfUTfJrQeTbwtim+MGnNU5zo/MAaYWvTc6ACqO/eRjBsWLAEmSvcrN
l8KMAHMdgGLBS8hNCAo75SmPH6TiTRtBmBMAywIUZIRhuUbU1PSrRnKt6F0tDEdnX+TxAPoDqYyc
DoUUlcfbjPowPycunoJqC3zbqf3RVk5s7eXgiDQWb55o8q0Hgg9wtHg1L8g1OK9za3AS7jPda+Rm
J2GoogXuoaEeU6235YJuaPKKbiE/izzg567d959Dp3kkdaZ20WWUhcRx38xgQW2E3dyM4yg7c1f7
rdt5kZ3uG7uVbflWuwGUrQcLe5AZBmRXHOGCeIJclG5ZCmh1wYR+frFUqVF09dwmGO8xGuv0TuLk
x1q2A/vlgYCwM796R+HopfGqFcUXKDRRdTiRLBxMUozErHGp/WwPwqDQVWVPL6AuzRC6OvemZ96U
XrMft+HOdEs33oC2FtA87tpNsOAfzj5DuOhC3hQt6/EZqgOkMYgOXLKBM+794vUJ2O+25Zr7xH61
vl9e+c9R0Ln6wjUHciLAQpiolwFIKsy+lkADK0u709b0m79f8H9n+gk3nZxkQE4yUL/K7OygO9p1
6CfQs3L5pvWC62bbOWsppYVC1rluwg2XhZpqtRRrmj2DgWuX+xUojj3kH9239uaQbgxnDXJgTUsh
ak414Oz87N81rSvN2ATDQZO2lzds6RY9WUlLFmLkcCwxolTPR4Wwb7KxneR8VwL7tenfUHFyrXR4
a3vVNpMQsMYU4zUYSesjfjfPY17+lAUOvNMF/oTkbVmpWlpzSR7B4J0Fkhg/38Vucgjcb8lmcKd7
3Go2yix241ObO72Pbn/3yojth8sf8smILQ3d4WjG1TBNgOZ34fD0UjimshogjBprX6WVU8G5NuaN
Ot5fFvRpfyEIg6ForSCAtMMA3LmbstIpLQkIm5B4A1w5yUEz5Gmqf1nI5x0WpAhnUuXalA4NpABU
FdjeE+Izu4iB9Ive253m5OCXRfEqW/GEa7oJJzQv+8xkVdxj/vOujR9Lw+/XMC3nP3HmBATFhAOJ
jKXUyB0Uk2JZ3qVJlb2okkZiAC2OxY3ZxekPqYuHlTzmknVgdMnEuD3gtqn40EtitMnwKe1RDtzI
DYbA1Oe+vla115VtW5MzB9wnj6NJVwElPGIBLcR1rjL4ZMOu1C+ABGR7+pDfl9fGTbIznGatE/Lz
s2xeVxUcaajiGDPkyblkZk5Wb0UJuCV2OHU7U7Zfapt72gZzGd48r+SsqDpfx5828kSgsJEdq7qo
7iCQ3LT7CJnhjeUYd+bX3h824RU9rKYjPiUGBA0FxyoZY96bIQRWhj+4hcNtVQFdvaP7OUg1Vvza
58L9ubSfya2TnezytOAAS8LgjKsc6Ya/F6ndjJ7qzO+zaUOODQKj0GnfYE3jdu3eWjyIeAsA8hWN
k5+mwEalKHJ1yno0VqGllW/7OYtlkDUlF81VAwuoPo+G6mIRgbTULC0sK4Kt7geoMxziSfvqqvwW
3JpejXTIIbtlfrvGsbtsrGBEQuliDvVE+oeOTh0jFHJRWHrX79BY7wdu+k19nBzDqY7dtxVbnY/d
J1s9kTf//GQzDUlN2zAsesdU0cnSgmzT1pxog/lEt5ftDq+/lZX93H8wm8+JRCGYNbsgJZkEDelX
NtoV8tQ+kDi5HfvEVUa7OY6uuZF2GBDZ/hgc82t5Je3jlQn/OWz9pDWwshUAzmClxR7AOi0bWmiz
M0r3uvKDdh+Xl3VZyRMBggtAZ1kPMFL48nYg6PIu7EqPnVim93mH9tSutNDvglJ+jbm3UUcKOgRl
GorcfbhlZewAfMBWSWBbU3Xsy36XUM1W+vqBGhypPilae2B8DvPnPTn5XMGB8IQmlazOtxvZka/9
G/jOiB8+lNv70m629D3zp96Nr7SrwVGIOzij+/CXO2DOP8ESAjdN0oc6NbBi2bSr5K9Sd0cjx6Iv
OSZsLm/O4uYjwQJSSZzrT1zMMTeqKG7gvybUuvKpPAyDvLks4nOCeNYGyBGAecMgrkEFIx9yE8/T
2SMDy9vAOPmhO/jGNWBoxy+tzR6NqxYQ+k7k1/5lwYtu60Su8F6LgzrRwN8Bw47UnV5Oe1SpgfY5
emH4flnS8ir+0lAI9kApYUwtgyRqvUTRsx55l//+fELEI4ouF7S8oHkAQavQd2I2ZQhIrwomyYxN
g6RHcGsN932+UfL0kK21eyxpcypNcIMZKaewSSFttF465hftWs/TmgDBIIgZGYMyCyD0YYaC4NvL
y7UUPM7IWajuGGjUEeE8FHUE2h+ve0CyfGsMt2g3TeRjmsVizmVBi/H3iSQqHNRiwFitmUBSpMnc
ycMQGeckvsnYd1DF+EzV0Fyatm7OrZc+yjEHl7fPMsc0g0GLQ5A2Kxb/uWMXRw0gpzrYhdFn+gkv
BQxGlcZzfE/yQ7EVy23RVNTYxf6AJiUkRFp55SWwdMQsigYgMENZ6KARwkk90oC2VTW9w4IOfB/7
UsswXeMVjftzof/rffhv9lHc/svWm//9H/z7vShRRmHA+T7/5/8ey4/8H7fp2/tH8z/zf/jnLwq/
t/koDm/Z5186+2/wx/8Qjhf829k/vLyN2vGu+6jH+4+mS9uffx+fOf/m/+8P//Hx8688juXH77+9
F13ezn+NRUX+2x8/2n3//TcLB/2/Tv/8Hz+bv//33zb1x8c7Ltt//al///7HW9P+/ptq/XP2A2jZ
Rz8RfDfFGes/5p8o1j9hdDo2xIA7x6/AGeUFgNN//01X/omWWeB6WPMUNqimcfAaQCvgR5r+z7mh
Bj9Ccm+elFJ/+/d3ne3Or936B1Adb4sobxvIPA/CcaNjINBA/zsw0kBfhLLneSSV9TTLs9GQbDWP
87u+0/jekqtwKw1W66lT3R10s+d3YBySNm0HkITe0JKVwzDL+OU0//UNJl5xINHD5C16Wc+/YSBR
r2V1hR7kTlfAiyBXB1OR6uty1Om/zPPMOk/1nf+UKArDE8AmAEoSiK8FNzBkUmNw2ZLAUV6abqtW
JlIZVQOI8JP9/2Odz+R8WleQg4LhGiVrQJsB+kEQlLQBRc8GdCqGwPC6qRi2KG5X0SZtOTn0ZhaD
QimoYs2u0GqGFO2YEWlXmeD2NIwxvuEDk54YoLY1TPTVZeXQiViPyagMyrbnuaEAHbIFGj4rFLiy
NuANsYnJk8STpcoiGG/VosiuEmA+gHHY8IrSzCNvSBWt8VjV9t/NnJheM/R4SvIYPOCgUzMjGT2P
gwHyVNoF3FYYKa/rvNUnv5ayOHDMoGxLO9Yrub4Hulm0xgnzaXcwH/+zOw0jLhagFoRFGzQ1DUxJ
Zk7IhndSDcwPuJSsdIsJKURz7uubOTjQjwa4fVi/IKWqul6NpIQ5JmuUrcT0/noMBt0ZcViegHNb
ewrepjOpQRFvLaYoRxwS5kR1ptqJ0nZuhuSD09JSwcwgjGnFdM499fx56NQH3xwiPYylAMrt/DTU
atKmaYnPmxqVumgPxKB7CcgCv6pq2QvTWHq8bKtC2P9TIjwUpkZ07SeDsHA3DNlgRFowwgcUPHpS
soRigk8GxAUr0uqdJYjI7Fzn2YuphmVhx3I4vauMD8jxVEb3qFOshacoI/+Sp+Ok2VooB5HNMSJq
OGmtS3hDpOX4RoMJMPylmoC1SG6a0LLlsqzoX18+HXDEsomBHnSM/Hw0nDwNuymP22TKYUNy9jRh
TnET6Sxyu1a/KdW1TLvoubBXmAqe4xcEy+jTEl4gUlTn6aSZEnDwteAm0Cd9k2ENjrkUaCuVVn0O
5k5d1ywLWwTkOgD2aJ96e8M8SCTSSYGd80guvCwtrcjnOOuegYozAGopCTo7sBQMk4+Gzj4mo7Yw
ezxSE70zpYJyY8rkyh8IxpJ3ShgmT401mLckNkPDMRIwiAKLiyeGK+spCGlla0wPOVeHD5kPZuYi
VVzvdDOLBgepZ35bGGWt21wbwtQDAx54gMagkUenz3gloeCcq7etTgLriB+Su34ajW+DQQHApbdS
eVXkNdB2MvRpo5GXFFPssCiUD6CAGMMtDyv0vK1YueiR5/Wbr1TYhQ7HLIbmCbUqdSI19iosgJqo
qGVW21QdwI9JB2485UVav7IMKGm2kWoBiqZabj1i6Dn+PqSNkdtRp9Xf6sIKXpssJ7ekismtSbiO
Try4T1T//1F2ZstxIt0WfiIimBNugSqpNHiQbMvyDeERSEjmIeHpz4fPTavkUMUfHX3VblMMmbn3
2muo5mX9xThakxnSBeX3t3//Ga/g7yrdA7Ng5wrfoXI8O6nHqme67VWcKHUj1RH0bL51jLRJsnAo
qFdzUUWkGQRXo9dBqHAtYo7TlRETzOl4g2JXRV02+zemHUyfHb919pj1ThK+XFr5hUV4vpHvz/q/
v/VsD2NEYbn+vsXK0gE2lWkVe4OQhwuP5PUrxTjUI1mdjEJos+duHUO/znNeoRIcVb7+6Ei2S7y8
Xd+5Xp59bjKi0hBrOBaHYaW7GO8JXSSMSacPb/+OfZW/XJn8jN1TZrckpC47g03aQvtZ2jVZbLWp
iKuxXh76rc9OrV7EnfJA/ey+NpPWyRwR14HfX7j+6xODOhChPweawG/u70jnP1ue6FLPmFyKGiPf
pmM+yO7Oa4gudFdMkoixtvwL3dS/Lgj1AcoH6iNCMs66XL3V8+yYQxbba07PtDb+9eh3fdTowYr0
KNSFE+r150Q3vSOae6sYOuf5miOfTj6t+DwuVTcnrYU36MDA+X/+aLkKRl2Q1QlZhszy8uAl7DXs
q4W7yvvQvR4WggrZ88SFlvef9+J77u6UiZT3vDBcgloEa8i9hGG3xljnd4lhcqm3P8l/XQUTDur5
vxO0cyRHpezQs1tkcdkZW+J2EGC8MasuLMB/XgUnIDbwXZB//sS8jGC5YGFLEsQS0iqPTnW9jJN+
ePtm9vXzcn1hFMlb2YXCfALnIiLT1oXnK17MUi7Mzh3tHFv+6FUpSyxM/H79EkoX5LnENOLtK5+1
6fum6+BORWuGnxl5LOdGi6xgp8M1ldak4y83x635NHbGdKzytT40W7jGTTlu8TZO9XFyfw5V+EkW
qB3StGguLLr98zt7Crh0hkQR00QG9vn55Wl7KHKXeGUedvs96xoRrQ4koNBd9QWw4G/EzctrIUEQ
LHFnh2VIG3+5FPwi67XpqjRqii38Mm6AsFEf5qkX0Ue4aKTrYhHHYjHNG68vCxEFlUzvlNOkQL7Z
lH+RqV1Yp6FQJRkb7qQgWGCVaRzVlJdVMvXTxq68FSOuJc4gITPNK4w/wypTht6TZvxj9SbMgrAz
vezKDeaLMZevHyfm4x4hDya+3dS+e7n1n01T922+rKkdojOntq4zxwKzG6drdBjqwmJ8vV1SNFC5
Mas0ceY7n47QMiBFs4h/NFRr/l5Q990ZgJC0n+GfpqvHC5XO6zvDncWFDkcDwXl0PiYIPaWcbeFy
67phpGi0YPfjKK3IGCzz4pxy3+tffircFKIVxhLYZQEnvHyOahapWw4yjSq737AcE/XNCM/+Zmsr
RKFbbR4X0vC+qCqwH6Yh7E/wqM2ktLzy9PZafb1L4E2K7A3/Y4b5KOBe/hAHu/fZ7fhmxby2Tzah
rFeF7vchRt85E/SXdDtVlekdrEJdSt98/cj37dzes+OJbHLP5Ybl6lpKTTzysS0hiW0090PBvC03
9KUHfr7n7usRvmPoYbIcevzz8janVOXlYEjEGXL6adWukaTCzv7HTwh7ZR8PNN4rmhYMXs4uQpZN
a3XTDMFNbOW7bJP48+ncuMMwoblwqbMpjrB5W7sLMMFIOwj1KmRdll5jqwaKWrspBkWGCNOrNXWA
pOZVY3HoOwRCwYjRHlPwMicJcHJqY030rC28ymQQFnGluqCKzXIIrbjt6+6uG8uQyNVFz+Iju403
JbWHZGKXZxZPcxXWWbT129LgadGV7bFqFPTVt7/H1y+K+yIamExwi2jwc28J6bptpjajxUOACF1t
GGHSzNYl5+h/PT4X/TfRA4CJ+/by8ntYc4AcaM1j7NVz96yrHE0I2JMhafS85f0svZ2YCaPnccRk
eqB7JNwBvkRgfS2zCn7N7LrEqIUFFYKXQt0trDwp+04HUVWio41RdlhVvAAd6PftlPZOtDhOPUa9
4YUqsgmYyQ9vP7lXoCSfxG5hDj7D1sx5cnZP4VKMWydlH4+V/GSFqv8+LBNWRivxme7gcvJqz37Q
rSo+pfnc3fl261xgqb9+eyw0FhjXx2+cZf3ysU6qEnOFOjNe0rnC2SgF4SgwuXj7Tv9xFarAvaTB
D5vUs7M9K5tHKZF74dbU5ZBiiTE+zfh6XXqeoMUv9mggVbJybIpBhyoNu4mXN1NuMxW7pfuYGmJ5
6oQK/0yFqK6LLg0+TYVTJr09NPrQdlmVmGnj3KUKBEDMXnAvxbp+s8a1e3z71s84A/u6309DTg2k
NqZLYfPyR+WWCjdZezp27IcyjeJxi+Ysppi8NCf+x+fERsbphHWqx2fqnB1R7SpmlRnVHIuw8aY7
5OYb9iG1B9A49LlAcZfPeOL2wq3XQ2tPvkz8SQn7gzll9qe3b/v/PWX+e2C6uNazt+5BB5QCr2Ze
k5qsMctUhQmiHMDY0w3tbw0NzTrqavGKA1Vd8NGpU9mThhAsz3Ksx5LoBWE8q2I1P49TYz+5tS8f
Vbn2Bx3W1edqsjeo76ZbfG8hE+JmmCFgPjj9at3bVY7FKqWOD0PfdYxPbjoY2YdmKNcqWpThQ9l0
HRnceIv27ombcL6VhWX8UTAfu3i2vak6hEGafhnXhthRu63FabDG8CdlTdBGana1c8iDzQ2iTDWO
w2w1F26Uc5CBSRPh/IMqLLjBZB6ixIohFUd05Rm/C7tbHjc5ugTfm9lmI+vymjZyCj1+XcIl2461
yOtvnYdDNVChlS8wOyqwSNvvxXy0utX72YmQqd0aBMWUSNAd/1h7qwlO24SVy1ANOV48eGpc7jT+
l8UpYNbxzcuXZcdK8vqLC76cRz1e4vNNmMFeg6a/LEUk5zFtIX7ngbyWXWjWkZ7R3cXKpn9LUqDA
z0Ndr8ZVIWX7MDlN/zmFQVVC7DNphGkP2OmbdCrfoXQZvzis6jaZg6H83drL+C3IV3nXpAMZMZk5
BXniq63+aWq/PthqVevJJXw9i8Kp8Yekl11/GwJG6bhD3v+7G41OwyOsty+GNCAaOHNm2KfBs8Gm
y7oi/80eqqA4jnOzGXA4FvGj8Tb9cV3S8KMnpmU5BKtlo5JKp+n7aPHtRI0ltyx2xr76rry6JS1J
btt9Xaphu5px1HpHg19/JanD+ebXjVPH2drjJd1OTFSOGEDY9F8kneTEnBdufgTwkL8W5eaHUTip
um96FepEa9ufABbJkYvWSal3oeoG0rZrhz3drKCLv5smR61JVVa4FxhrKusEF09NBELQYWrXpwP3
a/pbaB3spiOMsnHCsk7UMInfzeYZM57p9qLAyEoUEak/+X6cuoCi76t6wa7QrwfLvZ6D2vcjvRpl
EXnd7n+xgtomXSmtnXO7GsxBgtQP42kj7DKxueF3Sof9/gTr7dCM1mgm0jM3EZlrsZREYg7DrdGE
mHMZqhT6qFU6fmoLYwZUVzL/2vTtKOJl2+ZvKq0guflCd/lx8kV6v6TUs3fpJvPPsz3m/ZeJnC4j
9px2kSg6iSdHS11m5GjlQT0dKtFKhlaeDP04Ly1a0Fn7YX8LCNl+LgovNGNrth0W5ma3HyuR01Jx
cq6/9RyI27Id7OoKK6D5U6nqHgebluqIn6Pq53G28gwHdDHcZUHQ4tU2K+NkFZ54rrJ8+qrbwNHR
fjKaIMxyZHVbI05dUBXLT5O5+u5tufojxsNjUN/NSxvmV1U5ge0W0kWvubruivp2MO0hwRFRPzde
viIOaTF4L7RrIukQ/eTetG1lmze2Wanx1iTMhLGYnJxjowNHIvEp64eC19OcltbQfsIyDp3bsA5F
Q+pOMFP+9EiFkm4Yw6vRKMkqVLpql+Pg62qKc+bufWK1eXO/YkVrxHqR4UpvNCksZBAjX4VWZolj
LttljYNgzX/prNuyQx2kw9HwO3Hj16FxZzugOPFqpO0PylHBVcHLPlTZ3IYJSDzFSxko+2eWu66I
ndYwgiSv5waKVLvvsrLuj3BEcngHepYBqcSWXhlG1TI9ToHI25OZjyncxGBW7bVpquLzONpk+nq1
AnYXqVOSUD0YSxk54dhV0RzqjbGfwsEtWnPq7cQdy7o7umHv77t/5zD+a6fhVxGaxLPY9uL0pLL5
o3mtu9LsDp3j1Q9i69bfVS2K6oiAwPnqjmvexVOGx3m0DAVJMoO2Q4WmphySqum3OVFqbUhimAX2
nONWzGUyDaW7faiDPv8xiSpY7ryQU+96DMxhjr1xAXdHNMYZLOlhMFeZzCYpzTkYURQX25+t8ZdH
bRvU/nbmZRh++Htsx7olmQFxU07dI/kX3jHvrPum4Imu6XwrenibnTJZp8XBEBlhfeKH8oyrOmvz
g0x1olju8LupclwjUuX0qS7EBz3Wnwh6lBFzo2ir3xdd+1y5MHrZYJay/G0W8kj1cvJmBJhMAhvP
f5f6JuOksEoCSyWKbzlA6BL5OrwSuf8oIUAPnO5uO9yuViofScp9hzT01vOrH5LMPa9v7jfruZk+
lZk6BM5PC/6issTJ5W8Y1uIItfFQKOfI8SqOogjKpHB7i6fq493v9B5bLLcRZXXqfMtyjq+63SNw
UvP9ZFSminIrnx7SWvh5RPuorwGAb4G3+LNOF+2xu1lUDSZE0FToxOy6q0IMn6ZZHc2MhTGp5j5d
KrbdnLckxEdXV6fRoEfwtXoc+/6JguPTYJSAPmO+fDNr0V+bq7hq1u2bn3uHbgjvM9u75f0/OLb6
7BnNtVfMa1SO9kPQZh+lL05e+TnI7h1P9clEGU5KQJHd8pWNh3b5U3bZjaAyTVWIm2g2frba7B52
PqNnvWy7O8pp0A550MXyqAbrapkNK2pdBE6m8zkd5Herr+NutL2kmturerGPKch/1FT1EQz9qzbs
DxZWmDIHMjcb89EuxiQM0zpuAw9Q0UgEt+lHxmYTGp4/OvkU5TJwEmPOZKTy7dAZVcbP+OAr7+ts
LU9G99WBWJ8Z8qccq19DuqiI0BdWub7LZHkIFyJ5Q/U+rTTKfcM6ycxyvgUFL16vuG4bi76x8jrJ
0vV22XScbzJZbPNXwwdE8sb2q3C+7RHmi7e+XzLvqWI9RRNmw5tvXmeT1z0sVhDMwA0+iQspDkdm
0PxyrfJ61fM7UWdXXtd5kZPJJWnH/tk2hiZpivJDVfTXjcdXIcnVNrfpBwv/fROs1alZa1KRBVtc
1+iHqV+6KHXGn+VUzvhrGbIc8fnrqZS06OO5qe+XsTXvejMVRw7m4CnfyU8nc/HuMf+/Dtbh2ky1
cx20/V05M/gTwV3nuTgVNCO8a8d458ty48B2mG8VBIBRzFzlQ/mrliUGUar/LW31aQmsZ9HnOh6G
7/Psk6uIsEmYpyXTdBDe6JppXDdNelcqT3/xa8f4ZjPA/6WQoK8kMyB0RnNp+/hMDniRR5WVhR/D
oLXJgacNopCkyoKLNazdAx4AXXgaxtxGuWWuq4jzwUbn6vcNTHFod4WDp+q4fZWbsrC3ydeixtCK
9PC4z+fynQg63zqs3W5m4exny2BnTYqXSAPLvbO1MGJHNguy+L4xr0aZucDIrWER2mUV79PQK9xY
sSxyxqOO4fMafM5pbw3r956UOWel2aB9Gp1hcw+Bmtc+guuA6YPVFJQ+ZmrjlLbYTgePI7CaU5fS
6hxmPfZcvmvW4iAYq/AXoKb6TuNQf+zsXD+4/jLLY5nlwLFjLSGoeW7ZUlEabRMmXR8Ev/JJ5t9G
d075ep2m+yhmllfSVSXU1z4oFzaw0UCH1TorCiH69Zux1t3A97PVVYKaosTqIx973KLERoBPk5YN
FuhVhaWE23edijXHy0Mgm2jjJMxjkwjWw4Y7iBXVpDe0ydT5M/yMZfKK2HI1hQg0xf5nO7jYG9ZE
Lj2EXleriPmzD1DBgaKjdm3KCmywtdZjDj2ZQHcoIn/W1HXwc7P7GUe5rppduBahmBJncTzJQbJQ
5C52iYFXDhgx33Zig7OzWrPz4FTM4d91bLElYRLTIA5MC7LbUPaFlTjmMijUp5P3R9adIeKmm7In
d6ZJxSSzyn9YoWG1B1ze+i/GaM13zTpkI29mWpkKpVPHbW+DOUaDPch7ESgOd1JkDDTOSEPyuJHZ
houiB9k0bokt5uMJ2+HDxmypOxTa2j5XEtZKwhwq/SK6of7hGYWNwMmrre92iklPZExm+94Ftrwv
V8dSJ0w20WxbTgVto+j2eQuO26E8Um7O2U3TqXBNggk/Jz7RjpGxGTrmHbkXY3BNI18SsemHxUO5
WOrW6KrmSZTt/A4NDze/GiNPmfGQsUNwC44lQ2MGFeN3Y2cyYQr5xWuwi4qnMrW/sX3bYUwsEGd7
MM0UcNkWgGIR+YA1TpdiBy7VXHzNdO3MiSELMceB8uE7aduZfphu1nwwe+mwtN0K+bst1ZelrIj+
JPCIoRssCE+TMMl6jKqsDr7KEAoFGQBw4eIK0dRpcKxqr5FMdVtg6m7GzuT6VuLJtPhoZMMUJku6
Mk4r/Em+T/0lJA9brr5z7W39/A7ThiCLlr5eftBpFLAMnG0cj+1cNveW6PIucpSR/2j5H76STAa3
wuwCu0u6cHenaVUTUEUMxEYKnvb4wUqr+vsWVpjnzZNhf298zO6ZQ09WHM4GzvMGpfdPg9L5Y2Gp
jd5AKCu4wotfVnRMAbhPPxXtlKTSJp47WGjGjuM2WSLqXUIhjkYDKxHaPllBh3abPQ86PxyzD0yX
+jYRyzb99MCkxyTA7uLRz5b6A3/t/FxZDR19CVHkMQ8pdJORfnI3tO7GP1ZXpw9dI4fnsfet7LAS
YYNsAOyANqh1cwzC6Ubne7mM+XXf13l1zMw1aw9941LT+mkJFowfMcjHug5rmyyFi0xX2tsoD/C7
iycry6unNISjGLlC89/WtuyZM/jqfW9UFYnrbkVJiXl820U1iIGIiJvo1wjbq+Wu6I0cL6OVQVs8
j3TuKMk062WmEDgFGW0NzURbw1bpNvPXIsxCJLNn9k9N65IFAOwgUNf4U36zlWmN1J5gjSARkg8g
ygytraS0lU8ku3crBwWM0s8yhzhTG7cmfSrAOthahXBuYuFa089C4yAa1YxBq4hPcLgdTANRZTUZ
UxZ17KQtGV323z9d9g/1UtMEILhJqW1LPX2hpjWGg+Wm1FnZ5mmOldzLP6xrnX3KTH/43MBM5wjL
1OIeAC74Jjo5cnSHGtgjGY1VjMccRrsDK1iHJ765Er9WpVsv6pdyhZrsebl15TUEm1oj7I9ED8Ja
EKzmwZAs+Lx9yMXaEHApVwPofizXPZrBoxsZwmYOsNU3xlum0Y57qBTtSNLms7g3XWlkcMc68dzV
fp1G8PbM7yv7mX2c2958nvx++22vMxKmLHWH06Y7cT8uhKhHzpKlH9e8CO2rau3HRxJUkORXQ8En
lvZ+WyUEfGbdFW30DnQ5pvxtVZPFx5B3xZosAyBUhPp++lGxcUHaqTgVE1d3YZEM2TQQhTJO45VT
zb0ZL8M2DYfAn7b1ADjY9lFq+MTfNWktPwIIuObNGA6iT0aRWv1VJ8otKQc3ez9agGKHwEwpb/Js
dowDHOTK47vi/EqaKcs+eH3Lx+AP8G6jEp+5IpYrIa/RZGxbE+W9VX1V4+T9skwOGc6nyaZqdlr6
HINwSG1vxXblbn7zTZahcg5CzypeK4MYiEmtJcnoIVYkuhzfNXgN0kFTFRNKWPXL92Apu/s5C8Ga
lBn8ndK6hvofGQ8cMWD58IEYUUDMOyc0csTVhrUy6nWNsPs91FX4I2+t8cJ4/BWUzgjXhx/C6ADb
JoYGL+Fk0+lVK4kHwh4jJRWbsWoCKXY+vg3fnmUDglpzAcZvgogs3CGtc67PCkUAa4mmjgMM9aMW
dcYRylr/y1OkcMNvDO9rZDTx1ud8IW3j33d6xxOVrVyiZwjYOvp6zpJSW80VYSUiiLfU2G7BMPKb
qhLD1aAD79H11+WQcRInb//8Heh/gT3vvx4FosdcGJqpL14+pKKxCU4zu5qibnXhBOco5dImById
LvEw/z7wF9eCkrQTWX3bhQId/HVP+c+APR+bouBLR6kvNJVdRqozoQBoMB5dEONnsQzz+z7Qw0Mr
Cv2OOl9/brXvLFd9G7bAzMx4kUobkC8A48zlepiDtr2aq9b8081bf59uSPKOZbWZ2bGXs/qW9vNC
71TZKM1Cw/PK2LfL9KuLF49M1jZt35mZWYfR3HfpfZFb4xMdYVZEHOXVEGeD1vdb2btBXOjVZzSw
zNWzHECjT542tYrTupt/qNbZflbNbrJmUROAHc9h/bnKACFZ6BzGb7+wM93K3+/N5SFCftmNIcX5
eD3DjszsUvBWgwcyR6k3kwWbDUsYRn5WTH8G4Q36inFp1SaFWdi3bCIWqI9o1d3Q7TaB2jGLL4i9
iLFabe9/M8b8+/sIAkEZyaiTEcsuVPgvjcKWm9WkssBkdqjlrVYLNjKyv8BH+cfaJkIHcQBsHEhg
f3Vr//mUrDlkhF8DPoEsFYc5AHctquaiC8MrIjTDWhL+AtPGsQSLVOds7O1Szo0QXghmGmv1K5dW
eCubOgRp6AzPTbK1XAyoLrq3o6EuzV99mLnDnWqDTEcO6GYee1mm14My2uDJtySqfpH2Az20EiBs
gdmkBkXIagHSSBfEKe2r/KcockVgc1G77QG40gsevbUrn528MsinLspV35dFCt5B60g2jSjaHoVp
Ogb87aE0RTKVqCtheunxPh9F5x7mchGP1rRhwcMU31f8uNo2MTcO9zrHocggncOk1ySyLvsyTaH9
ZyP3+iN9pfs0FBhIRekkhz9DvQ0/FBeZrpmZaaJmSzQMseqV/xuVhiWj0Al0l+DPV4ZPcz82kB/s
0RNYDjeeneh6Skmh8ZfiebTr7pkFM34oKXIRy3pu9YQ3Dd392sgWHhCdo31sBma/d5uz0h3amQsx
2SJ4MU/S2hvDuKrc6mtflLBNmt4TkhaJyu16AaYwoObnkxEX2zyehjYIf7mibx6ylUH3obXq7Zk5
tgkHZtxq62iuC421LYYuRQMxFyAvFCXRGjBIiVbkFk+m5S6fbbeZDSYKEvC6m32rSwSDsTlaGCNm
Ua+NoI4qY6h4HXVhvXOrmik6Tp74rkAIq2Q8T3n9WNJW0T7S695xd/JP0c60k+Oq8CYaJrfAH0F1
J2hzPS13pvNPMnM2KyqXILstZhKJyrYHl+9TF+RuDDu3j6ZaVD+sARvqYvTmTxf2nHNKD8sAfzYT
7ZFgQTvibCod9mHfD2HZxOEkN320Vu5Ky2D647VlU51Ep0MX3CdYuis8SyjlA7Db6eBaqXFrlwvc
igs/6PWxxQQbQQ3kHqby7DJnm4zh5D0jljbuZdber1DX6L8G96nGDiux88q6bWXovHdqO+C0seuD
UalP9kTQ3AoqddNh+pGswwDE6qbphR/379/Gz0K6ghH/uYRR101QK2CoePUKCxVVnx+9Jn2oA6kP
Fx7DOcNpfy/7yBgiLLwSuIkvHwO8MWn3adZStBOwit9XL/6EDSbxnmokRDqy0L0dVmmkPx59trd4
nMrsebMwj80G5uPRLEbzbsic9TDpsr4JRpM5kwTsb3o7/Xzh5+675YsCgJ+Lcg26AQ4u7CT7k/vP
rq2h7VSs3iY23FxdF5J0cVypiS3tB/s0FXl/ZIcrEkmZf+Pz4w+08NNNYaZPocrCpAQ0eGA0lAEo
OuZ9QJa9E237SLFpA8gp2uoulJDnPL39+cKrh/BpQgp8ZTXaLpW1jAtSqHZrxLEpMnLJw4Y3a/sI
B81LWuEz67r97ISmx/rCPA+shJHMywc0mQZwqqWb2PfSGWu8jt7AdbvDorz+BHXNO3bTZj4swiZz
shBN4oi5v6KMUv8jgXz/IRB4ITPDjvAgmb78Iaa1Ki2YFsaeNY2/DTmkKMCW+ugz5TgpXfsXOF//
WDNQrGHKAbdz9+5Z0aBT08v7FfwqnPr6ve8O9Vflz+JucUt5oXT416UgKO8JGcLlpZ5VvIGRg+wu
jAYZJDZuVNgmzkYpZ3VUF+GliM3XdQqAoseD9PcMZl7qy+dYAvGaWccCNQUTuUKH6J+8crvQT/0N
kD9bWMg/9xhJKhXKrjNuUlMShyqdAmaZHlMvrkMvfQqgYeJ0NtcbasPSsTBdd309fLC2qUAI4kGY
iqrOgHwrSm3Qg7dz987emFZGPUKt9/Ya+J/mQQ4G2Ivapoj5b/Zlm03iDd/eF/7xRtjKLaZmvHte
zdnLx1SvADzOsaQTm5fYWhvvitqq71Jr8r+8fanXCxoHHRBImh0Es0hnXr6Pbk57aw02FbdLOV/n
fbmdDEu1p86BFlI6/6P97L6gPf4FFqQTRWN4fj2ZNmk7gcHFJEJ4V8uUTRFDWZz2QxW8LzaUdRcO
n9dbrAevixaLU5G27pzmP4/WIqyB1rpCsgAKY6ePEq+se9Fb4qocSgYbUzY+rlawMbmqy+qCKO0f
DxgyUkj3wGQdu+Sz1dWmdetSZ6pYFbX3jgAIXP3srr/JHJNplkPx9PYLfcXH5wnTShIXTa3GLYuz
Cy5ZY+aBy55sJcbDdu19rY7qCsvMP9XNMjL9vvB8/7HUuB73hqIQkylyW19+QY2s58me6jZOvp0e
fj+cTlfRIb5eouTjEl3Yqf52MS+X9YtrnWuT14wq39yvdXv8dORCV1dXfx5vP164zOs96uVVzjYP
5p3K7Geuoocn3TDJCi+Va/9oo/ZLIGwHaNiTSM6Yfc1iZgP1bxt3h+Gzvuvi9cN87d1WRzIA8Qcc
En0FcecEZyJLtg/GMXx++yt5vcPsxFFyLmzfREvrnF0fjKtHyox5pwuiG+l0Dk6hXbTHnpzh//lp
cqkQBRofCNjKeeJ9m06O0XdjgT7Ezp4GDnlO7/B/ZfRzqpic0buZJ+oyhPIvv0K7U4y78WJgwy+q
T11Wew+rKxkNl9hov/3sXpMld5kLEcFcxSb/x9y/n/9UbZu/aHfFawbzWH+60RCP4n5mLtTB5qmY
4ZnZt0oZ+OogeTjK2s6npLBb/4LV0b9eIRnJAuDD37WO57+iNdhleZFMLqzxwNx2Obmy/hL2+SXT
m9frgVIECRsaXjQvHEov7xdRlGz8gl5SGsVygoe7odvbnEsb1+vaHdsmADEuxtIAf3t5GThTgT2L
oSRRBpVPPMx287EDq7ITXGHVT0fb6mBPa/+lGcvMAl1U5nPRmsGjUm3+mGeufcfwbAPe9MQA8ava
eT4eQ8oxatMlPGZNh+Hn29/CPx4NuPUee0yhQcN79psHySwSWtcOuwyA9LuGUpCMd6EY3Lfsl9se
Xgy7p1VAC4Wg4exVT2Y4WCszOlgPs7pL/Vp8zJ15OAAqys+9jaMJzBE9/O8fmOXjFs3ebotduvLy
fVibG0q4g7x2UcDikZmdBAFijTbYwuu3H+O/lpSNtgFJBRsFp8nZHRYW3EMmw2Usa1cSv6pLqWMM
YCRVlvKHkAajze1D6mQK+VSzwUUOZDXfhu1qDhfW9z8Wlu2EKBzxgCFJ4m9w1n+Wt1GUg/WX80z5
K5PABrmD+7teBXafJ2/f9z8+Hxs1Dq+VfZh/zj6fTttFqIoc6a+nhwOEU/vgL4jM377KP04b3uOu
sbDhLrHhnxV5WTgrOMaQDBXJ0clg+OX3FZyFVEOYbiemQ8VhxOLzoI1Ux3VX9MmMTghBRtvETK3F
rQwGfT9CUo9bmH1FZA2ZeYdWHsJuH7bJqPrxhrlRm3RG0xH3x/Tu7Vv4xzuhQ+YEAYui0jjXNzrQ
nLWVW0VsD0Ic6x66K7Q88mqBjd6+0r8+RYd8UOhegnaP1fbys0e0O3tghOzuzkafss2wAhEtt+8N
2t2Pcnazk73l/cey3/wTxH1G3EYdXrCpPwsK3uvkfUwjfLHv7q74C3r/5yNsfQ3dKwCz1ITX4NMO
qfvea1YX0D0d2sQI8j+9zh1IkaV5ZdhL8X+cnceS20i0bb8IEfBmCkMWy0uqKpkJQlJJ8N7n17+F
enfQBHnJ0O2BoiPaAAQSmefss80nNiL9fbbnbKU8KfzROH5XFYiBq1w/tAI1qALvqdmHo8aZDyFp
HpESwWpI8xzIWF7JpUWTvs2LUl55qGc2MG1VFSC2RYWDc8fxMw2VhsZaIbhHr7TljREbAK5N8L0G
BhQo8uS84ogQX3mGZ9YMilgZWaG9lgTmZtXnVQ/pfeKYxpgDztCgpPfd0MDitGP5SpGPMuN0izbB
RJjhfAyNtoAgrIcsLuJUcmfypAF0lVHC6DwGAx3THK6jPFaQOTo0ibgrFFn2kmTCCeRIaz6VcefA
TdH8BaPYe0KZEz7UpJBDv1RE+iJMhCjMWXMoxUNdZUOAW23e7REC47a+SlGM2wjLmJ9qVik/a1No
vyqwuAJ7+0V9HNFYSKDMhon4OGTYjfirKzD7UCoCInV1in42iSiJ5sjxV3YtTZWe+1iZ8CocnPwR
hav5TcpK667KaoKkRCjPj1kjQD5Hu1EeEShEva+PqhR7Vt/UfwZzqCry59QKiv9idS3cciIw3XpI
zZehN5SvYzTX3zRGR42HUrZePkuWXYY7lX1/8K2ikW77qWYazk6W3jpOvIDwwzX4nMuRqbto+LUQ
+tjUji7Qj2Q8VRnOIkGk92rmjkYEx4m52i2DYcb/TUS4Qkw7TT5dJ+rQXxa742uyp4kMpVjmrtee
02ZQpUnWrggLiKVOAW3PQ9kPb9Qk4xbMR41SzODRHYT4hFjJkx0ZRoQ3aicVrtNNy+NgLpm265VE
/s6sYyLGIo/StzYsosWHDtH+NKsCF42WIy4NrFyKSQ3IS/6nTjkL1afIa+8h69mSn4tWjt0iLPva
G6ReTXZSrgOGs7hqmPd6Pc6ePfei3+OfAKkVdYWofIXR7u3kFOHi17U9vuLJAtFPAvNp/GlO6wPp
eVZxX8xjdRsWMBLcDEzpnbGCEF7TkRzqZ70ZP4xDYlYBcpLhIW+cRd130AKhX84yhHzo0PafmLEM
r5afdm/VsloHej44LNU56wxIs+MIYXdu5NydJ6mCRKPXsx7gKmu/A3TN2W2rLuSrG2jofGOoF8lH
xzAbgS1N4ns9R8Ps9fI4JX4CNAptpaTGduMyASxSZ7jC0Fts8NvJcKInuV/w04x1Zn/oGNsFmpfK
iC2oZDP/zYYCttBUWSm5YlofdWUqY7+XkqgvAiVT53onUD82wVB3TXMTIjKzUQF0RMDCb2jErjAn
HU/4shrNG8HIlAlPp9QaCz+GPcg6LACY40q7E6Ok934jZ8uPtlXC8dZQ637wpMzMrWD4GOSXYV7X
LhF5MRLnptSZS7U52FcTR5nYL+PcmjcjZKH60R7QX+wdOP3pTVaEE8SqWrJU9IaJVR5EPUItj/h6
lyBt7elLZFWRTh4G2J5Lbssa9miaX0fOq5+xlFVtkHFGQgEskIn7kJFrJZAic9CenCHDaiuZ1Qj1
ThK9J71cvkxVRt9idYpR3evdxD7ZygOLJTWZDAX2qA8ICNow/KUvS//WWZlqQ5aarD8N9Rmj6BH3
zaCEF30/KUklfx9txg+uIgNvo2YJne+QaEO4ZGP6bEDtepUo6j/HxQREIU+ZsTKZCQmWbAzH3dzo
ldt0KFotyGQzel/KdHiFkVO9XT7wP9C04+oaj2zGJow4ZAZ7W1oEs/fFUkb40EpmpOV9BXjCrLFb
1T/lAsUV6mNiQLy1Q6t1m6Xr3405tPPA7CkL3GGudGJkWH/P49iJlberLiU7bl+jvFSE2OdqhpMg
dkWojqymkZq95MTZwbRDG3/+ukEO0AxN/T82g/+rj9uJGw74KqC1zVAcYIYiYtMSl0JEg9zNpadm
GdyFrM80gma68b1d2umZU6kOvbFQSUrTtaX+XXZ9nWDcVetfpHg2e7g52hxok2NLB0PJhs+xCYTl
2g12W14JuV0PLr+IM5UXPlEgEgBXDLBsZ9ME0Ko3w+yADebr5EXtHfHF1gikaKwy+9KNwwIZUlZ+
i0wkP2JK8t2SjWqx+/e7oPYDFVWpHIgB3dR/Q42fRYQfA63I5Eh31kDbSKjqwK6ca2xeXubky4+5
rzKCn2oxT0FBx/ezI3Xu1+VbOdMdYE3AoJ2RO+33FiQy9D42CgFIg3bJ9nIaoMdCkrP3y1c5LZOg
6VjMyzRKJIwWN089WSKYvTNXkazeVZv7CGOwJr32VE8HpsdX2TzVCnh9ShSuUri/PruH717w6dPl
33FiWsd6P/ohm3qvrS2SaNZLUMa4uf8HTmzwZySG4Uu2S3yUkVeK2g/Txc3GcXTBDdJq2hH2EXw0
Ho5egfB7v/byB+2A3Y+v+cRuPDiPyl76nN3MN/EO76+ds692eYCl6M4IEC265cNyYwetL1+pfE8X
DoYdOi3E6li5mmEfl9tKr/XMbygja5hMgdWMHHWaM1wpes8sHEiMiF0/cnKNbbZ62kEdjrGwAq/J
24PRG/LOTOfiuauryr/8btetavOkVeX/e7MCIipbTDszSrpbrIeQE1TQLaMWkkY9mtWvKRTmbTHO
SOww9OheGqmNphsjjaQrL/sMrL5+Ixg+QNmWNZxDjp8p3GvdGLop98axTeXPEImK2usGRang4Bqh
7nLQxs8T/JzvUqyZt9KIH8be0aMmqJGxghBFIrnyns9Qn8D5kcezyzNFPom3r2J7aGe8EOGYdvrr
AgMA6qkhG3dmVTYUqIWu/yYXutZgyeLDCB9KIfZMTSbIrYOsFT+NWF6+6WaiLd6yxOXPy69tkyiw
drH0Q3jI6LRhsBO2CQ1jjstfBj/IM9o+fUDgWblqOBMFpurzbarV1kGxGzkgaXd57tN4fuVIQxem
ZNKTVYahP2E8EDC6IocoHrKdo4TmnoGe/tAzpbyyxtbtYbPGAMT5apDdAMlsHRVk/MEWkGrudUii
3dCEhT+0kraDoRd54dJ2/7y7QypdB1IKOzzz/82OOA6IbYtwzj0TDOgRsnh90/TL/O/IGpfB1A88
FVdEa9uYiiYqnDRKci9JctCdcO5gDiqRIcGZniURwbLtSHSxzB4VY07O7OIajB+/R0I2ryzX0yds
r2RH4D2afe5mU5AIK58XRoIpnAtn+JYolR10eb+8GcLQbiEIJ69Xlt/pDkULDO7wQa2AFLLZoNHz
VFpbgihboyP9yTucHdhGlE9NSnMNtKw/GKbWoEzRR79PjfQQ2tbkazmqZFdapOJZKPlyg/ERmIoI
rSv46hmiLK5KdPzrFIHp5Hbw7gwl9CgNWK5s7S7c0XqvUqZMkv+m9oRlSNE65m9Tq0uVxrZvnw3U
PH/NrGiRO5oDzDdLq/SH1bK7heym4VwiIFFTu1arMpFZSfMzytvoky4W61c7mfIcDOjgr81DTjdn
FAAUXrxV8BYKzeOdcUlbR41iQMwuq2BGl4pihWg9eqpHK++ZOWqKVcZeC2iL8KKV1Adnaav5ygZ9
5l3j5oR0m72ZXWeLcXaq3KXzooL+wym46dH5If/r9TsGFdf4TGcqa5tBFlgPrIm1Y1CPf7GqJQui
JxwbO5GaO3m2+9tSmPmXfJojpN1Zbj5yikV7atnBzWylI8zOiO46xaxvrLIdD9AjysfM6R03S5rq
IEmpuFHourIrsOl6KB3vafZKO8V5lYqWzW1TCPQxdMYeR0xv0Sb5uzZ3PQpWub+rUgy2rE6KkXOP
9cHBYeZfLYR1fOjoqNhJNXi54A3Hz2iQQ60VWgWxwGrHJZDUSMoCoxiVYFARh96Eqehh6VmN82tM
x+nVkcdODkao+zbiybK7L5O4LH3RFZbp5uMCRdOMWkW7suuvt7F9QuuwnOj61YFouwtb3ShEzNbo
aZmd3wNcRL6ptMv/4T0AfLLpGQZBRdtz0GnoyocREZwdVeOXrLCQejNte59ptJ77rpnpf8Oud0vq
nCsuPacmMjBtDCajcPGx9ebIOX4RJuqKXJrszAsdvNsM3IDuOjMlRxbR3194VFgUO1U471C/L0+5
A/PHTUOteUUvY+6Togs/NZloryHC526L+EEWFlwqQP0tUy9SnZYJZkWQZW2jTJ3kycaOswyBHzKH
bNRYTX/prYHErFDZfttSeRkyOZtZQ7Z1CJuiRvwZddeUGGe2EUPhg2FIwqnBt3P8tDAjU+ssRhUm
0kF8KcBcAqBBg6QWuvzLx9OZS1GeY3C58jYddsXjS5mLooXIkzqvcnA+afEJ8dWEXNRqMq+NTz7s
Ro+XORR0+6NE/Bj5b3asOBy6sIl18g7rXF+eEKUWgcO8NT3ESlQ/4j4wYIQZ18gEpapnpNOaIYLl
ztG+ZmkLJlMVIn5poEspbiIP8bNmV5GNTJN/6GNctxxCMy5G2Ivp8lWoGh7YDtWNgQqskK1He+w1
c9czefoBe0/5iq1P9zVHDvymSMpv1anlNwSe8o/W7G4ZgeY7MTbZGAhnTHDMKYXsib7Rezfs8yba
V6nVybsw6bVPndPJBqxvGcpx3/ABgJymjvBTpcDTQ8qR03hSPVoMqqQiHt25dsI/yoQcd5/lzqzs
YkZwJLkwc9XcqiwcLGlkfLsB8MtMeGOu9iC8sP3ekrBVG2R00fwrJIwFyEedlhmK3Ci+GsuM7YZS
oAjkP08kjuDebGA2Tdr8N1fZUPY6xJ8FIbOZv2iRaV5rkE4HLHxEHMKrmSnMqo9W9T/jIuwVUAPq
IKA8z/BAW6L7eutMuzoz1BvcciIUtHN3ZVc7Q8chJwMeKHsLnwpGYMcrOJvmQXQtFZSzIN5EZUFk
LbYMzyKVTcDY2SJ0Et2waywSeV7Ms3wGvcM+1wr1Uys7Yge5XD9ESALBoOTGuS9pwK4UnWc2mg8C
oIWjtUWExNbFUjPCgnS9uvMsvB8CS3YyH/wxDUqsgn8kkTU+QvyzESQwaNCoRJ8qSr/7fDTnvSjU
2MuUinHA5U//w09r8z1icEucBP5pECu27yurJ1lN4lUoYKQVWWAo/Urf5gP8M0x1DczY6EYfxLOs
fV5QjLwsdpWoga2UCgNASPQ/s6bCoAl3iARueZ7g0uPUVfoSJ+Ei3IEwBcraUekeNGVMLWRWrST5
ioGdC3p7YDOGm9pk+DqBds4N3hCW6aGAXhLPThztPRETimKRZelTu5jh764vh2EXOebyhI1Rc8vR
HOt0cpr0p+/hlV+pHc4sZqAcaI90K6jUthNYJA8R1kINgdlCGvym0vp3emvFb4sodFNGa8yw4vRK
IXCyG1v09rBO1hklf7vlXIZdAv0ayxuvzaXiEFppd4sglPKltq6Vqqf1IxdgTrgOJ2n/2PuPvxtO
V6Yo7DCeXeJZFoSz1LwzpyDwOozTH5I+DGxJEb7weLVNX1DUkDoBBmg8xKpQ3ltV+Wu2JLgViyZe
jMZa/sRm139iHiC+Xl6npwADsCPVEZjsWtrDYTy+U0r+3urqpvY0CULUXkQ9SUfDtEzGTleaJXlQ
UsR+fq3UJeYZrSA0OlTniaGmPcTgT3g6Cq8C0F/cIU2G6qkYa+1aH3WyXixaO3pbMt9gj3CYHt9k
yRrk7Wmo6xc9+zmDrv9djAIFj1Oo4VfLEKPlWbO5/CaCLX0bhYy3Fp4BFDogkrHi5VVZpl5u5Q2i
mTXf7SCPNVTvacA58YAhJaW7szZkutOPTzDyccaiULNQxOk14iIcjbLRx3eLjAdVzxka2RIUz72j
VUK/skxPGfFYLSM5wQTB5nXAlTn+sbrVl9aUwTPqxkI/jKnCrEVr9J0dWyMIS277KPTGYFBwmYsH
UCEH0XbQksHwf7oTCGF8oCvwuiV+9hyiWl5y5sRD8d1m/umqRrePVek2SiJlr47zDh7PwSJs0W9E
wSgtv7ZTfGzeR/vo+jSobQnogVXM/P34aYRsV1VnrfegdtPjBLd8NUdWze9mpNuh20WF4sEYoYiw
ZIZMEZZEk6wQmgLR4XlllPhdXIrDVIbWTRfF8oOjM3sMAfvv28kYdkkZNpg4zfM+bzTyT0LGEQzR
ZEwjMiZAld7uYPdEQdG0WDh0fbOzS9w3KrnHs7yy1Tu7bfu3yx/l6U7FD2VShTBipZ59IJX/OevT
FMVo5xgUNp0TvuD6OgZ9NVi7fJGbz/9+KdpbFpqq4bBmrF/efy6Fc1LW9gkqkkGfGDLn5ryre1wH
ULpVN5cvpa2b3vGrpAMDb1nnLvyyjyPzP9fqLWmJmibl3CoF1rXNtPhRHJb7GZ6fjwje8qvKKUEy
sfdyR2AcH7uAmbwePsxJWQ3qpHk1T6SGhYOZGp5c58NBVDmOBVPVfFU1NIGJzfu0I0V/LuJCemJi
pzxHAKtenib1jd6M0Y7rDTnOH6V80MylOZTEitw3S1Vfgc9P4R9LVdbzba2eoIZvm3NlwXUTeLDw
Mmsx/8hxmZc+dl/ScxbCIdnBxRylPYnIAwJ3cLPkhhYZ709E6+Xq05BMWAFUTXLAkrLRPVpA5Wbu
hyh2ldIwan+edPmmVmw0iQ0hsqTV1rnxpva19vvymzvdfjnKFAUIc/0K6faPF4nmsO/HIsNPKh2T
R2UIZ0xwrengCDWDl+qAkIjk2u5z/qJYaqBFhSi1rRHI5cBEkcglOLhT/0w3V/pdGA1+j/f0T5HN
4kXv7foKlfl0CMArs/R1DEDNi9Z200YlFZ6bIGglVIisuiEKQbmpWyp7BJxUQWGmV57gD/oMCQ/M
RcVGaZJjXFUGpUXqmErXppUn8AU3BGRKC7EmISFX3zx7HePTKVcBrROu1TDl35NIIV/5Ns/9bjYB
k2mPyVAJfPz4MmRcZBlTFqjpS2vf41kfvS5qk3uIweIDpg6GH2aF/lhhjfe86FA08QGa78127HaY
hS3fLy+4Mxsg9+GAajD0IH5gg2gMIpkmrPgKT0mG9LuZFrhhR2b4Q44cKpXL1zodSq+s1P9cbFOr
LVhBsMz4SiMnnIM4MW/R5uyAVCdsdroSnDj5zhvGnMvGAaTI91euvy6pzbZI9cUNaExSHKJTjh+9
lmeQUTEP8polLb6kRkMZgosQjHPOmVqk09eFQdwTwS5DkOCmtptUpPqxVKgv3WQsV2qtM+uNLQvK
O53LuuI2j15qx0YptbikK4LbEpmScUPY3dX1du4y2GAQEkpLu2rNj3+0pYtYjUeHuRY9JFlCdvdZ
XdT2WzxBieRjsqvhUBVFuUcNqiWuZnNH8yR3sdtpWc6/q3NGZKUcpaCzRd4El1/Kmdv7OA4RAKyT
le3IPB7Yk0qLdxIZgHY9Rrp3ZtYYh8tXObPMwbJxZMZpXOVvNvsq2qDF0hMCehYb+y4xJoTO5Skk
cJOz7/Klzv0gCko6H30159+2o3blQBZx2EYII3Du8FOAIGojbf9y+TKn80CaOppdGnLiMIC91vv4
zxlvREldOjoWUjNhIV/CcClSbNhS2wSwoThc4gnWUzF3y7iLKxHjMzHGk+USH2iRlBWPXzRnTso9
jm1DHEhD3SSuiOwFY7uKGC536kVhwbqsQXEv3/m5BwTjj0kuJGTtRKhLPAW2gfzfvUrAlbU73bnD
GOlaANeZNw4cCkaMmgDJ2JZ5XsWVavcJmGeqRCUWhHIXEJ9cNNB0hXLlSz6lS6zKEYisyFkRAJrb
6VNr4DcVQwKCWDLRL6xNTdEq5VNZ4KObVwrWlEITvl1W1oOqkbeYVaXkhZHuPDFUlPxBHqmPW6f/
NMP+ugIBnLs7NIls7/ijaICjm5NWqWFeoW4rMaNtyWxj/Cb/UUVk/qKYV+yHJZQt85Ci3HysU02v
gj4vx8+mZjPitPhUQvzD5KJzbWvGuEdTWXNuCwn5Gi3gzLrAvwZWM9NFLHy2/UcVJYCIcL88kIz2
MKhIkYV27ZA/hbCYM5HqY7Mf4nNCgNXxZ6NX6HDLeWi9Um5x/B9nnJlrMfgq0YEwa5PEt3CSe0yr
Ln6sMGvG5twR8Xe8mr8KRdJ86D/1tZLgTLlOAKWKMH5dO7Tfx/eET28LpVXHtquypk+13mMbIDfZ
X5zExU6fluEGvkYgpcWfnoY70Gen3k9AaVe24g/q+PH5yGxLpzKxgLe5mc1RgTNt2WCg3HimXeuA
zpKx1xJmvLhglYHZKNl9j8f+L73OZXe00/gtHZcFYvz0ntnqJ3XCIwrl+RpbSWJg1ZvqTdyPo4/T
RB/0+qwSTJpd201Oi1dG0ooKv1+FVKIbm8WN47Jj1CWvUpJgxPZdZT9g6+vc5dpMRhK6vL2UT/aV
QdDpUoXOxtfx8aAAnTaFxDRFqw/30ICSyP3DUhn6I2QZ3b28UZ5iwuT1oiXmJEG0oFKdH6+LPkpG
Oxs7uAShk/+qe039XEFD+mbXk/6Iyyj+P/gOOj9NM8bYOGIwpHilgd0aZiZh/mbGffyrw+HgscHM
DNJuN2PYSVSS9fXyja4/d7NuaFZovWD1MPbbvoMqHzqpl+uGSkYJb3I0ZDspLrTXqey0H3DYr2Xv
nAH9SOxAgUzBTqYSc9HjB4MTcp5QQtNL10WO0dUI3ZpjhXjBXNHFN9RFUcHZrha/aj1dnhUpmr8u
uC72XjKYSh5gOqoFYNmacVNR+6RBy0F324Zp9sdWDMqEy8/n9CxajzlYsfSmMlXBpuTPkdhBXgHG
VyR5ot6N4seoB+QYbGx+Ll/qzMo0yawD6UUDBfNm82RGgzIeBhJbCWY4QbakFWki0zWfqPWGNy+c
zRP1EINQXoC53sV/ag+1M5cZ+UkD+0TPITsK9XPOl/dLaGp0Kznygu80vuvUV2kufat5hVe2qjNP
FC4updxaY5ncxPENYCGXY7ApY1ShtE0QdaPjl3qZuY4+RldKx1NOs4VNBxda618sHbYuZnaZwurR
12uFWWl7NTzsP2WLynBNP+17N5s1emd81oWzm63QmAKLbUjc1LlJkIMkYbzqUnwSQGs2joSjMuM0
zyzsOPJwYWzVQ0TCIQbv0dCQRK82oS85U/ijNjFtd0cI9Q7BHHQLVxblmY2TaTEjdHixKIm3OqK6
cWBPFGHtZbMRv5E2OdxpHA73BpmEn2GVyH4h0vTTPy9PMoNgUVK6Mlzb+nfZEdgeFmq1B1UjDGrw
SFdLJ/nf67EPH4aVLofyDPu84+UxK8OUdYqD6jxZVIQLi/nJnAUifhQqAqQ6qg+YuRoHR6+b21o2
GhZtmgQEEOjwlrBIqaml3CXpwr0yqYDQl5/CmY2dpELm4gpLC8Rl+/1IZLAsZF20nhrb8kggLPw8
hLlwSOCQpw3L2Gre0niC6h8T/iqTr6JZu0EZGuEqosOxFEk93ttll1s/YrnInpKwGzAtHfK3y7d6
urXrUN2YWTG00JjdbUuCXGegVctIj0gA+WHmMYoJXGP8xcTy2O1zM95fvuCZAo21xmkHDgYhyLI2
Z2uGzmfsJeJNi6rRAkyWTCzx4VjQBWmfaxzMEiTIrR0oBIPfGvk87dqOOMZx1qLPcPTNOybUV9lv
67Z5vOEh8+JrAa8xmWtt94BCKhVMr1XcSjDdq1FO2tbvrI7T7yFf/R9nKpZ85+gQHYOsRn8SjNUw
fAG4Kqpd31bTpzBrsEsq8Er9KrW99g6luNN9uxOK7M0CGYTCGOL3lSd5WlYyemN7pKgGduE9Hn8F
UwNJT25lCXe1kaCbscuZNy3GfFAZWwY6FnLoGWMct1pzemwcqzf8Ua61d2y4zd3lezndrw3NhAwC
IA03D3Dz+FZqbKApvDFA7aL6pyU5yp0zaL9RDPVXYMXT848LwTnlkIVMBqX1+EJSjL6a1cWF2in0
FCVLmbUyvbj8c85dZW1UdNhYTFZPpOpqmMZNTweUdTFrYiztYK7wHL98ldOHxkbJkkNwuO7PW9Gl
OlYYdJhK5iVx1XorE3GH+2p026nG++Urnf4ekASTMRaPZp1PbJ5aQ7O8Bh6QEpuV5R1oIcD+1F11
oDrzgyhNmNFTNlCy2+tt/Kds6J1BaEoTIsSdMuchqefpTwQc7bcdVjUTS/NrlPepixiX4OJBjF6u
DKOP4y+Fdtky/MSK7y6PEtIIssG6cs6f3hzdgwK/mm6C9nAbEMZWrYRhnqM61Zv3MMtV7N867XNq
Z/2Py0/7zNxxxT84dhn3GXyhmw9TwyqQHSSTXBxkez4/oWRuqqjdLazPNJjSmax6alPTg2aq+rCB
upeha6M3Klj1nw0psFtYWfg2NOKVULd5J2kJZjAxLuLIg/6gy2I+mGqU3Vz5yWurcryBOjj2GOyd
rB4kOJufHEnDwh6IX26pttmrQyHgJjZDGuy+YbLocgosQVBD1o/Du0ZH6eOQM/66fBOnbxh4n2aK
v5CjY+93vPzQL6N05IjEPDQVvqiH8gCiMZAM0Vx7qmdOsdXBh7BiSnCiZrcqC9L82HOLPvfsuCKE
yqjyFV9L8l65I5WnxCA6Noy/eSWsxAXF0h+WhZrAC4lUG1ydjFoV9tPINER0dmp5lx/Eubsjt5Sy
Dw9Bev2tBYDIJwzetLyAlGVjmTviQrdXEf2+9IjwX4gSaG9TeZQTL9JQh8CJifZ4w3+2Sxvx22Kn
I3FBgvzRy7d1uguBCfJRqCuHG0+fzfsh7iSPpT4rvG4echhuenEwsYD/16No5SMi8gB9pIOEdHW8
CpQ57WU61tJjLCX9qvOkumOgLhj6G/IV5O3kB3EpaPq2jBCS620XAWaZel1CNPKciXxDes5oT8/+
z4AzDrIYgeGfCf0ThxH1+AeVoYSD8ESAAMqE+gaGE37xrW35l1/OScsHDg9CBU7FFwzXdPMBJ7kl
5hDnRy+3y/m1yRLtVcPA9M3SOvkAB9p0I1Nub2YiAfD1E9W/vzWw4jUjk29Y5iaOf2QSjk5VmvRZ
8FZWhNUp97U9EEtUER92+ZeeNEa8L3ulF6+EgPUTPr4UTLMiljqcSlS1wuOrcEtVIRjtNjYczPyv
GVef0oJWT5iV9P9BYcNy6fhyHTY0Tj3SKxcIyNGOOKVvElF7aMzJZvYpTF/N0nGPq6DmaTYBUSiy
6JpsWBEKY2GXwzMJ8IgfP19+DAD/XPloz/64M4YLcAkYT22PKXvi9LEbInKIYiJEZRowDfbkppVh
yJTq5HhGNhOoMhda9MQNEOy4wD7/mbcgdYzTNf09iaAs7mMjmn6KXlvumG0P+wZ/FdUr8MuB0F+U
nH1RbSzYETCdFy5CUdFzSuQFTOVIGT7DzDB7JC2NbHwxTQAHt8L1oPBAaQmji5WlfYlDXIA9PZqw
wQj7Cb9eq52W4pZKFBZpyU7sIRAHmJQjidTofiJFKSh7PUv8mGf92ElOmOJOMnZ3A55X5EGUsf2n
iJfxxqznXCL7KxUkQ0B7Rb89mu0jIy07xZV5KieIqIMWe/AMpJ+plUx3TgwJEG1+orFQo4h872Gy
pB8VLs9fIytUyYlsl2+D1WnvUVpJP2o5MUoX+X1cuYOaWQ4HwiA9EucrkQGvTzW+x5RKzf24uhX5
9dhjtwh5C2PhTBbYMEHFSaWDkONkP+sYKO2LyIwFqT81hnx2VeM/QK6i7Eud6vwoCN/gByK//VaT
0Ku78iCT7SYtyMqe+lhnt0Jz0kMYLGZSwoZ8Mc1gMBqi1/JUYK+KjSivaQYGTHeMpuvvY1EVKgkA
ncBqrU/nF4jFqu5bs9y+EkpSlP7g9KT3QA5uLbeCK9/4qIkYgBjKgvlU51hy7U5LPbwJIj9fiAZg
WpXWTV/uclZJBFmxnqvAIVe0uhX1qiGuRVkwnRg44QjsAOr3RwxxR5dVZho+vvxM+QjVIvRtLmvM
Aemi1dk3V/2cn1kif09FN/N1g4uqbjTbyndNgRHjRo5B6BYMr+FtcAoh45A8Um4CQWfQoeepegf9
HOYvjjw0bxlGYvAOYWmxQuhG7xkXyIrXKx2k74RKKoawpY3PZd6S/ZoVM8YJ9K+RBdswJuSI7EZ8
LfieYjcKJ+sVz5G08rTYsR9r0Y73Gk9T8QYLeI2wG32aA4FsnODeBnmmV+VrYgcL0Vr5gJkdLFVl
zO7QNezFl7eCM+cYSCRbIgw13Ku2TRV0IsFkX8f0V67tp6rM5y9dJztXrnJalbDf2OzylMars+W2
RgRhUAs5TgtPmvIgncQu1B0CiuUXIzJ2Vmm8Qei5T22B9RJ+9AtBo5iSyE9tMV7Bj05PAEy6kD8x
1VtL1q3jqdk2C2pkgjFm0lPfyhTHbbIUup1mNdoPNc7mnR422dvlh3y622LJCzEUTR998gkdAA/u
zkBxlnq26OCfhJNhfJXV2njowkTwSLJrgqaTchirLMIr+J1MR+mXNwePotZ2P6nopEJtCX85xJ34
ZSW6u8YMl+DybztdQLjRAXjZuE1xtDqbQcakN1NOlbva9tfWvtby8G/dWf/s28/kcG3gqPDRnjLp
Pz5JdWcxrI5oH6Jh+2w36ZH+kiRddAVhOPPYqLSAFxj+wLDbzt2xuSW0owYEasMxI4WmFTui+1Yj
dutKn3jmqcEDY2QLOxGb160PY6tBG7CIAvcMmyogS6xlF9ZwgC+/m1NCEm+E4TAckbUMAXQ7fmyD
0cVdmpAcjwd7Sw5YCTrkCTkTdjCEZVi7VTMPDcYveH+7UrpMXxvNnCpvNqZ0TR1phsOgDfl4ZTs4
8+tpA5iK4sEKcrT9CLu4yXUiNrAwaUsz6IbJDjIFY6HLv/7MVTD2gIcGG4jpzPbHh2JO2zRjdOVE
5OPIck8Z7ZDudPkqp4Dvqk6FWEZZgHsuGMvxM4ZIaSVqtYanTQnm5HOcIXBUTXJ+YOWHsZ7fgHs6
n5RZI+mjNJD6qVIf4yJfG8+WkqevvAHyB5k/OC9a7pjgv+105SZPK3we9eoMDmJuMNZRj+9Rhzoi
hhysRWnQYnrJ6i3P98qxliQ6M2BjeZ3yGoMsIpbdglnj4fJDOvcqsFdZ/TOovWEqHV8/U5uO4FtA
cStXiGt0hulRznPlynI/8/nCMmD0AEhIG7hlWhtDZo5TqqxmdGGxn9Ku3pno6HcMJq71s6c4z+qh
ApjNjGUl2G1ZqXVYVRQHDT2TNcrPMZlMb6lwltchMeIblUCZ52FQsk9RGCXY1KvmV33MjJdmBBO4
/Gg/eKPHpTx3okHthv/hIOrdvNuYEZwcJpCFTKzTktslFPK3OBv6XxA0E/h4OAJ07tRMpX2H6Zn2
pkxNGt+OZrLkXmH3+peQmdSrklWEa5YZeolchTa29NYcBzn2rb851SDOqkDZd7mz1N1OiEl+z/pp
1nBriKyIMLai+GuHU6v6VVQBmya6MF8v/87Tl4tjHKMf2hUcvykijpdQn5pzrcCE8nA3Tn16KR0L
xlT9ho7UvnKp069lhbJ1BrfIdOCMbgYjBkA5Cie8sBdNS1Qw2cEMiv9H2Xk1141kSfivTPQ7ZuFN
xPY84DoakZRI+ReEHOGBAlAFoPDr9yte7W6TvSHtREc3+zqYQplTefJkMjzrVFS9fzu0uMAfehyP
PwLACBjxSzD8zkHg70p5psSGuZFbJVOSvMz21mwy7ManvKKuneGhRUw03Dlbi8nekMfKu9S5l4+4
BHrWfeEmlBDGtWgeoqRTGOLJpngN8ZntRS8slL0a9O/eRrL195RauMNuHZHfvSTnNHzrp268L1gB
SAoGRfkJv7AEnVRMlF5PFEFjg9qRx8KMzVKpp6yqOYi8r+tXa1aHVood6UDdlBI4jgyx1Tr70IdL
s2ff4z9akZ66iwo/cj9l4kF4dxgxyi23Wn8crTEqDDEzUxdrzlKedoxo9e/OCCi2MyRIR0K+Ya9h
OtVfUOkxwBQX+0yc8bZpegVqpihfwMDbp3Jh/+v++bc0EuDFU/xDKRA99GXONaf+KrbLWYFuR81N
7VJLZ3S6Roxzc3lhyFaUVETubdbXCAT++tx/m145tzEMYWiAnfLv89ukCMyCT7IhAUXa5ApKwrDj
B955Ev+PZ1JZ07/+k9ffepzGyryQL17+60786B7k+OOHvPki/tP89H+++vyH/7opv+Ff2z/Kl996
9iOO//P8+y/yy7MX7NJLqd+oH6O+/zGpRj6dIP/Rm2/+fz/8x4+no7zV4seff3zredHxzh8/3778
/ucfBMo+A/w//nr0nx/ffmn51UGNvfjxf/zkx5dJ/vlHGP7TpIkYoExLZH2N8Pvyw3xiuf4/mTwM
EEmGEajFTM0de/Dizz8i55/IQMQQshwjjQ0Z749/TD0WN3/+4fn/NCwt8uPAcYbR6v7x39f2+jzv
nx8KLfHz9T861b7uy05O3M6TENf/rg/Aky57OwgOrFEOEh0vWbhNnvXUjzvRXjo9av6362hjZHnX
qGHsNcWOStmgDXCzLbljAo5tvUcRfMPdoqMqEiRYRS6l5pdRPibzvd3gQYuiw+KEvMDndHsvKdrd
3vfglNWjjXrPhgNrPSKm8/P3fdVH870zEevd6nlpSHHXSKfUX8pydgaU4MKRz0tYlhwFP3F9PTWt
zQfjbHPgYBxdfa2p56i/ALE0S38tJ89Zr7cGxxwqWzqysrfZZErmgATMi6gNKSNGvXAzl1H5GcdU
otRTeVK4rnFofmtuQ/XgBo/ZsDr6GmllwbeX2uJELV4E+sIbVDg/6m3B0amwtdL9pSO3YDrmbgZJ
LMWhUnMw6eJ6gpe1jZ5UvZNwqeb77ummWLUbTrPhsL29h+afrDNSkW3oXzi91SAvXOK386immIve
cELnoqEdB/N9pgIR3jYozk/ujvxCzzMaYPJWj1XL8B4wsuv52oRlUfXoKgqdeHiByorO0N5XflRV
QbH2+/O9JSpoq0eL2vnqMQihYx83JcPpWA3eyBP2m4aDJdnME6iSpq8RPEIh8hFl65o+onO0pY8d
TlEcEOUJVosUlVDTtovVDhzAReXJtRFaIecBzleRkHbJcGGonBmsaom/b570svgAi5kGP/cSRZW4
6Qvnm6yyXKrkkMdVJdzLLret5g4NDh6MDjGGfdtDLhanpi25OjaL/nRs/LDj/wuQFfpxEnLBLObm
gQT1bM08HiSAuQDgjJX4PwsScKkIQT7aapNhTmlCYaGH4u7Ox3OGdp5w3CCRVJDQ96I+vP35hW7x
zL2jeoUX8rG2oBx7e3HupTjQLgwrJ5c9Xzk/0Wq1Ba6nYvHUhi0KQFX1WDx1cNnC/aih3XpcbjSL
umV1BvWp32N7PeQ3bZPpbD4KoczQOz+YMVeq8hCCGhqrB9bEN7e/znIUTZe0d7V5HN3T6PNdvMQJ
BDNQQ+c9uuC2+t4qi/sQBAfV44JuByc/39r52LadWTSEN29DePuz+SwHywUXH25/LLBNN6M3IqvH
USJrBMmcWG2CmWqeGVlx57hNBbmdHXeecyUCu7NBHCUMCnt9/ZeJ9/+azJ4vdFSCUwzsMmjQAaeu
Anjj+UIHcJQtVZE4u0IsWfCRllqyYzzV0r1b8apFeJLiBvSx6MkzRLVK13F45cFe5RPLZ3tw72BJ
5t7B5hj5/PxWUkkK3X+zJD/Hmc5XStUVvDKWBHYIBhL6S+TRd4Jd32A51EKaaxwEkmsHB/oeZxqK
NhsPQ4M+wQVkEtNqv26n53gTJ+eEETwJG2IpIeTLOgW0ctGr7ajp7ABtwqttWSR3O80+VSFO5+br
OzKSfv0baO15hP50VnLfLGfEWZR8vGRuzmWRZYHX27uMnokSys8nEg+DpvmpVtC/l0f5250afxAC
K+xayZCxjj5v5roOyTRnmAXbJWpyDw0GgYN7ctA3rB4TN4uya7JOEr9dlNqj7oOHUIbU2JoNjW5f
lQ5FL69zIWNmUqdMkP+eKvoIVr/mUsfFCnMbYRVfxMVvntALZIbGws+EfDUELLJ65EZfXPhWhrVa
bGQyk7m2go9134bZtQJAzq5jpKfdu0gBVVGrTeqoPsZ9hnzXPg/y2r2M+0V0b4Ow22BSEUHHwcdf
d58nOOCvIYOpGCOKpA/5JAbZUT9v1XlOggWKYr9rt6Ghd2LdIdHcitTqOzgc1h3X5yNeMd8HS182
fro0tbQeSjRn/EsYuYF/0YZIgLzbWOvme5QrWPES6k2mW0uF3KgQq55uh2gz/YT6b0bp2NVZc6in
LljkqdyKlU9MTXR2/PXN/W0KAR4IAMWgCRAxE7c9vzcqZbD7ruYORehV1x+m3KnKNzbz+78JEZgx
SDxu2CbY7JmN64tH3FiybeGasKLMMa0A3lENDtKMpWUpEjGxO3zNY2wa363Ryg5cCwRt1C724QB+
SOq6KN8MIFjrb5DHv40Yyp7YZ5AIBSygHv3FVZUQ6uwqQAvRk8hkvBPJYMnHIiHUuBTlnIubaMu9
8Dek+hfuR7SFmY7gOgCQwZcGj3ve6kG/LXk0WiDgIyP21oVIvF0svSYSQf2lqh+EHW7BqfZb3veK
Kp9e47Db21OKpGDoHZpIx9mhKmNfP26wS4r9gN4/+aB5xTh2SUsPmPMhK2Ld3NZBGS8fe+LN4je3
8bzvkAeBys3DpCjBbMlj/8VdDEHjYb6OFXyiEWe+J0uTBB+tvPN+N5U+RyBMc5mKNvatPKEEPQk2
Dn9dPeq64UY3RA8LLZrtLaypfhz3C26w20Uy+/MQ7uI5n+zbpXKX4NMcLTlGa9DWIu/w6+HyAuhC
LoBNLe4ekFnBkbioF+PFjhqq+UvsYsa2IccBtDPSmZcVZb2HEFU+Rn9SZsxB1dKxxGkSpuFHt7fp
uJYLX+9SC7/+3Wb7ZSc2FwV4zsMgSfj32TPvdax6nPF2a1yafGg2uxsrnIMuCIr1w6gZQiOV7Exa
v2mOJ8jgr3Mj/DESEORWkOXCQ+xle6g6GtpoQPjfHno/D+6QaUbS/KL3QmT9drXqp4zAb55XOVxY
S4u98t4duyq7GnGJm7pDiZhG7adzMBLtttE0o/qPZ7ys1K6tA2VpdGJdtb0GGSZs2YVi9py3jt8N
VNvXcVLYb5YyWry3pYXKCdYQju71CUelOvhUu1sisKBhPxqfAluL8GLpROu+i4IsrsROtrC3LgFp
1/arQt8qvDNeU76TirLTHbVgQR2Vcm8NrYM+X+ZsNSWyDmm7qr8sVt9ndsrrcLVfZZT0OttOF9Cr
D8oG4Ij3WW9ZBdNXacVJe9X3AFPjKZbVsHkpHJllvInDqsiOEYbqWZ3aVZiVb8dNWsUPV/Qo5O1J
ECo/OSBdXkfXI1+ww33YWcN8TThYD4+sOsoJLnJF2L/HQ3h0v4U1VZ5fo7Wpt5s6Hge/TNc8F9u3
0dcWhsGsm3F14WUjjhNwrdCqSsnEKvnZ8+cy/ygy2Xl3wJ8z6t4l0x6OBFU7Z5kLDbies+9d3Wpo
IeyRZXByO2yQm72TTTw02PvtZJ+ETNq+PFXeVIRvUZnFkCLd1smOv/cQLNScNtIs6iSsEaL8MFmi
sC5b3Y7BdaYa0si7DRfD7muyRJ3/Sc31UAUnNnXYWu6CwrIDULV+YneVhtu62f3e0lu44tsVkKDZ
WR1FmM2JVVnoNtWuEWA/IsUVZNUpnvy4bXco03jj8ddj4HloyywIDktGCXwdGQrCjheTUzagoGVn
hUpHXBAQ1Xc74qc1Qa/w6+KjZsauCtdl4iftME//+twvpiNOzukJbpmBYd5B8ngxBauFApiIuC6d
s9ptr6UHwQ06J9Lx06etA809Ud1HLOJ0iVY/MgoiJVCp2b9mAZWOn7xudML+N7PC36YjoEVQxpAa
Z5KUsF+fT9ccXjT4C5Q8zdVBenedMraa5wuxHaiBfhqWJdHPrxvj+YMgGQpxx6COyIGAFRH+vjjt
WG0W/SpjfBU5k4+MFxMyBhPiEsd5hbB55ed5Nhk9Ma0IFn99ehKinOCvcyHxKw+BboD0ustG58Xa
wEApcr0OwC6ZIogVFOFm6VpUYX0zYZkUnqrYNbvTQVjEcZVRjCj3Dey9QVKKKWICwc1d6w91nbfi
3soqkVxsOKx4EHIk1JU3tuuOaIPa0qDFRweTvHzdj2PnbRcuCY0eXgWA0Df8mVo0k71Y5NMhgKfS
TRf55Gnk9hxNoJkQOK/v6ngNaYtZgOdcz1Xr2yf4Fw0HthRS/sDYMFyTOYXJDEyyuFvkiCsb+Lai
NABa5XqqepuuHriUlt7jBUAaDd861XbTqW1CAdDT2w0oVhokzRberr5e2O25ZlrGIGqVjvOa1aGP
SLuWSmh0cgq3868VSXn1uG19Bb1P+VU/3zgDhYlXk85X73KVZa7zk9v0kc6uhqferaoWwAbPl9C/
hGalzMZ3QNz61AW1hWtG24Gpo0+PkTYcbNSsBW4bVKLglSrtshTxbmaqz94Lr4JHmg5VX3r+fiJx
71+KXC3lqzmZs4TKgix0GMptEJmgdaaamBbs1RjQz9DjkutnpEppYXST+vV6UgABasfeouOpVxC6
5nsZj7RZVhYY2uzHpimCjwpdzck94dvMlkvoeFg/J097eGuFmOXvhKx00+77IJEascs8W+PmQpC4
D6/6wlvpyKObNyz0mZOv2ZEii4mFvnGKDu3rLIdOuIuGqeZIYSsBL1xGz/B1GlxSKkcPsSXGY8ka
KclzUD5v4eAbikU00JPsMXqHcAUzcJrMpHari2atNGFPE8Mf+tho6GKPm9WZSIiFeVo/VzpeeaEm
Ma+fo2EYh/IHqF9TvnFF19fH3KhFUiMest+ehDLdrWRDOY935w1RvvUEK7KqJ+uB5XjygnQtywxh
mmLzfUTneoZOOBfsUtoQF7dbkP4QzfqkAsEvUkFtR/1hKMI8jnYOFY/m8rIovALuootY/rhNtzAs
QUgyo54wpKKZMoEiluSxzXXBE1+Kwhu+Mt9yCVsyaNpviHDq+YAfxjrdBg29et8VmzN8PaMH7rqV
5ZvzVm4YBds9COb8d207q/le2P1qPeT2xh48BzNkzLeLZos3u8rmuWb2xCe1ROf3FCdLV2tkxxBm
tveBKG1GTNQJ2jpA84JZFDIYYAkAgNk8oWDG9W4ji+rb0JEivtIlc8Nhy7a68nZhgIb7lYfwRHa9
PA2R1oiOfYihnTONhJQQESw6nmRqshpSKpeoORDN9mNTd2+Lomzl9RrZU4xGTAbZqgM7lmxpqWw3
uM15Ly47zeV3U84dEauwYZ+WgWh37HpuSBHRVHontEtnbIOFKLkWRDIndi3mGlpNFgqLGTV5XIq3
IQ/3VbjU0cI0gdx+oUkzDF+zqQcX9uxytB4ohpz4oeU6G9Nm55OEe/A23n1cB5+HSyKa8+KaSwfL
Z5fbLeOafqL7hrI4pRvwsMKQgW4mnKay61FVDnlh7fVjdbONAKdX54Uc051t+Iouzsx00vkT2e1D
NHRF+72d3K59Q1VW3lB96jqVvjx3MiMFL9zTVtUsvO5i+/0tpfmSupYGyxSxb0NFBjAi4EWv9Wl1
gEUXqc8eHLvxDaAGQyPzBOv1sm7N/Kl0Bw/6RBBIhEI7gXjLfafrLrHTeildV+5cBeE0SdnCUltn
uZ0ZmlMIqPoKVLt37gdvbp33ZTxoROrGscSKsJytIX4N1gHvF/hfV86Db6ObevL0suJtLHwg2dRB
CrU+UohTM3AzGvOCnYTZ3Lh5SSNvo0eoozo9Focxz/RyGym3GD74A4Imx14LeklZVLIk6xEhM0ZB
Cwlz2pGSiMqh63T2On7MxyZhGv0JxEndlm+qyaF7z5E1WA/oPKyrv8ejdRnQSvNj4UE2nGBpXolp
YYh61mot70ZdJBnZjzAPP0LhbYu9C7VCfakRx2lfF+GAAHTq654h7zK9hYS5pYkL2EOq+oMOe04Y
FJ5pOrUgPnXjdTPTRobNU/1BTI1Q8U0VVbWqUhH1hBIDJtR43VkWVK86lZVrxqUMcrZJTKCqSI4F
waeoDw5eStHrYGS8xQiMm216xf/TDK0VoSMPII4SE1pPVOOek5PPcpN/zXM9Bx9Zlw2w4CCBA/QI
uBO8iIXIfIyQe2RMCovQuEr1GW7EjnPsCb+Hai1+5078POp7OiWqcoaOBjcNncoX0Q9xz1gMU5xg
xIT05PYW/LlrL5rBmXpxnWN3zsIZI/b1OwTrpdYSUh9ovxlqH+iAT2XTixNnpOjKdZX2fkx6ji6f
Ir22zEvI+084s24t5v5ckIoeocDaxGZL7lYsDYXnMV5/HQea0z2PAp/kEqDLAfLAeHjR9FiQJlbi
yTU9JwXPqSsATTh0/2acDZeL3T4xJ1wrcqcv997lSgqWCsMltfrMMWWkhWVmA8A707+HlrK6TzIU
wn396zt83rkM6xDJDONizD/IrbzcdAQR4Wksa+zqEov00898WOGRfjrnA399OgcS4PM2DaEt0KFB
0YmtKZV9iR320NidchWPrtcQ3exA1bcAlGuAYynSYvWUto4Kz4ZtS7H627zixtqkHmL4hHUYyH3j
2a2cbiasEftPXuVZ8YcxC6cA+8Funt3mevKWWMk9LCyZ4NnqZ8Kbr6IlIE/p4w8wJ7t5MKXKO7iW
zfomtGP+WwNCENjhmIi91WFbx8p39mXZTxhDZJFn3TRbMEfZMekyk9So4wDvDNwrnd7HV7iMnC3e
FYD5W/4uWuEdT+mMsH9Q7rwuGUnO2grzGJzE12KWYHt51rK/vuncSI9UEvreys03WUWSIcUwRQE3
JFjGxMuxFMzAERoV20itNKU0yLPvwBFKFRxwuSNQvSvCgsbctUj86S/RrKXzEPP5tBzOj3AksVgU
yAYC5EafrRoU+cOm1qL0D3YbM/1fx3O4WvkVeY4qS3YkNwuU+UnzqvmxkmT3MNwJMsen5sheu16m
faEDuV3AGJjCBxwKF25J50ywd9hTusI9UAMBJAoTsE0SFHTjZID2vIHfskFdWYc3TOgQik4sFH6X
QDow8/21Rnw40QVna5YhWPSRvp8lb5SNxR2iGSEUz+B6oyEZEdKPS76IvAvz0FHkQSPri0qNm095
eh0QaCTaRmt711WV11kHd8276S3VSEvu7PMOzruTUhONVElatlmNTFg2F35X7dfSbVDkWITbCJD0
yYZSmua+8jVef9ohHNiNoDTy9bBVRfGWgvyk/2h1A2IHOxQ9rIXIag66wj4UIRaJHb47CLYWR5Yw
lKx2rFNBKFJL4BEhj1qMGPIe4kybzlcoFYFHkdnSLD8WunJ1iLA2q6jPm5plMg2Wxty251vGlh4v
yUHeOzPQCqnsrEShChZxM0XTVYDDCSt2G/NAR0pQ28T5yk55WT+CuiENcWzyeFL+gV1it93NBLeB
fgN0u8r1otdLsWX7MZvAi/sdYpL4KV7EyJMkn4Gm5qZIY9Wyml7QM6fGOa3zoutq1xedtvRJA5B5
wwXSs1U1XruIN6vy6LWqsDcAQJCs6p5VVvK7ehko3zsAOeoFHwp0jPHZIa4MrxSZbYl8L/aaIYIT
tRd1t0OB50b9lT3CSnc7P2TN/C0vx7zy6FhFyWboM61cyO8L/IiS0p6ctRqt68Sn3+wQxcb+JA3G
FX3rdJqYn9CL8/GaKE/RhsoJJWGJ1XzNVAc7IyxEzwcU+GQLqz1JWKs9+FwEqMyca3JgeOr2BqIP
y44QJkBPZhGfFn90hHcflEXE0evcb5h+gngVoh1TZjU4ikfgn37dTpAeh9m+RV4UO9F0iETIL6Km
zYiGk3w2v9+IsBkXUR/FXMTM8FrhlkWzQaQyyAZLiuZzyxlKKc2FTUSBzGm12ZM5DdR/uV/DouML
jrOZA56vdQV24duhChcMHVHfUctHOSBL/bVZKUTs041HxLezdY75EwQ1HpKnbbBMrO2pfn5n91ae
vMYntanriwAiw/Z+HjWcmbIrzADdGlWvb3qkl7MbaefOKg5suNUkX6+RMxvk1E1Meh7/MLJqAPyF
zWlH9mbrm3P792uBsMhF0iQEpWlpKltMmUFIkQkkF3N0O87Mc9983u1BMlpLXjL/+ObF0yOpLMqZ
uYttiW0kDKz8AndJeMz7pc/IbETwSIJl1yyo3Y2nEroDF+7BYRm+jl1sJiJk6/E92K8Kck2SCqJr
up5FnSuniLaOL57D1/O62Z6nrRrh5ulozTYPCTZ+Ocp9PuVmhHexNE9kFEDFcl9l0Hjes62p+ejc
tuXscV9z4xqWCQkU8ygwKs2R1DiTW0hsCWZBFc/mo8GLzG+1H2x0kp/fR7OqXN9M48ayBjIM8WU4
30xUhHRrkpgWXYnYdeBe6mzW5qctmJbNutegCnMYz5PrhASBvEygtHOg88Q8VI0ZDFKM5ldekZn2
ON98rSgKwOD2fC4nRiviGNSB6R4rgUd9c75DHeqYx5mv7OHeN1Zp2vo8iiJk8Tg25cfmfBZyDsFe
ngdn4/WBud2ne+pbe2VxKNG6qm9iyxpZ5Vn6zCoVNklL841lULU3iHkPfgxB1F2sH0Wn1mV+pUrP
4QYpLHc51Xl5LHKzPUgJ7G3JVJ+rKqCCDo8GWdyEfpcP75yqdUSbEkrMraay3Smae0C8dat3g/BJ
EB+R0hsAp4jdjFhvn7hIUN9YnWLtvwzsSTYfcJeZiArOvaKdK9AdBBTMRnsNB2LZrLHZMaoIj5b5
OHXCZMBlaLH4nvDkJtRZSE0s70AjEljIlHNZPfqAK2LTO9Fotsw6mePxe7s5Xf59zrBqvqF6xq6r
ywk7j2zZTZJO/Nm2C2v8kCd5S785Y3GidthPMTuz95fLkMj6LdQoA+LFG6w5qlXD2UZNswem42zM
FbGw7zG7axqBgAlA3YXbV4o9lzsMhm4S+LMZ2XMjzaSBOAC7MkSaDS3lJ0KKvGNMy0BjJ36fV9CD
6TDCIwXp7QbMVj7+pK+sAT+lco2NYJ+LcR2/YAjTWf3JUcySKQwQc6IWjTd+aXcNlyJk/AQOSUhB
1KMBATTJbK5q8itPfAx0GWYPNVWcvMXyT3Z6qUdl+j5bAO5B1HMBbANPKjbbPi+DZLxbB2yTKYZz
NYyaQ0O0hd7g03S5PCUHLB9q2kf8oke3utpYzcytLk6efCJ5EHkXIXnU7g27G6zXDkiVwtOhNNFk
Es7YE0C4IdNlFPHS7M0mS/44/WJz0oY+C8THfpevg8CYqxsi3IgfYVfY9l0eb7IvX0FBiZi9ZFyb
FUk4tU0SzrY2g3HOA9qYd05R4mxzgFTM49ZF29Bm3uSGovrS+CuKOSnOwuTKHLc0DKPkqfFV5MBG
WqFkF99kN+BpfbNhQdpeh5AzOXRO2oaW3OrJgGRZseXzbnNbKjB2/eossbf3ckhz6DBmq87i3RY0
uil31TSA/SntmXkwjitmgdiSif+9tvNOEB8rvRE4jgFqWTy6kbjqndYkTKmzgMXmxYdER1X5+rwv
60ubzWIpsdwOERbFjLVIk3wbYyIfBi4d4QlLWKeFDnKGKPrA4pwT2Gj9mWhd2VSehlPOVE2gS3t3
iicfXbmQ4+moY+sjnXfdDn1TQF31ZNDrnYtSXQdsNVhJdFVWWzYW9xlG4WYyx7YiKU+yVWFybOrF
EyD9XUsFxeUwubOmuEJYTp43FzhF2t58nLEZ8o1VNNgHCt9Ca9hTX3rL8cwfEvNejk1g5mex1xxK
5mKIMjtvSBLRlSlswaJcpuPA6yX5Ruay9qoplXMs+vhbgwLLFgELh1ups0d/jqQZNFW82iu2SzPe
umT9jmpC3L0db1SdiKZAEy22lPfVcAlDaIeWxnqD/ai/jhSIWumyOswJY4rRWeHgrDLYjr9OgM4K
RjEICaFMRYyI43aJNRzlvwsamS2WdCt28o7YV+48b/ntJpUdLd/9PpFVdJmLNk5mh8RvLITzBTti
ytYQmii7nLAeJc+tK7ACE6WoK3fXTWPk/HAIk7PkEvqe48x3DiAWVxnUqI8n6bwFFRKL0bgSTF3a
ed9qov2icyrmzGIOZU5qQbaFuEBdMw6vnVqT8N2zfaPw9+C0rVo7tNnrUToeomc1JoGX5RZ7ZXMZ
m7069lOEmZF1Z1ODNMkrkp4o65AGLwr+LGMMe/XYFwGHO1l6hhWxk8jVIE23g4bk2dVdPsC/zkU6
YCOcoQC/uVHfHxbooux+ywHA1b8cVhLFQAA5lYIXU2lRKLsrgzXPPog5qEPn/Vo4VvIh96VbeSfo
rrnkUtAWbPUNSeVohkEWckM3ylY6/tz0qCy2n+oQaxmqwCPKsqZTgEa3xTC26KQt63qP8rIPKWoI
/eZmSWZKfO8IQSk42BVS9Xidj21cx97VBi5Po3Y4ZNbeSUI+dLB66IAEv+Z+BHCV5nHT44YdZiFQ
MLq5LCygegG6VzNiAc4qk/uhbukIJ1kBsuqLCpXVIrnp1ZDk8ZWyE1Vtxx5O6Va9qixUxcvrKu5J
+h0TxdISHwXFUQsCsV48W+oVBEEVAIhRXL8W2SHZrI1fFIsp/rhT29TYGJ2O1Vy6F3M0m4unhKsU
hAuQOsf6QAYJ3/hDuwVmIONbBIoNqE8hwrG15jwajv5U2MSlWbCZOLdfwkm3ex80mI5EbUmWfPC3
oI/ynbfVXhbthjjQJNJXSg6JQAarXKwHEkA1z3FtbRfjnpmKfCtJp7lzSvuuJYgBXU77bZZcSVdX
BdPSJBwbu/nOjnIVnTTPL5jhW86xUh7T8DSXSfxtse1gg1nkZ+HWDFdtBj6dU03uzplMcGdHe8od
D6qsyHheVBT8U9vSaArJ7leg3BoN1DmEnJ2NrRt/DhQiQv71MpDlbd+PhZOs96JUpM+44nB0pjkt
ujJTy93iQdMpvd1ENf42vW8Na/TTwNS7Vl8GCv8dQtS4RTvmzaASV/pkeKKaAQoxx0xFETt8II7e
XnvenJJ+sDzUFVQeug/C9doZpQg8bmNrLy3R4s3T0lUQ/iOrIAWyl3ZOitK+mqxxzQGNmsJxinSm
eKroSJwOyZxctHp23PYQu+VmDSnC1E7VncIWI+/hUMRB0lZXvspKrMzygZmpO07z0tqAFGFv2+5+
adh5zcDXTiejYzCpadJIu22xDmCdCl+NRzGrunEQo86Fdg7szdCA2VOYjjHZXomo0xr+/SD5eQba
4xf3+ThNKj9OGPqo6JYCmsWz03wupsy9DPOu5VpkZps951wGgs9kjfPnqyyuYUKnUYATsbWvxRar
MNWFIu7bwxGVHmIF40jkt0twsw8/C7ce+PFAzRRdWKjKRAnooggOLEoS8IiOoQsHDy32JV+somXl
PWcpMqJ5m40G7qTFaN6betd83fUGjz9Jns3dO79t+2XYIQ0VO0xPRdba1zVLm7Qx1AjUwg4WE3p0
5vJs2PjVAAec406Kuf2zSbBxNXPBpMoTC+qeC3Abl8RL6o9T3sVpkQsHJw9PSdMETk6Q4162Mdq5
3d6Xoflss3qyewP5QL5BIYDdWheE6mH4OWtlwk0n3mJOvZ6bEUpHjXeJTSG+dzjfugoIMNoDJCXk
ew5MEezcsJnKcQLajwWqLcU+hKJulbt+bAlZdmwhS1IfAOlNne1UYXZH/73/DHrGdxGz8nR7YmTH
NJUikWohS468iJ0mT9f2P3c7FHzxZ3PLPjPPnSnCIBPlsG5cSC6jhjeHFQeUAbr1EvBZxb6KV52r
yJklQBUcmPoF9msjE4D1AGkgam5XAC+O0DgeSyXKp6677fwQQ2aZ6gweUrCzZjGa9o1hScnTOm2h
R/bJc+qEJweZh1//HAMdPgjReFwLu0ZI2Qq3OFLsPAfXfttoL8+3C0IFs7mS7qjGZAfvvnda9OSl
ebjNuVshaqnDEi+eaSWLhd6UubyfT8RyLJdXOizoGghpmCaA5G7w7xYFOWvCwJjdi7dDMKLE7a9s
y3VDdbJchqzYkZiygg8ITLYYg60BEpWILXhBWbc35RnCpGAaaTrM5ohKUcsIAyjdr5w1HL0xBTfU
4LlJKPvw06pyzyZCCoccqMABVeau6iVCjn1ny4yiqjeVZJFZj/EyFEt/HJCHSy410lTznT+Sjil2
Tecnc7EfNYzINUVQyWVDf+ZTrk/Yg4oZkvOrfnHJX1z8xDOivqZ0PMc/PX+dreWI+sdY2NN8Yy+q
Jr3UU4drIQWTL6PsdrNxabta4IFsuAaT72RGRtplWY+kU2c0Hxxm+i4F8ca7KQ2hNG4PU9v43QxH
DaYWVR89xaDvS9fO1eX8hIYb2Tr2023hmL24tcqx/aZF0USvMqudqJ/Xthp1nmq7zINwbyPwRkVt
6RkYYlgmgxnFgxLcrNs7ZqTTvQA5gBUW9lhniKaZFwNXMPmgNXugUaowSNu2Wf1v4If/Rd159cat
rGv6F9FgDjcDDEOrlSzJUdYNYTkwx2Io8tefp9TaZ9vybBkLOMDMXOxl7LUsNbubrPrqjXk235Q7
68QKypgajox3zd28m93q/QkTf5e76DCGvh3kzV4yH5Nk0KyE1dvl7DZDMgl33QqlTdkIMstPaNSU
ozMw7kXnjJifenPhjEp4n6nvjDRmJTPK9/ByKmy12xFodiEDfTCdD0ugcLKWFHn+yJ8+qNHmuOgT
9FmiXDgwPtYEv2TjIJ0fS2Zb2se5p9YUjw7DbJol+0boqbhenGBwpyi1x0WuSdo1WTUmntBdcb8W
UDRMJRoz+Oe+yDNLAE1Ix9IOFU1w0523BIxIIdwZgOt52VRG/yXdIFPvZgiQCakdVNqW/+vNQhQM
+Uz5TD367mHMZ4RaSY8vjxR2fHQKKNGJq1Ff1dJ4s3+wTAhUaJHJWfv8rm07ueWHtHW37aET82o+
cPBwpuBurFBR3wU9lCAITtPx2T4vOjliS55TUfXqRsihJfjtaq3kkxzzSeFXcxcYwItZo+iQZTGU
emoltqW2YvCSrp9gTBAcAfGRYJXJs0GkalHWCojra71cn5C31rIUWrWaCjN8BtUazWDAiVbkBdpH
bypcikzBvp3ies2DtSqvRt4YKTl6aVuCAw9siYubm6hvhKkntG/qJTdp2rguN322tYCnoMiNkUYC
i3D/qYZPIeJ/qubUXI79PmycZcwnhcMJYYNn5i5K0DoOeFV3dkq6Nrks4Y7POOFc9cxFYV1nu3UH
KD2D4qWym9ICQrfyG0lQ0azWOixV6qMpQemAzgzmGJ5HZyOpykt2qiCyGoq7nzc9MTbDVvguy7mm
cbTS5UB+eCPUj3tiUDwT076CH1EOKRy0dWd1h8vTh2nZYz95N8I2qGV968+awhyHbECeGJeaDj4a
tK56FFC/KrRv7iy185CTlfFL5mXg0HNW8gONm+QSkXqeCK912yLRPD3d77QSweOFiWmpeYuLu+/2
s6qkKzyjJIf1s4+FWNftwZ5mY7utsHDmuNDxUO4Pa492FCGPLIbcO3cXWUnaKVGvUO59WkKyqmJw
jlJhV1kV5lPvDiOrNwkVVQzDoN7s6WEdspLOk/O5HVb+PntLK++eoXmCjdT67mzAOe8nIlOdD+Ro
IafKT0BwUxC52YVpnu98MJyX/IIJZGw4OUe5vvqbHhUboYTu+9bI0766PKHu29z6wJO7TT7N/h0P
a602kUZu/f4eXXvht/fOysjp8TwP8/bD06qF+grfwXLFiD5VuIpuiDdQOjPMKgj8wFQ79d1QB1OY
mP4kPb8aNmKLCN1QGl3qOEnvDN2A2c0OmqKMU3Oj9TMqScgULJLM++faBM1xwxDRFdnHyUL1MCQW
+puUavk00LiPLEd43P5dOXq8pj4NDBXvajk2sv9i5OWs7o7TvVk9QVLPqHLbeApxar3OVMzGE8b8
DGY/LZdmZzOV9MPC03/68gpLPPEvTw9dffqUOwPdGZXBghAvExIo29Qfp5UmqE2DL8+EcdsBV2eL
rSq0EMZuZdydEHVXWN18tjVG4VFO8rw8FI2iFPppk/yRcyTm+nR0yAqRJnJztw/AcoLCT5ySPP72
qvdBGU3pikrtamrrhSiRnDHJIgusTBsrvcB75tLUrPd7U+kRIvp6JFwmk/NUxxYqxeaLOW7AtYds
6GmfuO4sDzX818keOq1LmAxmLFrCtpnUrhsyM1uXsbdxi+mBRF7FEq5B5Sy0slqj2n5xYdpkmq2y
8prpQClqYc7HsZsk/y+r0Y8CL9SN33ypxTCAXVJl0c1gbJ3tpHecdBwLhGOXdkAnSW5YMnJqFOxf
0oYl9nGsh9mfb2gWyge1tW379KmyrNW7lejiRzdiqlIcwwnd74JBbRjgSlAIyODQwTLHqpWmPxEu
Q7aqmyhlU5jPTyi3Rk8XK8WScepiQSOkml/3TAKDpDN8HKecqojPQP72Dr3a6G1KunNgb2KMCWZT
E6BbroAmYO+Z5X1njs3WLKaBhzwYsoXwmqbnXUCUXxruI+an7A7SXXOrt5yqes0/rAZeLXnQTYJ5
KA4vGpNkD2ijoqqAqWenbC8plq0F80Le22CXZFOU9ZfaZnmTiZvOk7lFM+n4Wh52T0Il3dYgLgLN
zvln7ahPCEq/MhxO15oJgWm43JkfJKlExYNsRjigIluGMQ8xX1sFSIgEUigPbVqrsTLrpbD7eM+z
iV8BoyRM+UjkbcsiDJoCEilbR62+TeE8geoZDQmfpC8MwpVLCdLOaHpiubDLqLPdChQj72ybZJYu
JMON65Q1YVyfpLF5/YdldG2xXWX2WLfjtZw3olw019u4clkTrQd1ZmiiDVCHjan+drD1VuhX89KW
Bo7PIdgd86zSWKdb6Im6BqfSJ9ME6gP6xmScDOxmc8Pt2adtfcRQV43aodxaSgTox3b7XJKpglp3
x3onV+OzpolSLu+DzhZ7FuLgaox7NujFfweWAnUTBl0gO7TPZPs7e+SzjqKP20qkFt+LvobjoBvJ
dESV7AURPPeGRUsTkRudGv7V4q5+LXI0a2oOrQt57Z0tK5eK67uY974PdXz7M/r2GYnsFAVjP+df
Jh/GsopNuIS8PuJ3HLkNum3RpZ2kT7xes7AUdMwUlWJdq64nfTDhhQknY/ujRelHF8CfuUebrXrX
E8oSsny9IBnqaUGvG7X1jEujvlNDuUpZQU3OvKgL+oIvy/Wl+ndN64zqu9gnCVxkzousPzpDoGfb
7Ym8en6ciIFS5Js2wm3rZ4yJ7AJhV3Guny62CTE9d0mqKbBdyrZAgEAPKnhA0pEHY06JNxP24J/5
/to268HrZ57lEAYh270LQ4C5bSBoDtfOyLwWu3dE4Mzk/0E0dlmM72s9pwrruDelPmlNCE+grlZ2
i9W3CTO3ZomLpZB8s6kxrwSv6Nhd0ke3T7csPzh6aTgTVe09gW4SZUn/wcgzu//gM1N3JCWiQOe9
VTlGUQ7FKRV3dz34HR//iSuUYz0HGuhMNjo08Omd1dikXD4RuEs+KlIXcfYMJfhMo5/oADEOamN/
/uicdlFHjufd3l93NS88D0A8gIq2fd6jWrA3vho8wep6HKK2oRx1qG3OPMgN5d2IS5DXRGzhTkXc
j70r8mhRDDLIy0m98MwAOxly6+yKdICM3hOo2KYzDzQm9fAYSk1gn5eU/ZozWwcz/ZDoRSoDcRa0
uqb9RQimkkF+0brRlEB5lWIcCUrEREoWEf/9F1u3JwLU0Xvh0I3uIU8O4f9LUaOV8RXxtLY2YuRp
nyrHPngd5KyeABoviJ5PzhiQESUkBj7eIK1SVlDs6//StUDtwg7itVN/PLm0nZyjfM2GZCgWzC8c
CGKtkmoBy5xlhRA9mW1PdOBJ9cdRD6+DXTRP3F23oikmYAEeCd0ELSQ27gf7RwpM5l5gCkehiXJf
faeTtzLQj5IUDzopenrUoQE2dPRHmsPINIxrWiLGImzWhRZpQHBz2v9WnvG7kpBPF30dpx3VNYSf
hbrqF59uZXvTACSZDGKl2pU+VNAO4iQWwcHrdY3d/+mlaF3SlYEFNeEfrQ+oe1C5UWhvDV7HuauS
U9iYVf3p9Zf53ch5eke/vsyLd9T898tAHGWuh0LJVmsa3GYV+GBifaDrMSTN5DYXI5kaGso9O5VZ
WCyCPPHXL8b4XVWoroaPlno0XSc7lHTwF84tY4YKga9QAbk8Nx+3ZlD3EJMfx5hVtooATn1vgHc1
Um41qBWowNO90lFkxt/d0dPyxzOhuc69UgW9fpUvZbVQ4Sq5kmSCp7i6lxdpe+OSWx42CSdtVJhH
DlQkEt8ivaOOelo0t0vyDAhMef1lX6hqiQ8AiDR9j3gJBL3WU1jPr482ovXd3Zy5P5gmeDhcQoBt
8GdfCYaTegW6QwyV5dDu+wh6HrPtqkfeZnVFKfNEcL9+QerW+LesluuhsxY9syp6ckwDQejvD4Pd
O7MylVGlg/If3yOYFsE0S+801VdatvkYdktvVQbLU+ZN5UGRvnv9Ev64YXxsXaRZkVBEbB/pGy9u
3wF3g4vORrnJbMVgz40nnQck2Hs7xMO0wuf7rFBDczgtH16/O7gXTicSVBfrrRBSJfYIjhCw9Sda
/S8X+fsNw81MUBq3CuX2KkzJfuloBxyoSFmEXoK8Ulrzk2BDAVUc6metUkvtSUXiA3SSuqKvirrf
srmy9ZiJET/XgR/VggKRlyhXeUYc+lRdz4jzuQOcbeU3lDll4vevX/pTKNi/v2Mu3UM17TqEhOAm
pjnjxXec9qM2cW5FyS2cmQyTbVaHAH3eEO0UEErN53Xf0V2TcZ0pZ0zvYC6xMfLKJ8VCaSJ28Xpa
zXB+SU9pRzw7Ry6DrUVJMbzOVs908aQgMTpkWmw6JmkEF9nOPoqg9GlneP1NvQzE1Ims80nPo7qL
Zlrdeen139rdG/O6mCMcPCeVCJqP63kccNpUrCZIM3JlKVjDGdMwni6RNyP0qFb7BXSXXSKSWOFK
qutTSolJXT2fCl4vxYP4JrzNGNl6hbns9Su3ftd5c6PjAiHVn8QLm4cO4OL3R87cASBg4GXU6JVC
2UWlIa0ZbObxj76E03jE+uGT1kFnH4OpO/Puw7HLOOfNHlqVH4JONIIX3ZT06JA8n627LJrVWd7q
cGHyqiaNqcJbs80ZKBdQn4mpe2AfSnGxAJbrd8/fWGOSOX5T0hyEgNVUDS4y8QOBJhjVQ7sbX6oe
ofVPRzMaJ42qoR60Nt7aQj2jOWrK6hpQzc+/CcPKrSKx4Jrc+83DHfX59Y/spR+XjwzNG8Gn+C7o
zWJ/+f0jQ1zb4JDq1wi3sc5B/XkuqcC/eLhOUw9Cg7JzYKKrunyEG2QkCSxAl+IsI06Bv1Y1417+
ZVR7sXbxZTIocFhmNDHZUGhq+P3KDKulF2elWkZ/8sPlHRM+A6lRYRttfaxmzDLEIxdbyJaGbxIr
nW2Ut8MKXP8RmlvOIq6zKmsvjDQzhpnSQaHGsNc/wN89vOoqYerZcSzyOMhqfpnMypyfcvYWxDfa
OOLuOe9OlQ5GUQsLv2W3GP3XALoSt7XbrvbwT/3U6vUxN7gYowHTyHF+ccvDgJl8A0UWQ0RNLJ6m
l6okhV209VS831jByCh6suC5SgzE0Si1UtbLcs6VIG/UenRSjdmoZen1T+aPW8sCzdLJi1U7IVFP
LxfHkageK68KO97bEoUagCP6LFxVNQtIoHeslxbSAK5lIwBVv98ctDXNIV9rJQ/DCSwqVMxpXX7/
y3WpG+fXRZvQGFInWOKo1mMm/2OVmLoOL8gsLzA57FChukuTA42BplJtjFFlE9CwXzqdtOu3HO99
kV2ToaFoHv/EsRoAX8DVr1/Wi10Q40tAODX0BHmDmINfetB52v2iJvYIahABwJc6sIk1Cp8VhYXB
PXDRuRij/zau/ZE/iwVdrQD07VoMTn/MKauPFLWGegMS0VE277SwKPgcwACNxcCpXcBbTetklHhI
m5T0fqgD5sawwjhc3pDUBQsYoukzSG+wOCAGRBBbQgHzGExARakglfOPdl0Q1J0s/lVD+ALqHBL3
Y9606O5NvHzOt7ZT0sEJLe5yNW36slmhPRIRAZgdQAEnHP9ZGv/Z504YAhwVex3jh86z9GILJ74l
4FWX7yfX+LRs3KTP5q/nZwQZM6vv66/6cnUjgwErFIckUq9wQv3xqcObrnsHxEGWVSFZ9Ydsxv4l
uAvUHpkNaqVid1IGMAE9gga4MNRwpGUQQvvNWGFvNUJ/pCq5DXPaL+RHrN05B9bXL/RFRgAzLAsw
KTIB5zplV/NeLMOVO0lDBAuupRPfVZKhK77g1Wq5PdZqU6IW0xRBsIVlWmMo3wIxtT9tTOBCeYU9
7im/oEaxAXR2IRLolxzc4hthwEpkvetjzy+iwRtfIMQAs7B/qW2YC5ScwzFLENPao+Mi1iXU9g2A
qRJ248lXk1bXGUrADrGosiTQMrhnWOU1z4vGMSc/oid6w69ih/23Tf+yvr1Y+dkx+Uh01zE9pvw/
TWXDRlcs2DE6RoQz9ud8LbUiXgYsNA1h/ZP6Ume8S/M3sRXgwH/Zd16MOurVA5f9OuArYaN8ue9g
qpjAqtcs2gucYj4mpKd4tpnWMjXNP4EIr98JLxcoTGwsDzYsujIunippfoVOBoGTf6sgYOtMgTyd
XanhtCsGdZOehLSmKTltvf66lhpBflmvyVCiCtV0yaqwnQAP7Is7kBSbOWX7BYTPLKO5bFGTohE7
cTB2xYx1h/qQ9UR7CguZDX3l3tFqS/AHIwu499kIb8oShIRDKdzGzK2dOO8hCyoQmLxDmzC2Mvfa
qGsmFDSJXBnKk9OZiGSFPb31kFpLYJutQYribzLT36EgbvM1XhGHgNIhKJ2G912lE+4WUm7t1vpb
Uw7ZaOM70HxD3K76wlJy6KatNOt/WGdlgrwQCeYyBSiL48vDZjO3ExZx5HXkYmQpHLWZA7knLlYT
lF2vfyEvTtoeabg+oxdblaMGNPR0v09m09SXvWMUU+Q/Pd1kjQ7dTS8EjoZ2YQ66dp/4MdMSkNqZ
56qVoqUPyT2bOHk2f0NFXt6Y3JImUB4FFirM/Y9HofMzBDqGRViOB3771udWWj8Mpa/2r8rXlVbW
wjxJpRGEY633VxZ6CVYt8ke4WTfdwsRIsH3OyRcYMli0uO+hKMozdEyKBF7NzEFtVT29tX/6UQKT
+aAWTCOeY5Hz+/tH2RdjMRnr1iInN1i8YOXWQhJtp2QZQR4MVaLvlXoHacaJ7Uxo/uD8BIjvGysO
pErc/ccXxHDESq8OtCaNIOph/OUpR66HI0Xi1B9pAm0uGwMl5vkwSkU27667s4yTLzdowIoVU98I
E5TRCxUy4xJuTg8P69HfyjZ/R1K435jT2H/YqS0i1cBwf7+mqtBXsgfTIdqAnHjUciUJeJxtDmOg
1wReqOVgk9xfWd6QRYDjTqkBX/9k/rjLFJzDcYRBSa1+L/dBBOx+S+pjE52ERJ478kqNBJCiLvGk
YZuVOe796y/7NI3+uvqBh1BMTvwgSY5ICV5COKLzpLcaNpkpkqSWEfl0JnHw6Mgks89WTkLbBdpW
+ErriYKec1iLNrbKktulpb2K1ZEEaXQYpGHyFhPf1XTsr/aqnB/9ou/zjyDLYYbxVCpmfCZbsbt5
Ng0VLvfh6W6cSyQOdaiTB8IfY4lpycPwgoNYXp+e9Nff+O/IK1+6SupD96Z7VKAQZ/niSyfWxinK
gDKIOlfZFxw41abzrMfRalx2dPuyIBah29UT7ZVNBtKEYe3JDPZ0Lf8oOf3/yTx0lnWVrp4VXftr
wLkCRv5zIHo419nXsfj68idOeeim/8ZlDiYY7DT4qT6UUx66ab6xHI9cUcNkoQJT5L88x6Hb9hvK
YFh/dVoXoDlMLkB0s4pDt403rM5KbKxqhgBogn8Sh+7/WfmO/sZijdK5NQj+sV8sUBzOMM8Ce0VA
upw+rMqMHc2xIU3HjkCoIZdLtInJ1yA7O9PAvEGIXFRZNB1Q/CXKz66PIj8Bh63ejjbd3NFmz2Ub
F7tSQpWwIvcGObtW5IwYY0OjWkwBaDXt2NNRXHa4G+SIFwMs6N2O7z2IgwJbQpz6qtKNidC/I0vL
gwdmQUKhT0j7DOtZZ1tkBZnxfYBI+Eq2jaREfEuvpnTnZclWwqUy9r2nn3sOYZlhlf5QehAGmKzP
Qq8a8sO4tp+XpjngbL9BMH6TO9O9thPYtfrXmpNfEeQQBo2I16XC5w18N+AIz2SSognPe3lMW+R6
wjjy94qYuJ0lqaWjnw9+RocVuxOmVU5Ij475iVwKB/lkbl6X/hi34KqkhScMA0eh91+HyXubamvc
+uUlAtaPeATvNp9HT8M2BtJNApdHyEDWJ4AQfAxkerCrIawekIV0QzJkHop8cgRW4g83fsTe6dnB
rTJyjJyte4zwh61tzic/6I2DNvTh5O9HWaiKIxdH0mBoP7ZdiRBk86nA1D5V4x228Mds0NEbgWVl
EPfnvT9Ebt2c9wYay+qDvQ+HYrYJAGzyOyr3Dhx7z51+uaNqEAQuvx/dTyXap077kvnWoRQdVhcT
OmeNqsm9BkjkQ5IhUWCQZ9aa3ftkUKOSF6QUZvr73HtX5NvHxURpWeRnWbuh3UX+VXcodf15PvRV
FRCHOB+6aiINEA+GQzoZQdcgiOZlt5XkCtq3dhokRGOAJhUJ5qioRhvQFe47V68v2QaiElX86gUE
E6KyIJWliYaOeDhvvYJ9Fo6R9KVz2MtP5EIcDNo4ZePxrs2Pc9Zf4jQ6gxG33k3ag9t5111f5WfV
8G301xskHhTdYcfhWys8cYtJLJGj844otp8zaQNkIn6yvTq0mfJif1tiT6sTw+5v2j6LRVfx4ODA
KN1zuwm8BLHZeS3fEjIQcvh+57NfaTN+oPRdupKxKdrsavXq22DRK6KNxiEEto3qtD661XJ0cHeG
nt4npq5dEDI5fBkHbD1gAQJYHxPe+Akx2dHUvBx993zTdDmiju2KGesD2mQ91n08R8VyZu5AFRoV
he2mHxdb70lz5BCT4GfKQsNtY5L8D0ZRXDpDSoMmiRiY23B90EPIVnju5O3RKJZrkywvw5d+iKrt
LRAeD2txXaXGUe/ri9wnN2Wd3Fuvl+e0N8adTpSjm+pTqG9URQ+Cgtnqbbrl5+aiHaXr/JSliPGJ
HEAaQhOfh762U1SPhLevw02FP/DW2jHZivlqaS5ITMlCMhXjZcsxdO4eVqP+rtjWSwvDfh2Wq35E
uQgEWv9wxyEqtzQyF4TS9RaTDdHB9FVfyIiwQ2KjwpLDaUwuZxuKuaJvPj3mxJXtNVMczl+0PIe1
6s/ajBCkeY2BoG6oBIqm3IzNji+phpuBlyYrjeYYb6jeM2Ogwef+S82PTtVGaTWe1dRJ6n524RnN
sUSpgJeLkkbiuS+tsb2VTfZ2k/s1AucrfZaJ1AK8hWbkuME5HrsI2djRDCANK7chF2a5bjIWhtkI
eXB/yr6ONSLQXX86GsRpVKhQjQZwCAgEmUMR2l1+v9XrpZ1uN6YYLtyWfO48jUZDv/S3jEQ6GmPt
8pzzH19P5R5HMeEE2wYf5GGL2xq631roycExR/ao87iPfs1KxVsCy0FcPl7rtcl9XlxgxbvWjeHC
GnFwetWPsXL7z701uqzc2cEUIg6EdZXq5YOty7gp8vPGcSICv97r2XSdM8+5niXDMZORtV5sC14N
xN4Rai3Vi4C/c7zTa+vn7nfYrp0mZluTx821boTQQyl8pJTys4cpm/zSJRL5euXN7rmlTzGxFjRQ
rl7EN1BEyHPOlMdz8ua7zh6u1HKEgzV2qsE8l/YPjVlwIV42RHgmxRDrbRF7xa2jS3DZvUUhLsLR
I3VuxDi3az8lQQeNvLCRx8w+XjULTwjU8vmMuEW3JBaf/LCYTXUj0+3BFE1Y7nkTEvB3q+qmMnum
eWl/V/T3DeLBb14uj3b33h8dRIHFZVrp1wPimlikTSpCDiCbf+FJehmQRHVU3+GCYNnzppV8m7RL
u++TdKf7fJ36z+bozS28E6Auvh4ruLMI4DXCCXZKi8D/xu9jYI2f5B7Un/V+qntChx3nVoLYiBBb
nfeAWFp8Jt3BedxaXjrst3Er4pbQ3yvHKmkCHegpyEKqTZybNCVVMOpJKf1mEY7H7pabwcctIE0x
ahriCLC65+IRqA6pYr5la5FgEDe7JB+yoDjUROkuUdEH6xW0QbkmUurVD/ghykPNXo5XYqX0JKrF
zFtf9I01pUbPn191td388Axz/UYurJ6/DUB26a/dhtxExzMtZ4NOmUtSeViEznLfroeDNxKie/QG
KKuYMLbJjvlfOl5KsVn3kzvxHpmLTLIZUtIFN4JrHGy0VStjb6U/9qpGiVKcV3rrinMohsq/NtrG
gWndK+OunkdSiNKqEAhMXc23w9wTqyT+s9q0owVaaVztJSHPZ6ucGoEKDFwOe2WgpxSm4EOJm1HX
7ISQzjxFwV2kU2yWJC8SG7mb6DqMxQgiFPR6FSJw7YOYunqDXt2cA2PYyjXL32YGA0XMRzV44SqE
hbmSNvsL2+j1L4iO9ToZlFLswttMj1WvKJbhKLYpfz+QJ0oVhQl0EVGyoWdx5fh9HjWEyvdJzo7R
J9MKfHveeGN6Q3qHKlXUGUSO0NWbjBnzXMpvbdSzR38v5i421kkOl5KysW/GPo0Ll4VXJ7Txg5mR
nHD7YrMzyA1mFba7iKQbz7wiiFHbjz2+JiMK6rbMD50MvHs0gcF+zEHBixgAK1Xe53oxzk29pf3W
TPOhCrFtOX3ooMpsLix6UYMLTnftetVkc1snqTO3Z9ks/PkW2aNFpOAm9Ig8nilLKKXJuqO7rpiA
pOEZ2mEcSF5NfCMl2shcrNQ4s7xOGAq6ySmFQHdeHsiX8PorLiz/sQ/uSNRDJfrtxnPpP7gisMXI
k93vy3N94Y6ODJwXTuxlpOslFgYd58B5NLDDcqzW6RzEv/0ajGD96bAue2gG9XzRYHMkNkW36Bzj
BxfjsC2ibgllnpbLvu9ouk2Z31lS9AmkBOfO4JyTRj/XkVbtOMAbFx9/OGmV/UBst50lZbbodazr
2xjEdSsbzsaLeznLXuvCVavcq1U4dUm/TJ7OIUcLiqopUEFivyOaIBfCJI8DXgPdb+QUfc6GzvDL
v6EBpsev5k3yYPmr6UVrPvp9bO/WQsVKYImHbfYI4gn6dF2ZM0oPwKxMK48MyNJAYklCPGkEbpEH
sbTyTo0NrgTJ6CDmEpJUOnIbh+VxtiQJW8NMNBT7aOpcwYX0P8SQ4Yhd0MQQ44Cqb47tbIiFYb4f
UFkkRkOiaKyXuf6+ckgbA72vm+Osqrbj0WJa2rN1/WzbTebTNof7CAFkF6OdMB/xMOgNw+BarMrR
XlwsxOJc1guTX+K2EGJnlEoXxRluHO0O3H0vDkvWZV8c71PmKHi4sefvExZa5y19dPNdtYyWRcRh
zWzlu1nwzU69gkBl8s5utk2jpi/HffOpZIlOwxojQwN4O6N15gN233u9bX2zOsIfIqS/0xxjz+6/
+a0vxiSlAcs6a1LiV8gkTC2GEtQB54igBUXE6MfvN10jg51xyQ3CYDJcytB866eTrtZ3yos8lZUu
sZCtllMmE0jMHHebu9B3DubGKgin2eA39Y2f2Ur0YWj1i7kd6CWuGNr3ziUoPpg8RgVnIDpkrzrv
XSdsSawEURHfpFBdft468/VNiCemkPxhviQKZdmYdBWyYZlbkVNf1CHfq+t31jhgbiFkNx1pdsUi
HOXeTo27QDEIRbSR6RiZzdrVsWjlwMa8G/bF0lv4u50WGUM0+NVK3pbnF5G7pJqMV6sb7vK00KaQ
yJf8gWc2+G5oBLbjxPEounY2f1yjMsuXMbTcdSFmDOj4Xa3b7R2n6Pkr2l3i7vGiYlCm7kOlmCEt
30jRWYaLrh7JKcIvYRCX3fRShinOCu7hhtyPUFhitxNizwc6BsRuPsIDVY8T/5yiLPU0ZDHNSAYu
BQHFM/v8PwPZkErJN31qyPtfr1bi/d8su/sP4A7A5H/Gdv53/fi1/R3a4e8/IzvGG53oRQAaTDYo
FwwYrROyYwRvFL+iuE6TJE7DBYb+F7JjvoHlgiKGYeBPy/s3smMFb+jnhazW8QryZPGf/kHR3R+E
FppR2B3FX6Ai40jzO8g7zEMxtFOKwInR6K5qaaoPvaXUkq7u5d9UG6jg+HW/wqqUK4Gpgh8BSXH9
5gvgfaBPzc4UmzWNnX0P3F486oBH2IjJNiJwySbVYvXbggexMddHlAmECteZubzdSsbwY9PW6riM
uUJNutjVslzMYEFUvN2Ro+cacT65BdumFTSXwp4aynjafj1fZr0lcS9wiOaTOCzRImUdRWFbioN2
cXHW8GgYHSHKZtl8cvKx6bFjldYdbHl3G6zNwrUMJe5iSqeXyMZUssSa7Rf3Y9pn5xyrmZ2wmjc+
Zyn6tsK06HsY0rE1A6x9qfkQWBqxkNvm5Z9QxLlGpBt1UPMQA2aHWN/x/+7aZDUxIDiPKLWky1uO
l91njt/NJZEs5bus9caSMWuzl6gmGmAOiVSaUbwvtqlx1B+G22XxzCwxkCgvP8hBGNxkYiB6yGiK
uMmx1FiHDXzh3heztoXLWJtuiAMKdlhDmvhJXw1ZHDU6AUlBo1XvjpNOC626UTUR+b02fIEvTj8X
gay7GJqq9lgAdYFfU8e2GGFsXjl3FQwvJoDcZ3NbpMVoOzWPTUPGzYG67AlsbRAiiwS45RLJLDDu
Vi1rrKM9OYKphcSCu3K1OOoO69xMuPMLX2OdthedYdYFnGlJP7nkru11iPgt+OCTlk82fOM7JGy1
rJihq3nuQ04OnYmEwrS/4i7W6APE0ZslboXa5NCO23C7rdPyWI7rbIdzsE+kYhSzdKLGFssQ2rC/
H20dT29U7dI/LMOw52e4o7HmdXgLP0792ra8f5vGUpqul5slhRgKxdIACKR55wCQBh6+kM6QZ9Zk
jz+KXu8oGjSnFSKdW+bKV4kykYmT9ntG/AjiynrTP7SZKYpYz8dxT7Z+EfrR0EeR5Ea9zPf2ihg5
pL0O1NOiCdRM6spbH7JcyoFEPddie+pGzCbEvxTK87KZTpjaa0CyxSbs+pzUFYX6kPf8k/Rp4DwS
m1raHtvC/ORQiPyRfg33Szl0pYRPD3oPQDItp7jyNzJ4JJn4kK7uNrzPCt8fQa4a0lIY39YqMSvb
lJEN9nQLNWEivV8DmxgzDnDIxBwynRPC+QZ+vjByC49UhRRemyaOq/7uWD+xvzO0D+TRMwT4q3fV
elWvJYxqwkugaWwLmBDDeLQC8pAvRWBUcT51HCvjpSWVJEGxroL3MJ6QL1CNFwU5xEQv9AUgBfMh
8dIGJhEXF3nQbclIa8vXHpVswS/MOo+wjrV+WLeJTgRzBnqN06LwssSGefvBrNJM12W/eVQv9aPo
znC9Fc5FoO3Zh7xmTklMSXDEwSmG6Vud7/ix56XRrWsC46uBwKrFX8MawzT2QpIaiZp2a/dhdzXU
tlZJaNeEUeqTRyjohx5tz7uMbhrSdZjTb+lFAGLcB98cABAsr4n/B3mW/683bfPVitrwR50Vc/Mr
IaN+4Lmg9g3qQp+9GZkSqnb2zWc65g3dsOzZ0CAIMxxcgf+9aTvGG+TeaJpUmLYiXdhM/0XHBG8I
XkZ2ZD3v6PY/2bRf7KJo1VDdOzSImD5dMpB2v2/a2Owl4nGCDSoHq3a6tnHTzZ/n2r5Ml3E6IPY7
+2WauT1t0L/GhKuP4dd9+/SKLtQgrgx275fag+K/qDuT3ci1c0u/ilFzGuw2G6BuDYJk9BHqU1JO
CEmpJLnZbfbN09cXxzbqHsO36npYgAe2z8lMZQSbf69/rW/RTz5Jjh48vHkqGpTQphiPNPncxcOT
6Q8PnhqQdibrlc7UL91qH2WmPklK8DjSrG07iO9UiDOvk8BpurfaWoqoGx1urs77fyQS+Hr+6YfF
/48tw2agwjMDuPz28f2nZfqwJLGDQdRE5ptWUvgFjG2nya9p5qdoqcKoto6dyn3v9eZzy1PoIYdx
36bttJPr+rLUFcUVCQQyTuNZYI+cty1g3bilTCo7rPRdZJXaSAtYMkOB9dMbwBfY0OgcIsTWkJrH
1UMK9/qIVOYWXQYZuAcIMw7J+FJRioqCAeuxjrO9yXlkjOJk+ZzN/jqPtrvRSnRydM42tAzwgCZH
kKTT5kezVVBmW6vZrX4HYwRy55mpwA31wSHZ79Y/y5WT1LgWxoguZhQh0pEXpkIaD00/ag9JnDhb
36wyQNPK2g8ro1XD2R0KoB75Wn91DcfbUr+Zjshvi/Ud5xrqGGf/7ZBwqOlNBHKqtiLd02jKdrMn
CniLbVpWr2mPWuN67ttqqyfRMb0lqEVkGPJjbmdyJwc9Z0m4rmed5r+DnOIfBlyMjT7786aB3s+5
LGlDXCbabmgzteXw0kXJqB39sXnB/aM/riOP2HIdq8jQRu2ST4X56bNC3MWLteP78/dNXQ94CJvb
260Sl6y0D/Bafk2ZVt7Dec3OzCqDwV7NSndZJoGflmm+kwpiBPzjPOwbXRyEH3tsmvzYRrpmvsmK
FcWKXFlUxx2ktJQTq9RuRShwYaDgcZLT7RcCEjtaU/0DdpsPoNxMcfWt6avy4WdQAhGBy70XawYf
q1+rkOQSvcdpW1+FxppxzFnPYS5Z+W9AyNNiUFhfxxmrTPxbOmnyK5nFB9pZEYyE4mSQQQfcK6es
HzCGyJBq4znQHK5QyZk2RMdA8jVsSQY0Tba4ib4qd80+TE/7MaWFdUdEPj/z+up2ptKsE82OH+5a
F29ACtEtlvaGIHCN/Mbl7kLyjPalHYACmC7nazKJkKYrV1VHJt8rgqL62cwxxC+DxVDlJajIpZsf
tEzBGiIAHNltBppaOXepNKznPnMlH45gHGkrN1DMGdc47tU2RyT5pAa5iKDQiYAtRbu15/S+hr4d
uaLicQPve8+zL3lp9PkRtLvkBk2KbdsjDNYxuVEMMcppp7CFOhHGreJ4kKT7FspA5MGEfCxsM7+S
VbqVktG5oen++o46Ob0Pa2w/FIvRRlObllAzxjTemZDbNq7/0FXdcMLRRR0DmZYLqDx7IMvphQWu
b7h0umltLG34ZK17h5pSwUyleaWn8Rdv8yWb3Bf6Pn7BB7HPfjW5u672hkjk+tptTNn3DyN++oBC
kK3VevZOdyZvM00uES6c3l3UZTZrY1TWXyNbG1gwtvMex90PGtay/QIkLUwQtDcdznyHDWxc/7Cr
4WM1S3XFs2/v3dZ5lZYpX3DTdg/Y4+Mr6mJy4REEcmrsjChPPJK0OLbvqh4kN5tz895j5P25aJXc
ZVyrD6pR6kxxU3FvynwkIJMy4jpiiUzC7rCCKiNgX/chp7Lb0Vve/0YlNW45yORO2MzpduYOwWT2
9Vuj0p/UfvNZDv0jZmNjl0L3PJXkMjaDpt8xYD/TEP/KivwHqMXSCSYOWJe8aNJ9brcmQWU5Go+Y
DOejgN1wEB6LvYIH5LcxV+4JX3y8x+Q6gClRRutSh1LCZxllYiAnN1yJ45Cd3D6Nl9A12mJvuYr7
miMPNuqusfYQGZZdIzXDxIWdZzB7lkbdqUawibDmRoV1o4Z3t28N9gnxYMP2TFPWeiCu9Od6qWc+
2fZmxB3K/dqbVqQbsSvPbmLsejcOwQMUv8x+McOs8eoTEZB6jzablxuffrZPYST11tKyOBwRe9l5
FUYWlb3VHhPRUkxcODcMQiIuYKbUQwwg+45C6mWfwFg9JPg1gdsN5hc9QzckAYyj5478dZAN6Wgg
sqnpSpYmPULSqx4SORgRl/XB8CgsZz/M2Mx5Z9lqer2GQzqb28RBVY1KgZxc+quGR1z493WLAsgn
VhwHiR2B0qFNmQpnY/k1xyQOJpdc+fFveh7HewyAk7+l/mizctds9UGjfNGU07Qx7YWgQU0dgSKC
Xvhnukh+T1rn/6jbzo803vEf/ejWJ3OwJyiW2jqc4L3k6qoGR+3I25ahCwSsCNdyLO+gKNqfGjr7
JiYtsAde8GTSmHik7Gs4JXgAAdKxoVH+8J0idl+7uawjh93+tiumY+uS8ZdW3t93nHC3nShf2xbM
0m33gf3Br9P9klV6cMMSh9XsyQsct4To0Eh/Dzon58DC1x9qMnFRPmsEUXPPY64HFst3qM3vokbG
EEDq0YLZHTZ3abdm15xE5mHM47PHG+jCZEBUbRY3rv/IS5Ikck58uJielFuqrdZnUx5640oxlZ8/
9qXNWas14zO7a+vVYu6g1biq7oTX0Ic0iH055m0ayH5a0qjX9HTPdtI7N4VlHHIazn4P7oxFgzfG
SevSdo+toN0Ta/mddZ51yCCmnDDN+D8yGBITj2xtxqbWDUvTHnWpxvkx43BCACfR+yPGVW+/9MDN
UF7SAkJZZ2/XlaXn2jnzxW6I/JvOb7NobWOTQhrbFuV8T41tdQPIdW4Ixf0CBRIWB/1SYeeM41Yj
HIMiPPBWU8LmleSI69SKJiwGTb2t2RzvEYPrfWdP8Sml7eqcjLN8TQBIbbubCyXn9Xdqx5nDZ+MP
ANWaVh6rWVOfdpHRdJU73bdGuxsb7zKpIxPY4AU2jLOz0H8eCUE99NNA6LhKnqbOqA6j6U3BSqXf
zgfJFIDTIygzCT3EDNXvPR4/0ZD0TUhqS55qQ7PuvMmjcba37DO+3u5It2K/W4V7n8Vs1wp2jNL2
8m9hN/FWUJ2xd/E+QD7NtqQukJr6wg8QKrgBjaUOB2taggnc8n6UmXE15uI1H0V2Tu34ca1a93kq
RRfweKmO9mj+quqpPqKAbRxRWj/UOPYPybjuqbWqoWGylk2ADsB1Yx8LoDzXc8b3VD642mhHGcDJ
BwAuHPit1fOuvEnlj3Hg5dlZSc3TsWlOvYuxQZ+Sc+VL5zu2OnXpKHD4kWWJ/+r1MRq3XHxcq5M3
h0pWzn1qVtP9ZAEcAdtCmnt1XECA9YSrpsqkOgmfpXedyTe2fgyP5gT3BpAdTEhsGgbBtyjRCsmz
u76PjfLZ7qD2mUbFXp6Oip01iCPEz+zWG3ZpCpyJCA54ybXibFnLm6RpdNM7fnGQxjBu69apSUON
W6HcJ550MFDczI+Ey5uM0rjfqh3WkFPer3xwPkjfPAN+foBf6F6K3PuCCfDBciN9rrE5kLA0aVEt
nxVD9hHLwRvE696h2oKUrA/pA5wTflmtYJqkifiTXWmyzZtxOsgMc60wFGbLQgx7lrBiW7J0BpNk
5oHbzOpuLdentq48+vB6iUgKqwp6CJ+Xfc83iRFlaS8Kc/WjMs00AGWg39kD4BG7jn9plGduVDev
wci4ycKBP3ZJoZ3oiQwaXmAb2WNMSYBRA1vt1DO9DtjZnFjbCYcGPrxJAmLpQe86CLYCT1cCbG6z
Ds1tI1baDKOeea/fajqlndpb1LQigCayTwx32ko1eRSBlILSY/WLTBjVuEvfcWxyg16XrC/oKWTF
bB1huetXkhVQSsrVilgQ/YQg2u3nNpvv7DI7yok6k0R66+mGQ8VLorXpeSFLQLSPA1fXiiCHV5os
Lpvxmmdk7diha2v2WbW3ai8SwRsw9MlGyqI/drMLlk7LkVb7DtWV+Oc5n2fvl9/XrzSWfOrNOkFc
4oCDO6PEZ2Tq42eS32Zf1yqezD4Bw194JhfqLNo9fWsemELIxUENMjNcCtJMm57CuU0lkmEPa3jv
D9r+huqDraoPFXV2clJcehwxKVr9neS6iEjX8jjOgFoHa89yGd/SErad/t50vyeyjoex9HDFqGx+
n/Bh3M04H77Yva4hUvpECwvCvQ9edGOQ+N2CCCp3mbAfuxIhylYWfD3/s2r1p6JPkyOOHSqpV46R
/eI+3RrY9nRYG29z5WS7hiP5XDovpAZY1YrsZ1k0y1W/PelcH98cPT7zjgzzEJWUrZUBOaty2TDq
12e/NA7eogp8aW4VQt771Q1r+ZQnZg40Reg7O8nvCm6+kDfLivVJ5IepHPBgZvxkAHyP/EzvzvKj
WJJlSwESDrnKfGzdeTc5lMlgdF8e4R+XW9B43TthZ07JXuLshhhTnY7svbHl7ag5C/5qvpGwq+O8
xM83bvXp9jF53LAKV01oZn3JjcdfgGY6eVRlXm65gCInlfnOnxmB9fk8mYXcdpzDAzd+9Jcc3kNF
PzKx8gU1wHmBg7q3E9ajC/LjGZlRbVfKZRA+k/M6avYThivtBzM3rjLLWSgdLeMvFyxoQJ37cCRe
E66gEl7bfDgC+GexSftR4Po13ELO56EGNPEoHalMZFWlv3TZqHa0OWiXFX3j0I9GdzOaUGrEWfZ7
tRb1tVqt3LYS0+e/LxI+1yX/+Z9/2s79sXv6P2u9/9Kv/ScdcfddXz/K7+6ff6s//c7d//rjHyff
dfjRf/zpf0QV0vbyMHzfbNjdUPT/2IDd/s3/7j/8y/cfv8vzor7/43981cO/NnXflL//evG3qTv2
fn/5qH79Zf/drt9JzWHnTxbv26//m6LIug9t0MDTZLgOwuENnvL3RaD4q0saBbaI5dmUTwt+zT8W
geKvJtEvk7gkIUBgFChz/9AUzb+i/pmuR4iS5Z2BZfwfH8PfJT0+QT52PsB/IfFZ9m3V96fdnGsJ
kLesInXBLvCfy9PmgXIEjkHyD8WLJdtM7dQmLgucR/rKQx7VqHu/zXj5ZhUJdiWvXQcngBo5s0if
+0lupU4ZUmjD9fxI+sl46VJ2iWGMo02wqG5bCatqQlLvRw460YyLk8mZTizvoMgoDqE5IgiFM6ex
ldkbweWKI66KMfUt+m8WZhPpsNGJ52jAwAu/LdeKHxpTJMOGQzlCUAmJFyVGij26Zs9TlYYA/wZU
y14huOXn1h98+u4LTzxNU8qOKRbMyGBZ5/IQ0+AIPFWQxkC+Mo2bC9WUAOd9/eiBoGovlJZ76640
u5ZSswnfw+gVTpS4Q3vK7MJ/0inCutCDUIRAHvhtLeDDV6wt8prB76VlTNJ+fltElJhOhrXZkVk3
cWvH+VucJO2pKCmD3zQOC4MgyycRA9hbMqiEDcs+3M+yeWy1qf/dpTxGTgVIHMSeHBdOCJjRz0Jr
AsoaNSMumP1qd3p8zts8w5dP0DsyGp1xMnbaFHVR+dnPydZdmL49UEPy4lTcNf0kfIBzRXLRZOf8
1ODwA5ug+e6LfJ37pQFBWoKxyhn+BCtAFJbM3SexhIZseSWSwFjE6YurWfSvQyud3RCncX4FIthf
O7PTwXt7QMYCN425yvDwTuNGGoZ5dnIV/zRb4Bab7LaHMltNP+TytkE1lqLdgycVgJq9deiDNb/Z
OwwIhy9jIXnpcV+oF+mWyWeVOjiEoGO43qYpy/WVAjpeASXdD1rkLvYff7Su8/yGHDduDF0X9+uY
kVAAsQa2tcJ/PG+h15nxyXEGbNScL1qXCjXHOMkFjN1GtRmSgJIyRd5AhXsaV5sfrXEHE1O9Lw9A
G2t5UEuDHiTL6UodXf6ZzTriLoRCklrjzZqHeGluBkFbTO8TiwTS37E0Rf1FtihawyoZZXHnRE7v
FBjjGvBifaXx/Mf2AgFjVdPPLoEJdTOIs6C0K2LggHq79EnzTWslCLl4X5kctVePJwBT/ADXzKRB
6H6YdZuBgI6MlPczN93W4RfvKL/I6Z110VZCivEcZItYWutxTiiBEI3r9OD7u/7ZMzFqBa29YMNr
l8o1ArtMEdW1xa1lKADrEBZqtOS2M59xni7Mdb/0QmJVpwRyvceNX71mc2F++dDISadbjRFJalQO
xZKjtE3TWymM6Y1ipfzRmqhb3bEArWa05FRNu3okWbgxjdh7jEfSwZvYNTobSX9O8MEbi1NurcKD
eiUrCAccLePqYXIWFodTsuqBS4q+tQb1qnX9+sVWMUd00rM25+fU2XTWqtJCpKhxR/kUJ/Zet+1j
36nCDL2msn9R6GK/936i0shc2CRyPU+u4NWMx22mNIjygbRfXlppcOSG3ZauIcm2xd56C8insNOM
6hMLo8E0yTEIbOiskxWwB47ufYy3KlKETbyTiH3jRzswhm6q7jbExxyUfgA8prAEwHpCS1ha4fur
0UiZTm+Ha7nm0xfvCXgmAoFqCYRuqpPmr5AcuQlYcZqOLNKIROz8CkG4uvFfaY1m/hvqdaPAktZn
eateDPwZ51ugzRIXglz1vrzCvqu+PN+T5maZpuFh9hu0w5yj/aPpNvp3R4cexNJ1hVUAPpa3wdqv
5PNYqq+CJl6/zY8un8YcYH2iHyXN6COnbWJFY8O1SN2Nj4jEMz1xtP3IUXIEBuuwZy55Rv0AlwNX
MXWx0uwrK/GetCInsgLusRBbDVbZlQur9AOn7ZHEmix2ZOjifMZdjw32NxoNZN+Gg4h8WtVaFMd2
WTXtBbmcfz3lheUH1Aj3RuSabu+dEl8kKpyU4QM+4KX904flj4MWOsWwyV2XkgVt0MwrScD1saYd
wAh9LR1I47vO/DlUVfHqDHY97Os6dk+xbRQ9x7Vu+Orp0bkbtd5pTqJyEzRJn2KsoRqjVktLYiuA
N/IwHtL053+aSP7Fm/2fc5ykx4FhWY6l+xxQiNL+eR1mV5PgSU5hIUU43X0Jk/TAe9sNNRc/qikr
SM6jX50WiQT778+M/72B8P83N9jtQ/y/TIXfxUc7dH9aLPML/jYGWuZfeZkIHfSaeePJeWxv/75a
tv5quB4DGNFqFzbFDUby9zFQOPwjE+oeVxxkF0dgL/v7GMjWGeMWNgVurb8xI/6dMRBm4D9dL2x3
8XXzpzBzQh/1/nkOxLODySk2RXij2SEGtUiWBi7vXTEQP0jQ1ogkuzvUZSNsB807iCK5G4kIWBuq
0ItTU2TurrKrnw1Oko2BjRlqsOgJyWjsx3gJm8psQ5P48Wbo9IeKCo99yXvqiaWnGxUTkjq2yCPN
PYyYUhvwHPMSnplJbi4xLRRIQUevaulYWeeX2KOuIcWZbcVOF/JvUWs6ZQ79JnLG1k2/D4sSrFJe
f8PCujy0U7yuDzPC1H4s1buyOzajkv7LoeP2S7q7ini3yCebktJUPxvmCrNN43GNjpNGutsjJCq1
cyzFQ4zCzlM5Mtsp30+2Nd/QJoFWfIJU+WtKKy+i2OiZJmA/KIvpgoW8u+et3HAOTrAGGW19rJLK
OljpYG2rzsr3DsGSE9cI+Sm90Xn1F0Tg445NcZ1RYKenw2nOB6vgUZSmW49dz66eYiz7rbUSuEhZ
kIzUdv8wPM6p+jqtz0VTO6dMw3Sap1jlCZ+jJVhrGSAln22RDb/7wdtT4bM+Vsl4tJ0e/2tpsLj3
jLOkWAXYqnkmJ74cJW22lA+3TRolk9tHvI2/G2USTK7cUQFxV0QhoaC/NLn9y8+zFpWwo0upbZ0j
lEa1j1f/Q2jrXdWBQwYqY27HSmO0XXMUcdSJSJvFTXPAQMcu3cK81t7PgAIuGuttetPR9eeMy8Aq
qMRoanalnXQD1o/+PluHg8VCZhNrCIpjfbNR5xiJEoyMjLbZKWuNn/RNahGYvbCmbGxjrIhSCz0s
q5Zqz0si+3tm2fanoRdrkCVNsU+p/zgljYAPxGh7axoaURmcD4zkoT2wJzS0MzUsoV00YZ4zMcx8
j0J15ylNAmD3Z2xgR/p2Xh1WxlxsfBe4Cux1L1vjBaOy3NgCxxOF3Bt0dSZVm8Sc7d+VVbYERmus
+9iidkIHVXdXzdmAAWpoBbcFllJuT7v70c+F8Ngd1fqxIKZzymatfRmZk4uVFR231o7YCZwDFZ9a
zl83f13QrA3a7WDuRnalaaeMgJWBt+ek690h8FpfEl445w1TBh0xhsjWwTvaJFzQ7pulD2pT68+G
PltEHxsb2alt3KgGWRCVt9BVP922mTkZpnmycUiM2UXSpfpAXBwzt586v+DXXP2yjyAF7urMqomA
8RpVnjmGupB6aMacqwpnLV/sGpN2WSftW68SeV8qRe7TFMtxyhWIfgi8wWQN845MGnr0MIw6Z9N+
vue6PrudOTzRmWQSVafGJ8I18WbGhE465K5eDkeA5RaLjSXesaAgrdx4Y7EZh0Ic6QapGXBg3hfT
tEtRq6n6TPogHWV/tNwPgCLuaRwbJPuMHKvJzvzSEsnhcqIKgwpepr3BaHOccqv2kJkdVs1R8hBC
Aw/SaY6jNnNenHR5X7uUg6Lp7WjhiA/J6EZ55YHM8PxHjINjIDFsB6UvKnpnCJUusD92lcT6kXWa
jHIv9o9NHHOsdBJDXGtQqI9mypMilSK+r1V6dWm3YRrEv5k52lWm/m+FPFmqJGNvm/8UrWNdiFxQ
82Q6F50q833nEpKSxLTOGttKK9BKLlqO4WJjj8NwN5YOo6Ko+n06ZxTFNOVVonyHvt81V/quihfD
Hb1AMzz2Z3FPiwBE72PruypqWkvtLFKJ59UU7o60iqUwmtr4Ast+YBYnHUBkwo5saSEOj5jtMmjb
db+x27Fg3dp9dJydzQnidGrclX75vizDIV3X55xXRNK6x1npEcuGwPDHyB5c3l5LAAaNNdhCNiH1
gtHpNoPTfToIBUvs8mNn5zhp+bPNazF79+TEjkJktJ8N3JD1AwNrg/VFazfCkEmojIQz8UhNdj+8
l5l214+vk50+sf+jlGrBhNz2X2zQCxRiDeclf8HZL+4JVzNCsrDTqoBTBAeOgXORVGwjPmlgvCzo
5huR9jhs0iZLH1yqG+/8urbOjKzYAOm5qwOLzr9wmUuq9Wi4PSysVp9V4v0CNFeyQRMvsZqnHQhv
QgUCy/Kmmsx5t4hmPI0GkRg5TkgvevqbK8zb+4JStlA0KrtiPi6xL7J+jHu6ijbcQdorvtY4lDkJ
LIynNh4kfvJuZtfLke20VP3FTDknboxuSvYUpGcXs1lIhGBZK3cUWaehOzXeIy2RyQfQfOOH42W8
phryODu7LYl8x6xcLjN1UEeK75vLaunGWy+t/dwv1mfqYk1NOul8Qry/dXqlXDn+xLhgzRAwut4U
e83B9s3qaoIL0GrLvqmK5hlTrn9dCDIT2aToiUgrER/fcapdrsqGa+72/yEWfcOZLjeZ7xzawWeT
10Pxus+leDO1DqHWgWzI8+CYQqJ6r4fOpiQWbzQN8tycBZaItlVrROUGsT5t/VrXmZg2kM0ymNOh
PGOuQWHhqU+7oPcEKToNYq//jKukB8SfdpsSHB8a/2ocSBaTFqz9NtIcp/wcRwoKubB+1qg2G76i
BIkDOMuhyYoi27TCe0zLwb0Wvgkzn06t/ahn19hL30tqCQ+zWt8rUe4L2pW4IQZ909ITFdChrj9P
ctYPPb10+2Gpqm0l5vqVijVBBnyl2BIA3EWbRopCimyNOSNM3plGLnbxireZcmHts+ruORWnSaSq
fj3TetnuqH+AvOSoO+mTxunzRA94TEzOxkYlJzkvNlKwWcaKz8kIr0COyETGiJ6u5SMb4/od0AFW
H+VBBuw51IVeR+S0o587lFaX7AcfJhRs4Ye8h27cdmW+GwQdmExc68Esqmw3GFNJMSA9PaLnxTVO
pRdlYxuHXaPKHVE3kpZHprv20iWclTF3DCA2xUUDCcVRFclKt0LXFE9NXf7E/fZUwJLMdHfb9+N9
0SFUpk58nxhxduBLRJOybVpXjFKPUn15XtdcvP7hGweKufOLWn55eG3QEYbqSHHjeF933p2z1Cyy
CTrmtC30nzS6TiQxDQ2gBrpmJJRXgVxJ7gkv5q+uZosXq6yNO0fhRvIM6jVMRbi9JTz4XPApnmkv
78NMIGbVo5uHw0jvJA9G9obCH5ksUwoNx3j+lVMMfGo8bWutrN57nMrw4sqvhBB0jwa0Eb7a0pd4
bX0TslG8cZwbScHZsyjpNkKpR3deD3a+vNVJcnAGK2UQoMbO8Yi/2UdTem/ZPL9OQu1aoV9RQ5jr
5gQX00hhq14Bb1zoZ0oGf0ev7Lgv45TImYiWtcH31gwP07AyspXdEdbg0Vh0DDJTDEsDkMC6Do+e
ciJ6vjFRalFTfemDG3YpLYDVgtBnpe1PGF8/hzo+pLcAxgijdPTK33DptjHGORqQWcJN3tVSktV9
p12qES++1x9ZR0YAyKK1qp8AyPG6MGDErgYt2+YjNSDlNyBGJ6xndz6SARRnlWOSXAFsnTrIZddu
WhRPeDtkh6twFxGV1BKX+chNu4uWgMfBr3DnJvq71vH+nUuTDY6NJlLzrONHyoo9kOpXgi7gcm/4
ScrXbqVr9TE36l25NjrLw+W+wNSPWnZwVRZVOhUJedoRl5VLcUGrsPajyox7anrlHkdefj+vKVbN
6apNWG075/ZwxJ3x0Av7ygYx28hpNncxrkcupGraFYaVPJblpH9MC0bONZd+JPXh20q1JkK+pQ6I
wrTQaAfCBrE73eFwXCJfNlVAVYd1x/rvannoQUUPxkBJ48PNCrVlgkq/Jdb5Dc8byLUYVoCk8wBz
uXfG8VWvZPUCYmg7YVF0qnRnVFg2cdvwVsBRkRsTyX41X7Fr/XKopMfW3/bXio42CAFZvkG7ZWcn
nO/UqBm4xtoPdEWSvWE7v9SFx/ZbNeIkzNg6ZlX9HQ8YTNZlMaEZJS+diVofEwLOhu5TyqU/lkNh
RQa5tV1mQADuZfLhSwLJpGsopAlqu42D2PBEVKAvfiA4dSdBDfx29Eh8W9kUMXuawZgX6d3cudvJ
LVks8N4r90tLJbSoL467Tk+AAh8cT5HSq5qHWqRPVPm9uUV/QbgiwJdknyLNaWRMsmjS/L0m6yPv
N3o39CE7EgOwL97IwMDzKDulFF9vvK6nJA98MGSE4hx3jG5+U607ezR4/knPeo0p7AhLu3Y+qsbq
3zHfhBawjNXSQjn6Lqf3PgIPE6RK/ChJygQcgfb2ZO0L1gHV0Pr7lhfQrhDc1UQ5IMzcLGtT8kIY
RjvO3vJgFtmnY8dVpAN83NFf9DHWWEqwe3si/+gngvVqttznLDf1rRDM0UC1txbtFkRTgFsAtpjP
SGkOKf/iXuNBGcOuJBtr7Q3tgwoTLBOYNCbb2WemOs6ldk99TfHRzyNSLpjKg2dPjLMaN2CSCBwL
65jvs0lYz8LlAjZE620dqz+BnODickkTN5TdBqzBvoasPVhuU54gNMsrJUFz5LtEPSUl9KfJbJ/8
nCMNHlh/U7vqpzfF/t4bqV1BwwZnQyM4rxKDh6u/3lta+cKq2o1GW7ECculzzYujlTU/0AIzqG5j
u0fZQAbPONCdVryYkc2QX+HXhm3Cyp6TM5tbiBh6ybRc2i+QtosXtzM65i9TO8Da6l7twq3OGlxO
nAGodT3VTQ89lqxb/nmNI5seQlpMCk6ndIN2QVWa6X2mEnzeRlaDqGDm6CkjOde857/9pZSYtnS6
RvVsOZfCeaGvW+0tsyg/49pon3PNMSMIH9V3i/p8HO2l2rqznYegz8qgtEp2CGR2Qsu0Yh46Vr6t
nSp/awrpvyurHD5YXiJsZuJbmgMbHa9gf1NTLYr0ip7iIZmkJemukdInfFzlwOKe104Nd+4IXLTe
xoVF9065rp95qrRdozn0TOFijOE8aOqRr4aof+ErwnsEevXFmcdgGBpto1ej+4Q7HGUcq//DJGv4
O5abtWGrzeW+H2fOUlRw880sbQABc7i3xkbdcxL3zjVhZwzpvXuaaacL2EwUQQ5MKFgkIWNizkwg
NRZJLVVUKK84JgvXyQ5epunPo2dklxj2f1hq4GOlmYUI/kTQY9kdZZx4KX9kOb41I19DP/vLwdZr
/bDo4ikrmp1yvN+ix0eJqUFx60w8WavZnk5DBcS5xWItRvIE+JowBwJT6Tk2syf4tN1G7RhhqFYx
cPq5rSEfKXx/s/TykgDZueqForSjzrkwk5ubou5hYsVtDCCemqGrI+ySxnVy5hzv5654mov5U+Xa
GmBWTJ6gGGAUWmgSCKnmfadehKgkbKYpNDlb3870/OjgcKOSbiTkwQ71ZY4n97rYWBnMPHk3Mw+j
XQarIOSAc/ERn/GXaxZRAdxO7/FQdPvE6UceUIqPzc7e7VL1NPLonzEV1xuTT+fEvAl8yMbL3qvi
CQvvuza1Zz+ODTSjsQyb0ew2/5u7M9mOG8my7Rchl8HQGDCpgbvDGzr7npxgSaSEHoa++/raiIhX
JSkiI1YOXw0zclFOwmFm1+49Z5/InS+M0oJc2yqLUnSAGQ/+Y7mYC08dB5WKFy8zmB3hGEdQ0xj2
dKrHPCJ/CL3eJkyjZGeikN5NM52LbhDe0dV9/mL1ZnwsmRbyxMzl3PBun0Oa+jeA4xFDprH1Avvy
pqnJ+mKXC9mX64X5tkcO566L1uhCpwKvUoXychTLwEu4zNeOyhzudGV8p3VdwL6ycKVGWGZi1DMo
jnyADHrsvtGgCcEFTMuFbcQEhPdGQ5DieCY72DiIWpo3c6GuiQLeEp23J8kSltE0hY9Vqb8j6vQY
LFAnbNMxWzaNHzuHZpFpgFWG7OKMqWMmWuPUmFx8f2tMb1ycLVtJfup2asMqmH2Ti+TU0gQlbjwr
HTT9SefBv/L9fdi4wH7wXaTAQWqhqLez3N4SspuwCqrpgTlcdImPVe57I4xOi2TsWHEPeXPTNsg7
a4EDGzdniC6UUbZz6wrzOotV/lg5LfclgsE3uC29k+tABdgCxbwiX8o6S8L/rtypFRcdOXxXSZ7M
NyAXSUOQnsTb0BW7lED6DbrxI8Jj4vFGTcI2HAQyE4cvQqrPcKYpFydUuOgIQcy8YdQwjpWPwlhB
SUfbbdKXaMPWPaRDX2/zLEfobMfvk3SQvD8aZrILl4to1DskDXbLUbyYd/akT4ACiJbPMPcST+Yf
LBMxVWvWd37S0ZHubmq3vBJLdTP6VMKzwAlVY322abX4tSHZtqqeSNv+mVeauyPx5gWzo03oi1cu
Zhf+SBGOKnusZ7EXpkYMQROD8BXjgcxEkEtTHX3Cfd4lSBT2ZQwqHM+h3Ixs4S+m8C+6wb4XDopv
8ki/xzGVH/328pnEWYX1lZgSd8FGVFvTV7NMw304ZvclSZ9Bk4fji0sOz3UnURRs07xVm6GIdq4Z
v1X0U8bKvjc8FILFhTbSszB4kn7uf69JJqI5suJCJO4OF0V43J6hozfc6/E6u3AiGCArgCoN4DPP
ufQwyGz8tDegcMwPUDu6YI7mV7txAFGL8rvZtEQUivCQVHhpiZoHyD16h5FW9JFsYngwjHODoYov
ZjX3V3NbjEdU0mwqfVSeM1+9KXcMPyUdzjFcnkz62o+Rm0NGSNBIn/EyfOVubgLHoFHQktKF2jIx
97VDXBv1b4lOBhlmE+IOp55O4mpnGU45X7a9yBoat2n1wT0Y3IlFcOyNSBb2HLJGrBZLqND7dmjm
fpMzg6YTl/VmvZp94+Kr65UYP4kxXfOVCKSUWxKwPZcPX9TajEY7S9JXshxCyzG4FowhWRZLnVef
bufb15pw1+wi9NK0D7AyeW/mgDZ3wx6pPya/8b1dLZvka5eW04Vso3E7GCZevqnHN17h/3+enRlN
3zK9d8CBEEn4L4JJ86o5TeMLz7DQ3y2QEXukoqKl2caM/FJwN3koVR1t7ckSZPhlgsXa+ddg04uH
sczi84JEhSA232EIHYdiN4SwEi3DZnJTZqm57/Wsbn2Tex75ePEZU2/KaQjaDnDCzolTzGpGYt+R
xH0mm+q9ip2clspygd4O14+lDrP67GzW0oQFqhPzN/Kpi5eenvKNau1wYxgU41Zfqn1FdszGJTXw
4M+Skc+CrWZZTUp+XHlgeiKUhO34PvrOXUfS6WmpsApE8xjd+wbTJ6ZbG8dgHzLKJXuCSEUxUjEV
DpmQSSowttcxRebdgoPCJJXZOSgXrnomut2+TocdErE5MElYOEySGUde0OJOu9DbOQh8zNql6Rbf
mZPwP4ahnb60s4GAaOEAZMrvEE+4pDgXSpacHLvFQzsS9ndFP98y4WbfsNZiJXOv564ZA1uPrGLI
JSO1nDxYyRKf2ih94n7zxEtKIKCZb+Atv8UyDJQXPfbeciIU8A7CtvWdrlfNV+aQYiZqVlBMTHvQ
o8tns3GaR3DcCvSZ+MQTT89o8Oh3j1Z61HbCXxUKnA+quk4n5xtwnoUZWm/dNIx3bBen0lgJOtDh
IqgKZt7oHvf+O2137H0TBpzQyoDCUI5sWommwe1jxjUZcU4EpO+022JRsxdy7BKNJKo7hW3InMjn
1sx+b5ECVgxBNcVABxeVHoxxSYoNxEb3tivGfluERb93hyh6ow2ewThrMqxmyn31wVGxxwi8EQiK
OcUL41U0c8iBwnk+b9BRlPdZ3eevjNwI9aag5YpcInxPvi8oXxjWfZiVdgILhMUbspd3evP9odLl
p8fbzbmO98XYgHA65TJhcpKVuj6S121fd0vtH7j7P/om7f81PRkpvPfJ+Zcjxw+3BTHbuReWV6nl
zGfa71PQiLZ5sN1MEgUr3jpFMrzTWPamq/N7IcQKWlhsWEv0Jcc8lDAJc70l8pqSJFxuirQqD1UL
MU8BQwqWaDi1LoALXWQfCJGeCL24gGm3yY3sGFkO7ZambC7ronkmmaPHNBZaVMtpvUcuxEi2Nm6V
DbODtWAXN3IqBm7ZCVTJlqAY4oo3MP3Gdwryuy4Z8uukJp9AiVUUbqXhDqqBvi+LzKcYAXtD6zwN
bNw+8Cq7+B4CD2IOplN3Qlr9JfwytdODvxo+/X05ReY2TwQ0xnKp8seWQnFX1CGKnMI3Tl7npw8d
HrE9r13fETI7T3Bl7XlfYKrZse1ZCPTd7By5pLRQ2H5wWEosDiPne8McE4UK3Q9f4/SrkwfLM9yz
VSA8IYn1sooBRYxVTD2bt8+Q0+i+SbKn3RqKbHcy84Wzvkiqpyb2rjrRWkjTqV/weMrKwP8L+8eR
X3rw10EzebsCk9o1sU36o3R6rNaozbdRn2PkVVwFO+gRJ97F8tpzE/K9Z877SsARKKL7kF/8Imr9
7ZytMyyYUXInGBtzuyztsw92gDM63dKjeenqksUqgO7bVnelJ8O+qN16PFZ63hmg0h65FbZbe5SP
pDrjH3D0bUlUSOAljAcin8gd/C3WBorlKYpBdNkNeh/LCuntFn3ADamMOWFCrkjG9IGILkH+AmDm
ztUh8majFIeGnm/mGp9Gj1m05F9jqJlCaUpr/0qWECXpo0ub8XC9OocY4brz+Nz1/TfSULKNLrmi
tzlXAq1fvWiCsWXQiZW51d7GEN6mJr7wwzHo2jDA3RhDumuLra7lYx0X27JLz3Xt+hCGobTcRUvq
XnPm62CRmGZTUe3ibLys4WYSecR2GjarRr6IThIv3U65vGUZ8TrcGuhyG1aLBDvnbtbf+YObXYDj
u0yG+jqq3eQqUY5gIFpk5Qb7pLEfx4IZsLKfiCpKjtFopDdhjd4MpgutWyNr6IqWlndBGuvj4nM9
mpL5rWBkEbFATzwh7ES2uVVeSWdXWADRC+ha6+jPZkhzHNvQPqxR2p9z2nGbnqLuPvOXipp1wKiZ
6oklLAmSBVmlls1ophMOAPVOXGB8NvHi09Fw921pg6SxzzS2LXRaFB+ebuwHD34lg+upOtrAAxHT
leXZI/X0uk7MjgIJwepiiHRbzKW5ETW9X7Az0bEqzFv0s825nzmuYgfNqI+hmi8R+stOlXaH4TEj
1ip138Z1p8vCPNq4Cmjt6DJvLEpZnGxoVwHsxegcqubCXEoDtSL9ycx7aysQt8OEFhNpbQBmpw/A
6xkbIIjW1YiVuFjiYxQ3n61UPJF52031Ie3ye+Wi5RrO9NfWcOpHq2aJr8EmplvtwuoVAjR6goTi
M7+CciO3lfmaV/STvfrBcGiiJEQlWUbL/Yzub+cC0UP8PEqaq7U8dMg83cG87iYP5M0wgGj0xxeW
68Uougc8+uAeK3miQUs/bQgEWN8CW3vKOipJHqhkd5hGMjTQcgU0FYMSqOM+I3mArYRCtGKThrGN
akCeKh+okWF+VSkGXFZK6jEcjHCqAijBPuwENTbucuE3jzu4AWPCtXLAVm6duA3QXjAuYlMp5s8F
vX0GhGF+MKkzT6R8mzcSiy7vTKETfA5EdvQ4EIM810TTm9ktOBPvkGXwhuMuDORY9cfUYTpEV4ln
KMTTMhqHWE/lLY68bmv2IK0r24tvZF/rXQWmFdhdOu9k14ujG9KKyugqXpmjfFcqQROizezE2rCz
Sxgz9S3mTBL8kjQ8dXVP4a85zETbfoXtaxzYGm8WlMM7g6Eox7b91HkMTqokzl85Ldbgao06PA39
Q9xkb7plJog3Mw+wTi2oBcU3r7Tnm0RhtEimtufymMw72+wJqyc95GUhfmRPQtZlTCudK9cBX+im
gb2QGtYbkMKt1uXBl+SAcb0oPRoQ1ljt+hpyNX3nbca2GDjaPIaq3tkujhzTSz65tgRNrQ8K4fAx
StoLs1J14GXTgqW7RwHfhqmkUxlmGI/j9tWfzZOVYEsexl1KjtcG5CM8uYGrY5Pd6mTdF9NvxGjv
Y6g74+DGbLXJsl2EdaXGkhYU9VCLRhgBCg54oAbwoZPhynXtvSNo7Gt5D5DSvCOOjxNg8O6BuL8a
djbiVaQpizQRtxrjmtShYm0S/5ZvwripuCe8WWbLRbsLG+/Q2yViG7tN5DWaSX4LGliV6HcKsVf1
3eJWxwgR6NVxGAQA0Hm2kXqLbe/ENP4nP8EPjYaWSfi5jRjiS5NjLbXmPohzL7rER/fgjxCxCE7H
POd6XJV6VOApsD2KmJj2RX6OuOHrFDBW6t4imr1RCdB4I3mujOEwtdHBa9zbxFZEyRQrKQhSrSCd
dxeZ/kMka8ZVmAwCM/ULJmwxrjO7XiMY+L4wrcXiO1A2/GumoZoXE3otDu/Y8reO5aVPWJZAUgxx
DB+dQXTvo36n6b3UFgYqgTgsUnca+lU4t/uiIho8NTn1MCJGwZg6iw6oQH149o6gB61qHSNuln58
8AZW5A5R7eI++givdzpu41MzROJpWoOsdlzzHX/Hh7OcHciz99AZWenCxWfWLfoOg2J0QSGJ6sy3
1h6WYF8a8Ip9i1WIUg8U8dwsO93l8sSdNF8jlYpArX1NE40BAeUURIY9XDutyoF3mTdK4ypEhVPh
xxM77Yer83LdYi3Mm7aMTiqOmqsYoWOAtXKmj5S+IIuLITt2LyjHuBFY/XIi2zm6I7yJXYmhQ6rK
AF3XNwETeRklbGnDmwOrrenxL5a1cYnEIksjhYvSVuJQmA7OzPiWeIxrDCh3KS/cNg6biyrX12KS
NyrTT2v/c98qU58Iv/DhPot8LyyGA37fMeLSif80T1OzU5Nx3WSSTcGlw9AzyWOA3tyjMGOcuQQT
3faNzqM9iNwbLyMCyl1HwxCtdtq07k1jxrSuFVqb/DErkSsIRz9oI1yYEis/UAZ+DmnVtLi4sTec
4TTM4OMY11XbxQcj9nsDyji+2FjPXwv017tKYaCtHUzVxFHSAOjqy0FRr5Y1HPuoRX44qlnfU0+6
Z9WLntOnNC7NgtWdy9+W1BDtK7uWe12m0bb3p4dy5vLWifpANNgUqFDgSokHNH04M6jOImbgA4Jo
3WOCyc0eybyVQNNfLLmfk+mCuqRecbDGocl0d8kTgZBi5cVbBPVmq5bKuywTKr66Gl8xyY7HFJrv
1ghbcHGwPLf90iwHhnXeddLW3wZmCfAZojEYpiS5NQZwyA77M0gzEbR++FGUPTVdHO1KZFtHY/DH
fTGslSsxQRv6M+GlL8Z3Bq/tETknxyfek50B8hbTtoiO4+LSml/G6LanH7sj1sTZZT3jllDb4hod
HTY8WU2PLVXLBZ/1lFhElC/xbNxks4erjiZSeLsYdhM4KftDIxuxd9WQPVLpT9uZ1jHoAsu/hV/f
3NUab+RcUQpx+7C/Ro0Yz6jwlyu/mrAmuX2eBL4XOifbrSiN/D4/pGYPCQT3w52VO/LMdWi8qhBo
wllD3wKnbIaV6rnQFmh8zXdFm3WfY+FUXJ/T0Ht0BnlLGYlPEAR1pikYO2akImI08jrHzQSLAGFb
vsvnXOwMhsJMKxiB7gx++93QYJGcgcN/16BH6/cq9GZjm6MH/i6H2mFTQ8q1if0ZSWvl2Ih443gy
z8BFNfVR1V41XTwk+25eVR/YlyNyz7UV3WZSL3eVJKFjg9eNYkzD+IsxhcTVGkflIqS1ZEIhQ/KH
IKMidZGtNnVQWZXas56bHbaBj8rBKu8s8bBpCtT5AESo2mA2tUcHwC7WyFtZgh5S3FeSfvHvetds
iQsIxdluGI8FNnBeC8zBaPrcJtGDGLT3dn42nSFCP1baz2/ikXJoHrLL0farO3OQ/T7N+y9QU29s
gxtOajMkLmCuXWANJUMgZEpdaEmtF9E1i23+ZQKU3jq9mFdml5wiQ0N88cxbK53m46B1YJXqpvRo
vavhNaamDf0+sPxp33bDWfDtJGn9RfvRS4phRcRxu6MRcBmC5J/6PCCdjQNspo+RAlvfmIOR7XtO
x3aD6iq6ILgQDguIYi45s3FeWgi3aRfbhA+Rzo6vxzpHqcNnIt5dZ0YDVPh5D2MYfOYyqr0ZA6lw
I0ogoATiYpgi576OmX9udByaX1qVwvMaqnB4XjCCrLbX9EuHJWsXz53vAjMO86CxRL/tKG5jJCNN
eGnmFexfd7zDtt/TAZ4i72hE7XDIuLmA79Hk1nFp+OYWCbQNt7rXFqRn+hk3sRTftCMZRBsnvOGX
ItV7XtLrugKyPzao+OxLQzcPYel89Zh1UVPY3BtBy9t7cgKM/ZQa1ZMrGQ1vkG9fZ2kCG6DGHYxf
HPxU4QQQKzi00ddj9Oq9Kfe+5I1iMGABV9k2S2l9aTC8vU0dlV0cJViGGjngcTfykzWWTiBlOd3q
0rzpx4aUBp8G5KU70nnecLmP3uJlfUtz7T5j3Fs22VTmpzgrNDWoRT3MmajG7qaIhXwqspzCPk4Q
+9R9fFaxbzNcMMO9ZRjyjS7rvWAWdKFylgcXBOOz6B0D0XOi/acCEvYu0zMGscpLj6C88fQV1vIa
J8ABsU7l3xBQ6Cu7mNPHBLksYwnDOJWSRAxZmV8GR35UPtWvl5TpjQzLtz7v7SuuK/OLkDI8op5u
iJWJ20OLiuWryx3h1Fd1fSNEZd8irJdnnETpZcvDvWFXZnYBOJkGNt9k1pTjSaVZ9rVrfMTACDP8
CU+Q3dPks+amvyzlEl8XxlwEUdHsZjdKg6Yx/aOGTP+STuorENruPIy0m90cQffEA79OndnfOZN9
V3RRNh6Jbbbeo7IFlI+P6IH1umVKits8ccUJYfRlVozfS2c8LV3UnWcxhIhKhhRGVF81Q+DY07ex
RAGW5PMK45z3OuybndPPn4YaOnhLlb6DJ4uaP+sSTiwzv1PDTGtReOY+1HBeuKbN7kOq+YdHNAfb
XOh2B+QeekDrvHc2Ud27qk13LSDnT8UGV28WBMhcpVle9PhpUrWLWR0SJeV1BZ8sMK30q44M5gij
7V24cfutBVHSHWlAFXtt9OqBG5gMTDcCXQG2h5l69Z4OjBhHI2HZeJ7YVcX8pA3Mfz7toa3vOCdp
ePqafpB9psfGdryu/Tld3lSMIJPhsd/SaSkfQH1xFLS5Ox/bEW5q7/uX4N1nGqNl+VTkrr1ZIvwC
y8CXWpLsvFEqYv9Ohm/atXCEygKLraYHvJRC7q1OIMXqZ4QjRB6T5GAZy35sBYL7Is7VsdMO7ZfJ
akuwXkNxtIbBYZ6OF2xUi3rj7sHEuHNPptWfu5p0YCamdn90hROezay2DwrK/Al8+0D3wwxPc4GZ
tF+hHrWfnh0cNtdSY+Ty4qrYZitvqyR1sBK0dZwsyzZkQHi34dIBqYUOcmBFLEyglvBRAon7IEIA
nA34ziPlQn5cFi/djhizD4KC6wsaQJSQklavWnHg2jTnyxq5VOCADYMZaL6QSR4dLOmj5h3pMrJv
i+idngmFkduIh4Lh/TYyIn/bum57n7f+BYlgGgjFdKVV/JEsVb9lGJleMgz1t2Y2WkGKWALEbMl9
x4LmdfSSAZARqojtMGUfTj4+Vwn3YHzZyOTq/tRizj12oJQxWzvmXrfzI2TH+XmKjRsU2PSjlf/U
J/BZAaO/DXgEATc60TYRq3i49k9uWV6Xuf3g++AFRtWCl8yKFndvjyt8cLDOWdGhLEMRDLW+lxzT
d2ObtYfCsPEZxyIlgcLV0HlRQhFSno9PsqzuUBs4EM99kGZincDOdGMFiJhNZGXXTBCCsc7tx/q3
l6MsHdyf7PBJOy+BjqnUpKQD5ad0Gjed5xEzNrfjTjRiawiurwlICb+3FPQL0Z3QcCZHam22HXfx
njFh2ZxlNe08bdTHekw8okmycoVxYSExDOfoNKlzGXe8k16EvQDFbddzl2ys8gP5jDomGD+jgrSN
QWdXwkjEdd8bhFjUNiliuZxxhZfAFbE0brVDRYMqhGt517PfIMGdrDrbRXgheUu544LZA6JhVrej
rK2b1kNpb0Xzarrspv4Z2fh4bIZquqT0ahioGR/LEK+9IdPa8lIT+VlT68xpQV9prbWiAhzHYo2X
bpvOv8M0V87C/2IBfscE/A/D4Zf/+V//v3nzfMAG/96bdwAaUbbf5h/NeetP/G7OM+S/TBLl8ZSa
bOfSUgrf3u/uPP4vGvHI+wQMd9vGbcRP/T9Kg/8vZcFvV+Tt2Q5Tajx1f9jzbMivAo47P+WDUAEH
8QuU4e8gDebPHFaHD1CKzFITd5zwWLWrd+8HtKlUZjctKpo28AX8s2uE2bNR04dV2ojPPeEYuy5x
FMafqqOr0LYXDXLgjXYStf/hof2FqdTEcPgDLeL338Qz+XV4JL7Ekfbzb9KFRZlyekybtM6ydlc2
VnaouHp+7ZdRPPeopXxj8K5ACkUdUl2F4sQZo7euNbhWRHPn3NlLayOCGWjU1a6Z3BvVvNz8/W/5
Myj3t1/SI7FZufBgV+zGL6BcvB5WOFo8rnroU1RnhnVoqKzYxMeVV1B4YfVPsbigOn59Lp7rCiZR
lrKEJHfxp2/IqAtvCCUwI2R//dp/VoIqxTChHwhE4CD1Zu6oYf+aZNxktCT1y6Jnsmk9pK028JxN
P2bJYcy4Cf32MP6jtfx/0427Wlj//Yo/Ndhxy88fF/z6A38seOdfxB8waSSyyXFRXNp8oX8seFMA
bCEkWMBqYTvAqvs/C95x/mXhM7OUZ5uKH1X81B8L3jH/ZWOd5b+Cj/6P8xl+XWYu7y5idBYaBl+A
aL8seJPeRtvODRZGKd9c01n2fqVlkC4FlK5S/YEC/2m7/xH0vIZR/PT6rp/Hb74af1fKtPplWWcS
8idaLCLhqPSQXIQUfpWMMGpCDt537tAdqLrIe7V4P2PcMa+pU3O562x9qtpyvujGiY5UxTAsxx9s
AI0LKOlwOv7wFf7F/vPrMuP3dNYWhMvyNk1n9UP/uBH6nHxLmWLtTFTzXqMYvYit2idzpq7/IeP7
z98AXmh//TQF1Mr6LSn4hy3X7FvwNy0l34B79DBOE8jH1EPpm3r6XU04Wv7+L/vzN8CfpnhxQIt7
pmP/8o2T3pgURJZR8WQj2p90gX2YId0D0jJf9SPMsMQyvN/3hn/7vf/FHwmThk8zTajZ0vpl1wKk
UrS5DTOhtPAbGjnxF3SyMhTic320tPH97/9Gub5G/8saclaDO0F7fJDLpuwL8cvG3LVNZOUJXHwb
NxTg1SQbnmIzwxak8Ui/psTe0oDsTePBUqAYEOk07kMNt+eT7TRHqomjY+AYaRCMuFzFgfcbmMHg
eSXLtAtT230Eg219xGMp3uvEgXdRycV7oAlh1se//2P+6tnxgqzZLjQPbLG+qj+8IE0CJtOJq3o7
oRW9LJsmOxRQ9wgDy3RQ9tIN/v7z1mfz87PzJCU2e4In1lfll8+zucymRWPoLfoOvS+tULJaDdyu
//BO/HmJkTHv+CZzRhsKvvPLVlBMZhYtcae3M5NbxBYEKuBZYZ40psl//lEuhCt/fedXxtUvH+Wk
AHhEzDDTEUl9xourcHalImjqtt7+x09PCXivIBQghrrWL28el7rJawtdbcc55ej1/fToechc//5T
/lSouZwaJseALW0fY4/4ZUE5jmdAO+VjhOtPEG4Y6pj0bL9OgwVxWRNw42QhCRuxswROrrtDXyGr
62To/gMO/0/bCbUnq8VmPwEC4vxap0UkphMCC+rOgKyy8QbWXMX16pxPDUqVZAJbTwbL6e///HWP
+ukV5UMtKbm6UgX9OTpejc1QJ+srWuZWurXY0DYhqlZyc4CHtZIr8iAIMM0TTNx//8l/9eClQ3Pc
cQiv9whp+Xk1mnOxyiL5e2PSmDbAl5keplB4Q6OQl42BWGj0abukaFjP/aCnHSTBCEWUnP7hnf6r
B887RkYED50bw1rK/7AtmH1odJlOq21W0IxEd3XpQ0jeWrgHXJKe7yIzMf9hZ/jzYydXiQTD9WwU
lCvWzx/plh706prxImHW1WEeZA1LUjgXTH9oE5IqSAvKWnCxR+U/fOF/8dgdmHHUJw5fPVlXv7zv
XWioeoyBqmpXpZgGmurc9WZ8sMooecaLimckw6ND6yYOErfBm9oT8tY3Mjr8/Qvgr9ewn18+xR4i
KJY8MCbri/jzU1gct7OQw+IhZVO8CKN0VbzVsr9NElEhHcaae9CMy9Y43glTo5Vbr4Or/bOmqT5v
hF1Y2IFAPTAAWsjFoSov6UNLeKoXRkr9TlSzy6FV++X8DTeP81r3NonCkR3FV3FbRKjAM2m3OCIA
H2XoLZF3zWb5zF/bjcx2vXgiJBSaJ8GsjnNVZg10AlV28qKymuiOXh3enpbRK5MuL0ZjSKA6vUYM
Men91KMZr9pBfKlxVnKqmXkDPMKHlYoqpfXvO5TJMrC6ksYJfTBNb5ZBqLeZ7K5+9hMgiEQNZJjY
TZ3QMmPxwtFrCNTbLGlYO0fwscZHmEzOMxUfDCaO4hrxy9LeZj1eNlBnQN+gPtl3C/jfNMBTLkAG
wJK5TKYif8OtX4F1SkT9NQRH92Tj/F8I/458UvHwbiOBwmS+m3pnwoU7huIDBpjE7YFQ8baWsaUY
MbQTUGaNjAfhxsRUsAghsW0i8g9RstBHI9Sa4RIyF8I8SLbFhlXj4ItruiTVGF+pUsmnpmB+ugoc
8Icx7zGTrVNa2RzMMFuKLfhY4tslo5oNjrEY9lceecmxHypDMfWHXQKEAH0KTFXVP42yoriM6aBx
PesS+60dCVumpyRmguzbakC7hZ77vUAK0IIO0S3l7+SnQQzBPNwvykaTkyBlAIUT1yDMgX3xJCRJ
mXB+R9Q+UbnYNqjRrgOd27WwRXxPkW8mK2jUO8N0EzLHqXaeyYccIjYtaoCdyxSRwMZRExvmotp/
8asKdm3jN8ZbjvoAAfkU4WmxSi7lW4Y71mVXcDWnFZxOLw3Ziox6Pb8menkW49s4QNVmqJJOX1Tl
qGpDRHZ9Gzvt7FbkOFYeYDkPjcXetuvleo6F7645BxSjaT/lh7hHQrmtw55k5IEA4H7nksRydAmN
d/eg4iFvVKDkoM+REHZLtxWnYzZ0KRS3kKzeoAeQRVxCnn0fkK0x9DaH/IVZ/HjrLqLHWM+o3YMi
lEXX2L5B7s+81+M+Qj9b4F6v85uqkNaTGCkFg9mT1SnGokaMRSsg7g4jvmjfBXKwGzvlfh3LASVl
4yGrxhljOjCEWl5cLPNtu5mdMvlUQ2+u3fSY3uLC9/NgjtojqQSpRRR4eTzXu5jAX+SWXj2d+ggF
L2uUkcxqvjSIMCUGlARLjzOu6ypnwYM6wiNj8iO2jYWbI+j6nNHGopZGEwhhufRMHNM4x51nljjU
Q/SRE5g0UjXjBNe8HEpWfExq4yV4ggFNJ8rDlhg68ku3XZEz2e4jYXQ7siFEBAzTgPdQGrmDJKqr
5q+p5YyMtYw6ue0M2Jubrm9RbCVtgd/NhZoM+wBmPDb1vCGkRMsxUHnNfAVNo/9Ji51fNgQu8rgq
0u4Khl/iMFQMEVFzF8dKiPB+Xdv2YRXXY6duh+ENaKT/0i4sKDjZiUapN+N+BqfrDyXT8sL/5nsd
nLymZ1xeT6YDAAT7NpYtbGK8gaPkAtpGkX5I6KZiJsR5Z/C6yvYyyzsHzWovsOTMbuOu+EB2BoTL
+CeaNtZPslsIVkjhPH4iguneO+5V+jAOrYNknOW9M9HKOdsOxQAqTzUDLEwz3d+7ZVLiKezKqd+T
zUl6Qe6pgabROInhFLd1eEOsDW6foWJKsHVUjA8f0QhbtRkj/kdSY3UQASPrRRJW91jNoWCcPcv+
3V9UzUSxG1H6YXawGdRr6UKpKJwmKCTyxk0U9zUWkQb+NN7pDIEORAhWZfUeD7P+cFNJ59sB4tez
+yso6blEbT0NozGfuXjFN8Kr8ywQxLDLDduz87k4RkNqjFHJ9x7eabSNWx9eQ1fDqB7KaC63yL7E
FRq9HJYWV8FsP7hOa21XaKb3na9zLO8R3zrmLoRfSxhcAQGSlyqSn3gaSb2DWtD8Rqh5ag0jf19i
JRY66+aUbSfAruICJifcSeDTfob6Kx1fKbozkDtqcVDuNWhZykoV+hgOCYTHhMF3vuW/0imv/WbC
fu+NxdasQudjIK2CjOWZxbAh4DAkSaOSAGfgzHPLIwsiUicPZI3DgWYQMTEJuGP1oOGajPUEkaw2
NRMXRs3gSMJ0KS9Tl/FUQKslARSoYux7g1qQvrfIaQw8HTq7qTPiJnd1k+S4HecwfJq5mLXbqSS/
ZkMLMn/hAMNv5kJCCKDlQ+0En7J8ZcoAqoI3dH4oelHzNAqi0uFGDf/N3pk0t41lWfi/9LqRgfkB
i94AIClqlizZsjcIy5YxDw8z8Ov7g7M6yqTUZGSvOyqiKqLsTBDAwxvuPec7NBgXuwLDICvVRNIA
7L/hT21gN0ORScPPusKWREyIZE8qOxpTUWTi1RFhRv1QGzHQErrHFK/FzYKQr9b168qOdZI58vUW
OF83n6EzVTGdTkHfK4nRAlCUnfkoo6FzvK6tMIjaS833ZOYqOuJZGL+KARqDT6JihnRDXZhae8zV
X4lIU1Iw65XzQ3MjlPmICOpvg9ZL8FnRbD6awFlzr0uM9Jp9VgOwAkLnDyGF+mZjxwyEymbKU9sh
/BXBaRAeffI629rNUt03HGFI6zaMGkdbQR5G4vTGT2MZuw3Qb4Kt+pns9xjuJLQgo7nPMbPcKNWU
Nix7+Vdk2dM97tuY8yNd0xWZoHYbJphsW6QNi4wKtgIvd7VP8JqusCxoEJIMByyoNFffKgICv1pW
bD4pFVZbXSAipt7WNmhvUS0iTSadnuinog+I6rHsG9MozfYCN874ZQR6Wfs8OBUtvdChdqVO/2Vg
w/R96t1W28eItZ5CyPDMqzrLDbyPfCaFOkfNJS2RvphWyDER5367RbGAer/DZkP6w8CBy+ujhA9L
zYCFN7WoI5RZ1DECZ/07Pgvw/Av/Na6LQjPAeKXAmDhEIib4tIC1MgJZzMsX+G8KIdOTNd+mxBvj
m88QQfo9Q8ilcIcp7BGHcVl5wFjEkxxrZmZ9au3VCxpbVexjhm3dbUrCzRRQXwm/97qBppqe35NN
HwUQhtbrCI/Sqn0mIZ4TdQiT/4VBK56gttaXrHOR8NwChV2gTQ7NeraG0g3ICrWFJ/MqITVjdGjJ
qjpx77A76jrcpFqO/NaNceRdqrlT7SVN5GS3VvETT891/QXqLAuijcfU8AmIgeaKsDq+1mPVaDxh
ZforJzPYf+RnEu6QuEX6Kp2JlFGnmQ32U7alUUAsZHJlzuqEoCXP3Ue1xx9wYbZ6FXm6arWfupB/
EHxtPD5ri5Ve9OoAN4aYV+hTiFYeTcdxf9YFKBhNdPMSEM+hTuBNQTgHvDSYyS3p8F/DfACjxEKA
WtXIFT26SNyRtOekAiKUi4KmeKrGxp2MW2T+IYZxJAdjxPzuDNH4nJQ2ou8pntmzdWmP0U1nI0Cw
pOUq900asV2zkfTu4dYyJSElyX6aoJEwY3dz/TDDchS8J324rJt6Vj3RD/C52BEk7m7Cg8GWrRhD
CdDCdJDPufVyn2LwztkdiPqniruTY4imk4cXJu0ye3U0gPqPbBtzdN7upszRNyT7lqRBgeFF0NFr
vJm+H+6nOWanHg4tqgCs5dADVL2d7xR7HEBT65GrPJiWhm4hXOIRBQRMpDec+9ToY6URHlQ45E+k
rFOBnXBulV5ijjScrLGKx4sqG6cNKSfJhOYpp2wtetl/bRqBfUEdVJ5pyGT6Jp0IGLWJydKr04wE
NlrTyC6qQkvsrT30sQgi7K0rfaSEB9DpWclYwqjyfWAzRDxBmIWD70LuJuip0cbGx1IjblLZEvAn
hpWAs6C68Bqh4jJQtGZafYVr7UOZVfXBTMLZ8lAhVwbO1p5ieD53sxmMUnY3yL+X3o/chmU0awcv
M1jv2aHzt7GfWCvrAEnjm42LCgMOEp+SnXHBK5yapbmYqhG+UYweK0HlIjSVNONhelqNAMTLVhlS
Qvb9+0yrEd4NjiH2EhYLpuUcn24/TFiJqa9/GTQVUVXPp2mw05fTt1DXAa1RUJDbBZQFCsS01rfw
/rqGwxxL9abGOP8AnQ4hbWdn4mm2bUicU+WAznNIL0AKQFm+9a2COcdX2Bcg2E/JDcKCzMy2JKZ2
H1WL9dZpHVt8SfqMR1xH8cs1uvYHbUNnuk3bpf5qlWnPflCQlo6iJOkav5JVXTz0bWG89M2ckJZM
/ogCFVEjXzJpYPmA32n5cqJK7bNNzJpLjo+RqjII23r50naNOV3pzURfo00n41bLS+ykqkEd0s/R
G14szczJbmLY2yhjBLqGlj0vAKWkKAioxv+MtGnBQqNMc/NZmXVAFLx87Q56N/Qq+DADOUXgY4Ja
ba1LWke2uSaX4bRdSje+dtuoIqu6skd2lQ4TMoacqnwCw27jA+vQdchcc2+mtERlW1eA0qVsbGA0
aZ1/HUUzPYxRqLylzppJPSMtzi6NAbELfc1BxxrFzvVmidY5ZQzTUduwT8Jr1xIIh6ZT1s5Ol+Rn
uKIEu6DOZbLvjHb66aL2nHcOSi07aB0liUin0CgvuIYVvZq9ofLCKnK0bXZHhj/Jlecx5BrRvyJE
r69LNPEcmyVOIJOoT/QqQxYZW1ZEGPUUS5V027mWcxGTeFSxYTaz7wtfMQAEBWYajkuedox24xYf
rfkrbWbzDRtBc+UkQgwXbN44zU2jm3zWF2EhKomYL7COhKFfx8jZZjYLWODmFvtCKUv08R15Kgh+
bPOXCZZ6CXBC80UsFOYNjIqjqezmEkFY4Oh03IOhbaBoNpS4yFCOFpiAWsE2coK3tK/klK0QPGRI
2yGV9eRXCT6JHassBr1uzIaKEyR+a1y/jXI1IVjlDqM4ZR5KBs7PisPSyXau/tHp2CbBdANqyoxs
+TZ1XXfdJrNCkGKhfMup7znIPiqw1THqWuMyktJgh8Aq2vnKWNPBztJ+jracHuvvDeY6fAnNgs+k
7qoo9/u6iJxbk/yhT3i2xbzBqgNHiCKs+hNPkgmkzV2Pz5URE4nYtlXk51ouEPM3WvpsdaP50vJB
T/uik+Ybud3LoySZM/LdHAUuJ6sINEmVahYWVSsEawAgFbsRQDvlKmNC5v/OKufZUK3C3SWmiR/b
qHqml5gvAv2VxsV8QAQD2S/G4BCKmCU8cUwTe4OAP5DyZizZnpa98SpsWh2eXpltuRe0QoZA1KR4
tYQA1MzEZHLCh8wF7dEQiwo6aFcDvzlSivPaNKWqnrt2QfCCDaWmge9wSwciRuaMPtLayW5pP4ei
be5gFyOQJAMrDqkM2aW5LSSVmxWg0/xMZjadxDZYdkr+jNo/ENCqxIEdZdkLZXdOqclIBNvqm6Yq
GFa6SlmkrzN5iV6ZbSUWSc6ankXEIgHwLDxjwJ863R0CJ+s10aiVe3U3KyyMZZ9+wUJUwuFaEDIH
dhECbIuiGYpAA8Q022kUAH/RunCuF7b5cATdpHhluZuuW62w42AtVaKOJa0HgpNMQzRH/NcmUi27
DDDv4RlkigoFGaJmeC8JmOeokOqOvKSukl5xuJhbT+k5XPqyNQm1IU5thOM/UF/AModXYYW1o8b2
poFwq08T91Zux14xfW0QQIM7gPc4O5wenZsxxCMJg/rwylrcd1tX6PHNlIWRtUcMLMp9WuUWuyFh
45mOo3VQpjYwaRh608t/EoSnqWWn8HKpLt7Xg1weRyfqbv+TxIx5sYuR9mFe6nmgsoBfQKaIiu3p
YvK7Gr6giGwYdCst3dZ1+6jVhvK+DZexAoicKSaFgx76kmL0AZ6Q7FYWSvgJzFzrnb6odphf/Ls5
6hAEY6l0R6G2i7Xh+EfnwJSY1DHESd81O7KLHXUevTHNm11jynSjKnm413SZ/KYOBUlJTiOJifOZ
9sX77p8g+89E7WSYlmvYR1V0xXJa5PxWTcREr18msiepk/7SbW5N5RmVztpyO+gW8ZTZI6+tRurE
NMwO71fvG1shP7n26eSW2xhlvyfS3DrTpv3whlzUFAZCIJcw7sOrtFbcalKw4RcqVTxDCfnImvGT
2rPhO/0CPxg1LPUGOjDVskyOGIdXmrOQaoFcG22qHV0uSzv6SkRynYbjHFht52560YgzF33X+6Hr
YVDk1eh60Ycxj/peRgE0S2PipErM4acf2NiOqbRRXZWvMtTmAFwMxIxM5GeaTr+bs0evjxYxDX1D
Z52ksXp4u6oSruU4hqsx6CMWN1J6Yo8GULfvUvbLnGTEhTLp1JcIsvKauumvKrobKhxqp4a9HdVn
HoX20bOA3YySz7AEZvH1z//4gKy2oO/R8CxUQIKPWYvvWB8oSI3T8oYCc7guFAMM9AJCa1G6YT+Y
BMG6JlSJLF5PPwM5XnVU6wSMCnmvyiV8tMOcw7eByPP0WHk3Kumx6ytqX6xqPvd47E+khBSkM1R0
JRvSykoYwdbAWpSOTnFmXnn3mXEpRIpg1UweCwEEh08lH8FjdRarGoTp7ELmebixDHyfp2/o/VV+
i990/C9iHYhHH/OsxbHZT9hNpao2hKMWyeOkADU5fZX3j82mv05n3UUJCYPm6F46bZyciBBbv67Z
LIHNyXaYXmneDTS/Tl/q3de8ijoYSWgvdewD4uhrDlM5xD1qdZ/UQbXfwDdStl3i2JsitTkTLj0n
wzxqs5vTl303hh0mKuZEE8konXvnaBFIZKO0pY5JsxU4f2ZQaVdTHpbXgzaCGOp0cFUVCmqwSWda
uR+8QC7M/Ij7gM7173iIPz4eQrYwg3Z95Qt9mp5yF0fibKjZxenb++gqOHWQsDiWq3KTh4PRCqe2
Bm5bkR+kOzcgCV5WC8/D/+EiQlvvYs2zEEdr2NCz5Kg9RnHHgDIwajK/H5bKOTNAtA8GI6FuyOYc
tHPIc4/upTemZihg1fCqeoio40D5XLfda05MitfS2PE0d3UOtpAIexWq/tL2GYG48HqCOE3Li8LS
kyunnZTnyhqc76cfgvbRo3ZdS9dZIEinXbXJf86GOuZKUKhp5deF9Usl1+Arhp5He1yqK8NlM523
sMUXDDCpJ0bR3zikSmw00UMFjGay0FCg73RwGV9O/66PBrjroldAOIVYRl13QX+MM6LYZpPOCR67
Wiu2UQWgsh3A7rkFJI1FDm9RXhZbbXZ/nr7uB2/LXIfEKt+kau2sf/7HdTlPOrqjMShIOqWDEzps
/0Mq6KOKW+H0pd7v5BgRmrWqQC0wWPRDD69FrX5QFkn0Dj4eWuUktQYFeVybIkcT0MHk9ococQlk
L8Wt5S5YSNxFObPC/NY7HKzP/AgkMS5IfXY+bGgPf0QOWbjnfAFe2NRDH0GmvsmRyXhCbRuKFHO6
1+bJvaRCN32vlU7/hkfxV9PZGnIZCoBSV+K7zMEaMWQivC+anM6hXkj7U0x2lBeBXteCURtJziVb
jKiYJmwq35bqOW3qBwPGQgprubiZWMKOX1yBgogs+L7kxUUkakcJIWCcfjYWSNNH2GjKF4122Y3i
0o0//R7X13T0BC2hsZFjc8OoORa3xKba1Sq1Mb/QzP51xGa6U9HEPqJ6UaETQfc4fb0PvlgSgmyW
NQtJIUKqwzdW0kfX1Vgv4BpJ7RFNWH83l6ZxZpv0wYcgeJ4GG1WAR/iiDq/CCpOkmktjHZyK/KSW
hmTGihK87bV2ZoevrTPt0RNkPTF4eSjv0FgfjcEJBDUzDHT8ptNin4C7nGPk3F9ha6UbCUEC2LKq
0Z8hqEJC+t01IN21JLxm8xxe6YP8x09YaEw57Fd/KxvNo5WhzmWU9UMB6E7R0p3ZooqqUe6c+fTe
jxv2DKh46QUyDbBdOXzCrh7N4CQbdD75lHwpG07jA3Q4KKKGcgvdrDqzw3v/RrmexRYPNSqadP1o
SjXB7rHb5HqmXibb1qSlRFMl3Mbwdv7x4OFSwkUjzv8wVI9uLaG6nRNQTZhj3zd7a90fgUOb9laC
Ye6ffg1cA4uJyReos2AfjR0Xgh5MUUbMgAV2axW2uYsHTTlzlQ/flWuzSOps8uhiH74rB99aNo3c
UEivmNdkNVcl5Ty/g3eM5TobLk7f1Yfv6o/rrX/+xzIkJqkmTiO5K6LGP0kb/gJC83QbT8U5yetH
lzJY61hoDfyP9tF00rhtOCoat8Zc7XirvcgHttRcAeAyz2weP7oUC51F6cCFBmyvT/mPu4rgAE0a
KHS63525h3QVYgMvtNtK7ZTg9AN850CyuQj7Y1ZwQVWQtNLDaxVWiQigQx5Sarr2Ku0KVamZOve1
rRspgKAGPmBh9s+ZvnSBGdXKxmiEfLBjGfpEUkjIyhLqYof2nDZXV8sAo4V25pNch83hxLf+SAaV
hiYRA9jRRKN27BvrnknWngjYnLQw3EZ0C85MNO8fu6OzkbbJ7mVTbR8fuui/IHQeALNglyV9hdDe
vZQ2SbyZJc9can2qRze0BtetMXTseSmKHT71KuntHGdCTqt9KbOA7pj4PDl0kmesaaWn5kKL/MGZ
z+1iP7hFk3Yr66JjIjD9rfr8Y2SFLjIyk820nyql7nrLhFiDa3UXOOevePDVIy+/vWSoL7cY94er
ORMVBNEwDGhCqPxzVVn9VOmRPWmSfLHTg/H9r0M0bLPPUqkv0Sw4eiqR20212vGTGkBxnxQ1qm56
lYZXHBH4c/pS718AuawsXFhRmHw5YR++AFlkKvWlJPNzxXW/6XoGAhT9wRSMqqnAmmjolMzxuXLg
+3GMOhl9vqUxQ6qUBQ+vmtZ03GSNtBe/ffvsjMb8SPwzQeanb2798Yeji52dgb1SFYwy7diHUluh
VUHAQjNOufxymQqkiT1VazSDDoT8rqYjPMDp3itU2T03R+5w+gd8cJ8c9tkqm1RIOAGvf/7HMMsw
5rt6oZEZzwwHEqsnZAtUxqfTV/lguLCVFHSS2E7iTFz//I+rMEk26Eu6lLaFMTx28/CAkaB4sXLW
mtNX+uh+XIwpeFldVmn7aJKcJfS1URmQ7qguGOe6GF6F6tZPp6/ywRGY0hV6f+TuFH10cTQ8lqrG
rJP3qU/8XL9J9Y7uV9Y5MBrmMAUHDjnABtoYmCQ7oAiD5jXZ44/Oap1djVptS5EQGShpHD7G5nMb
3Y8GFcNqPYE55np6OHzaCJNCdl0tzfgkbu9aFHB+CSQjWFqQe7RrALHqdki0QSpnSLf2manr3Svg
sTBomJWxPPEijuYGJseGQAx862k6ZM+x4mY3oiU/4cwr+OAyJvsjqhCr74EN5+FdZsqYtyzIxCAg
SpkpDMXxLh3JcYCIQmPGzjIyv1IHzZOG2nBTxMt3U4uBsyCs3CiwUTeNkovnmBZa8Pun/b/x9D/W
cf6/G0/RBFRlwmh5K7ukm/c//+v3P/C38VR3/mIZW33hWBjp8axOzH/FwGp/YfImwZE/pmxD8e/f
tlP3r9WmyiCmpMCmZ7Vn/o/tVPxlqZyuXOrdTNQ0if+R0fxwNLFX4bSG1x1MiM7WgY3+4WhadDCU
6/kwKKlYXYmlfakju90pKKCuu2V2LxOtKK/WNWNHMUXsjGamOS/QC4PPWQTAFrAql2UJbPqPR3j/
91rwp0P1cJ/++4c5lNj4YWwvORUc/TBBHl865qYacPqQV2XXk92GIJYfymfmWwoa3NMXfP8kmNUE
hyphYeURqz/4z7naVMcmoYNAM6AOe19tnOayMZTu8+mrHBY32JirFrMmG2eLc9v79s0iWwKakKMH
izMZuylcDLiqMoHiTA7nc2ro8kuYE+RpqXV/ZjE6Opyv1+bYY2M1ofe23unRHYaOwZFHTNHGWOzs
W0RQ22VLnjsSRFAVXpMb5Q427Ih6Pi08MnpKvCIx8aGFqdq3zC32XWeUztfTD+RoSfn7V7Fvo9xC
dZCdlXH43AUxGq4RRmEQToZCdpAlLlDutvA1lRL9GbHCjwSM3tGZbK/qGbJOTO/hwrYH9UtWZgxA
zX1AVoLypzEEIoIzP2+dtf+9U/nXz8PiDV1Ax7B4XMB2FoEVoinDALyZsyVVD450ajbfJ1LZL8Sc
aSiClYrAdmoaO01L6ZsTXLALJ7u6qlvIRKd/z/FnwTtca0XgJ2gasDs8elr2YqOzWxWrFtIvhH2I
VTc1ZKqNqFXlJbbc+Z+VdH4/AIpiTEKOYHEzj78LVLJ5miDS37iQ77Z0iYXuZRWMm6aZ4aOVBPJE
5Tj+krwCcCdtdzvXVrbBy1RfKmGsYNSYzu3eDvfGv38TQ3ndHlvMDJSbDsfM1CJQ03Nw5qGwxUPT
hSslnVRZMwonqi5D64umcM88+uMJwtBUjkO6xay0un+PfbJ6Xxu9GyYpWc8hbFED4NmCpfPM8/7g
KkBHqH9wtqbqcmx4L2mRuwmd5c2UtTxQuyPoOu+N4vH0OHr3BGk3AUGjVUAPCNf70X6xTJgmsjSF
22MTMrekfbdvCQdAHMQuarf0CUEoSmHfn76qfbhF48VxWdY7bo0qj0GN8PDFEVHsWhRESNksFiW8
UGJL+WVqE3KAapbxthjhy5KDkVtqMCrN3GzCskKm3iyjPvrggEgFUFgbobK6TfcpUySbn8pAD7ea
5iy/tXSAlo05148N5jDpCXOZHtPUiq7XHfpdOqbag6SKBSeuo13hyTlsr6PF0CY/7a0599D3hjeg
5qpp13Mzu1ZN9eqWx2itmXbxtOlKo97icSVKtyHX4TcrvUeeFmvd57ie7FtVKcZyO8R6tQJIUowJ
gk2pn5mAC/wsyarR03uRfwIEksNO0mSkB+XY1wNZAYNdPkw4NS5q1LbOztBIuSGfeMi/dZaF0tI1
5vzz5OpJ6JNtpAyIfuI1mUbtkDkbyihesbo1TQApnbSvXu7bGl7rmITyc26SoI02rGyD0+/0o5HE
dETHma+Dc+NReTlH/Ejlmhh5oRfA7pM83NGTtje2XBPDlny4Behbbk5fdP3AD2bldRzREtbZ7ju2
c1xuGUMir40IG0FhNDZQ94JcmxIKHiES9pkV4IP7Y0/AxQyN/1BIPhyyoO8ytk4ul+KruNJmOnxh
HGc+IEvzknE+bxHE5md2+R9dVANHosIpZKf/rocfRYR6LpkdaJXb3WTzhC2CvCVTC3EJCPYndkeK
+j9+ppTXTDaC7ASRlxxNqpWJYg6HBzeaJOYW2QXWrsQpt4YEjHX6Uu9WMaoLFMw5pqw1ADZCh8+U
3RuS5KFizCykcOF2khdjRASoShwD6cxNe+Z6RzXE3/OOQ+eDiiDcJrZAR8tm6NJf0BLdJhUN/2hA
xXzeK3WNUK/J++bFwdUX+0m8JE99VugvOIH7cadWJLMHBUkFj2ooJki/mWUIf6mdamevStCAj009
M0V+MLKdtXfCBpFCLnLUw0dD1F09KmvyBcpW97rvVz8ooSRopiAhnn4LH12KvShyaY0aKyq0w0sN
xM5gR0Exr8XI7UeEwPtUURxUk9p05gV8MJ6pfqxf66ofoj19eClCx1tY2oDUsQiG14jGWw9cuVqT
mpYAN+xQTRmm8c9q77/fuktDlu4FFZFVfnB41YrMb6y8iwh6kZXUd0wSGvEk4LYhH/X0s3w/ojk9
ANCg8ECuDwqfw0vF0LpyrME28vM1LZbEso1c+mZnpvSCtazLz8hG1p9+OAFSbEBXgXQQmIuhHg/o
2MgKJK9E19rS2rbK3F27rK5nRshHd4Us0uRKzOy00A7vSiaoMtFLWUFiQykkBK3fEQbZ3xo2hAM7
k+fwNPwr398Xs4LN1Mf70tnpHl4xz1yXM1ipBiCIgDynyURSYamZAw1nLEzkHq5yZir4REe2k1wi
MFprMEPYavPgOU6d4k11CNluHVvNg4mo7ScM8GmJ9hzCvj8iRPWrdmILMUjSR92lWyCtW7L0yIjL
fyRhNe8IxBh/tUVS3UWY3fStFD2rdm7EY7+tRtZVrMBWFG1EJpNb1OrNtylV2bIowizuqxooKqm+
bf5VplCEPFON1swFtenf4molguAJxPg1Gvr4GlaVHvsuhqyO43QqrzigqT/Mpp4mn1dfPLd9L58z
3vYvIoHDW/AVaP2HYSEswGkAfHuJVEr4l1IQmei0mpl6ljpVr1ZlduGlK3JrfYjhfG8pyUrUxj0T
btsswSUyF3FzayrNROAU6FFMD9mSc/DrEnFl9Ci8PXeKpje9k3iO4ohMXLvuZLGZsKY9cVAYviAF
J709y0ctuiZcd4rwTM7Tazg08Hnb2jFJr7AX9PQDDvMveOTLetstBmc4VO9Fvs0SwvN8YsmWbJdM
wmLbNMHpBQbfMCFNTV78AP+oPGJgA31fyXD1qq+efQ87CGkGaPX4f9gOWj9W68cvWx9G7itLon5L
0Ff0CBE7rH0dr9sd2tP6M9u2jqSrMLFWwuVSOmRISFDPSHwh3I6ZYkTQraEFQGzAlQ4Xou2ILe0m
gEW2UariOl+msN/3ttM95xVCbB83fDl4K+/9stPxnnjZ4riPLnwOdycpfl4R+12WGPdMIkZr10UZ
7yZtS+4MRrsr3uCk+ew8oZrP2B7wSkeKGNd3y18EiUSuQxoa/S2JvN2K2mvEU6qWSh0kVeY4N6gH
qz1pdPFPvdLdbEdkD4nu3Qi8IiO/eZ8YJfaMwVCjh8Fe9CcuRJjf1DbV53Eql0fGdYL9KK6HN1kh
1dllJHlgCyxYJj3LCeWd3SRnpaTvTwFsHtZqtUPlwMFodviRA53QcgBVeiBjFXl+aVcBK65+09vK
uGHLAUVYHcdAhGNDWeJc7/J9HYSNHKJFsCHwejjWHlVQS0gXUgfxHZAbGJceIH1ydvPVbjkjGy46
q972Zh2R70QkWd027p1rVuJO54UHjtWP1zUhAGd2me/X4lUEzpGWHQq7MOtoqeqUwhmVgmhE6XCy
wEyR3SsOoAFY3fnD6aXqSCi2LovAesR686sSWxxvMVxcMb0pOlKqdHuEvTzMwUzX7Hrtll+Rrdt+
B7RFYnGKj1Fr8M9x+IAOhSWZzzmMkQLMTFSox7anf9j7YUFLBgETR1/E6O9ajkmOP1tLSwHuldAB
tR/d0TNsIpUqh5g04GgcwZJQ8xM8UzBUh3Fz+vpHCuf1wSAyRU6MkGrVgB4vd0taqwSBjEQkhUN0
WydM/RQD630JCwQDkt1vF4NVxlYycS+STuxhV7cFXs+k/aZA6n05/Xto2h+vhpSNQdvQojK0VVx2
tE/GXzjhCTQi9hJDf2nG+WJtM5vDoSeNEN4ELsRE3zVoM0hgTDmU6DUDCYelipuI0fxzmKmcIl4t
xX7KsPD6RU5TwDMWy1Q3smGn6YdW1tR7Ds7MeqUbTpdR7bh90KCiJJk4MqzPWa+qF7qdgakrNTm4
XtFqzYWexhGWGEjZFbFMGgtqqDNd+uNs2V9iKyptX51ncP34cw2C7bo+ucXMS+7zoGu4UQgSJxeG
4pn9oy4nppuukOO0N+y8sTH1NuNzZUoDM5tSK4lfE0e+13gPL0Zt4I8yRuArQQOFc+Yvg7b4IaPK
JAlq7lXnMp/pPWGFVxwNsbeYkAGaWyMR+p1l1O2zvYwktmmLIe96ZmDDD1HBEfiRzojHk8lunlpB
QWHT62gaLkZHV5ags9QbaAN2eQ/ZC4rORDwtEOBYzT/LPiJEa4LZtKM1TtmLCARgyhIrmAEetINx
Ms2rtdzoZXc/VZ31M60c8q1YIfPirRhmtXsio0s1nhcie3X6usTNrNQ70GgGvIT+kiW83S8Yd29X
Pe1wLUXqmn5mhAvApXyqzH06drLZzTGhY1v8U432QMe43yrgsST8JaDg5EY4DXQcVKH4uvI2vlt5
HzaepHR8UqMJO5wd03bgbUYrkaBvCKKtklqTga4S87htDLX9EYfh+MCSHf0A6WAmGPUT65Xtr42h
FFCSjo6UWArkKSyZJe7Mr5wqe0pYaROmfowDPNw785igaG4xBgcmGICd5RL45CVZq5jQoePuqW0J
vkRRMue7bq4cgltJu32q5ChgmTX5tK0TLP5+JQwgN2obZtmmU6Ze3S4lwxQvc0bibYxS4o4oV4dg
JistZty9XTx6pd61IJrmVvWU1CXOomqSYqYeTxV02wBlfO4AIRabcBwtNnrKUL+B6K7ii9qs+9HH
rIRnKrEzUkA4OuLWkTkRAenSuGt2UOToGN3W64hZaS/I9I57gnpmOnWkmdi7GlQ6ySwLHqOAQTjV
1+QuqzARyQ3d0g1RXu1xzfYp3aIVQbOghCBoM4tfImsaL5TCdaJNErqTGpAVaLws5Wx/7bt+VoC8
hKv3NKOlEMwtTmavI21FXY+rCn60WZ0lQ6qcvo0EdFKZIfn7ZVEW2GGRy0gjHN6sdrKZ1j1ORB5U
pUxES7YZ2fXINGEHDXWrPvfAQCAfMagup8VM3yzRKg9Ri1Xeq/NkeIXnCKt7JNTgayZd5QlRMnwT
9pcKWH8DLA0Jp8UnPvWwC0Z7yL9mqWO/DLrbP1kklP8izmq4aaIafoPS1rA8CrNdnnW3jl7zTgjF
A+iFyibNOhMHRRPrZN5TTSjI1IPUvsmlRueTOpycfY7YXeM59gQOIwxnYQGen2BKru2mjW5i6wv0
cOVFGX2u3eVsr8GC4MYuyJ1LjG9DEWeCIGg5XzrDCDKotzDQ7RWFSPdND5iBfhTCsR8AF0i2GbOO
0BGBhXjYLpwx78NJji9TUdpkxwBse87IGLtsJXDvQM/JqGBlX6IbbQihE2qZ0GZf5qOTB/XYEoqo
ZYWQl3BWDeuChYVO9liNuP4RGKrJvu6FVGAqFcltQZDiiNpytT8aTu5om8YG4h+Umh0+1HVVfcao
gYQicbGlbnR9aH8aisJ85kSpcjcwS0YU9ktCRjoeLGbAJsVprEyZ+nnsFBemFF9lA3ccoLuf6Gb8
WQ118irdBRukX031vKsStZKoUjKaWJFTZdmdMLvSDiDsT/Nucd3olzHLzL4Yq175wpsmBabSDdCj
kvRZvPhRjsECqV+yOtc19wX4aedBhkpByjpkNXo5Fox442a9/TyEJWtW1Ff5z0RbVDzyCoEMnRrJ
B4lDKQ60viyv5ZxgXAbMYlrA38wp9MEVxUmgmp3SbEajLAiccarpNbL1avB0dtAvoSaX1yZWwuEi
rkpW0W4wYMfzMvvrCb4KnSacVarXVeAoNiHdBvzZECqcbt2nkeCsvRQNwpWLuDQgPqvAesgiCpPR
hLNKHLo3FbQQ/q4T/n/L/T9Wrcz/3nL3l7cf8VHLnX/g75a75vyF2QR/ITRGlyrCyv78u+Wu6X9R
C6KvzmQmXHx0lE3+hXYH50xPh66soPOON3NFrv+r5W46f1nUtdFaoKtcO2DGP2m5U+k83uiCw0W/
Z/Ev4jq0mo+rYVFGvKztrgyDyvlEaNcdHFn3Ahjsc1oq7R6pOdmRKTX8hv2V3/Tiu8yMylPm5ktT
qpIdsJHt0YWlQeO8qmb2kNCfiybqALXZXg81tnelM2+WyipvLdO9EkWKnB4mmmfjQBB9rGJTrvYI
Y3xzMGr87tNVTtW1jjVwShgmrTQnC5eJuLpRwFikcXXjWsU3u1B/VGN4YXbNr1Zx0bcYl2otHmN9
2PYmyX2fY/etmq4G93O3qBdWeBmNUCmTa40JkGy8NiVdWZogGGjthvPOhRUiDeuHW7/y6zBJ3KiQ
lLyQEGQyMO87d+I7yjYOU1JCC2Mo93M2bdjW0DC+ai3afObsp8unJb8hmYgCRjiS2f0jzYiltJf9
6C63jlt7kywuFPcJFrxHo+Iubb4upeXj0vBqFsWFySCKL6OpuiHus7GTHdg4EzdU/zkqatpL3opf
cpMbABJ6dynVxe8cMDqt9aZEylMn1ZbiEpCx/6bsTHYjR9Js/S69twbnAeiuBZ2kz3KXXPOGUCgk
zjON09P359W1qQtc4N5dBjIjMkR3mv3DOecT/XMXf+HO89QIKfgtIlMHQNtObedwodutrOgKajkw
E41kGuWcGM1uVWJosSjpz3UPTTyfv7Nu3pZjV3rjTGDCPJ1sZbokS+ex+N2Nafon78I5/yLcUfdy
5Z5wCAtJpD5U0jQmAaZSd+4oOBcvxkBkEdkJw559ZvYY879NqFRznQyJa6e9ZoySGD1smulaDAfw
I141jiEFdOUViZvsE1mfxlylfEK8b0bdE2Orja1eoTMFia37RdddY2u8dU4uvdZctr1Oi0bwiuSb
CmKJhBrPtpbHuHaO+qjg9sX/XzlrqAzkN2AiCZtJeepNnu6Kx55yb9hodJrGqv6qyo+hDrbP8Xxe
slelL7cxUWG9jbVgfGtopvcD0Z+ZiZs+o+RrF+2lhzyMOs6bSg1CLcEu694dRs8cKjiVbbYZ+/pi
LWfy934ze37oXYjLHSFBQ72NCGI084+y6fwR6lPvlMdU9p5RHZfkxg3rt9rgS/NrkcVLF4PxxOhf
sN8ylfHak2Lk1Q5mPYkBTUUAl2K1+Juoa2ioxdugyVuUVgQdM3KE4Sb07gHDLOgy85HMHcLOin1h
iN2kT+elVr7dwvxA4sD34N1dd3Q/fgT9lqRVCLmvQ90dR6iQdXW4x/+wID+O2kxGjIsVVzGuizXu
nDx6jMbyN4lNPpZhSTfGpKp8vyWXmfkg13H4srXu2+3qQ/LPT2MIqdTJGyfbAk70fZnZHpwl++Ay
fHMdXg9h6r+9q/yomkI0nzO6OIs4IKI0YGh51AS4+C72s7i8ItcIlNl5nKVow9Jc8ZXnShXi47wR
7PLhmjnU0za3L2KhtxOrs09qsqbv3Dt/cUQczklxYWNa++rYvRBntCG95awoxU65g/+qj7UJUtN8
z/NrPqU7uOs9Jwihgd9qtJCJVa6+Be90bpI/qtM+JESDatTajOnW1APIVROPx7ZOiYz1UkhzfuIQ
nXzVXk5qxTuNkgIcX01Ejw0Aq7DbW52IU2ooBo0p/K52eZFkH62GNl5Zi1E0lK0Hs/OWo4qw1zQN
jKFnDk3sladE/W0hTqkkGQGmX3UB8BbvnYIhshU36y7qSNepVWGFa8I7iREvo4xMP3OtP5LWGcg6
ujgjKYgiPzm1sTybpfLWFcuVvf0xs80Hteo3kXGUIiZ+Zkx/hkQ80SMaFHvWTxdhQCTSxGFWniU7
d9HorQonO3RGOUMQm6+jNMWHPrjMOa3EIWbTJGmwv+N6xg7eu4WZ1154jQwRnVBbd8DcW+rxkdzb
xihOthnBtB8WoqcapgwPhIgAwy4j1CHw75wUkqWii3GvOUS6Ko3+QqxZuc8ixbrD2q2b6ExgsR3U
VFMo54iwvfdB4mSxILm+UkhNocmQ/5EvRoYAL05PJGrMx9hgExv3Rr2zCjA9ldO0QRFD3sIXD2l0
sSLuwSzftOp6tjs3bFcatIXoUiGTbayLDefZt6lMhIWRO+PJVMlvMXPOoKNHDuKkqfcqeHmiSP4C
vL2pQuz0VtThoj2R4KWfIqKtfa1rZNBxVF0Jb+R1GV2reuh0Ywj1ZBj/IP1EOVUYcHwRbMfeXcrD
QatVD4Sf4U5fx/aCE4nwUutZmHOznzObg5GGezNTK98vvFj7NCpF8RNH891JLw95M8zbwvF5yA09
URt5y5zn+wG4dmBJCv5kyT+GOVHCJHNI9nCTtyKGU6nop3hu5J7Mv1uaL9XZANz2PTBC9hoxZYeI
cbVXl6azYVnR+AuJU57RUvfLtFC3E5lyIc+dQsDS/pSg20noUvnCWmh5QZ1dTUOAPqqKaGNgKbwz
LgciVe5/mi4VwsC68lJV2pdOGvvWhC/h9UmyK1vnme3HxVScaaPXZnuSCqWB/Ypgzt2SMqhvumxe
N7DG/mgZoKwlnvHNEpG1UXpn2eXWauyIKW03oj0v81YhlzJdf+MhVX0m5MqmsLq3tar+jlb8iDNC
CRKn5AjQijOq4xc97fd9vJyTUn1chR3qerUbTPmsdaWvkjOHS/R7tvPPur1Dt7Go8djTtNii8N5a
jiR1MIyME5sdlvP3KsmEB29u3bwDpI4iS50Qt0SbqU8Oa+mkjBfktgC72y7tuTbzgzuXl9iVm2K6
tL25qyosYk2zjXQrIJWVYBlKNZLhApHzahhq88Czp3S4CSNz4d1W9gdpOONxHdeYqJ6E73+ijPSv
QsCFLqdsJXmZwRpxAy7Nv2JEe0IsQHjH2hx21Tj7QwI+Dh8e/OZgaFf8m+vkFoGx9g0ZLf1o7mKb
VRFJ5mlGi626h7bR7SP1sfUnF5SMiRLVR3Y8ObaHQdnWDWAwNKxciYheirAf0YGIFfOkFRduqJUg
A8dxMAO913AkrVxIlduux5Esryc1cbOtnFZzJ5NcPY1dnX3SvLVPNfBuYA8r5VFPFuHNoL+/g9sJ
QSLVWDdIvZnHC2LLfN82prLLirl96wykZsak37F3Y0rsnKgqAmub5TlbF5VwVVMeSJEzf0sVQ3I9
TMOjq4gvk1REstrabHhwBlRDc1zfqfQ0lA8ZU4BQOlX6zDxa2ev86N6YKPYjpnyw4CMRN4VqNzsy
K+lqxdht1kgDeAbJl5BQWF84ZstDB4Ut39itvoScH7q+Y4i5m8kXPoxu+q71/Wyw3lTMN7XQ0s06
qonf2zK7kmPMmIFRkC45o+3EyxonerFG6e4NUa18qHdnbhdRnzD/2KhlL45VThD2mrn6m56V0Xup
98VB1yeSGspypUZEQ/m1MtzwRKuShGfYvdxOdinPcyWyd6ZYzn5WTXZ52lQy0qqKZvy7kiK3m0fC
f0QyfBK8rnAg6sK3BVBJrXaeUtfcmkw2yTCCn2s5YduB31QE/NLxntY5l8A5EwJIY3FG0kUg8/xq
QKedlulBY3zJV2mc5yMFe+8zX2HptQhSqPPoUzemsEC1yyCiOqWKenITbsDFKfaKrJ9Ji33Ri5Uo
bUAmxszxVD9zrx703gkUgj/9mfVmwODmQ0gV2KRQQwZSTdAq9QqJu79qRFZuoJhubJMcTJfzEvl+
dC60+tyoyd5lFyLWmjHQ1ASuFb/W+YxGLLr0SMCo/JR+X9dJciDew/VybSRzi+j4TRkbb+CxtECO
Gg8fMD3AnT/ubI3cA6ycrCVND9liNM+a1iqeyijteS1SucFjDm4WNf/GyFR4zpna+U3WvazF6j5B
NUQVG6+YFQvrUCK+lqkdh1GECLGF4OI1OV/8e96uh0aoCeZGHGLbCLXGfVrUzxpcpN4M5I5024jJ
CTdKYCOucxPImoYImng4AR4jR42Ckkx4T4p5O5Nyh1votwLc15KsTaA0qWQJK5rs3KpvDIfbv646
/iUz/h6QO1R+UihdWLDj26imIibesrTjJ+YB0AxM+VFZ5egj/mFEYufSl9Sj3BuiROMdH7BVPMSi
R1GuyGuTTBAwbdPZFmQFMtVNto0A4dkbCACYCLH1Bw8aFGPJthjKaxVyW9jnfDTz7arF6c5Mdf1N
6Tgi+sRiJa3mvRUapYLGiAFVAAqnvSR6OgZElaUsfWLn2Euwv/RvWhlqZPmEtVIYO4J/k4NIi+pl
FsINwIsn1wJwyWYgxv5Nx1u/tZSu2w7sZIQ3r7P71hJbcrUYZr5kCCxvtim1Haa0IZRModONU7jm
m2YiC0nGNjsXlXBvVSGSDRpbg52HwyYQMVS7V5W0fJuapXu+xyR8zXYx/BmpNw7DKsVBQXbYh7JV
hxdYAvIiIUoeBPnUn6SWERY+5uO4NaqO6azplu6DO1nD+2BqMNyJEn1SZcrFNDL4hHYcpeWz1Bf9
c7WMJAdHbavs4LU28nW3mXcyI8YZOK79bOJpCp0KbG9uNspxhW9BHcIX1bJL9RZp7V0F2IlzRU7o
vsSK+RCxIwAKYjUc/VmhD6g71tY6cQmsR+Lwad8cs6vehpx7UzUXUKNKd8dSmsk7qZboGXVQAW/S
NQctRNCpkXdczPsuzowAEXQdCDNj6Y18aY7TbsA+1mlPs0pQLA2tNH2tWnIezchF7fTuhqlt8lpk
hhG0VhVfXW1MfiUCE9XrY5iuJLutkq+WnaCDNVuAEJGmhqu0aRGJgV+OmJy4I9zcQYAyslWpqwAY
B/zOqTolfGtTd96rd2tbv7LHZgFGStTkGYP1XIruyr3be0SHdCzesApJ46aUCX1MHvlFREejzoJJ
bisS0vxX9a9bjpand5HPACjdMDcufxaZDg9jke3TqByDik49kCZ5TJEglNDN3+tIK7aanYSTawSZ
zhlu5+ljZvaulzigP5v8o6pnkx5de+/K8gEVHBxXvIzPDvlIHvxVEuerjix9G9FtU63jsUBVWya/
K9MS/HTk0StvMon2sM2DyVClp/VEtnfaih4SH+ZQ6AcSs9m/TSu/r5hOtVaEpEoA9qQL05vSpyu9
95GPjp1j72MbsrMi6foY5Kz1JUOdsRSMHZgoOeTI1jJ5VtKBKYFe1z4V616x653ZdaTMIz2h61Ob
s9b8DNplram82JR4RVbSZTc2k3TLZDlH3oCYGGnYLfm5ju+6x7QNcVsUvEMso3ol/snUKsxK+6fB
cvpSleLczyCp7TtnxS0jY6dqPVW3Rn8FH/tCZ7XnUf4V8OPwLkYiiPshzOP5y9KsK4ccZz6mZX7a
v0SYB0rzHgkigrGOMRSGDoqOKfbg3tKkZaSaO0VubuEf8Ndngs1FJV5ZtATIU2hM3eYou1UeldxS
w7vkuYceHnROPPsE34/EtDMvNCM+u44tpnPSizDOso/WUi9x3nyLxJ18/LzQJ0S+4CfFDV1WtbHl
FiKQsajyoKtLGSYJ05R2acgtqUv4qbxCm1Kr+8eY8Guv7R2OlpIs+v4Zlcgpkg5VZl6/diDJ3cb5
IsSJLUJVpVtVyc9jvnOlfZPs5TwtX89qBwyVIIYkc89xpOh4tgfSqTKWo02EHrvXG+Yu7gJNRDmh
s7ceOLOnAAD00UCqgxChdsHaa/CVSEYGxHVSGAgFxOVmX/Ga8SW02vptredfdRrMcL03okpXZAEb
uQe2RQcXMglDja+CpdjJiK2T7EXFBE1VL7KyyGCd9PmS9529nWqExMlyrAmnlimpePcLkJh9Lhnb
PVt8DzBA3dyuqV/1aSUJtWCUyyr9TgsnxnEes85TkoYNQjGbJ8Ho6abrPJsYcs5mwCDR5evWSuPH
sqLE10ftdaH3ZsfvPuhazPOqylVhNNODtkFkUY6EEdfxC7KNYkuip3W0yPkhNzPZ94DBHFQyQZfM
V7UozeeSOWPqYKSJS3gSRpHYWyDjdqjVC3z0Cow5db3zKBKSZ6f4qq3Ggb/JK3fi+S6BKm3nywUp
ssO8zlGYcTdGcUraA5tFFfnk3FRKYIr62kYuc0YTpZsDxZI9GpJkKCLBYjhHlwqoreblk8tKpdZP
g5GR0EnmKmNUTQHMoSzddUzV5kJpcFaH/mjd34txMtCkTNlj7gobh3f8o45JHiBc+iakXPPY0Tu3
uVh57fP6kTkah2QHuiEGwPWIGjGn9qjlPb96dNC4rdqhMRvztEAgudRCS3e96qZhOklmM0tFAAlR
K1xc18JCJJY21iuqt+20OIOv2U1z5eLZVq3i7lR2w5fBZG9bcQbbZnZRrfLmmOzIR/3v2Kz/vJX4
RCJQIXxFsWxT2vhV1r6Y9pzvYoMTdRlChW1USRbUINtX3fpMyfi4xLOiXxK5h27i29oj0PCgUL4E
87ibU5v3hofITpUEaI9OzLixR863zrCOz1VEFismMnnJIG+TwZzvO3QfZzORgIsy50M6LYViChyA
uRiDdg5eVmMoaqYiJn8IbQf2cX5SVtCZQo61G/EvpZbkx6SJ/Eq5jJo5HzJRtwTJ03TZY6CNgolp
GyhWbSCn5YXILN2l5F0KChWmszgOcjfaK6o4TzE6RXYWjQMiIH2hCNaIwEDb0IksMM2B5FMaZOav
bwj8e3hKiekZpY2HgwjKe0D2tuPMzcEnwz9w2o1G96+Xu45Y6Lmx2Fi85+1QeWZbm8fqDqGJUmns
KsNNmCBQdtVD35OrXJqw0Bbuwaz5TUTrz3XeIjFTElYlaxZaGuHNTLuFeWB/yU7CtJWwH8pvLbaP
eVudGNnp+1zm790SK8dRWt0hz6d9WcbNLlNK25MRXCGvbAqfrQXpUrJXfxylGLaTJk/F/bGztI/p
q9vDmBZDoC4E9Wo6z7L746oR7GsRsZ8EZH+aHL7kaWQfWNR0YekYo68DzjqUav8t8d89Z5H1k1SE
y8TGQTJKnpJKhKSacyPF7kT8reSSrAZF9ee87P+0jvmVNwCNcnfUnxtneuZrcJWllfqNHv9Q/Wgn
gFAHfbLM42yKYzxm5UaJGQW7SDQCnC5EPMwRXIscEXNmeIkU0z5u9GqjrTSUdamf82y+0jVcrDh+
E5IM/NIot+YaZ9s20w5lnFZe11ILFCWB/dl0MEqLmEwNJS/R5yWqLlrbGSu4UZhBWWZwtCbX07Nz
Ig92ubPz5yo/s1W90LaiV7NDFvkWd79VhDYUItxBm8oWwAU69Hwl3TAzxNBpujMkpstoqI9SMN8E
0BUM3Qqa13QvRDTO3grgM3SLH+F45M9C8VVqwTqbHEvynne6MlznIbuZQxnvUfxdVMKYu6leSNxZ
HmTO4qhV/kZWykmfpkgY0yHeZPwHF1uC3MqtoSRpjXDiQl/I/P+EX/5Lqb2zhXMXIiPLWZyb22Yn
2qrLEMm/lZHqJ6c3XOSnZRNosTldFhEfkbnmHmyBtyE2MQs1NRf3QymKRzeGPD9zbK3uQejLrhqM
zF/dfmsR8TW5vevz+NMNcV3gTZbH0VEuGHtPk/IC2IvyDm5JOW3LvHd8s4iDsutvfKwehVK5iUaK
pD5yr8t96djgeBxV3riyyy9GvR7lgkeWTzOOGZBBrok9O0J/mqBmwI8JS0FjIFzU+9h032yuTY/c
rge7U5AcXK37kF4Vb9JMcXss2WWsyU53dF5+mdXrBbexjTK6jvxc2uaeGcs7tsPHeuRnmWcXJR5b
qXjbrgC6EvLqStP9IFffk3ynJz1n6yn/jkjMAJf5nRkW1oPrEjpnJfdM4nMbtQSWJWFB19hI3nv1
o9CwfpVgopLoM+Zus5opWCuEEurz0p2tSpyNWR5YDW8cRYANsy9pGh3ryGm5irOMEjDdlKQlBB2z
txuurWFr1JrjJ23LOM5Cn14o681lx/uM9de8wSojn0CP1We9nrKEJWIcjR4DrPpIs3wwiOykVSM1
IAY8f8CNM/mYdR4z+g8m1kbvay2KZHUVe5AmMU5Z58etOBrBwxGRra1QguqEi3skSzhrO0T6pbrR
jAX1TuYQh0ATRLQasTFl5rujvCCmpqJSFpc6sOjpfcRjLruDKOLHLiM/wTEuiSjyQ5eUW2KnIDS4
w1HTnOTgGmIKSed8I037snT5Xo0hFDTFbAeM82wPorHcZH0x8nzmI7Qe+wUsya+iMGJd0OjfoXsJ
Rbl7szkB0TMPDL2qwthi8GuOQht2mVH49bg+lRqgOTqVxxEYx2MyJGzSXMHP1KQUU5orTk3Sh2U+
XNZWwx6cUeOsCMe+B/TLivlU1dFOliOEAvyrFNIPTlGHWq9tIRQ8OV3jaYNLP/e3B0lCWb8bnJyT
haNrn2ZZiDZmS4JbmDJ+a+OWPbcVuoh2arWDZYRPEfGXOm7s+jhUjZ8Yz1beXyBwneKkfUg14c+E
aNv61Nw/NeMDZXgfIKsyNoPMtVcxWBDQrJheBkgeed2r5KcjFidMreckXjZ592oUS4hK8wHcTxh3
+wzkwHwiUnFrxN8ubTjUHEK87/IAtJWd5pnFL7Z+bluSVHIX4lj6bg1zqA/fiREqevOOGO8rWsRV
me4yA92PxzuvjokQeRHdcCpyjTD7ryopNg3tZsYx3A4hAdjBQJIuHk2vsD7KEswjGf4kW7qYEdMD
4hi/sfFctMB5npu2luzxmeTlhmpvLFko+9Wh1SaP31KessKOb13ct1ekOPyPyYHc951wt6g6tI2m
d+kfckyMLUC7gtUN59Cm6+EbsKvHl9AyWmAPmSrOMXci464m4EclDOfcNBIUpF5N22GE0FSXlfFa
pRrN29xz1GcoVH23M3DXJs2FRHP1w7R5g80GUP2+KOLf3rDjvZJzRGeGUr9JdUAdPSkYP7vMaZ6I
ZrU2a5Fdilh1vDwl+NjLoLkfYKtAINOgJ1IOPM8U9biiC19XexZ7kCPdaAf26pZ14sUeEAMxWv3A
cBI0kCt8u+AQJYr9sVcMh8vqlc15va0X/BPRVEH+o02oUrEhmBSXAl/nA4jd1s+j4lvLrCvLu1ei
kPZakvxij6DFAAMwEA83ENBMyfI0OM7BjZjzNrN5cUkAYDepXyCPMGlCnoWBnHcpeueUT324aMyI
db+kfxlN1oKo8IFXKbwtExpIthqGVk+kFQyPy4S7xanLazcNu9XVH+LCuMA6+hSa+aRP4pDpA/H1
3TYzEfIT3pDzUa5iF+fZtYAfSl0Y32YlO5T68G5wu4JiWbnBjQTRWyFC5qWT5xrJrZ31a6kQei+Y
Ute6vplm9o+StY2an6OoBiRmyz9m/tupUmwUivsNXSpaEka+OhAkj070d0BjyePkagOZhYyhQaDG
PywzxWkBAzQRyYOhy0dnQOwdrdFWn/NP6eYZDJzmR0bJH12pKa+hg2L8rSCeih0J94M3JXjOhbrV
jTbEz3hwLdZA5Bux2Y6PQD5fKQwfdBWsFpCq66yQzJ8sD2TYeEtkQvMsy1Omc53WusPb18XMCO5n
sgplDD1bNC2LV6GV3UFDUTyc4e/Nam+dZDyoxnxfMEZeU7m+QjTPtjFpWaLhc2nKSxb13P1OclMS
S2xaSAvWGD1JEhCVQvusjGVvDPIyVFkYM6vAAvKrGUIJY819vtM0pr5l2GvfffWKb8h261SOvrOX
agmHctaDNdMgZWLu9EjpeJipFIdSv45lv7eysoMDE39hK3Q8xRKfEAXxAPXqb6ZiI6sy58AWHOGm
I6/JrF6Qsz5oSnwh9tO3+gE6YX+pxi4U9vJku39cGeKUfmB9SKb7kAfAnlMaGNcvpjvTDyGkMu7I
KPgxWY+CrG9V3kkFjJ+GTVyoZ0KbPaNnxFJqezztG9TgT4u8OfYe8fwOt8njXN60XPjDYN31AGbM
2szsUK93tG1Rvo/d+diSPBEkkwYmJAH1AC72HpZSBK0aXbIU8iycjNVbwZduajpbJsoUt8rQI1Vu
7W1mA31DAnm0XIhxyp1nH5fWX7GWJ2QgN1OmgVjV0qvlqHsK07qh11nQZAsxgczNwclkGzUe4LMu
BySmf+NuOJAR8cSqzbcz58yM40C7unj6wp6T/tKrLcJZ47EksYWwI7uqt6QybCGVAYrKOtXPBoI9
7oF6iORHEvltNpKUYcTA1uNJOspfIwMfaugvbVP+iezyuLjjjyzav0JEW0VGsW8hK9hosvsenOxR
mNBVuFufHJNqe7T2aQMWSotPbtazlsJyJAFqJb8Kto3AsH8g1LwAT3rAtXefeJXaQ1e0JwApl2Ra
lU0JVqcZ3XLj1pyjkgRj8DFEFM/405qseKfI3Stt91XI5H3qI31L53icJ/V1GdvfisUuSKNSMP4W
zwqvtsoAarsuP6vZE3BQc0rGmrORjvXF+JiQgNSQAREXV+7ig+YsV8fBkwcI4q7SsAs1ZMk/oVQn
bG2V+Qpk2L5DHk9ZVV4Y2dlQI5Lac6fmJCBy3hkSBMKpy28q2WN1VKrD5Ei/UNjUFn3jxyI+dX2D
w5eJmddrw8JqA5uvLZng1UAMnXZUoObwf2rV+ZAS1EKkL5NbBCpq2FjuhSRC5RTlSbLhGeERtIpN
rYk/6zCgjEqepbC3ajryJ45ZEui5kxzTZOHxNWzJYk2v+T6qx4rFw6bDNbEZuoZ5N+8q1wOmBDQ+
284ajU2kpb9m5t4WQzKczjTmduXWjcfPwZK+Y5yqhhXM0vGgE0jxNlzcCoSjQZ+QhI2xRJ7RINGw
zFfk/T5LU5MpRz8GyyhgGVXJF7DKFxOB/LEi0sDPtcL8owvlF54lZ6r6NU30WWXTfGgprEEcHWwj
4vtW6s/Qax81MkiTTWo2mBvBu4CqCDbn+L66yCamgiJK18oTKmyEDekers2Vj+soXDRprJSuWWH4
DSzERmMnUaCBwCjoLclF9mc3eZiH19TODH+wrH2mNYcYAlfbjk9OUTR7peHVMtXo2RwsxBISUcyi
Imt0p4Olz+9m1hICMWvYqgfltjaLF7vlUZ3HB4yVzxjPtq6OryjpQoOJmDeVltgOgion1j+i+rGD
S8zCbg2xq4JOkOyzyuSpZTbNSM4zEvdRRdk4xPNbbBWf7Zro22HKbr3Iv0eUh5H9o1M29Cx9JxPY
JvW+NmzFtG3y/WLCyEvZwubF+f5aZHVYJOuG6CapydCVTynzgCnIDX/p6GsVlhxN5uFLCfUFzeHC
zGgoU+1QmYA+nSk/JTbSMEcJXhJ3o17M+8a9rBg5P7ag4J7TFu5Qp/CDIkpVDtoypD/4sNddKXXx
A6AiD4pkrG4rOshfPXG4YTRcOTk3UTmlyUNamtPia6Tms3pdhjdMoNMDglr0+aBSUBjI7LiIwdkv
a6uHTlL1p4US6FSaefInqpKOK52+VY/wE6nsNMMyUrqdIK3Pm9iRvk9W/EWw9Lkzsy+7ZZekDXXP
rgWjkidsLUAX2JzGZO3OBdaqB1svlb3aj699xWNUIqaggS6qV7vJgdlqmtQPauHELDTzv13cbThz
Yd2IcFXvFGzLTyr1UvfJG8BxxGzWa5+iMVXTqr03UVe70jRfVJxvRGY0z21miUfpMvjUv2oKC5IY
IGlK5Zw1+bXNTS+WpKcwgNgxRxJbNsxl0BqrvkvH4dqm9hNCtvRpshofVzn6Ka2aDx2aaWC1feLZ
hXyoLfU9TYdjrX1nUgH9SwfCZgZfzjSwn8/ybb6gWWdHhb3t3VHOE8l943RSrTi02bnE1rW2xx1L
cq+lsLPVHzGxW0zELpMCkkD7qWd/EP8zQ37lvd0wD3YRD62fkLqXUAqmfTFs7HswABfNsn7p9t0O
i/bUtGoLgMnUUC3aB3ieGBSyhzi7m9RY4i4xwkEtfevcaLh3Ly2nCgCzrA8MXBX4B5FniWsNaqPj
4NNS39D2kKOv7d2a4aQy0AsleofzU4Z6TWENcmmGZOLPa/2WVNuxSY91ujxm92ESXLYomITT75fe
pcOdwXt3462Q7ikaHdeLIWzhHErnvbZmcVDY3UdX2l8DRvNC6/I/kSKcV2aDSaivLpV/g0XPnZRw
rO6bAJRseZOjCjV028ewGqj5vWrpUmvTOlyuxWzZXlFg7zCTc5yv4Tirb+vQHfsBmW5lbtMlRrCc
uX9djUOSAYv4sFX8xAv2u3NmwY50xHoU9bTF6LHNBT55kZIjmmbzSKWlYYbCzuzZbvQXGg/EcySv
xKqfW5mc7OEn7RWkOgZFkmEu6wb29xeXLi/PhB6unt9BtgZ1hdrV4VJnWZ57k1s3+OopzUr1286+
u6ZHia6558mmA5D8wkQ86pmU2UXTDRugecxciyLjKJmcINWb5AFtncfpjMsQG5SAMh7Ebvy8DHEd
OHANfyDO4Ehi4ubjUT4gADh3qfLKjjvZSKOYEF+bJe7noi/5W7Co/afN4P/LcHFpfqrb0P38DOev
5r/uv/W7ZgOfxsnwj3//Zf+/v45/av9r+Pq3XwT/zAp8lD/d8vTTg3T7x3/xB/3rv/x//Zf/Shx8
Xpqf//6P71pWw/1Pg69d/VsYIbbR/7uVIkyr4qv6+3/+hv+1Uujqf+KGtXEKk1xIivXdqv2v9ELl
P4nAIm5aIfHYwc6AyeJfVgpbwWXxP6SdWY/cNtSmf5EGWinptkuqrmq33baTeMmNECeO9n3Xr5+H
/jAzLZVQQmduAgNOwiJFHh6e8y46pDBT1wyJE+A/+j/qhe7/slF2QJwTLoWhQ2t9C5ViS5pW8fug
WitlElXTcLdqUoaBMJlbWJEPZLSnQ5I54xM5XPSHWxrd9dWifLzVI5RSF68FN1Sk8xwLcrIJOQTj
iI3gBhJSWcrLMPYh7Jo/4KC1gpq2wNwz1/C6txQaSgsW7+DIi+xtJjFotMjBkcWwWGZNoJ/Cj3ul
I6uaYZcU6HkS45X4XaGkoBLd2vBMrHzxu2PozgnyJ6iD0wEv/YYT/WtoB744jGiTX7ChIIMHVMC/
GpFfGTFcCzRA/LmZFZQGqvEDQuqkAGICJ9+GdfQ452D5Q7DQV71MpSz3CGLg/nfQtpzoXz/IRb9Q
1VkOftl6LRQaySmNwMgnNg/PmVnSRkqs7sKWXM7BUpf/5q6O/rmj9i1AlDQ961bqfnKoBjwf/BS5
7Js9YaMVqTsqyjbIGG/ESpZAa3JefMAoZyV5nxS0kRERqt2rUCP6kD3t8o/KyBv8TBO4/M6eUX8G
etWDroVEwD3ME/MZCI/qegl4kuI/LJWNCxRCMeKX1sKGZxSIMKaPPSV+Dg34HXps9qOpDhNVNIlE
aBzLb4qofcQYpnnXFJMFrgDkWQHI1TtYqZ2Phkz8LycnlIaIGOuP5iD0BnHYSfzIbKaXOq5MpMGa
7AMkC+WKmKjtzVYIdWMOm/Q5jVJSsAldjb9sAfj2/m+5DRq27RpoEWG5x/bZOnFBGOvdAlEvv2gT
/R/kJdIz+OvusQNH+UZRILbq66GszayrIApCqqGpr6s1rIAZuORTrQTBn9xQ80dYp/aBgoLccJsN
KVeXeC1Qh0cxYL3MseYmSla1iW9EgH/hMfSPOYrydLc66p6VdhQd5OG/GU+g5GUb0B8MazNeYeW6
onZq4qOwAu4nxdtvWSweRRQpHuDf/mWnpn3w/W7kK1hVDqsrK8FEJLSP1pNMlFmJEaZJfJFnOf1A
Z/qeZ0r3Jxzl6GxVE/0/LHp43i9UdseQY8VD0v6YovjxqCGnSLIOlOyPZZiomb91bxEKMN9Box9N
c7RN1j+NiIWWK9xUvy07yit15ZBwxyM1GDM4GOr2U0sNRUKgwZWACPom9qB22I1NacpPbQ0nBUI8
5XZb/T2ss8FbbDs80KW8PTaMh+mVgSglc7Tk37+6gnJsdVtse5BJN2mTFLWwIE2p01VUquu/fRUR
qTWZG1cuKcR6qD5tiKc43PrkiqBrGnrrRhJl52mcjtwUtb1pcY0A0kKPEjDF5npLzdaO1ajmiKYu
kNXcVOanXnVonyRjNfMyQdvhg1Y283NpAb4qG2oZp7yc7StwA5en1jx+y1odsC0wrZH6rbpc7q/G
7Rljt6u4S6EFousErvVq2KOuuaDqUj+otPI8drwJtD7MzoQ2pGglFLsrwOndH3RvWXAQRKPfxd0S
i4/1oKDKAnyq59SXDlv/TgPWwjR17QgnY0P58f811lbpuXb0BYVs6d+Ngtk7iQrMokxclGVyDs7M
7qwwXGJLoW9obN0EHYFcb8A/oAilpZeZSHgpA69Rs6YrcH9SuxsLMun/HWuzgiON4UbD8dtPA0CG
UQ1FKTTAJGshzWLHAKpxqu0SbosDKV76IaBINU34INioPTypUVp/UiZkh0ukQZ8phNgf7//AvfiB
2jL3E1RnCxzq+gsPcDHnISqBV5HYXoweWeiqc8RvfeSWX8dRDw628U7YZh9biKAD2EYgz9js41Kt
0GkrtNQHVGv/6OBp/5wHW/Ypp84S8GXc8Vs3RMXHYrQcujC4S14RN6XNm7npQrtfD9S/xmEBxihi
0zqSMd1bDwT1kcSVwcCUYuyv49sYuuy3aMBmrO/G3+ZlVBR0O2rlC+E1fVeIuTx4UOyca1JYW+DX
h94RgkfrAZGtM+zRnnI/CTVgN7nGjRFDZ/na2fypS9ypOSVD4X66/93lvltf2Q6OWOiYYlmNG9hW
eyuNNIwl8y73UzYd9YE58Gt0bM8InpcvlgYgdNG17KQZ4fRQhrZ2sA12jiDD8474FdFwOF/PWocF
lbfAS33dKfDWdtWGTiNEXoAy09tjGPKZ7Dn0rhBT3spbWiU5cdaNXMZ2qXhtObTvkq61KSmPXXhw
3Pc+pmEiaMq+NhEf2HxMSvei7NGE8UcEBqivZfZZUR06thYUN/zNUBPu6Vbd/5Q7a2nx6kWq3gI6
CP10vZYDAPOAclXoR00ffW4DO/BAXM/vwCc15/tDyc+y2TUITbKWWNHwEL0xnUDuUBthRvhBnxjw
g8BwBJnee1YUoV/PCwfZpC6/QmT99+0DW3JAMh1pbbgJo2zXMSDGKp6OGeC3TIvab0WkR4+GhAwh
jqgjEeKkf8ik9+j5tBMRHNVCfAsPSdWE4rte3sw0GxP5I+4IQIUvOMn9uyBWeu7nkG4fotP+/Znu
DcdoFDSIBmTw24Bc9PVYjxptSP6tT6E221/TZam+1FGRfa57ff7xH8ZDHUPVsJeAgbpJo2uhoK6l
jIpXTV37XHBZPbQm+WQ4SAp33n24P9ztDnL5jo6hMpj8nnL6r/JH+MqgTPoh8hcUw+TLt3vqUhqo
S6b2j0rUfEyBvBaRVR8s6y/RtvXWZWA8HZBw1tFV3yqlxogqTr2rRj7acoi2iCwH9QSEdHq0k8n9
VBoIHvpTyKlGPhRw9AnBmzl9V4ESvNoJmd+ptVQKyeoU9vDD1eafrMT5ErhZ4n6x4Ve8IB5Ml8e2
zJG+VtjRr4/qQqVTnFrqxxkwHiobiEAqXhwa6p9aFYDEqqOZem/lQm+8v847iQewa4GaryWtJtA7
WC90Y/YwjRfgm3UHJDerpgqTV7MCMzQlXurAqB8W6rWwizNvkOgfxEhQ/UQ87awjn3RS0nx+Jzsn
vqIrR75PO9Ubfht7HL8T4BV4mK1/nR6PSTy6UexDGtVPnbXon0uN/kOqa9ZF1SJaNbrAJTJD3kwf
x/5x7icF3BoA/fvrdBs8XUEtj0ISEGWMzjbbPze0GUUgC78iDfl4tFOKU1cu4TUfoDreH2rvk/BI
phLKlA2Lesx60q3bAYQftNBv6X22D9psNE+DQQc4hhilgYnvaIS2EhlSw5f8W1Ei6G7jNDqeEIvz
JOqupkeZ0zewLfuMzAJ+E/d/4u39JS0KBXeJwIwXcbb1LxygvEdVF0Y+rS4d7y89pWEbN88A6B1f
V8LoAT7xUS6wO6hcFdJkVCiNzaBh6wyAAYPQ7yfOJuWyKrpgXwV6psFy7htwaEqq0BwPvryM25uA
QAH3/w27ietCUccJ/gNBDjuAa+YYUk4WWMvbVxRkJrmdxo3JG229oiEoKWQACTtxaYirtUD46tNx
8J0gsujZIKEyTUhb3R90Y0QsC8VYgtI/xomQpwc25utR9SVaMq00I3/I3fKTPoNSR2AMiQJLWT67
ANDPjkzt0wK0MCQehBl4Eh9t970FJu5QE7JpD+BYsv4RbhXwcJE/ooxz48U0p/Biw9H4ILKu+8Sn
Hb7azRg9WUSaawe84VpmVvk8poVCA13X36dGnn43bT307q/OberrcvFQxSDpxnBme8NqgqdmY1NF
Jxmv/HZqCvAA9niOJ8cGVlJ1z+iy5I9dTCuqpyx7MPxu7MNFQLo3cRFSu16vS69N4aAEjN+Kuj0P
vK/POSTH52Fsx++K0Y4Im2lZ8qNFGf49wGq78ZYgMqGVV8bBbbwX/XDnJc0wEMmimL7+KQhY1kPd
YCODsMZ80dC8OU+h88UJIUH/h0VnU/6qR6JTvtkMPPByY1YnzkGaWpe5Mc3vA6Wzx3ZUk/khnUXi
waw3LgggRh+CYdK/3x9/J++gQYSjoY6IEqZs25kaEHsADBPZTMp9cx38RBK5/31qxv5CPza56qD4
T2ODctP9gfeW2MJUjhclUsO8eNZLXAclJf28ZYmdhVwgxOOkH4pPRtAfmWHsTZFWHKq1skmHL9h6
JFHSrULoFBqoZGfFKkoAUWs1XquHNFzjWXsAvAVYoQEAc3+OeycK+XmyY4wcIOHLCP8qqVOWVuKM
GHmJ9fkJ4l13agdTAxRaAj1VaCzTQ0fv7z0pT3ZW8yQ78mfaW2XB6hpCtSx6ZJtVhoFaCp5Aie/Y
neVFyqy+iDH+15yn/5DAwkLj1PKYZLq/rG1ezTVSwKyHvAAQylhGz1kCQco6272HnK346kYSz6po
zqc2bw4P0e4sZf5MUdRAMW5zU8Y2dGvbTWOU0Irc6/PSQAKqiS6Y+5gHkUGex+3tKF4NtbkdiyKb
8qHPASRK4SdHNNZJCt6C/Cm6c4vr8EFU3EsCsEykw0wxik7z5gNSc1FiV0O+LshIi5sFUfMKhUnQ
BtB7YjxQH/I5Gx/v79u99WQoOiRkomydTSSuUy7AZkL/pIQc44W4f53b0m4f+gFK6f2h5Hpt15Mw
S4zFl0hztsLeKbx5lyyKHiEVNzQFaFLOFfv1/ii/Ojs3w8BDJYsj2FEWWJ9E1EfrzmQJ/awxukuM
OxKUh6kGyRTX1QVc0vOgonun2YDYbRMcoVtX3b/Iv/SPOqqkF3JCmCYD3N9U0ehSIQfgmUY++rZu
VQchee+T0w2kaW/r+JVam91so3OPIUad+AsUMDR8YLRVjWUANcaHG/HCBTinMH67v0I7QRKQgC7d
dDDWMbfP3XmyS5wDm9jP4Z49A9f6anTx8mWGlX1SZjY4smDWo90gMXZ/4J3Z0qsGNWAaYB5ogq6/
jNJ2WYhpVOTrcdH7pjph1zw18cU1FBO9ITtGv6icDgbdyzWo1OiU2UArQEmWv+pVtGqRVQqjhidH
b1XdVzUIeVkNdgQTYylQRcmGVALTcsi33fBB0QqpGVPHyTmmTWscpAA7p43fYrnYo6C4efP86U09
n1BECf1ChOrZ1Mr5xR5CwzMQUz/oUsltvjkGtKYwewHxaZAMbw52n+Vuqxhl6FPfBm+bo/j83chF
rqH1oGqPRRilP5UoS54qjOsU0mIdwPTbvzeFQL4cSR5WbnI1Xq38hHNAN/Vl5NNyMt8VfWlcsQyJ
rzBG/q0R0gPNPfTn+2PuBG1qY8ybtFvXb0Aa2sQjGYxi6seI6D4aSThccXp1rtDvsktfpdGX++Pt
HCaXa1+FcMmFiFr/eo72ZAZVYaEbEINg8MMyLs6iQy0ABtffPTo8zynSvAcXxc4u4orgBFEcE8At
NjsaaewpmQoaKtzBiCWbo/WYGWp8NiYr/XR/ejfLybNF5Z6nqW3Z2KxuhqpptC285ZEfVkCG805r
8YIiSBamgrJVoNYHU7s9rexV7iPsm6niwoTeZHBwp/W8zqAgRGYPgUIbLT80gEFIK2H3JU61+drh
Uea3KnpWGMxEX2FdgfiEhHVwgHamTgNbV7kVTZ2O4yZatWieD2pHrapU0W401bbwkXqDeeWUTX6+
v8w3V6OcNTaELncwBSFnc1KSmrAVokTn4bkH4h1S/SxOcwWE/SAA7Q8E1EMOhEudnPSrI4mpaWMh
u6h4kNjDa6ABQSwyFLfvT0e7ifQ8b9igbE28TWxKjethSlVDiF0KoJh9Uz1ajVN51mzqz9EQBn/W
LY1bJRX9FZX88At4se7FxDTge65W1jlsBzDhhYv1RxCRqiP5Bb2sVMqfw9D0B9v75vTK30nmgwst
HSB9G6HcEBV0qVQEZX4qnnTFiH60aRh8dQLVTU4Vwirfy7mofDiXysEa3RxiObSB/6MM0LyONhvd
ymusgDAS8Uo7sS/N5Io/pk4zr72Str/f/xw7Hx2EIakXqvkOfb3NR0dQORXIWskO6hw+9Rn2FoGm
xF/ePgpdrF89PFs+DdbffAnG0sT1h60V6OXVXer+XV9VR+34nbnQXKLxgnK01JOW196rDbxAVkap
cA5ARNfiMvPqQanByq5vngvSVVSreK6rXNabucSYIfBtIGFBLncuRa0kZwchoIMHxs4W4A3Fwxgn
eZrPW5MVnABgdotO9qri/Aqm1jjDM8y8puq1g3N/MxRlcDCLsruBZzbP8PWyicp2cupACIbOU+NP
phF/TaOloPyWh3/fX7ubMyUVxTlPKtVTg1bZZqjRBMqchSNDNYn2hFRH4DepFZF5Y6PYom7xAtnv
93zsdO/+wDtzRLWclwxvfA41duCrrQFbIe0SoJDemDrxS1aAhTdBGCKvoTsH+2NnKAwpXYzgJHaX
BH49VBWqoROioYLq8eSckm5AJ8fiCfyud5N09u/Pa2dB6evR8AOp51hEjfVggwC+jheP6ylUGpsT
s3PeQTmbf4sCE+YxSrHVVwsmqQR9h0f2m3szpV6E8ogKuOYGKJLCIK5yDUmupnP+jAOKlXmIR4gT
AE55+zSFxZkjVOF+vY3FS+u2KgIlAEATJRoeWiwTPKpz0Wezx4XjRN/AeQdnMP9K5By+3R97b5Y8
vQF/UAXkfSL//lVUia0BA5RBSLQ+OT9KbbZvDFRRDC06Au3dBDCh8ranOE1Hn368u0kYA3CmBiqx
roe6h3ad1GV46hXRfr8/IRnSV9m/bC2BMjUoJZgGPND1hJxJC9GsNKS8V148iQxzumk2ig8AtPRL
OLXirbcZ45HmgxxGQVX6pq7Hs0ASNGWD2kMew7i2I4CXdMmVCywI6+Ce2ZsaKHvwcHSHbzFxaF3r
kar06BhTX37qSkj5yM+gLFDqZOmeOXZDfLm/mjc+acDOeKbLpikFIYc/r6eHKhbPOeKqZ3fUfR6w
ac2XByz1NL+cw+FzrokRElk2L95cG04DhRBxSMVdNCTm0W5zRWn4Ag7JH/d/18625We5QJZ4BtDk
3IShQWmMlvk7XOxR8afKFT94+OXOjyBBlwOU1M5Y9P7lulNE1hlzvQRWaQbzVKAchm8zeIMSok5e
5AjdGrl+vj+tnYD3C+gHPwL8KDZw66GaCLfovEOarYHVi4ozimbEcK1EeATt2Mhohi9Ov3xq3bz8
eX/k3UnyLcFYgHsi1q5H7jE8rJyZSS5Jpz3UA7reFcheBPGH+mhPyQXbHFFHJQPn0/FERg5/PRby
GhgQh1KBLwdTWZutdkWQfHxM0RG8onWVn2djCB5rE+ylbkOADl2zePs95vBQltgHohJuH+vfkCxY
4lQEVm/GHApN/tF8ygpN86xiML/dX9q9jwpshoIcLzt8nDfTDbGwQ+oQn1TdtLHbiWdox3SdEZBO
0D/FmJzXLMwrM0FI7+3JD+BZFcqOJo/JlhzT6B0AM7dxvNAy/2n1ZjyHTmI80mFZDngQe/uHXJ5y
KgAh0KIy+L+6R2rTrWeMUh0SD8QmF9TpLkNa/hDj6B58udsoSPcf70ZyHRoeuBusRxoB5MHeR9M+
yQEOljiaetbYmOjtl+K5m4ejjPh2ZoxHp1GGGhKeLVqtF2U6V5KR243tzyZwssvQxy9TbU6P9/fJ
3kCUUoTJKlLE+eUY82oJkRq3ra6ykBQHAXNRQ2JqIfXfa/voItkdibfXr8Ou0lJYL2ExuwZ0R+Rl
RaYhlhNbyH3X+XQaC3ikb58UdxaPfJt0EbPJ9VBItyUzukRQX6EfXmkqpMAaoaXHHWIDbx+KhFRe
CNzHlG3WQ0HEkqXQSnhGgDhx2prRCaneFhCDLvw3DwV9gNeYTjJM50se+VefqlJqCsxLJjyrhtz/
0PeBdqn0onxBhmf8cX+snf0uy2x08uW0gKKtx+phGaOUgJdWNdjfgMxOL0OoYeOhSEVRoCYH0fk2
SwMV+st4GRKbbCash8vsAkkvDf9L124DHw0NnIDsLH5riYnAz6ei+wwii5O1mZSbm8ZM1VlQfqBT
mePex2dq2muQdOUFGCDcn/ureFOX2Qy4mZaJ2zvfkX2opaggaCY6uRQ5asTCFvNDPBqx37pFdbCW
MjlaX3SEXa4XyDiqPNGbzAFebTA16C17fZGL993SOueo7oZHZ4riM2IDxaleJvsK6ci85sU8frk/
572dAzmTugepxP9YYL3epTwDe3QPTOEp0xLQ29AQzB8wYanr4i+gvtoBpkZ+s5vZ4phKh4NiiPrL
1vvVoRjLgYNnzJw/tbG+J0GnCPTlR+vJyZ3yqJy3O5gL91PAhoDDtdlANe/T1GiZ21RkNG/GcLpi
7DJf1EBLDhrce1uHI2FD+BRMT92kwIXdYxq14IQyIkDs55mhy3yh9dTMaT5zfyNkhDPc2285ybOR
9w7XDvXR9THsQmVonYQDUs9teqE71Hk4cUPgmhrtNHSJ+vbgyeOPIgmNQ6oy2yTXdAjNeswkqy6v
zoOwayCPpnJ11TL6dH9b3la6OYuUsvAytUk0QS2v51YYuBw2MRtFmIo7nQatz6Cw42f+ZNLG/2Bj
bPjH1JAXqcA1LpPWdD58eKSKeWAcTHsv2rF5+Dlg3hxyivVP4bmaBsNgMO1qTujMIrVX2pFxkBzt
7SCLMyHhjrxa3E3KotRtZC3NYCEDGToeD6r0ATv3AWupeTiLwBq8Ni7sg5v3Nu2U0Ea6wPRmyD23
WAWzRtXOCgRP+QrnBZxIJ5wtFXFBJ1k5dTNKyyHK8Fc3wm/k/gfeizvyIWEDsAOMuO3tzjlXY1Mb
lmc5UY5IdlGj/DRLD1C6yQPqEhQZ04Mx9z4kL1S6uzzVBBts/SGxRlJwyJgtD6RReJ51lDxRHlaf
7s9sL+q8HmUTdQIA2TE2M1T48CbwMXcdcIh0l1McDqb39qGozgMYIM/QaeitJzQateossWZ5ameA
AVODBacVcP5FZcX+/aFuEYOsFyRmHp3S8FrbQniWCdU7B+sRrxFRr3rTJI0aQitwviE4XyTXGRXG
f3UkPD/PYP2QDk3t8bsjOY73f8jeR6TxBcNeSgOQIKznHBdGX0JNYeMYECWGrrMx6HGWr/dH2buV
ZYJIsxRwNInpepSxmwDPVlSE8YeT0qhRrPxTt7nxw8ULGyWTbtA7n7cZEnBxnxcIJNnDf7mayQok
jR9SPXJE69+QwTR0yznFZdztMHezCqyzkTJHiKpAGwbxSqUI84MjsheFwAL9j4IBEOTN6mb9lNep
w7wdvI5PZd8u3+pF+9RNSG+Euvq5BTC+HIy5FwoAowEmVrk9AXqs51mU+hQLZOe9olTFx1ZV1Iex
JIqHyEn5XQzD82DAvS0kscRQxyxCz6+t/ioJUZQh6Ju4Ex5v3OQ0m2H5YXSn4M/7W2gvDjgyzlDG
gCdmb6JNokEOnQS35ay6IVLMYjqPmNAii2Jbf9wfam8FKVe6INVRFyBrXq+goSOwPIyEcREFEG8t
RYduq+CzUgHbbya+5P3xbsUeCAavB9TXA5Y6smVQziyvq9PhHQZ6rmf0Zn4SvYM3co2UtOmO6VnV
Wud9XaV/OmMjfOEGaBaimnRwie39Gm5nqvAgZyhFis1hFY2Cx7DgpbXURf1nAoQMv3hi2Ywtl5X/
XFAkJSbWDd4bi11o6jkGSP88Y/c7Q9FV2GXzgpDewS7b+f4WaB5SepmBauZ2jfBi0pyJxH6Gz+hP
HYXQrhHP81Tabw+Jq5G2B8jGzi0uGQnHccSheskeRUPi4Dm2Px8yFNkMZkabywYBvkU1kBryAprk
F7OZyTZxIvFavFQO9tfuUGALdVjFvKH1zdFZrKIc+l7lgxZJ95DSY3mq0vr3xUCD/v5O3jk5BHga
K7Z8qPNKWG/kMXFLGPLUA+wGV75sRDhcBd12sZ3U9nGyUN7+TgB+Q4ODQEdj3dx8qj5RnMoAZ4An
NFSbuLWN06wV6gUzvhohJ0yx/7ARkT2q8e1OE76YQ4EFosG2cquNbmdPWMB7Vrlg+2EItAs1jadl
ugQfzMZaDo7kzvVJs5HGvaznwMfbfMCknhukdxdeXloyUmHBRMtqeqR3OBLFySn6/LEJZ+f9GJvt
KXKRn7j/WeWJ3zwzV+PLDfYqwidD31ULEdEbTXO5oNmZ+m2mO09dA4zfAEJ+suakPTjwO8k0TV24
FGQnNB22OYOjhlNhThlub2VbXSIbI4O0VEET1G50aYM2uxpaWnGpFvpBANibLjkRaTyxhhtA/v2r
6c5J1WQ2ccWDEh49chUFeDjEximey+bDkvY1GM/6zTgrutekJ5TL6H7ysTfxDfhGyi3NIU0cyoK8
FXDryYrkmUh6JFeyFw8okEhMDpUKXvPr+eVzkxnDTNVzESG848HqTjOKPedBRVTw/s7ZOymvh9pE
uXkQ2mBltvDKhaV06kS7ZFoAMr4ywcjjQni+P94t3V2CAFisX/cpNdBNBLLDSGmp3PG6DALlZz0K
88nBNAWfiiXKq5PaYPCHy90wvCsN7ElFOsdkEwleLkpsNl8xkUo/DG0vPiCkbH+7/+N2EiV2lGpQ
BKZUAzFxve6OMdcZogu2F+ZB/9zkwd9jWNcHVYydj8uNwvX9q/xEsX49iKnWfWWPvY2CMYQ+5BKT
xymt0LqP7SN28t5ir8baVEziuZvcPkBFSMwNFr9us9iap4hi/luP3PZnXAMyelFiDcNdUPTpdzG2
Jr5DGBFjCIs8MtZ09BVsP5/QZuoqRTSX+yt+uxhSb4guEAVq7r5tDLFdBc1c4DCeSJTuaVSa6ZQ1
yARHY+0cvFNvPy4PCy4j+E3Uc8j41+uOwnaqOkmGS4hi6R/GBLVQ5ES7NwdFysskDPKdL5OUTWqq
iM6IFiXhiUqCdnYmfHMjgVDyKc2mGZ5jVfzejqPh6bQa3gog4uXE443Ui54sPcTNyWo6uCi08Cx8
sbkEWk2vUB6SFutdlnpv/WwMRZeMyM+DjYfFei2DOsiMJKstz3aL7H0aJeplCfocWx3ly38YideE
JCk5ctD1SBJ7PcVtyVdz8dEtBIq70KOVczVpxkEWdnur8P8nNSJdIFm5oQqoZQlkPAtMzw6K5BK2
8XdCWXe2pyQh209HjFDTI37CbfhdjWluvhkOzIh4tIw5WsrgqU6Il53Q61OMUfc5Tsf8YI57h+DV
HLfbEwfGbqSJw3iI1/E60OtzGBnuwanenRUXtCyx8+bcStEtjb0YRWAB4x/G9DS6GC7hlioeynSZ
Lopwwsf7m2R3PKo0sNlIaeHUrTfJOGZiQHnJ9CIkxD9rMz0FR5+shxqlXNq87VHVQIbodbrFV6Mf
STmG9BLg9Xq8vsuzmAopOwUm21m1WjSm0JN7gVSO9LfeOzQWBF6DjZEcXB57M5VcTdItWl83jxLR
tMnYJq7pWWkXXnCD5g2qdAWIUbW5arPy/f7C7lTBIKvSK+e2JqLwDlrPtG4GrAANqmB6pARXcDbl
U2B1C/jrEfEpK+v9AIFDbAEi5YdjFN+0VD0q+u1NGbSqpMQIqW22idvcpHOj2RNv7wqp+dpK7BCL
RMW6tihOXGclPcL33N5JzFkD+WXTSudtsJmzMrvjUELP8RQ9rN8Nvf1NC3rtrMR5d3Aad6fGYFSC
pN7Q9nVUZ7Ho64o6BtphlY8zcwEXBS2vXkzZu1LTw4Pds9NlYDTe6A41TQSit4mzoTfTWKKbQtyW
mKxwQPw5FwlV1F5/0N24umZKKE7aPJovaJq1j7kbqSdso92DC2Qv1nJT0SqG7QQyS8apVxm8Diq0
o81okUzbwcVxQv7R4c811BLZU0PjvsDUUbqDYff3syzrOkClyEM3mylL+wzDb7xP+6ZzKSE3rf55
tIzs2ulx/rfRK8o/1oywQob2/UfdDvrHaVSGo4Lc7g4D1iDJb0gsbLm3Im6NaQkry5vctL/kZRp9
xyjwtxALv/P9A7w7kqwsgFlzIC5sIhUsVAoBAelI3jnG52BGoLk3lfa6UNs4WNu9ocjn5Qml1Eib
fP1Ja1WEs6IylD6b8yVGPwDlfvza5jg7uql3h5LRF3QoifqWSB9WitmOMVEp4QF2iuBSf1vSNPEC
McR/319AuRG3oV4iT8g9QLyg67ueVZZ1TrMgte6Frtv8pfcx94sZHZE9dwIBOjrAXMGBSnDSZu2a
Reu0nma8l4xR44u+sb87UzM8K0L/3PXhfDCpnfVD/0lCeCGfUa3dDKdn4zRoiml62VxB/koFFnKw
eP9Syh6plvsLuDsWzA+QvAx5owBltu1o5kXMtoD8gR2jbj91lvnDcJf0j/sj7dzK3Mc833ibS0ji
5lPhsIpumk0ulfWVYZ57ywg/YY2JXUTWL42BILETg1d0lSfYu+PB7t+LLCa4bFmR5TPSxl1vlNZK
9aqdyQlG1U7OY2I279u446IO3eo3e8JIoLMTPBVD4tJTkQxo95eImt1fgr3FloeCXYRQEp3V9Y+Y
SlQ/m4lsuVPMDpcEPa6wYIddAv6gag9iy96mlZqq/1PYo0S6HoyWtD6qQc5TJ8VHN0zoKzyM1tid
G+jCqWcttTL/h830eki5BV5dG1M0D043t5bnmkN3bbV88jstcl4CLT5SwNzdTZD5UG+1Sfa2gExj
KtUoq3ku4mONXirPrfpxgpyEbZhjK9iWivSPYLKbL4oYtYO0a29sdAsc2RySF/ZmmnQ3xrImYHhl
HmvPLvmIH+oari+iMXzKmqPfh/lfcVhlB590b/+webia6LBSWHM367t0y0Bp1sTN1FYf7Rjfm6qs
rWdoNuXj27cq/HH4YL9Yx2ITgwoTmZNFUIkWZfdPYafWx1xk7SOMF+tgUnv71NSoq5Oqu2jDbt5Y
imElSN6V9BUJrt7QDubHYWogLM6qlNixf9yf2F6ShfQsLX6Y3HRttwWeCcxwkklsDHWtCCueprpG
dYKTaKAXP1zqtL/PEPI8pYRpFiuj9SmfMaxO8dc86GDslH8g2hIOZbVfTn4TDmJ30HvRkF9i3Bc+
KI0yP1cluPWl0b5X1VJRlRfxu9pswmsRgOZ01Vxlk4mK8maKJFiIezFCp0egRBkYNncqIRIaAuwj
UHVbBlpQWlYfjFzf2MmNZ+AhtqeqSHK0ITnDMMFKQ3OyPaiO7Fzkq0E30arK0DkMKO9Kks5wKm29
fQyAnB9cA3t7TeJ3DByiSDG3FcQ8cIN4HGPhxZX+pbexQF06NztZavKsBWrx6f5Wk8dxu5DUK2QR
nAEp76yP66zoI9w4TXhqUGoPahzqDw02sh9ibcgvoVpNfpiM6oMRUfsbgzz+eH/4vWhhWWwA0EKQ
PLYoYMtNBhvkDHisGM3KoI0RisCX94QjdPEfogUdDrIWaB6gheTXfRX4F9AJrSnRuVWJqxyi6YXP
i79+STTzKDnf/YTQSag4ub8ImeuhrCCtckRGhdeMMb2cItRf6n7UPJT5Mk9U2Cz+h1V8Nd5mY6LX
WLVjS6/KrRR8OKGdnHjCLb6LvcrBULtTo2suNZZoNm5fP44zx1NLQc8L2zF4R50imzBDraTvdVEP
7y0zfrPWKLoGFNOg4BGG4MrILfTqu4mcgl3UUe2Hxm2f8j7WH+oAuxU3Cd7Mmt4MJSf/aqi6dbGk
x7vMA4goHmKt7722LoaDKvLekaPAROedKjJVkc1GbNtBa3AltD1DcVspJ49LTxpo7lOmh+qjFZEA
ZpWLE268VH/p7tQeoUd2f4CEQco6L9Kjm9sMJ4K5RcReeEiFID6dpJi1G8Pg/sxLU8H7gfMujEE5
K0qYeZoTH2kA7B161Fnpg3GVorqzuVNKEyFkEjwZ4fpixgmryscHJ3KM36YlToLT/cOxO1tJMWK1
Ua7YwiLhjGaFFTCa3iLSj+Vm/7KgpelFHTJVIo5ztBmxjbMrTbxfrOmoV7OXiNEpoNRNy4qC0GZP
0QnUCmnJDPUwypMHdSy+92qi/KZZQXfWRz5uOlTdqcnb9iDg7b4npJg/lS8eT/q2xjjZba820h/L
1frl78GcujOF+PLilIOLvfHEpJWywdRHOKBS4XpQTamOuhl7l6a0MOBL883FlhFkKC2M+Jm+MjWs
lzoLEMQMMd488i7Zi0t0OxF5lfoV8ErXRzdLkAVJVIDoltr+a2atdo4qHNamzOx8KhVHZPvdWf26
SABG0qvZbuEic+Kgmy2vNZvktEx0nsQyH5Ve9rauzACotcHoJhlcT0oJccaaeh6+tR5Oxknpmvl9
kyFseZ7HpYmxosO1z+egI7DKE1nDIc3Opv+AY+R6BuhOkwaVH9Q71j8DFWBnjDUqbbitht9UbpqH
YRyLJ6W0cZEOJxtDkb46q05pPJh5Vl6Mqg8OUPB73/f1b9gGTTWp47QFtxnPNJmVJWqetTbXL2mP
JakKFP5yP2rsfWAilA2XDYLSDU1Z9JMp7JCSsVmW46W0Ov3iYkjw2/1R9iIhpQbEe+HXMM7m4h4j
qpY0HC1vxFDj76CrzfzBybMhfnCHYDiCtOyFIseUtXjoNSgYbdZQ6+1uLvBf9RQjaaCXYlr3VMUY
tJ2cyMBzqdNiCAWF6JLwoUMx+qhiuztb8gb0SAkGqBau95HZjEOmtA2lBWt0zlXezpcFuBJEhmk8
eLfIhdumtWzL/83ZefXIjSxZ+BcRoDevNFXt1TKtGemFGI009N7z1++XvVhsF5soQhpc6D4IUFQm
MyPDnHNC8IgQxABNdmkqmxazXOnd+KshF5GrZL3jWdJS+j1IziBBitXPluKIPbFr9bUzrNJfeXdo
0CNOB+CEeIXemW8rM/tSQTc7y6gx3EsTEoF9r8sHAdneplKEoxD8ii3Ztr8rnWT0tTgWV/Pw2Eby
+qKMSX8D1fTQye5dChHQUnbXGIS6ne9DbXMGiommWN4y4LKq5exxUqro4OrtHVORsQGDAhiEqPvl
txvzVh9QEEZykBbKf0bZlZPfojZ/XpJS96E9JXc96moghfLpAGu2u5kOua7AEXDxNo+1PkRqbMB4
8+chZmp6nKtuyG7cRW10pDuybwryAhEQelrb4V+O0gDZQzrMRy2uCBar/6ebwzFAEeGoRbRjiXyS
kXGI9fMSb51MO82Ko2dgPa0h0T1EYsK7cbIZJqybg3b+bYeGhDrdbyjAFA+3LqaLlHHWqtT0+yVK
/F5XJBRZ7eUxzsgur5vaeREwBbyJI0KfbUvCNXWoUFpKjSSqBulXyngHV1PV+PvQNhaA2uIInLpX
lKHfJRwoCrfEVeLcvskOLDvS9HKicgiyqjRPUyHJXxqijL/7VCsf+ig0mGib1LnN1NFWh7O4Wrkr
zdPyd1+ExVEFZOcuvg5CoigOUIRk7PLX2HmkETdTBBp0M30ZnWENOqiav65v8t7ZocYPxZMaC92F
zdPfriSyahsa/lIszgOcDOd7nqb/1lIxHdz6PUtwhahAkDXjzTa7m1dOx8zBWWd0fNzeaHZjPpcR
MY4pH0q67ZribWCkJcBD2qaXW7fI1JlnSGLMVa5XRmCG8W02wOYerCg5CFt2vpLoWDioxXMlwGxd
mjLNdoBRyjShUUvmU5zk1jlBfdm7/pV24kTCMh4BellC+GeT0OmDDbhEIIZIlvtgqis7WKaFZGfO
mEMyTsW/jtT90MPMuB2M8PehhoBdGHVArQOKCYHF5Rpb28rDiporWidd/YGBSYzTdoYpUJXpKILZ
205ESESPi3lZyhafxKvUG8pK1ylpVeWGYd5D0ESZfrCd+1Z0RAwcghUS1csFhU3W1/R2dUKEqrwh
VlEfbMh0v3/gyb9BoAonBqFs88xlTs+QtYZGS8SENaAB40raP8qPo5X+c/147Jx3EzIM3p93G5n8
zXpKua16dGgoyXe6/iSXi3ozL3HiZSatz+um9k4ion4oFaCRTja2MVWUJU2ejhCzVHKGHke15iqh
FN9IsfW3JuWx7jJZRb5phzk5j0ZHoHvd/t5SURiEc4mPFj3ry09XSClcLMYt+jCD5TOszpdKr6hp
xtq6fL1uau+UYINBrMgzU1bcVE7lsMyKAhEBX4cmIWTnF8QmGkfND5a0t6Vv7aiXS8pqdWrgxnG5
l274ZvVacrsudgPpMc1PjbX257GojSCWqpBpy93RkI/dHRVJEKhlCtJb39KntTn1HS/AOpX5g8pE
i8+WvC6uESpfrm/oniVdqEMS8kEL3grYzetKOyVR6cwNWXbDQFznU9yRvqOXax7s6U6gznoQDiHI
FJhA8W3fPOWzMzPAseMpR4Mi/+kMunxn9HL2TwTS4Q69s+LJmLXxDy483Qoau44Y1rXtjHXgJ/IU
SU1/STPNjXu6JWMZ9jcOEAT/+lburU+g2im5IP7IEd2sT1PqdtUgT7ZJrFpeYraRHzMF/NT2Rv2M
brz0nyNnR6WenYiMyQSIAGNQjGrcWG1VtR6lOKbfmanquUA93CutNXN5HrQAfc32INgUD8smyQMh
S8EH2Sb+b1takxKzX0wCdjD8qnE7IvPjqnPY+qUWdedqXlS36ss2SOJ+CK7v797dh+tIZ0SItqG/
e7m/I/SEZuXW+dhrPGee48KVnbI5cNx7ZohvRf2OItw7aa+m0NOkqEUvPiv0fyoGLJxrxDUPYpS9
w0LwICRZ6ViwosvFtDG8kihEnGzVm+eqyIxz3RXS2aqlEgS3UXtpKFUHd2F3ZbxEHFGUe97N1+pr
rVP1hJXRKcz9SYWLPq7Oz+tfaW9hvEOIv6HsTo1u+5UqKXboLiExo8q0Yaqpd1Hs7DwnXzo3yYva
HapkOHAtOysT755AAEPDf6ffi961XMmLBBvCGIbRtVK5vm/nZP79XiRmBMSY2B+U4WZtSRwxOzqn
hm8rnfSrXoz8Ramt9ffPucBNgncXngQcw+XRiAuNRkUGj9+qTenGjKQldZth0A9O4F6lGiFvMbOP
UhsYs81qCoiRiRAl85kX+qlUk/ymVKQfxTDHj04SP+RAtT707fgd9EJyYxTtenv9pOw8Pag80mQS
ivWIE27WqdSgJYowEnJskXNfdg36snpmzm6rzLp1cEJ2jSHJK7hevEHblmuDYnWrJ6L/Q071LIe9
FahGQR9ZHupqDv5gZewonxD6LhHg5RccuyhaAF9aftXUv/CQzWcGkDLnYE2O0oC9gw/FlfVwLkEQ
bSyZWZRm6uRwVni5PztlViFPoB02rHek84DWUnwS5F2cx5aEkU8yNb2GbyW3SFjWixo/jHXZBcli
jTd5BaXPz6eVjMuiLuahXme9jEjznxJq9pHXTnkDP9JEyNu/vtM7r5GFfhbwLS4mMK6NG1XQ+pfW
AeaPyvP6PWvj4c4Zc5DNvTTZzqMYlIUCnCZniWdmRd0cRN47jy84GC7ra3EX8vvlh67SppnyrAWB
QQrwWEzFAMyolt20hUXdTuphqL3jXcHno6QCXpN62TbUVhIjHDRqHFRzY/u26ivpvBhD65mcuL+Q
D5w9NUq6PzjOZOwCnEYg/059Q4aXbEkFYMOsM5ev6sQcW0fJh+8F+cwfXFPq1FTmbIa4AaG63NAW
8HOOlDQ+QUWg2w3V0PovU/OiPA9NK+un66dn7/ag2AvHVYzSAaRwaW3UoyWNIk5PDGg7e87tGulq
vbGWP6BvkG8izwCwiFOydQgDgjASCRTcsbX+YLWK/W+D4M9/11ezdxhRRBCU59e69GY1UW86bRji
4mRqxPeo2SvPIQxBL07UgZnhc3KUJO35VJ16oyg/ULnZCl8xwzlyABMiiOC05kkrgNelWT+chjLM
Di7arikKOsTVNEYpD1x+KVrWo8IMDcAdZq3elsVaolQQhafKjo9qfOLObgJclNX/39TmTmutji9t
cKnE7lnQm/QvzLn/1jNWE4nn2XGnVVmDWG97t0it+qCHsnckAfEhjgZOEIe7yaWrPjVUgzaYr3e6
8TGDiXLCrfQHkeDedpKKES5Rx+QTCjfzNhXLSaGnFMxFtkTtzRIuTFwHuviAvvh0un4qX6km2/2E
ZyzIda8Z7ebTpVEFlr6JTL+TkVn11GYKPzh0ceebJAwBB5QhLDI3NjJAoaO9hCpDrYAlzRFl5idz
jZihwriNqnHNxVS+gfyfz2rZTD+nXpeqgx+7t/vQ3gENwH8iq9p8+w6yU65ooj+gF/XLUoEFAQz8
B+AahnpQUQMSJdJF7XL3o7gO7UyBXD+0ShhYevdPJTfSTaSsf+JOBXWSYBKkElX0S0tE6bMxqUAo
EShmuoVZtGgg5LLCxNKM6tWBSMHuqaJypyhIb5Gpib9/c6rUsZxrJRO6dEYTf3eoGt6kuax+ycLc
PIDz7L2DQhKFQgIaBWivXpqS4V/EfSHQNDBOA5Us2GcQTfdxbu3nyZrmO8mMpZfrJ1n8m+8OMi89
M0LEEMBthVJZyliHb8PVbPv4YTZqy8XT1qXboHnt1914BJ7bNUiEQi71iiTZ7GfI8AW7qGY07xiy
jkaI4vxoLPg/Y6cxMKPSjvpIu5v6qozMwRB2Lze1HVvJWWQacRGDDZ9yrTdeFKkYTuOq5ciiNIns
9ajiHQHpdi/dG7MbB2FAgO0Z3oTDnWTVa5O8pl9WH3H/9jeTpwpUDB2PbVOg0ExJjYXUQ0naQRJq
KMy1NdCg9mDAJKNHuog++vUTs3chhJq28prG4VAuNzRrs24EDERnM9bNp24ptCCadOsR7ffk4IHc
20Qgo7AHiJto4W5MRTIjR2ZaU74xJFnsFjJwLxc1BfsP2u2ACGj4go0hfN4Se5dmkEqlgAbfjRUT
QCqzX0+hMjV1MKsljY/csQNnaPq/r2/l3qtsAZW1wDAwjmRLiBqA/kQZmZYfw3g5p3bf/7O2KZCN
ONHuDU0yTybwCk+FgwM9VncO/M1uAmQRVgnlUkoo26QckTezJFcH9q5Og+HBw6mejXiVU5fp60rr
m9pgfgFSJK2uPkzgMycQ9JNbD7ZeeuZoJK3L7JQBNLesFgev+d69BbaOZxLhH6PnLo8Zotp851zE
YVWuPYAAj07k0pnv9HKZuqvVKL6GPNXBluxaBe3BfzhDYKmXVuHlj9PQE26mmizqjZX2K83m9B6x
x/WpSijO1c50pEK61w/G/SpCFk8WVMiNj6JFxcgp9Pf8GIzYCUW3zuvKNn5GKsbyYtDG3xxQfQ8l
zx4jI2STqCFM/rI7xLquH8i9CycISxwKQFr6NlRQrdhksBAlp3KMwzNZBNJNsnaUYO5bgayP3DDF
1i03SppzwL5DyLGb1vRWU6f8wUwN6cBPCQ+7fdmE+g1niA47KJDLTzmnkqa1InNwpryjHGOa53TO
5vOUquttP1iVW4Wo5JtpLZ+v7+KOJpbopEO7ImsB1LdNaK1BQbS2zmysZsOzakuyF+bF8hXp+GkI
JPjhwznLNLV2R8OeHph+mqHpJz54MRvPeqOkR0DdvXNNEkWCTQRDlW8TWlRhgxBEZ1lEMeHyQ5tl
NQEeZjPMRa1Rwb0DGjHfoFx6pEW0Z5fkkJop5W26/5tbLJVtlDGSHb38okmKD43DXLtBsowPJAFL
5KK6MljPlGb6oyHLu4ZJOFSZ4o6YIXn59QmzEqObWPAUho7xmOuFdR5T1ew+qXOjPmdL3wad0WgH
mc7O4wgnAI8FTldwesXRfxMt6nW7pNDQQADYUf6kMjj3v66V/lqNsTywtPN2MPSAJJUxGooQEL60
tGRV1iRKzhkbNPM5X9rQn6GhfjfDUlu8ZXT0e6RtlC9OKUbIr9KRDPVO6IGb/F9aAkd8q+e55G0k
qblui/5sWLvSiMiBm81O/n1tB0dEVvb68+BeiTxxc6XJycEICB004929aosFeZa2t/y5q+OvXTOq
Z2vKome4OubPJBsKdzH7unITQ/qhLVrvo+CvHrjIHbfCbwC5g+gvWPBtC7wzU4YwzAtlUKtcz2Tu
KBHAXrsJV4sJ3iZEPbjrVnHK2iI98Gh7h0uDcvGq9ADNd3Omh8IwgVVjeimS5VPT1/ZXeK72rbI6
9n8HWy3+rXdbDdKaXofo5GxBNIVGISRGCsUfnTp9IhpwfoWtmMRQ5NLquK1l9fpLEvFz3FJOuypI
6C5pXt4VMV6tVeujfRc35/0P4sNTP+CN3HaPTWmIiyFLUOcNrSVnEE5fPFBB1g7Cjj0z1MwEKoT/
McHg8lo1RlXIVcIRU8I4rvwlqYDSNfmaf76+wXvXh80F/QXCgNxyE2gYQ5X2joZe2YTUUeQpQ9p8
kTs1dHtSFERfok/X7e2uC94L8g5MueYVuFyXomXoltqE0om9lH+DOJB/WuZwhHfZXZXAQoFEZk1b
UeyuLnV5sZB4KtZ1etKrlL4Hytx+I1n9x6F2jm7EjpdHuEDnGlLbADqxuRGVTfMvTWfLrxkcmHt6
TrX4ZORmGnvxOhTRuVJAtge6nMR/Xd/PXcsUq8liLfHH5mEza9tYnI6MwZay9Muih9EXXgUOplqb
PPGFQtmwkpYDD7Dn9On1CF0ZGoLvKoZjQ+gtpUhU16OjDYCj1u6xztToA+w+KLlKqknNKUm0+Ffc
Jk7s0YNd/qD8glo10AMhzwvkbbPn5qqU6H9TONc7paHhJJfRN3o0zuLqc3NEudk7UNSugAEBo2W0
wuaadI4xEK8RSfV5nJ2Yu5m5obk0D2UU/lhJ4w/2d++rIv1FtZkoiQ7U5lG1tWlS6e7aEGC1hzXU
2ptykD8YS9mcnQVEezs0R2DQfZNkuGgFEPpvWS06/yQK5wyfic1kHV2STqjyvb2g3ghE0u6d8kcU
0Tv4/eMrJIPAVrCt3NVLd6DmNsPgYpkWk0ZRopBiKZCMqL+N1tT5YTLjxGNa1KHiy97XfGN1Gxeb
aA2jdEZrQlo6+dlBHuzU2qONQi0nwCPSmVR3GFSqF2ZiPknqoJ8a9Bx9pZ9WE9UmgI9mLGsvbGP3
OUqr5YnZAv3z9a3Z85QIb4n5RwwJ5Im/3BpNWqKuAiHvx3O0niunDJ+6Ya7P163sveXIeYvLbPPU
bHOgdgnlzKAR5DMYAXhzUeqenJmyT8jWn37fFFQNyor02CiOi6/yJiZVKty+vhCTZmufn6s1Qrsx
Q/CUYeRHOdfe3oFVEGhHhE7fzdMoTGKyMrOhLaR5dmJIlXTKVWv8fWw975jQG8b5AiUQv+LNguY0
YzK2JmprxfILUF50o7brdwrAR9iSvY9E5kgQpRIBIdh3aaiWlaHOGxBrUkv3LMy0ydNLxJ6yiLz8
tz8So4tYDn070qRtM61cszQfBdyxgjF6j1B+FqiA0j14jO1BBLuzKkI6whu2kBxlK3agq5kOwR1k
/ZokIXL1Q3aqqKf/WJGV/wNTJN/g4ug80BvYfKloRFJgguVLlGPVZ6r5cWAlSB50qXJU590rZpHp
CZKOALGgknP5sUh7YiVLa8vPU7k6K2ojeQlDJ4NljAa3pLLszZnVBB2DHN1wieDaFUpzjte5dGN5
WG670sgPoDU7/o6uF7NNhTY4HeDNc7LYZd6qJcuXh6Txeypm/lQpxMeqmXjGNBxJ0e7aA8oDgceE
Ob0NXnmyGZvWANGIJ/TpXV0x1mBpZ+3rooXaTRi36kEUu3eUHMoJOlPNoXBv52YMnYYmIqJkvjTV
0680raLbiUggYMBjc4DseW3rbBIA6kW6KAUrIvHdbGY25SHoPZ4sSalG06t6tvZJUtoOiS4a7B/T
TDL/S9SuHXwJdxq6K5E1UjAIWjWQCdN5dBeD/NBnjAq85Kmz6k/EwooVxGtbyG5nOOtzPTV0xupV
HV9SeBGlu0Y59HfIPHHr5sTysVfoUvmU5kKORJaHXnWjiOkhPytllg03yhG5OMUE9RFs3GakfNc0
7cd8rYdf6tzmktvXJhpny1LKjSe3fbV4WtxkH6e1GuozOnuaHKR1p0q+2Rbt5zRVjX/XpjI/xUXk
fGrjsF39Di2yo07C+8hSNO4UUlNAEfwpwpQ3PlUfUCYxlBGMgq3Wf3fNwiCdxOjPjWGUZ8dCtLN2
iG77NFR4DuUv173f+4MrrPM6EQIJFZbNEzUwCCmsM3F3uzB6nJ2671yyT+PRNMZO96ZYtX/+gUXQ
RYwGQ9WYF/hyvdnCuVEsGM02DvnJBAriLaZWPStWXAdd3dsHnvB9mEdJlUQFaVlWSg3j0l7lGLG6
jPT2eqa+IXAS9ydNtXuvguVHBq0spxRS1cG2vr+eGKUvhPI43F+wGpdGnSyNCg2v55udmX/t10Sl
7DgaTyHo4YM3WXjyy9uJKcSBqDFSNwYCemkqSgdpWkLyy5jL6BWJFH6IUtk4KM/vnZO3VsSveHNK
k0Wbk9KkUF6vknWXN+XwgK5T7jHWGfliDXGkP/lsdJ6A9MG94dm8NBjaSi5NeHgy2L4PKnXNPcDl
8zlPW4CfUGBvU+ZT/nYswF4KNKYAwInO0KXREuUZA5YP3ag+7j6ZehK6QzgWz1NzSFDZOyHohMGz
QK+UasQmmauaoe8kg2s/6CVSJvrYeEOXmi7SMUeSx3s3gPnJQjUFeBlP9eWqyCyEKgYor6hnknI5
Go5HKy58Qbq9fjTXyXBNuzjive8dmFfKOUVSGgHbsCpZG61dVbYyWdZ6Os9K0n4cc1sNEBJoeq/R
SsQKrnuW3XUKiRFeReS67I0nlRH76DsbVGHTJOotc2FHHyJj81AsEH80JnOcES04ErDaN0pKLti7
lEY310/v7QSBJLAvXS5XMPv774ND3B1LUu9JSzZ5WakcLXS7t1CiBTmG0A4aOG57c3ZQoKnsMsvW
IJSr0DeNKvf1sIy9uqhnXy2c9aA0t628vtojaIUTgP8kdr08QGVNajnZMa/xYgunma1LjdzJ0tyB
HrTPdRrJH4dS072snpd/rn/UvbWyXF5GIcXzzpNa9RCXqjmvQWbF3620nT8m8M1dU59uCy2efl23
tn2MxUop8DAhE98NmHizszVp6RrTQwqiUNUZ5tzEd2ldyuWp7pbmsyzVfaAoS/stHOb8oZ9t9ft1
+7urpSsM8RZqHNH75U4zDVAa225cgxx9ZDQpjMzX4z5/NAdFcaVliA7c+jvU9uuCKW0zodqm67h9
/ydnZiyQDoUy60vlZp1W66dIyM7d0CsBuevkS7WkBsPSyPe6ksWfY0BrBxHB1hXyG7g3FhAA9G/B
oW4ey5kGRsdHXgM9dxZ/AjjhpUaaeykcpeD6/u6a4iSRGwDJokR/ub/rFBVqRX8kQDRleNLjXD71
pVy/jHN5xHPcMcVV4YKSW9JY3sIZ1z4x7K5jBAi4RvOTqRWkBVOW3heZdLB/WxfE/lEtQaqKdwQk
0XaQ7BilEoCNSA7U3Ix9SV4RBpwX6UdESP+UokGpuaVedAdHZ299Jgk6YSn/8WRebqVG9VMtGUEW
WJ1seSHyNDQVm/i2SQ9HEe6dUjBE3AvwEnAStysMe5ZoKNIajI6gfMzWvFAUSM2bgqbHt0XL8n9X
e7FQ6TXUk7LWtoxKDlKNv/nAsNFCKFWwdEHFvCNsMA1ksNtekoM+m75KkS7dGSXzbNKpXE7xOtbI
QcLZOjC6s8/ErqKAhEIipBTx928ir7UwclXOIyUgNVHOShRJp9iYk08zWe/5+u3Y8X4kUvQQQAZQ
991S6oqSqrtiZkoQKo0d2PxxthXUqJNCXYIGRZgHx0Y7kQkdpV8NTOC4bv79SoXiBqxBZpwLP7C5
nJpUzbJklErQMu/En4so/jty8tZfovWILPLezwq2MwmXGDdBzUL8/ZtNTYo2bRkuogQFACTPKvLh
bpDV9a6undrV2q5/ub609zuryEwuUClucpB3JNda2IQoqAczZDC3lafxprP6f7Whzp4Nparvpc5R
7mS+tLvWZe5ft76zsUL3kkgTaj6l7s2rpoZ5GFX6OAVIxpf3UhL/VxhN9Gx1mXy6bmlnnUQmyFRR
4VBE++ByXxdzWOzFxhXNrToHlaNmn1DlX24jo6TYvfTdfRUx7FJS08rX08k5KFW8EjTeJkM0v/C1
qLZwUgGpbqEnQ0MTvivHJTAzNdbOmhlmsku2p6JmbkbxY0chwvEY3aX+a9dKN51EOzD1ErlPP+ak
TcWHlgGdqRur6PV6vZEw40fQTZb7nji9vh/Moqd+hYpVcpt3adi6TWNT5cqsITznxVTWB5/uvW+n
MUEzmBYWa6NTcbmhNMIbJeorbn9oV2e9tedAqWWxedRM8qhO8IZhZf66/hn3rXIDVaGz+G7IUdHm
iF3LWE2KQT1DtZvO/TLMT85S9v+1Myk7dK/4INLbOaWAi20hBorENkWJy6XqRozMLRz4YJjYey1x
zFvLKOfAKJcquL6+XVMWbTQbPUKZquWlKRB9Wmv2lhwkXa2fayDPHj5Y8hCYLA4+4PvYmY4Fui2A
rmBrMJXi0hQKzEVZxZkcFKadsap0OZuhnbiyZJsfnNCRAjNp76ndt3+wRuI58ODA6QhqN1HVxGS1
pQbeF8gznEIw8PO9Zo5IfClGdHDtdt5nbhsPtHii6N1shzPUeHRwMikRCKyaW1B035bVaU9FidR2
Js/NTd/27d2sAYN3yzZtPBCW/cF6d1w6N57MHRA8OdEWUplYkQmXspUDQ2bsdToUw10ypvG/Lciv
h6oxC+PgYd4xKDRVhMIvWCBQ8ZdfVrOjSNWaZgkGfa6+RFVKdZuG4W3CdLhAIv08sPf+UgpmI80k
Ihf6pNshHJlJLY6uuxzYZhLdS6U9gFrTQuQYYrM7Vfk8flk6S/1y/aq8P78EO2KAnkXcQ9dSePw3
L6U+9JodV2zrALbIE0UtZtJL5de4bMt7WCU/ygqQmWRIB83A91cUX0CHic3lc5J6XtrVMoK6peXF
VI3O+Zj1Gc3ZLMnvkiyPD67ozsZemNpc0Wge9DSr8AaOnRbA1pCvzCPD/iC32nRaw7r2FG3tb6/v
6+76QBTJULaF0tgGFmIwLrhRBr7mpI3hC1jr4qdl8J6QUWgHj/J7U+STODkhGAeheRs9T7UZGX23
tMFA3OctFIkeVzX+pNeW9AeWiFRfZ3kLaNzmsCCgkZhduwLwC9vcK5DsPFWdrbtWIkmfru/f+0hD
wDDwNdx5IWuxeS3qBK1EiGuYstThtp7G3pWstjgpMxCUmvPoLiUD8xDOgQG//P70VaSHZB0xW6o+
QGCg412ez2ko1oop110gr0lz25ez+TUeLc2lUKQ8VWpfegRJ3U2Z18NHHtH11MOk9EfGnOVeNNPt
OPAOex8ZNLsi4lqB3t54IxvF5zZEOj0o6nVCsKWQX2iM0PFS7KNpbe/vi63wbpLS4hQol26Orjma
YaGtYRlEhlZ6KFz+nMzauUvHvguqUVs/xUt/JLX23g0Jm0SWIn4V8eXldsu5FTY5wV2QSWHk546k
uqY0Lo9Llg9+IkYENsuinpwuPhoz+97NI4aB/j5fG24bzdtLyytwxqgo1Sqo8tggclWU2zq15zMD
dBV3JVD6eP1g7+0u6SW+npBBoFkv7eVpGVa9oleBUUx2kMhW5iEMlgT22uk3aZv9RSXzqN2+t0YK
ipDLhVYmjvfSZkbQTsgnV0FYzaqXWk0MxijmMslz6kWVbf628+PmvLG38ROTYXVOlShVMOt14qpN
bT1WS1+eZbs2D2KT3aVR1WN4Aw8nucHl0iop6+qwm6pAb3QGic80ZseyloBBR0K22Pn9Ch5LI/1B
rZdABILQpb2l6vKYHIWtnLPoxs6qX2NWlee5RbOyHQznYCf37sUrooAZEcTNW4/bqWarZfZQBuie
GV8juv2eYyWJXzEUzO8axXo0ujbzslQrguvnVCzkMtWiQYd4P4tB7422wuVCdYjOeQ5JJ4jDuPsA
OX15MIsxO6gyvQMX4GffmAENcmkmqmttURajDGjpJ8g895Gv6W33YIfRx9Au9bvYKuIgBg/ttRFM
rDhlt/VpmB4YMNcT1s/6AS9x70TRGyL0o++G5v7mC7d2Ta7dW0jPr8sUNGnfBGtXFJ7crNPJjvuj
muWuPYcQAWa0KJVuTnA3mMw4hXsTtKqd/Szk0fq7VtVJ9salKzI3Tqrx3+ufdt8iSQsvuCgsblyQ
mXY9aTqfdm463W2p7QVDEjYnRV8iUOf2EZ995+1CacgQZTWkQ0hzL79xv+hgf029DJTCVn0GI9ue
vTrlbV03/cF52vOuokzKY0KjCCnkS1P2UM0Ikdh8PDt2HvVpmfymrKzPYVdMD8h/4fOWAeDb9Q3d
sYruFi0pJFeFmNNmQ0eKkdY8alWAfG53W82jdFOMfeRVBPzeUJmKl9KpOjC64xqEkAWyha/dqa3u
YwoyN12dvAl6xRqpaOjhY1bqP41RG3zmq0x3GTp8n7pJyQ8uyM5qEXKi1sRDQjK/lbXsUCNaJw0V
M2UKB69sYAdMToRIujpmXyyzVbxEV4+GP76jcvFAoy5D/UcTurbv9rgsKaqZWm374INrM6CJAqu/
b0bjB2Gxfhv1WrgEBePkPhQzcOH7Je3Dv50qSmp/NiXp4NnZ7oH4NcIxIi8F8k/VNkd60elyFplq
i7mTy23aDUOwtk0aGH3bBVOGsmlYFb8LAsQo2S/8doo2IAG2+iEoxEpGnOWhb8Vx+ZXdLv9a2kMW
uHDsbx3/qxVwRwB1qZ6+w+YpoUP5ayxCtG8K7UHru/k76vyar9fRCpNpzE+dVhtunyTVfTnaB75p
6yuEdYqZojysC80BsfFv8lFtGAwmxeuOHw31+hCX2p0WyeNdPVGnvn5p9ywRDFGyAX8gaC+Xlua2
0iYEKYB8k/BMrlFSjXJtu2m+yeVaHqA4do0BwRFM6VcW08ZY4xjTuqqg2o016zw9NFtvoimaepq6
Ll+ur0y8UNsvKLi2/2ds83QXmjOWeg+QfA4z63vWxepNvyzm+Q+sgHOEjCUiom03oTQXTQlHAbSF
P3NSk864ie3e+nTdyu7GgQOhMc0Twfm/3Dhrqpm5ClzeR+Gw+BhO0QswuOG0MKX3YD3vqlzi6Ald
TCA95J7vulCoXFhqWmtQVAGnUgvV8u+NXjoe78dwX7ex4jUhStoI0nZnrR3tZ2Kk3wWtv/6GVxgH
kCbKpZtgYKqbIrE7YPlIRSZ3s5oprqw05i1i14uvRNJ6J/X6dPBobuMBjBJ4wfMAt45L37KlezPV
YzlJcWZmPcAwmeTK7eeifCnGpfkgkc0efNQ9g0TPoq9IzRRFhsuPCpslTDIUn2g+h9CcGsijbLfq
26sp3Snp4RzSnUOENdBTaIASZW21GMYor9NBdyAP9kp1Y9XFeBfri3myCNgP9nLXFC8UhR9cC9M4
L5dWhmPulJNt+6E6lb6i1bLbUIk+NTpcvt++GpRChYi3YJOB0Lw01c0mCUA+sqq0mW7jOvpRwwH4
qHTkQNct7TwJUJdRuUFJivEo2/imT6VRYR4McgFtbn5cRrX9i1Zw4jmxUX4hgzXvy3CNPDmaQsrd
U3RgfsefMWWaW0mnBA26LZZKHaMkKRUATs0Spl+0bOnuJzs7CuL2rNBep+zB60oVbuNpYmYVWfOM
P3MK2MuNLjnf1MypDx6CvaMP+oz7BmtXAIouP1ptlqbRIr3i9+1UfO7bIr5NonT09G6wbxQ6dt7v
fzqAn6I5AWsamY5LewMDR63VoN+ad+NwLmyz/tkYtfqMArwau2Cds5M52uVjaA7NX6XVRUdjWN5l
eMK7CG1MwWjl8r2rMCcIzlHfdXwI9nJ0mow29MJmyH+AJpdf2rguT6kSTZ3f16Y+M+Cm6wOGHzqf
6eIWCGQ7ifU1caLx4FDtXVSLjJpBAiINeieDENLX68vVQep11U5QZhbX1kLjtqEReHBRd4JFrg5Q
WCbGicGlm2+uR7KdIj/h+GuDsgBernY+LvFgK64RGcNTnXZaMDTG/OP6p9/deVBOQJtFxx8gx+W3
x8dqdgej2s+rOHlJGzW+Qayq/tDEkXkmIaomV5tVMTu9liM3ko3yJemZ3g7Qf1yp6spD9UM2ivAI
OrOzH1w0apnAgnh5tkWNPNLzYQgbx7dbhZeGfbtZOwzGC/XNWumrxG2Z8nq6vh07Hxy/zMQRUdcU
xZvL3TDqJotIiWwfIuVKpqAhw24YI4OF59W/bmrHX1IzAdRhMjeG8y9+ypsgdjIAqCsF79uUSG3A
2G3gDmZXQ5/Oeq8nRbg18/JFb4o8KFYkLK9b33FkHDOYk/gx8tFt46qKuj41ndjxwShqNy0z3UkR
p/jAsextJ0M9kfIQMjLkBJdr1Edz1cKMNxVy/D+lUUYvEWfwnrGpycFu7rhMuiICHSj0bwnSLi01
SRPNZcEejgDWvKpBqqZCWdWz1v/h7Mt67MTVaH+RJWbjV2BPNaYyJy8oU9sGgzG2mX79XfSV7u3a
KaWUoyP1eeh0vAH78zeswe7e3qY5//n9vbQeqPC4vFFmgoF6da8G0nRjEFsGiIrrwEZv31vLzYkY
3ZeDUq9NkH+TPMMGgf3rPviDOj/6TVfPZyfe4iONrPI9SLZSyAlyzNSWJoqGm9WS7SxMPhUj7CWL
3fa3kBDMvVcxti2bbXb2afYTwnpRuWToncOL7299H/7vDwQwCu1qmPxdJxqRBxyVMcWq0csY25ln
T2OXqAJ4xfrw53f/0q5CpPp/S129C4Vb03Y9lppV0F2akHaY1cXyTRqBOf7npV44Jsjzke6CKYgx
73UUElz4ZoauR2WSlp+SrcekdyP6lWPywmZCfQTFSKjEQZbrWi6DA+XrBhiGQtyV4Lv2W84Lym14
GJIZVCWXZ//8+bGu20J7uAHs4d8+WwAExFXxh4HrVmcZxKlqOO9+CHO0oWit7skg188run4PkFNw
Rb9J9cqTvvDpkKGhu/cvMAdMoufHFLpxXcTmFE8KoU/YVUVdwTBDf0i46V7pQL34jLuwEhbcDQP3
l/6f+CrWFR3TiNfVBEmdX+BcQFZNkKA3UJA2zec15dEDHUl9GY0bj39+vy8+JgyGdzYcwCXX/Jbd
7CamUAFBgt9EH80KeNGap7UqmJ5e4w69tBbi3o65gOQxILzPn1M3NF6zJUNkyLuogDNqftO07U2+
gdH090+FpsteBWKUjFTt+UrwY1hQZw419M6kIYeYeyAS/dRpX4p2kusrV9RLtTawDsBAA18KCt81
QC9IJYyJc1FX86QjXrAudV+yqPFwAMuDgmwtWDx19nFzRsGSpUvKvrfDKxv2hQCA37AjLcBK3/vv
z59Z1DwB96vHM4cQfYLgs/lg7Pja4PaFZAdNfUyF0bj7l873fBVcnERnmqJpN3VBc8g7oUGmS3eR
7rBKIB2UHklow7/1SUUYQMMEexTtDGSc1+qKQaTbViZBXW3hmH5Jgzl738z8/V/vmmeLXJ1D1oh+
G0IsssS2BssEhy3Sgh87M8+vhLWXklmstdNqodoOhcOr8NLaDs2s2NdVCsHdm5YvbCw8depDFLXb
t5Bk8mYlS3syc9x85FGzlEDWDeLG5qPuChcAAz9Nq35tE+2PeNVrQ6KAzgmawICCX882yCxin2xh
XXkRNie0b5cjTPN0UZvaFMq8pqLy0m7a9cNQo+4D+uuqJV/DKYW9AJaLuKjbYgTLyBcDwLvjxZk6
/AWZnLq+A3LCvpanvBCMgNtD4o7zgq7Nb0PkPlkYCBqkyusEeCTI3r+TRhn4Z7Vr8koK9tJa+3gc
0uE73OS660cIVfMcg0VPVKhL25oArWBpDnPYycuf9/BLH/C/S11FgRB8+lzbmVSi7+JKLcwfIUM6
HRnxruxRpL2y3suPhliOq2PP9q7y5pCZejbpSqCAYzAgr8PkZySXT13os49/frIXj8zeRoeYLq79
36DlExXchRG+2Mr0+m2LIQRaxMH4zRtIEi9RFr3by3Zo+SpRZB2nF8icJIUJAIq16CKhB5mY6s+/
6aW3veNc0YeLwUy9NhOPa0cUJQGpLGVgbYFsOD0aCCkUPSQdLmDq+r/1at8DId2hPKg2Ue9f4ztW
NRgSrJpUo2sdMmkKly0/DQeYYD1sLO3+h5CIbgeEh9DARTfp6vNKX2OYEDZ453nfnZvOw0YmB+1F
7n7Yf36XL+0kmkHFHjwXAEGvZ51Iydt2bhARwROvP6hGfwZuhR1Dyv+XPQvoJTgRmMAh37qKvSFr
tk5mC6m2JaKf10k8jck4V1JGr/GV97/pOpwCVAEMPcBAgJzuz/yfzG6loh1Whv3RLpGthjaxRU2W
197cS7sQbWAwkvDi8t9041Fibujy4Awm2TqecjvPn4AKrAuiXHvkLTjSf/5SLz4V+sFgXgArTK8r
chJQv867EKNvdVAttDFPfm2AQ//zMr9vCBQyABEAyQQO1299lWCDFmEPFaNDKjL9SY3ADZcD0NVP
rdgG+0r29MJiyJrAf8JlhP+73hOLixbYcGp+2MJuK2PH2CmAcV050Wh+Jd3fk8/nmwKqZLBeACZj
l3S/xogMUBgA8SLBmZpj+h2kNX7qhzmwBXwk/UUAvnsOTerTYksTthR1vM6vnOrfPyB+wc6ZAXXl
XzLb820Jp5NIzIaRKlxmdbu4Lrxpeojl//n7/b4t91V2Vu1OZ/+Nyh5PbrXNqDggNxyaU0R2XyAa
qpqDMAN5T8JeRtWfV3zxIyIvhc7xDgW5blTV6wBLptZxtKFGdmk2WUP+wSQHgfnGX1/peLj/LLU/
/H9Otl/5rFky8sOoW1W5tHd3Q42yKeJZ/fbPT/Xi18ogVY9NEyEHvmoiwFogyhvh+cEuOYyoQ2vf
BZy9pqP70rvDVGmP9XtT5JrO5E3C+kxAyFXLkZ1EOvzgHZ+OEp4mf3+uISO+j1j33Pc3wMVYx1sc
LzUHTVPySxbWwdt+kJ0uAokW7p/f3UtPBYD/zsTFrYk77PlnCnPZBIsjpDJZ4CsBLN3ZrnY5ZAD0
/fWoDGIqe9GJbwQFgGvBx6SLB7ESJ/ZWSHfeeMzPY2hgNZUur2FlXtoRuJCB5f23QXFt/BJkMw+1
j8QBTFR3AKQh3AXszPHP7+7FVdDW3vv8AGNfs0917mROxSgONcsc3ONmc9+O+fbKKi9EiR04iu4y
2ss7N/T5F5oWJubRDfKw4UzdORjpHGMy04PpOnUCDil789dPBeoHmliY/YF9cQ3NbWo46dYiE9gC
bXaO+sa/E75/LRL93tLZ2UhwsQB5boduXTVdPaD5Q78wCXflgZd+jKcyb4it5BKIw8yT/hg1XB7a
POSv0BJfeJ/PVr6KFrztDJ8ElYds1BrAgn5601vrL1bGhhf5sLhXFnxhm0A+GXwL3GeYRV+bdvg5
slHEEdY7a+MS35NdIOj4mtfRCy2WXWlv9+yAEh32/dU+afQuNQGJ7QNpqYFuWAtheTrWB41wUmYN
iS5T3/MT9Krk7cgSsFuidj78ee+8EE1A+kbxQSGtuvuaPt+r7P9643FIbvUBK7NgGCvSkvYJQs3s
898vtXOD9kn4rll59RmVxfwNvIAGogndeBkWIostHLbSjnn+yj39wl5Fob83O8Euxehw//f/ucpA
5os6LRQcMuBAckNxdz7BcaQ9OVynjybYew+TVhKvu9N/q9uIp8PaQAbhf3A8uv6q0MelIU+79kA4
yQ7xtugCAvJhGRvc4tEwvyYE+tIX/O96e0PiP89qeN2taYL1QBS25ZBnfcnIaG+gWPAaoOj33sau
7LxjUABpRD4XPV8qnzsXqJg1h2gTwbelw4R/SVTzZGRC+0KhFfgV5V13+h/2DSpEzAURen4jz3oc
+rSB3MbBpMBM4s+pM9Ai4Q0zXvx16Z8iO093nSKMnFFHPX/AwO7ViGH4drOcq5o38mNERnMaobD8
ylIvvUskP2BbozsOkNYeg/7z2fTYqdFi3HiApUMPhqzRRx7A+0SsU/K4za0+ZSApvJJ3vRBJATD4
/4vue+k/i1KXxgTeHzgXNBhuMsfDcpBK32jv5U0+ub8VvtnPwh5AUVCBOA/K/vP1EgEZn7YW6gCC
3n3XzbjUvTgh/8pONbjJpWb5a4nES4+ISwrz9P3OQDn3fMlGeq06OsuDxwRSFlDJrEsPIXZeTlKk
l2h7Vd/qpQMI2NsOoth9ea4PfNYGnLBolQfXW3+YRtg1EEbdnfPpz78/CQBf7nTAXaL52hiaNBp4
xDqQBzDl03MDmepSLrEvB03s/3DoIF4PABhgIb9jLyNfjxM1Vh7UKPljynt1AXx8Pa9T/NrYH2nK
fq6u6kcESyRmqK5w/K5lLe00W97WCxSu4TYxxQWuq5AX8wCnocKKsIOmTx3UoqzjZbUlOlHMVJ4b
nVRkaaKKwyhlKWK3LVlhGmLehehh1UWTxUYX8zwnl474zJQ9KExDQQH6/mck+G6Hfk3495UCjl5S
trCusJoZuEIzKNcXQ0IdLOvgfjaXq4SJFZR9hMQ6UizzGeDXfkBIcvHXSbWmuyxTnc9V5HzsSj/g
T2KhFlKEogOyrZjHoT0HMMWyZTfw6LOEuutYOSfWB9CPeXPy3JOv6Zqyc5/x1hbhImV+4njqQ+Ql
yBVOLz4qUcEIe0gYzlXF4M5WDaSx4NHYMcSYGa/wEljNuwKkeGhnzQz0+sJCYObeSpH800Ccbyx7
SIj+ojMclC9tp91jnfA5qZJkjd/TrmmCC8HcFbPBCclBsWqUuad6zdW7iYcQyVpoIG+3XIbJMYmI
/YFZfLvXjE7d+MbR5HYwuRTFHGXTXNYJmS7tEJvwIV+z4K7Ngjm+FcvGP+LOiJ6mTc7f+k6qLxAz
Hb9h4jpgBivV+JWTsO1ummBOZNX3wv4MCYZOZSBVf7uqup4gIYhLyIbB+gjk3TicvDfiTWNawovY
duz7AOxOUCVOZqqcoqkz1WQgYVoE4MuKYutG8sMQJMvFVNtxvWUguw4lgQrFGxdj7HzetlrNpVM+
poclpj2aQ/BYg7h1sgARYqEmkRfQVnAfQ2Hrh3BtnazGIXGfG0GWHRbVUl7my6TuDW6wX1GDIFHI
AeDR8wTkz/fAz6ItjV7i+D7yMP4soNkJGbc0b3tfhVJ3n6aR1bpc2TbdjJa7oQJLVV+muM8SGM/U
oG4Nm+8/qIlDasWaenFl7QzePlcGbjWYqSW/EpxdjJPBLhuLzPPlU1ZDdvmmw2I/AK+OuxJq4ZhB
I4uq0wJD2fX7DMGP27Y32U8IrgAV1bJ6Gw5d1yD9bKGj0R5i6vUby2JCCxuwMSh45sTRogNCi6ZO
/T9SNQD3L3F+knTz5BgZv34aI7XJkug+s3gndYDABTudI/Zq7fBauVxLOijGoYRMpD1yMS1jNXdd
KI9rMPUaApRR25UQvdHr0yabLTuomWcdBGB0djeq2edFQkjwjc9Bj9ELkFeXOY5aXURD2/6A1DTQ
umvXkVsRT/w7uP/ru9RFyLaTZlnDsg0Xft+E26hLcLpk8iOgktE3aws9qAHtmalKqHEgdybDYsqt
3uKmh0+3HsRxBVhP4GsgGSt7PmE66n0GD1HMUNmXZCBh8lRHSwxReOsAICkcnWd1maJwgKITsUa4
AiDm9FvnHaXHgWZK/4NpMlBfI6jPwWFA6H/0YeODHlrvok5K/Iha3+CYjG0hqRPzA29DyGhjYDrf
0bElCQQ3NdAnMxnH5nNKEszelrDv53KkhF6gtDBOhQ8Da0uKA2XfT0sSryc9ct8WM9nSX7B84/fQ
aMpEDKnPcH3DW8hklGa2OGP5MC/cFFR17TcGrsFYQF3UN48Osuj5WGhDRfi2zZEkllvWyA+DDwkr
aCKnFi5P4eQLNOIDKFwMZAZ2xi5OV4KrOC7yVazyxOLJf0pTXmcFbXkenZeNMF20Zqbi2K1yCY/b
Br71cYX6cXS3Qtmh+zVtIa/fxaPo7Vtd6+TdBuQiZL5Z4vRD2kSRvHd5O/ufitRhfwvKKxMPNFhU
9BkSR1F+n09DG1aovcjbYRCDQkDgSQbMj41VGWdLFJfJ2jbyZAHM/MUU9Xfp3M7ubELEmCMdoCh4
ZlSb7mSkFwbiJUZvZZ81GT6iJDYuwmx2p1jUc3OEuSw4yV1N/S8RyiC+n7Ou+2eBp/cG5HXmTNnW
vY/um25THwayuPom42C/VUMm87fUB2F3QJu1G4/wotL/ZJ72GWbzYv1AnJ9U6flM5J1wcsmODL8n
rjbPYDyUrOHAb4KsnvJiUciTzookEF+GdQuC5catvY0TmfJvq5t0U419um1VotQwFIGzbfTWGtmL
N9iApi0zFytiyi7Adnug7ZRBglhSIJDVqiJ2yoY2M0UzJrEDk41T+hYjLxKYMrO+g+Onk2SpJugC
QpbGtuNqjwoPY+4HywGWCqRvXVeC2TzHhRx9dotCeurObNooO8qgWxE2yeJB4CK4O+gRphXD8gQu
Mo6j3NIRWy5a6/ygfRp/UDSYxzuo0UIJvIjiJviUcbM1VZ9kcA4oRqSo0x2vSaJ1ScxGtwU6Fsxu
yEVygbvzfqJDRwBGhRsr41BpEgv7J4yVCB6VCoPpU1gTLg4Nkk5zXNCQTuNjBnfT/DjabFY7fCkb
D5DsA3vaOmiG0ePchav5HHAov5FCYFjdHoklE7Re+gRuxCfXNO1QJEBkNr9gbgFRPNzK2/zdwFDJ
nDCumN37jATjWtrBCARHaMmF1Ux7DRyl2Frcd/HqGU5+qONjk3tqAOYYx6HQmNjPBd3oEHxlMm90
sQuZxJCcXQaG3g74hyWCWD8XUOVchnKBSLYtF5iQ0DKIWgQCF8CXBeZ0sP+8A1Aa2g3rVItHP2Xd
ehC+XsV9tAz6diRKNZUcjboLWUu6cwfB16AMZ8W/Tw0+JfR/8lYBfYmRedlIEyGZVs7DbIXU6VoJ
37HlxiWIdcUW8XkrF7XYzyu47o9TvzJg6ka6IM/vpQ+KGij3CxJ+5DS2lQ4xborcJz8J5qExn/G4
aBa3PvaTS8kJTK6Ilysi60c2jzDtgNmCeoQULiJvhwm6qEJEhLZIfRLJNzJwQYDwD/fvouVOsgog
Wp8ahDIXJeWYRFt3dDBGbStH5j46rrXycMqGuIyq4nhdH+3Sj3EZot6ShRbZkkAB16mpRFMiiwpG
t4k/cICpxU/bNW5RpZ7qFqhGlG19maoc6W/YQHStwLnIm6PSS7rewZHDJhebiDg6q36Ryzm1oRtO
nNQOvx3Dx26FnvrYsey9GdbMtEh/vK0ZYIyG8iJp0p7dm0Qrdz80IvH4bQPIT0VEtzXJizWhxHxG
cmqGT9QMun6sO8YRCgNk7TM88NLWD7fTHG3odUSLc+ewzroHjuEer6hphbskdW75WOEfRMJCnXcp
WiO9naoJWmP9ISNwxSqaJkdmhhjRJQUfQ4xYwBa3slhZB4mnZfK5Psfo45MKgszx/BZumsmHEH/b
dtowvePFQqJxhKSY6IZjFKz5N51tQ12EDvies7EcwtUuXmCoHTNkkLdzwux7uqEOPiR0psBZ9xxy
2E1q3fg4OEWCYsnov3hOB4MCijAhikalFgGJQMr1fpGCQKsKN8xUhWMtf6QLzVeclyb9Gs11asqZ
Mv5kkZpEFeZ0yZlkAWRqVsVUXKKYEQ5S9CE8cp1K7B32X03Q7wPHqWDoYD3amOnl1Fv8uz4XSVu1
QNX9A8F8eJgN6Ka/lcm8fHFz1zwYFaOPIFswK+/aQSVIQ0zN00Kz2ZuzCCwH3FiDtxTVop6qLGxj
cYBcTaIObJjCD2kr6Fi4ZAXmARTC/hH67XYuiUpGVgLiGr0xCzCwBbD4zJ1QcJmf2+a6W+bzfDgv
nZo/Ewy875uVNQmOHFCOSCJC/BfZxFZ7li092jYmj33SewRiEecXDz+6ny0c/fqnfPbRIzZmPKJm
4OQdJmJUINNT7Q2GYvWHpCOdLVoUEm/rtubI6+Wo3+OxEnFLRc+xjMyDx4WsLCx7Erp7li1BhLzX
bvVtppfkkw2QzOJR6tWdmzXTcWXjFCxu1GrbJ8io48THzK/JCdXAWF9MbhQtlg7fp8p1PT42qxlp
0fqGg1OrJ7ztAFfebTBHwY8+4S2uWwh1fYdRS/STaA61sNWx5n5xBhdc7qdAFmpC+DngKCSfG2Vc
fzCgTsIP2aWpKiXTUAJeZeNPOHRuK0Iuw0s+RlyX0ZxzKOHEypZsCaaojBPn6aGNp/BOS+xR6LGm
dVc0Vm1didK97s9sTpIeTFRIqh7SqCE3KCsIP2Z6zH4ITzAJ3qaxk6ieN9Xihhlwh2xxz+wDEjI4
jPPepuHR4gYAAxNdql9u1QvspyYoZJzatK2/u803KBl8E6cHIDqzrNARhtkxqloOLLiIxoKtJFvf
xTYPkXaChX07RBZ/N3ARgYIoZt9nJcRs1Wnz9QzvaNnFzVs/hcEPGHNlvuSGtv2xS2Gkh9t54A3O
r8ws7oUs/NFSpnil0xC5fltnfYjyPcW8TfeaLaXLVKSqBuaqbRGCXjEXYumnpFQaSLSCWhiBFNk8
A8JI+gRAbWOzb5Pw43LAtc0tLmZlwiJkgUlOGi7e7aFfTDMdfEpBjJfasZL0U73iA0OI5yyaTDdF
OI4+L7OEi/FhqdXw0EE4xRUQUWD5fY069zypLv6EsX3tCz1bbSGzz+J3jQD+7ZASuVVC7XdD7CN4
2QXBiOw+aoBOLxdP/dsssSAF+UwkzU1v0IEuQA1M3sOqy65nOzTs04Y08q4ZefgVyuC9utskZGlw
p25mKOdexU9RD+vcN02fDd+ahKj+uCG5/bVsuIxLhZ/4jwbkGpFk3ej93KElWSBZdPK8RtrjfcZE
6gKwt8jh3aYpEoh03O5TTjfsUpkgbem37CsmRRO/UbaHwVc258lUgo6RoqWapB2F6sdisVdhAot7
LLOKPfh+Xik6OOiwPELcr/UFEKn2KeJdvR3nYNG/unaBq3meLgwp1VKnaAOFifi+Vye44RC25yNK
3+knboNQQg6rlxAgUh5vJcsXeUzNAofZZZ23quOasNvEiegRGLnwXT+wQJTBtPoL+t4CFRSlzVOf
pOtUDBFEbooMqqJJkafKfgjrRH6P4jH55RbHMMGoB31aHBRqSpRvKMsTVMIpziEzN22+TbZwfQ69
NakHVSOoh+svXAC5LtvRz19jHRCFD+A5RgOuzR+7XXkME3fR/dDJ7OZT0jFr0ADZIPuc8Sx6W286
Cotl2eKuIBqqwKdYISEo8I7Hb0PQ9L5opswvSG9z/Z7m2t2lwJXqosd2eBx1oz5JCPX8QjO0PiOd
JTP0C7sGCYjNLu28mc/zBDwxEIsMDYM+Nl1dcFjiob9PHemQNbbhjZNKylPcRRzttHGrkQJ04QKR
FcYR65p5nOUlg4XtUKKFaMRBuwBVQdDp6MF1dIUVhPDTiAdPwjNeRs9h7BAnwwF/x/QOPkcprtku
Nm3F11lj6zMxLsgF3PAdzRcaICHhy9um4VEPwwloVxTNnAU/UwxAeCGGRuUAtiv7vQNxICuGcUT9
uoxL/jCOo4bSYNeE72IShF+ZEnNYLvDT+OEU008Ndv1WpiaabvKVD7QkDmnIJfPQq0Q7MtU3cC9i
eUkalxzFihq3gIwYnYs2zJfsQId6JsjS5m5FhBrk5xRTxE+Ghe1n2wRoQ9hg5enR1cP83U5Cv2UN
7MALyzIbVemQZl9qscAu26DxtGH8EAffZdLGdzPQEnMZCAIDlY1O/Gc+aySFHnUUgkGUBl+yWAzo
afGJI3+ajb3LIO5DULS3210ENpUoJ7ZhfB8xnb0PbZNconZqP/cpJFsOwqbZL+RcK04jMdk7C5v5
oRLB2n5C17b5jjGFJUdsz/Qy19TJsoPvNgCJMCUWwO16gAFgZ6u/ryGAfEWLFz0XNfqN6RFeEzH4
Y4YM/MwHHSKHqjsUcoNdplNXR52EqFOanA2VPChUq1c0SHJPRNXW4x63YbP4GLK8hxuJDszPRRj7
awKDwBZ9nsMSIHZoT5cUahZvQXaiqlytMT8Ci9h7wL5Kf60Izh8BJ9Qf8RARWhEyRR5RE40wqpQZ
xpLKlsyHLQ5hLKJp0zkcTRvk6EgAUAy5KTaRamGZ2S/EfLgM04xYMPtYPjLCIXWWUTdX7QRhsXJK
JK6iGWXRr9AhlQL7p08vne9gCYliJ/noGsx3H9IW5WGJa9tRnA/XQWDXCbVA2w8CZpdAyiV6w8JN
rXtWGA04fkO+Yj6cI2jGXsj8PKLFiyJPZ4m4idFyVAcnGnUzxMs0HbuAOFaEXZAupYfgZFjm0E1v
D8OSZFMR2Yx+w5BuRFMErtfIPPGjoDKMvvKJNeEcl7zeFqgttKK9VTDPIfdxg5q/mmJGhiJ3Mbo4
jKeJOdFG1hLaxFOKRrhtzLt5ClpZeZ0srnAd8+IRDXv+1UVQcwXUunVvXJeGrsi2PnucpU/nt5TM
zc8wt7U8CouudsFx18MjIdTJWEJSOjw56xt1MOvUvRsdRZXqF4o8vkbCMWKKm7F7DVVUaMw5Nz80
cQZrUomJPXIelWKs3pIYbtZozCVA44Ryexv1MxFnZpvmC5IgFH+kHijkZRkaMiD+dPadxs7ksN1b
qK+aodEX3sf6i8yT+oNflznbO8h6uHWYQuTl3KCiKTdr0xvat8OEwwHq7IH1cM0rFiRo3Wnp0ny5
aDTsvsA8I3nihLayNLjtGR53SFUVzGHoYTRe+3seLxTaKOjBhAUY6Wi09XlKviwoLx7Flrr3Zlrb
N7odkFz1uc7f40Dh6wx53d5qHE9TcBHmzQ1F42osA0aIvMAmMQaOyw39Xl1kE/4kmW4tx4xlDRUo
vdYlqAwTlBLNhFxuTVFbVnU+0aSEgeTQlEw16SnhUwT/j77Fq+xopp8QPvo3uldLg2sBQPtqrNPw
EKemj9HUmsJ7JHETjhKA92l+Nw5omN6NqNwgGQXZl3M6L9NTOofrV997J2+Ys4iD3NvobLtM0HLe
lfFLXaf5L2LS8JEj1uAID9y1B0UX9gFiDCGasrKnX9baAJEyM5djf9Wevmvt2DcQKc/A5Oi7caCF
ZNA0KHKY7YiTnCMfHoMcXQGcL8OBzulVV6O5l6I1FI/U2z2ZzU9Ko5dXLY0J3/skUR9S7pMHOBWu
MF0Zoaxaar6sMLBHl7CAp0YzQCyOMKivMCE+j87X9gzcFIdpAlM/VgnwbIHGEsoiYE6D7piPtQoO
Wc/Sx955nA2x4FThqk8WdDmRcQbVlInhiWIU9k8Smakp0J9BZsI5mq5FzjvPSrXx9LtKXPMdHkeA
xGwQUzhz2Hu1d7r3qDcj3AEoYDK63KAPByHWkVMrn/p4J0Kk/aj/GpEEOCgUYgCx2uUIsqshrMfr
sG6jzQHaEv0bqNjou8RhgPbncejvo14MQmOA9KGLkez06eejXqjET7XfZRDRE6gg6e2PWY63wXXw
3awyfmW1fSD/24wSY2w4xqDNBlrU89VcFOpOGLiqgdbW36Eu1u9N3Mm/RtKCZQqDZeAWcb3A7/f5
KjbceiYHSDfRXqCFvKn8OHDymHpUK1RM8xlBUmG84+pTnCyvsb72Z3j+jJCQAHMHbmK7IOs1hUf4
ufPhAhXJtsYsSLFpvYE9vX6XMHSx6swg6dZsfPrzZ/x9fg7vugg4eQgawSHnml2btw1N+pzZA3CT
U9m21qIr1xIEdPAP/nopCMcBOYn1oAV2bcSz1ExMhE3dAQKqfkIFwmE7zG2PuUKU0eYVCap9/129
zZ1wFABVjrEIMB5X33If0mZjCx++OjY3M7QqKqTKKJMoZmpd3r/t6ji+gN3+ylO+tC7UknazcAhm
oq56vm4/QvcVlZQ6xE1H76dANY9ztmUVhgHvRBe5U99EeOAVB+bvX28OimLEYMYDBtjVwjIYt92c
Vx34OM6XcGq3S0S9byDapNA3/fNiLz5lDjQ2hRkmMMRXOFj08Uzm7aIOFpEVFCcfWlT1XXBs/fqI
KZF53zMM4zCPeE0w44UNCyL4DsgGqj4AFeL5+02WKQJnhyCjSgNgyLopPhnkTJd+DLpXttCLS0HJ
DSJyiJI4Is+Xck2K/Fba/Y3mMehz0JlMycgfEzP0rxzDl94nFAnQq0B0Azn5OvKYBpc80QoITuiq
QnLUngYyaSgJR+HHKR6i0xqlvoKG3PTKfv09jgNivMdxLAzY7LUheB2Y0UAfHPvVJ6jUmQiOQ2BD
uFSK/8PceSzZkSXX9lfaah7F0ILG5iDUVaklgElYAgmE1jq+/q3IKjZxL5J5HziiWavqRCLUEX7c
916uPSRhOz1+PHLeEV5yQZVuEObK7IRmdvxW26wDZUBPDzpyFvOVErSTk7Y1kW9Le65ASinBkIja
5Vk7upEwWH6fJ+dIzW8OuZPVwaCbCXpx2OX4pE/2E0KjDmpAlKMZD5rDQkRx31td+hovldF5QNpJ
PEQhyG17WCJOKyRb6tDVQPrt4bRQ3Pv4pbz3EYDs8vVJPlnI+47fyTIXZhoOYu5lZDK3GGVL36Do
7mdIAt1WL85hb37dTokPsParbOHkNE4/eoS6pc5Cq/CsbLDsPqrGA/Vr8cz8eWdDW62oQAnYTGmx
uD71T4K3Mu8WxZzy3BPbhoAuN7Lv5VI3D1qgYz9d6F/XCPV0//GrfGfSYokUoQ+ulgBscccXpdA4
Ipgyc2+J6tEpzUnZqlYZ+G1UFmdUhO8O5bdlyOJFMopOHlCg8dmCbL7w1Ch8qvpy2CjD0DpoNIoL
mm4EWxlCog/gsn0qlaVxskwuz9FD3/uUP9/DyUgOZSFUxs7ieSeIQZyNs+IiEjL59xcohgkqwtVu
DznlVJxp0Pp4Jr3tcS3dJqfTh7YWUObslkH9Sp2d016SDtFnNsVzvOT3ZgdveGX20eEZ6uzxJ8UK
ubBeJIVXZGp/ERs1wsk5atCFVdWXTkAb9PEQevd6wHd0xNJAVeR1sf5p3MYVjnwha0DOitnsUX0d
HU1IdX/Q0Fn0K4P34+u940QlrNXYRdlpDJbG9Rv/dEF8maE4a1nhBXlWRbt05kpOKWvBxTzqyVUz
Kd1d26K8KGhkg1p8RBCkpMKi27I6mF5Y5to+71P5+eP7endowTMD5CnzyU/Bdz1YyziALOlNrZF+
EXqM5AJc5zOhxLtvm27aSLbZ+UixHj981E8dCT2ZsHAhpRtbQnmdSiOiI5J2l7RpP0fmeWdVoq0L
eAzQThT9TpXwkV7X2qAauUf3U2sn933no1jRqIQQtIlBp90uRlMOv/uURKKYXhjCGtBk+RROutSp
pJKJKLy2qILvhpakT1ih5qtKmpbdrGLDPbOl/Lo4vV0RJzWtj4jsT72iUQ4CIJ6j0jO0LoG6q6kP
amZRDjEXw4kRdjtFxvCe545SjGSgjstRNH48gn4Ja9Z7gJGqo5vlYHOqs+6aQU2SWWBgi4YOwGox
96m6+tsGaqhFFsq+KVamk9RZ/7sgOa6MG4dXDt2BGzgZVUgjlC5IWkDktNfe9l0demgMW7uaRxpB
Deo5Hvgvo3i9HjYt+s+zTv0S1bCFzuG85CWNbuTkxYz0KnMN8mNfFwirtSMvzbkWGr+MY664Go7X
figock/RClNuIexA2o2daqD5nKG310OE7jCm584B1ZpxhTTOOLMk/LK7rhdF+25AY+KgfNp4O+6H
wgQBV3p9ZRa2ZaHvLlGjEOhn0ebjsfPe8637N1dZpWi/EtYFWaXyXXixIWa1rQl5nW+BhUmmrSxi
tyENlH4peLlnrvs2MY5iQ54RiDC6eSYqsKCToVMOaARRelaegFvsriMdSYnDovV3lowKaDQItU+U
bhKvrkLzmYRCQR53CMKLCGktZeaQfFbEmfQ+iqTAtDMZEcv/YjXBH7VGipSWyRgcr5mkPpQh0oPS
M6uy2ArURjwSB3S6t8jkR8s8XH/8Ld4b3ZTHUNkTz63b8PH1QqvucnWsK68a69nR5izyJyFSD5Dq
UohXyTk37NvgPf0G7Iar1w0XA/91fMFKz1G35F3lBaNKFVEMlhuCi3A6BHSrujZmfem8Zo6Uz50g
G1eJWOQ3ujw0gZ03i3pbteTGfv+Vw9ZcIWurG5Pmecd3NHRVPbRFUHm0u809qy2rbV5UkQeOS/KN
ht7qH7/yd2aaBN/DgoFB03nllJRABlopQnHklSdKvO2b7qs266FnwsnxP77SL9s88RxueI5B4NzI
GJ6EdosaRGooUwFPiJZbWxdj5Tt8vHNYw1/3gnX8wN7ik675iZMxG440aaHRV+2lRSX6iDfBSSuK
sDeXDNCihuauDgxlx5HhHJPq19PeahDhdM1KgicM2Ofxt6PVuVUao1J7CuoSjrcpOjvDiNwOitXg
Vb2q77py7D05Is5RO6u6juq+/cQR6VyH3V+/Kp0QFTJS+KKZSadU7XQkiymisQMLYAZbYRqnHxY2
nZux0+r+zIh991rElRyyqd/CdTx+anQkJgkMrmXWYmdnkwJmV0oWe5rn1Pt4CL13KZyUFl3DJUwk
p1S1oteqcjG12hPnVnUZYtlODvLHVKqTM6vzr4N1nYWwDqAHg6k8XYmofCvYFiw+5ZQurU2ND7V/
1IZVeObtrRms4xVovRCvjuwW+ebTIzkWsXpU+4S2Uc381Hb6g0D60l2GpPU0nUbTi0IxwVj1ZLVQ
p2em5Hvvk0ckNbFCfthwjz9dW4rKHC085Shklt9QcN8hMI23abNUZy716zb71gKQFuXMf2KJk2lJ
2lCqUDw2npFonZ9Von4zEzl5ohFUaCU5I2koJ6zmTKr93TlpIIP4r+ue5PFkvY7ElH6qaINZE8Z6
CHd5bkq+XFStX9B60gVv2OzyxLLYYbrmflEb86WgQfW5lf2dl81BjwwOMSHZkNMU+KKGYIbToqHf
R687eIrEvZFXkVs31jl/3DujlyHL8IXUrPNpT152TjuEiAN6481oZFyKHd2hpGT55bdn48pcWN2i
XIjEy/HogTwqsT/WjUeDrmJTDXPk0aZOtqdCms7sUr8GBjiKOdFweqPQxBJ7fKlStKTQrGVmSZ01
npnRkDNsleL7xKSyzQkuzplp+e4F6fcs8gyUaU5ZMZE5SWj8jAbNABDHEQu1m6XaKwox/GNamp2Z
He+NDRZPWGJAY3CsnOyNtF6mnpuXLWSEUHHiQhPJemSiM/NSz8yI98aGRs9WPIbsDpB/j18lThhj
yiz6YzS87VtppN2Xa+nwBc58sveuQ1TNuQFWiw5B7Pg6NIOrojQNAe92pulZQXeFle9ck7T33ttb
S0ymlUEd8uQiPQdaIQzGxhsjC0gspV8/NPrF1Qrm+cej/Z0FjL5da5cKQgse7GQhaSWtG5qpovWb
qqw9fgHsBXGLbnGIp0to87rTx8NvAyEZ9hQGSDDieOCQsj7/Txkb+mpF1ZCMrSflnNytZmy2GA1v
qrmVzmx477xJ1gHRXPsmEz+dMgIkyoLFaBWtZyY0+hhT+tkleIWd0azPnSreGRm8RnhAxgokoCJ4
/FBoXIqU+Kn1Mtq33KApMGy104Yz4/ydGcy2JhGYAO20tNNGnnoB6mtaVMZ5ls5eEpXRtqjkhu4K
SDnIJf8vwiAquuSDYcmyGJ4WquWgVaRs7juvjLB59/SDteuCMDDJ6Qn7NhT/7dv07+H38uav8KD9
z//gn7+V1Uz1J+pO/vE/r6vvxX3XfP/eXb5U/7H+6r/+6PEv/udl/K0p2/JHd/qnjn6Jv//v67sv
3cvRP3hFF3fzbf+9me++tyQe3y7Ana5/8v/3h//4/va3PMzV93/+8a3si27928K4LP74+0e713/+
YTKr/u3nv/7vn1295Pya/9KU3/+xa7OX4rU9/bXvL233zz8E/U95TQMRItILFwTMunKP399+ZPzJ
gr7OYH5K3XJNfxZl00X//EOX/6RygO0fmgSrFRHfH/9oy/7tRxI/UkFeEnICEeek9Md/3d/Rh/rv
D/ePos9vyrjo2n/+8YbZ/+9wj0MjDGKSvWTS1wo1G8vx2KdtGqCsvlCd2Ijb2zaxpB00pgesJbEH
GDPYkUyjv2M3KV8UqR8ONOhqnCTpu32cIJKW4L3RvS+6p/93tKmkFpUgLnTEYOntJBk3P73dv+/+
57s9nqh/3SwtabG7c9vs7ydLXhMHM9I1S0H1uvR3gK/wMdP5+8xWqxyvrH9dhrfPaoBSBFb7SZF3
NKsgKYVCccAwtk8BB10D02hjPlRKqaP0VmmtSmZkB4h7pPKAb+wuQtROkwIjkXa4EukPCuYh9xP8
BlsFzy4Gn6wryRv1SWRr8YLJiPTgdzAs3ZWIqeoqqbGOV7OaRqS2k+U20mWcv+Wi3aOxQlJlmLG8
YE8ZDcx9Jsd83OqzchshbMc/kdxMZiV8Ky0r6Ry5roYvFh7rcyGIdHySXd8L/5aJ32hEsdbaT15/
N2YLSupadmoUl1rSzb6FdfAzfjuh3UYjeuaoig2FMu6o0L5CxtUyTJL20ENkiGllYRTIqGLDy8Q5
kjy04PJtXFMvx8qj4eJSlXOQ3ROL/9sdM3lW5pLCvVunURMhB9riAnPGOFLQtoMC1gUG3d6b46W9
wtFcIw6f0cBPZvaMcm92JDCN3lhKKJ/jSqwOZTPPr7KIJxqRFGbFthGuk2C8XvRGQB2rG/FDH+dZ
jk3QDO5msa735NDkc82K3+70eJ4CKIDyRY1YNMjCnLx7CsstTRs0yWkUjCpdEWQ7sdRWBbFZNHYT
a9FelKvgETebhqu3p0aiL2HjG8hNcD2GtSHYoyLOT2KtdE9BXlWx0wfpiFQ8aKO7AXHsLV6nnsb3
y4zUm0CvcqjcoMgZlSn5sgAKanBuZXQNgGdIek/Q69iWein9kfUCtoo5ETKHDDPtssSxMJ1+7ubM
baepul3GrvMCoeprQM5zOuEUjB6MYgw+9YqUOGjN8rsuNqqXXuTmE20Br7BYVb8tpjBCg52bwudI
7pvtjGjztSXGohFRBk68L/NmdocFPSYpVeEGa3l1XeZzFttWJ8W3Hy8/6+L/09n4r+GESEfnDE5V
iKc8XiwFqANNIAoMJ6WON40R0H3MSHgvSmYGsTOFDZSTEa+TLRS66RVSaNFMqFfvSKBmmiMIfJSW
Do5qM9zEBgokD6mHhLgyhGWZmUp9jeXYopCKmUWzzTFMLq25IrddLwH8sFGq5ss+KLdVVDSj3cBu
l2xRJVKe2j50Rmm4mIMWPoeW9Sq/JDDr6hkQSoS98KUohP5pnuOCNlm9hE+7DLPLggawyF/1NLnv
6FmBMTeYG0cRwXxAcAjLlIeasf+pozBfYKqzpUqtkNYEc4kAjj7ditjSZ7SV84OAivUSh76m069T
rq4WYRIpeIzRvhxHxJrx1GWpu2RqfRHlq0q/x/56E8v6tdCak1sgx4y2dXor97WITHiJfJHagk/Z
yHjW51xrMRFp0X1jTtgajVg4CHJAw+E6bN0ml8wnvc6mC+hx2Z28WOa5A987ax+bJCI8mgOIiFVO
9oRMXqBISJ2M3YrBFc8NWAki5asa0Q4+QEWnhRvi/5Jj+hk1wVux6HTqUwog6UMZmD5x63b1U8yN
7t1EbpvITitX9AcWqulzQr7v0GjyoTWHbIcrq97QsyRn4kUOXZIrF1N8dClYMButiqEytuK51nVv
cLyT2wLRTosEiNMrQe/kqCNNasmqCcDAGtf2D6oxbJKK3SiIjd5ekpU/VynkFXCh2togpEz9MHsM
y6BzyghHuq4M4qaHYkhHwTDZzbXS2wjlFKqSRuni1JpyGiMo34ifaqdutXP9UN76U5w+ALdPRnZt
ikLi4Pi9zr0KRCRic8B6nVzoRTJPmKvludgGKQadgBiYSKexPvXjLClOZyqeXge5T3EYEWxECaa0
hyIusTCPbNK21ojlVaOmZeBRL1rt8pV0wVRPC7tZNTc2xkTjMgkm2CJmnu2URA3uNLrpXuVFzHAS
Z3w8DXY2fFQHDGxYs4XRMg8kytXEIdiI/ZaOQdsmZflQUdF+kjszus+CRPqUx5I82bEcDYMjkAi5
U9O2dIxGm3bZMusXYhc/1nrevRi4QF1pbnU3eFvROc9Hy5mT9knrkrd1EgEMayT62DWQOjlQJQtb
xCxJkoPed3kItCXYLnU+kfiJaTa1SNj3Cp6OVE1+gB88e2M/Yc3l6L6j/rG6XQ3RXqa+8jqjkvDp
6uqZ0+Vb266Tjw8Ajw1zrbaIAGSPP34bDjOuBpGlfMjT57pWzIOA0UgJVckvEl33M2RUGwxE9DuI
9NBp6vpzPaTj3jLHZCOTirUz1HpOJ+DGKGBb72Af1AfS23iewsSXcM4+1vOiuaka9ZeduIzuIOid
V4nqV4rO2ucUyAHGJD3aYEzPt0iCzkkGTyp6fIe1AIxuhGwl8T3KjuOHFOI4MEnn8pBSKt+EjM29
2Ku9I+LcwzVImrGEVHMhlfXEPuIi1x+sCeKhDqGB3DaAlV5/Fdlrzs29kyzoX3dmUZVg4UD8h177
+M4qMw8KUc8lRyrU5AaQ2+AJc9M7kgG5x5SybdwUlt2Zn3QEc5xQ9lM/Wr+V43q7BwR5q/AYuewq
izi+hzjG6g6tFS9uNX7TYlXfDtYg+fjLljNF+bfd4Wi0ceyjIy8HClm01pPW8aWmdg2ORHh8bThl
N0NuWE88WO0ImP42YK+EL/GCG93pCq26aeWi/VIaSvhEFRz7ejDJrT1omnAAnh4j1kfB8x2zqXHV
B0Wew6pJt0Grv06LgcqqAw8z+jhwlluzzJIHsU6qwEnL5qXAS5fZEo2M9kZoTaanKsmZeulb/ufk
QSkcUz6m7rLO15MRx0ETx3FRi85I9OEWE52ZqK0WF2NkLvhYVNUbsA/ezZNMxSsJk85uR/W6XHUp
btWPcIFwdNy3Cf5OzHhDEgJWiKpv+LLm+3hpDiL6jYe8gcRpZ9WASX7OzealVhfzia1b8wchLDtb
ylKCXg3ay0glWvIw6qn2iiJxVZL+ToIv91rJl+p1RFH7Klp5/DksdfNTRprpoFBZ/Tp2KtiHCvHS
RVrLeonrEQoIZssS5FGU7qSlozaf1+RgoV496F0/farg3ODBKR853g3SporacqNKCVcSA9jbrRz/
NYB/K+3yPyZTjhIwHyZn/g+mXdaq0/+cdtnEX5uXrHtpfk65rL/yd8pF+5N011tKWTQoOr5Nt79T
LvyIMBYdGzUPCk0ogP+Vc1H0P2mLxpKkUH5FCbFG/3/nXNYfcepFHQvwFtI9udbfybn8pf/5aZrA
/187L6xJ79V2gW3leD2gK2aUUDr8IUl2tFt21UN+J31aEwQd7C67cnXvNd3n+8hZLiCs1Xa5GTfp
1jhYh/m7djG8djuWiaviIdsJ19krXjZX22YPS+QZ38anLrDrl9YTnWI3O7VnbWWn2oVbQsHDshte
I9zTsl07OKXd+rbe6y/Rjfoj3paX2oX8AnsEA4SEZe+peegu2r3gk8y47tzML1yCy136JN9WF6MX
3CY7xS/vZEf2spvZq2+biHOnaz7kXrxVQ8fyi+vydnwcOVJGdnu7XJib6aJ/6nb1nXCtfJP3qhP5
sGYu9E16pfn1JnC7bepRhfIxOP5Ibso9d3mlHIxt8JTfrQ7Ab+YPoUTJBYHaCbe9TvMju9btrHXN
fb0PuCi4n2vL17biYzhd1/vKuvnaX8Z7tLj78Cq6mffW9fzEK7zgGX7IXuEHu8WO97ojetqhuDZs
w6787D54kHfMXidyWucBl7WXe9WFuFcuIhcGnB9dYYHbF37qlY7qdna+Gb8Xgd/0XvRJ25Z7ybd8
Dsrb/jK4bXAPCofgi7FNN6ChMne6XYkgmh34sS0AT+2cWHdXLiB/Prqkc0r4NZMOSuGMB23XO7pT
+NNB4b4mZJFO7pifu/uZKprq4ArUPi0X+Ta+rQ71hlJQsqu3mqs7Cc9F7ZvXkuyineHn23ITHuR9
8dB+Ea7yS/OGKzzTFSKwRS/aEXqavPZ0E29017hTtnVrJ68hsIHn9DBcjxvzx3zZdPbwbN0BPHlW
Dt19c23qthRtlsFWxa3FjWq2sBWvYl/yRLfasJn7/Yu5n/dd4VDR8fKDdC3cMz4HJ46K6zjfGr5k
l5f8vhs7sg0l4kAiRfQNvsgmc6vPBCl2fctZuQabbStXvLS8cAAWbyPIDKIrPUyBT3M8IffF2Kku
Bn+EK2fnXzV3cusNQofECS9vcsdWnfIu8Tlk+8Y2e/W7hzC09Se5cDlijzSP33/hZBXZpgfPx6Hq
5Ql0LOAu6i/55XIo/O66pBUm/B3+iteEYSQ6046MuirBDwlh7VysJ2W76X1J/9TDNLG6H+wjQGR+
ZMFBy21dA2K0nZTLzr751vrYyyev2Nau6ga0OBUd5XG4ne+1x5zDdWFX+YH/T4MyNTtl5rTfYK7b
0yP2YsnBh4vm2ZllR2coZhcgBgt2OtyvhcaZHfziPhPtbt6K3ya1dWKGrugFG7Wx55d6vzwXsGas
fejVLviqZB98Kx/6G9StyLkxaTrTvt4VXmq8ZPv4Wnuo6Uqlb2fjPrgyWJY6f94XF+qGPlzid+2x
pj7ottf9feUWhiMpPlq8y9kGtgad4Un1JSd2MhdwIQ1sC78ktDbI75BHUul6CUdTTe0EAkO0CzNn
7HjgS315UCvDRVH+0OyZwbb+KMqgi+yhvB0G14CslGW2CfDvsrxRX01YFN7kQ5OT9zVu3mlnZJfZ
S3wv7PSNJfuFLdSb6Qc9Ihyx9p4hbFk2qb30VvCY0ztwXVrrdcoL71f8RN9IWX3WXStw8u9V8yx4
qeqmmwraFy7dZavqHrA2JfOKr6MAQ2Jr4ILEN9kcOKq2n0lU2ejE72qHltmSq0cHRdpaiweCZYXc
8PoGLPvPpDIIx75E5FLwD49uFnwL4sxXfOW+X7Z5dDNJyOr2spc+AZmQPqsHQ74sHoF95s/9M3Qx
G82HuUWcDSph3IhohXXni6FvVpTZUxr5uv5EvxJLfIZLUG7HyBY7CJZei+O3cJdPveVqy6ZEu7ib
rRfe9XyvpPyF4/14bzwxphxsF9NVdycO0L1sclbNvrtN3XsaAWkOR/sCd4E/j6+ReRFa+Ird8bl9
Fm9FzR58UQaB6wNM2fSCs1V6t3gUbsy7dvtKQ8XCzkUXtmp1KagvxqUo9E7/qb4GJ2a3vhaMl1J4
V/jKNbmsSbOLL0b/2AMLi2tjI6MzKwfBmb7RV29TYAW2jR0lcKdz47vRmz09AON4mbikqKIH/p5P
mRPdRgYootFnckiuEO2p1leXsnWpf81t/lo38QZMXNGOZcMO6eqkPysrBGVT64Mn1V45AwW1TXgk
qsvyluOFHFzhKdPt/LOlwuew5fwy/iQWn6TrpvsCssEAwhpetD+UbrLr6pvWPFrXWnro97l1oYob
t/Z6m0nVu8PkPA6eN37LMSAmwL2cxJ5qW30Ol9fhUgKdWVWYklknveoSVg9rOyYKezJYV1N+cNv7
XSLb8wBpIo7FGzaswta/taa9mMWTGqu+nubPNK8aL6F6pvdB4mCjtwav2IDeSPb9bnQhPnw178wr
g9Sc213C1GtBQn/lP7rLbD9fBNeak7v1V1z5Oy7FR60c0JcXJplBjMTbaqezuahfol3/taptOH5f
lZtxqx40SAUDDCsbx/iFWbvAPbQbaau7vSv7POsIlsU3pg3/I1JtkXyGHUQMtNIvoi1jlcx03NvG
uNVMz6BzW7VL4n2wUA7ZdtrzCI72td8FjTstpJS8It8HMn2B/NLY7KM9g4zRPFzSbQMLdr+N3Rdz
G03AeHzd9Ed9H3Q3YrmHsTp17quIWf3v1MJvReUPZc6/TuubRyH55nu5FhHb0z/0fzAaJ1L9KBx3
mvKli19+DsbffuOvaFyy/lSB6q4tzdB08j+oi/8VjEvKn5hbIJ7rqAmokK4Khr/rn6r+J9UOfmoQ
khvIvAmQ/47FVfnPVQSDxVXHe4TUXf6dWPy4oohMXgFnyl+0ngYQsJ/64RAxKGYCUA1Ak2WRnJ8T
NydkPyPVOKko/nWZNUnKK0Au9IskERCbMpQgxuB+SPCU5FZ8qnWRKlqs1s0dlKD4Lqr08hISVgY+
rCuGyUZXT6Y9QfOM0X+aBSdeDPE5amdQAXMx0A9TmhtOprqcCQet0POHCKdSfoCVi5rVQl98ZY1D
lGC1z2CSl/2UkLOXBzgpHE6Ez3kgSfdjFidPQ5pO4L+oLSZulHc08CtBtZOMhGQcZEVywMSBNVpt
YQWZPbiyM/nCU2UEH4GSLjrr1SmxdsQ8Pg3NsAa1rKQQBNzWIe9zZSzmvVo8hhqD7l/HxHfqx2uS
/r+PXW+f4ehCJ1mnBf2PNLZcqA775xlwaA20R4dpZI2Kh0ER5RbEx+acy/G4nszAepN7MNI1uqUg
ADs57YUx6WClEAO7nQlfB+B4XphkeAkCI/DVIa9sWesM++NnPUmx/XXVtbMoennsnmgMjt9qjeIv
sMYpsBcFPkFpDbRJQXzsjHMOVg8meGG3hp76YyrD/6o7iFKzWrkZM+ZM+utNQPPTe6cZEqUL5j+2
P/LtnHuPb4XWzdoY5hMZX0o4lTv0kXaJ2H7NWGOoBrFaAlq2kdBaV7QGHidXbbP8so4TLd6GQ2YR
3ne9eIG2mLOtEjTzMx2Ogju1TvtboYfEsq+o6o7OkFJeAMY8C/NGTfq58utGh2fbmSDH1oYYtHWH
xfREHbv92ip9ewH5jX1cqg3t67rkiL6YSxx+lYYWcODFk/muCgfiNJRrQNQNbWafKbUWvuuQiZNn
aW3ypZ5TsXY//non6qe3N0aOYtWJrimJt0rkTzUfTTfCpZx7wc4rsweAo9dPcwAku5rk+czsk34Z
nnwdlFyrg8einiOyDB/Vl7qq1Wk6IUB4kzKnAmaiO2bbdxcKNKmbpGNLngz87C0JlSv6tADlzurm
VktKahEDJBZydgJEYiUq97PYJF6pJAmEatAgZ8b0yULx9lZokYH+gGEETWH9+U9vxTTSKZ3LFnRq
IYwbJLIpIeoixG5Jqf6OQ8VYeh9/hxPNA7NoVSTiNEG0jt3oFyGkCb0urdUhdGBpERFlhvkdglQx
fJmrJiSgTQTitlqMsm0+41qxR3psmx7Yp/5FaZT0scsUjS4Q8B939RJzQh+LlJzhqOXDY2zIPeuB
ADFh+/Ftn2xrb3eNoogmNGv3Ekk/KcCQ8+3nReWTjlVyD8cJP3c5rFf/+DLvjBya/JHlRUKMkPht
Cfrpe8xDmeoZ1Ul7UdX5mhxoh9lMvu9KOAFzY46OaSTmmRTzqb9vfbbVs8+6hsASU87JIAD6R4a2
zwVAmLOkw8Kbl2SjWbVWOgmdQuGeg1OzKWyPowvqcIIkHxlQJqXBmO8/fv53XjM9YlVU8ridJDgi
x+NRnSF/myLIMyhnFDQ7ZfFDWn2eG4PvXkbGO4J1HaH2KXQi1zJ6uwOgJfswiDvQg6UHyrJHbgN9
DA57qKpfhnHKdoFcqRxu8Z6zFObRt6qs4qsyA3Zi92Yw2aERyb/Xterta+A7twyTz09l/GRLnVGx
owPoBLvOwMpqvSjsCHbONeN65w3oEgY8TcaTu+5oxy+6ChuhrC3aY4SJ1N0YJY0i5EpWnj/+nGsV
5mSbYorLzBps9ESf5IZ/Xl4Ms9OlZeI9S0qU+4LecvjopHwL5Gm5mvQ03Coq3TCW3AjOBIjvTCQi
UHwXQAPW/PPJfKXT74CeioE0p1EfH8pM712ho32NqOvCJwPvZsxUDpPbjx/4pED4trrpKsJ8BNG4
r7n48RO3YU09EPSdnVPDd2KhyNwmUWH6mY12nXeZvquaLty0vTLsoGiq+6AJql0q6fhAqCbtpWyc
wXDOAVtsSyLw49t7Z7lnWq3BAy5sFP0nY6uXyhi4tgkszWik61TX+9sQ2GqFxGEZLsxMqs45pt4b
AeyA62pG0PbLBjOBsVYKRSKPbJKzq/N2OaB8Kb8WoZU5SKNpPIdj7XJuzfnTx8/63gigMMG2hisN
B8zJCLDCXsy1Ugkdpa8JwhqFUViNg2uFahPbaasHHoCm4OG3r8qoM9kgIBP9aoGb5BDq8kS+JRXq
H+aYdl/mEUa115Vi29uaFPeomoblXHMt9Z35DHIJJwNnKVpYKCdftoEKPvYkTh3Ql6rJmCvbbSvU
srTR9aLehwX4Na+S4ljb9EZavlTQfoe9kvfCD1RlAvtari7hth5EkfxkkITbnG4NkhOmuUxrES1M
Kje25uUrRJVFJjld04heC4eKVD4CpIwqZLCMvpSZ5gMQtXyw6Qna9luksNq8Q800qyuEuS2cVqH/
36FN51bz55KctRISb7o1daJHGchG78hvTsyxV+eN3LQZqED0Az35vr6Y7QnYJ7TSKaUt/Tz12uSR
0WrPKYTemSichalgM5cp+Vsn+xCMxIxqPYqKHELuIQhXq7eUrS2NmjLa9GHRO0meim48ZOOFoKkl
fWcm8Qq5qLqd07rcmXNPliVSrKu6E+XrAUHLObfRe598xTxAl2BuIUo4XmpmGbxxgZXVoVOH/pqw
pDmzUA9nLEDrgnWyhNOmii0C+72O5PokllWtZoKllxBxRRUHjRzZjSuPyB9hSIJNMoNyvgDRs8q1
OjRi8MF/EzGzbogm7UtXFxLFfvrVHT9nN6Y9qFtdgJEsSJ+QEyEisuTwjJngvaCdgxTiVjCjrFfa
yYNyfMtFTs1kFCoEd2qGEFkSeyxrgZr7s0bjAUrjlYXAQ5Q3mtzEvllP8Y0MtwqOdCqndj43xVNU
smon4iI6loQb1p4TRAofrzG/rqnMdGw3axaHJUY8eSG07aYfQsqumhcG+0QBAR4jbPJclWN4tUBO
381h8jwB6z2zqZ7iRfgU+FRwM65JIllGP3f8KUYhrHNhIGoYRB2BalJTJJVhuyLipqKFUWdbLmVi
N/MEilyv25c8DNt914nlhT6SDpqEcXr9+GX8Ogu4JdrnsputsfkpvEAzpDlGH0G4JJiDmwPjdqKC
bPHHVzlR9a/7usrwX9v18uJXd/Pxk6cDBO+xp0jRyHHs943UujWPGeEYFUkBt5K0E+bxbuTY/3mR
6OnkNAkljrDKQb7GYqkif1LA+0hoI5xmwLIISzq7pTODsSlovGgPSLc+f3zT65p/PHW557cDKGZp
NEEnO+CY0rq460gSjGP5VWVHqFBYCRRHtSntzrygX3dbnOWyuB7pZEwUpziHMFdLQZp5PxCuzet+
abLYSTIFwZaoP9IDixAD1/nXjx/w1Nz/9lWg+YgifLy1j/JptJWTfGsmUbALK3o0VLq1iIHGKi2n
9FfK5pT6vZBHEu0PFhNR7aKSy0bgGTnphNwsxn77e62W326IczR5T5IMzJKTbRjALLIqjlP2VP4/
7s5ru1JlzdKv0g/QcQbe3ALLaMmbTEl5w1A6vIcA4un7Y5+uqi0zUrXrrrsuT+0UCwjC/P+c3xy0
fdItlKJEO/eYGjI6q5/c/gcTgUUFCFMS1SAm5zefo5k6VAd8HrpRC/NumpeVZku+dHglYaH7xbEx
hLlBZfsWQzUBYiv4lNTIwrT0Rgr1hr3Q0Das7ODihl2e4PC3Q0hO1Jhf+6j8s/2oqioLV+Jh9OOf
f/yHv32z21Ai2VhMb6bbSiS6W2wflCv1+VbmeX5svNUPmlL2hFdZ5SVsfZrNwEk/s6O8X9KYLyh2
/FU958G9uXRX4/dONCLgytWVp2UBlL5j97R80YTMxO3ol1uGR2LbvzRzVg9F7+XxJ5/LGwnyX/PJ
lj1PbZYKJqqVN/NJbhXuOI+6CCgEiNu5y21KLokb9Iv9xQNydpRqo+pr5rilDcmntuywWxT6mn/p
ZkB3ue2zRwNEE39SWvzgvSDhxB4IKoUysv1mTAG1l0TpkLNplq7+PM1j7uyHxtAvMykGdShHzS/2
sU9O19nsq7r68udh8cF0zhvdKtfo3UhlePMBrSIe/AGMOJVrqwsYGiSzrbgu/nyVD2ZGPL+bhFPH
ccEAfD2b1x6sIq9h3pjJdSGqr0Ny2hi5u7H4Icr9Dy7GzECxYWMoWG/2knXl+KMF/JmirGxwteTe
y1hXT7Ox6F//fKUPHh4FTp4aaitW6bcwvgIeta2DB0UMHHdnaT3JXaGV2Scj5KO1ELoHRkjKhiC9
3mI+3DKTqzVtk5xPBEffqvmrIkpAnSW0mV6cCk74mVsYfrSWehmpRM/xcovkpzFPUx/IsXzxJp1S
GsyM31WWoM/RnGwK+WNmgiqB+alZIfXc//OHQ6ljU6uhG0X4//qdU1W0vdWUfPULAsZs9Mnv0Vrr
k2ntg3WQAiEaWNC/DnWA7RX9rYBXVh0Vj4SriBoEAEHuZaDsJQ3nZsq/m03qXrCdHT4Zzn9Nlm9W
eozsGHs3SDPi9TcrfZcWAqOhsQ2xZpOGSPVsGGkXmWqYDkmPjiar4uUCF05BiWscz1I9RXpSLIpW
NdGKUVtk6myacRrBDK+OzkBOTUdmDQa7xDprhHlBVmk9XICQ/4zf8NGgxdttMJI0DX/ymwmHsKlF
b91YBA0Hp13i9NlRrNq6++dvn6Yp6wy8KRfH1+v3ko69mOySc26jQLz3CmmSq/fjJ1f5aF7BH0xV
zWPefreoEUeXWXPMjmsgFD7qF6clJME386jUSb/8H8wrHntRRhq9PiLjXt/SomwC2MuVhNu0Si+y
OUN8ThrdgQhW/+yfP73No2gC6gWgZb15R4MJiJecGnZ3Nlz2Wu+HsxKO0+2fr/LRtwM5FjQkZ82t
TfP6hooUurlcmFdkhu6DLX+/b9SIGWC4W4Y6yiUEmj9f8f3Yo0vDN+MBZzE49b0ZFfaQ9S2g4yRM
ONwGhbW01/Yolk+Olu9HhW2DFLANzK/bAfbNzKPrtU61gzVNTlq514SLnQ3Phrsjny45/PM78qkb
Mv8zGXAkev0Mp5wcNbGFaXCe0aLOEwQJdIP6ZJZ740fZti9U9KBZmGjSoX6/pRYUW7RnE9dJGMtB
/OhLBGmWYbWXnbIJGpqt+ptWJPnVBik6t/N1OuauGPdFjj1U76cfxVz79+Rj1pdE7eVfOUIRYvfn
B/HBQ8dTRlMe2vLW23izyStlY2YVybYBUKTtcNjQVGHL5dOOjY3nP1/r/cClXmAA10FhwbH47fRL
ZBdVEZ0ayaC5bWCSgnBBXhYhjiY4CZa+PrnPvHm0P7nFDzaRr6/75h79MSa0pWH4ioRqpt2bL3nb
lnt+iopcr7IfiGF1DrmlxJm7js61L4uXqvCJ91tF0ezlWCF8KObm5c+P498869frET9s6ypxNkH6
8JbQVTmwkIk7zkJHS7v2dsB5Jb5oBJSVp57MwPxe1dIoQ/aZ+m9v4CsMcaI7eeT2Y97e2q2s/bDv
hXaFpbm0cX1PHScDM/Hu6fARv8eLLzk3z5b2dZtkOV3F5iBDKUE/HGNMBpj08galp6Z0Az1XkxJH
iwddhMTN4H/NB78vTmTp4CbSRmUgRCMbkwwFpfQ8Gsn70EKKXNqvUg3OHcVxTrNqnqdbylSoxMip
q3/IRs+G8xFgFZI2u0V4GS/mYof8ytUOu5nhfUG6RYX0dt4at2NDZEmAImR9NJ28THd+r7vZFtPS
9Dwnoz2neggTD/SYqKNCFfOPxYAIFXgITXr+oW9fuHGR2FGVU3gKhOunX123RWA3TJ2aicvw9a9d
j1P43J5bQPxs0mhpZRpJc7u5brb8lEnXv4/EO3/3qU/WbNBSzdoXPBMVaUsqEDQIYT3QBU6ccJB9
stOhD6Ba8xdjIuAoAVPX1Ib57Ha19XMY2tKIFhiopySWyHlLW8pDTTxJtOha6wYUCPsCHLdbuCQJ
jeoHjsT20RlRmSue8AxR0wzSrEOIarBZDfrZHPxQr0y32tt1ntKTyvvRCirUA0Th4DyhwELHh1MS
oOlDhiMMc16WpuYh7bPyDk/n8kQe5vyETebW7Kb8rM+cXt9h9+x/dYNB2JzsmkcSo9WNKnPMuGs+
2hAWlsVEz4fV5cbS6i1NyDLbHBtlmvZBt9auHnbWui7RIEybDnmSjA9EHyO9Ld1B/0rNw1Sn3E4x
NJZuLvWogv/Wwqip1gNQrnLez+lKsIohR3sMK9kaNy7f7q3WOytiDd0Tj2O2ej/ytrfotHpJem/y
b/VwXYZehRrsQidsVTt/G3Tq4sFQC+1L2eXVpU0+XhpWxrIgb+1BJJwmy50YZ14yEqTn94mD08mJ
79e5NAySCxP9YnacpiQ9VRuv5JqV34u8mq9Kyx2/k9vb5GfurKN6JzgSZeriMDh1fbhv8jxFO97T
QcCsu65ItM1FP1+bpnd3tjMZZdCaW4S2oy+as9NMlZAbggStDes4FqivCBKqwcBkWhrNXRu/WCRB
sxBWFjoTtcbOFt4GuoDQz/SwiAUhJjmq9j1OV6Skue8g0p28aUgia/H68rB4yfKzNgVykW7Q8UG3
WJnCRieGnsCesf1aVnndRGU3yI6UFs3+TuNDJGFbkz8ctonlqXCoTMs5kIfrVEELGwdyl5Ot1Xmm
EY8akPilqqOQdrF9hKv5WPQDDAiSfs1zfq+B0sko5e9Cd+sHfeKwuYV4zVPojsN8wmTrupEyyAIO
8rnK8JeRHQXnTcRPDvTli3olDQydVOx/05paPlmNB77QVdS7A4paGzKngQfH94uHBpzNVF2LkqTU
UKTG+ID9DuHxVp6YeqjgQWoR6RESk1WmUTqqESrBbNaBTO3hWulbBl6sbOPZlWl8kzFlT2E6ZNMd
hQB1668E1jPqLI5EWafM9YA0AQ1+bK6WPHWeBYsLf7aOZ0Cv/et6aMof46ADsZtzNe/sNrdIpcjE
fKvAJnzvZDlca3ODR6W1pPZ9JkjJjYQ/F+jkNaCFKD/aNvT6rPg99bb2CJ8ZMH5hDcktUq4MZS1q
DyfkO7Z5xK2nqaBplGNFYDHKu9kzqSbqi1xy8hAH97S0auwjq7OmS1J6YyeyLdnN57GYMMiCSCwf
EnPuiABKWutBN8YRo0JX5Hea16VkyznU0OPY8l6wAxeE6k3jvWXIRR0hP5PaNbtbZh9yqvFRS+v4
rwkINsWcd1e9S6IcOU2aYnyYIv69pfg+jm5iFveOqconZm7fu9AszsmY69rmx+jERXp0J2D1AVnZ
WzSYU37xyo684U5jsQo8mcn7XqMxt+O0SlelW6cEZ363xi6VICKYoBiYZYIvYSJMz9GbdQ3acpEX
eKjnC1DFuNS7WHsZ9GGZgmQu15/wIZI6zFuKzWe+nWc1saPg7wILNue3QivQYaPt6M9TFu3yhOud
vHIyxJyIjEmS/uCXz7hrzEE/GqsTM3OYcXFNBxvFMKoi9GE+3C9clFQo0ZKDUTSjnFiSJmqUxX6o
EGROElZtDHRQMtd/4QKxyZ0XQ7pPvVEHLN2b6ZfZU71xiAfj0Oe4aUszSU/JzAe3ip7GZhHnRL5N
XkaExTAJoUcNQ3A9QqEWV4PjpziLbCv5oay1GiJlzcaVHve6vqOF1RyH2EayI9J6/mEp8F6U0syq
oVXgb41NjbC7XZwIaw4zr3dgULRAIAjumrzvTlNXSNRbwIV+0qhdQfxnFsCYSZ+UkgRbTY61LBAT
LO3WqBTVZ5XMZnoYR5MWJZND4pxtZtZvmQmCAfU/Cwd5Xat7Q5Z3K3aLFvP3RN2lRtDErkbA1tKI
qNXAlyer5aPdJjJROxhrP+PQ0qX/1CVegmoCKs5pWp0tzLjrl0umZg1YgJWp+Kqs9SoiI6YioaaE
OAfRrraul7lZMfwQFIw8Hy0cGTatBtekKNTkkZhhe1VAHlUX7ztLZMSopUTL7ZLBK6cLIAT+T7t3
52eKmZjE1jx2731P5dhH+rwEn9N11Qt7QuS21ewPDHBpaTLQ7dl8oR9UoRRkzydCZIv4Nxx3sfUg
Fx4zbzz5Bg49PzeuCJP3r4llHO/aOE2vHNUl18CPXTwyA1+vsSLnZTugL3d93fsYpySV1NCTaBrD
fB3Wb2z+vDZo7cIg+Uyb+2RLiytIAO2WFROGLYfbZC2N5wLmM5OWWjdDyuS4V+WQ1qFvTTO97VSL
JoIzf+eDI14mgw6nplb4IZbozAzZU7KZvOqk3hvZTLaGaa760c77edylhkDjQo/IQI/vl90ddJIl
j+zRkMkd30dK/vqYxE3Y8B2WhI8L73lGokLoX57X5XlpWZJss2xa83O3Sntxm+Ny7qMhLfPirLA1
63Kqq4bYAreb4J+QrNgFBnqD/tKeurhjuauKatfZpW9G3dTV48EQ6+QdSIHP2tPi5QX7BC3vk72I
NTs/+LK30D6Blgl8QQm87EV+32SGv+x6ugolTkBhQRdI6v6L1pi4jixlS509S4Gxqhv9pNgtMOjX
CEBD8YgwyjKC2G+0ryTEJg92s1TGyXAXmCWLq4PtK1qi1QsfWfjIULnp3YItlhl7+RHA05yfPDlh
sTAGMjLLBWFBgIZjqqNZyQy3HKF6025wBphIrtX58ozRvhzrwsPtbBKEOAerLdyLYtH0aueWQ+Ve
lI3pEwNpqYntSyp8sC7z4N/plTt7+4ak+59Sjom7V0uJZ6ovbaM+GpONprluvPS3dPOY38Zm5bKs
V+3Kjg21XRxZA2YQz/jB6rl85WMiptFELn7bEBtCdaStblo9TeOz1oj7Z63162t02kW8q7S5OzSk
s6JiMKptW93quFcSMTq7fkroqUtdDBeWNWHrs1ttrS56ReLzTmmx3u/acWmPpPblQ2TNbAoC8h4M
tS+H1R32vVNhZmmQptl8YVORh1aR6MQfEhw/7dq4xjlKHQ5fYQE8FHvMnKqviOe7KxsVu3kE+I2r
ZfSHorot5rRod55WEjOe6LLrgljvKgyRqQlI2zZX/v3/TlRfmJDUEwY0myui31McpqMUgOrZlhif
FDo/aPhR1CAubrMYoHRx3xRsirL0V2nMrAar3aJIHn9OKRnpDQnsJ93TY54D8aZxkjTf0esVp1ST
w6lsl/iX4yyfcTbfH/vhXdAEp4lAx4+uyetay5IJ3yTrGxW6mKcTu8LqZGoxRGaqQSn4pvKJTmH+
ySNw+KOvj9YIA5Ep0LdCtqe/TSMTve6XSm3CttbkhWVp902kbHnhCecP/D/KTwpKHyjaeN4b0mXj
SkBqetMrEVo2LV2LZmwQTbNvRlI8EysuQ2gilFNj34n1yF0sJhDDjynjFGLiS0Pzlt75WkcuNRLG
k75MCDiszKcSblhsFj6pOLx/KMwODAy685RD36qf5lySYWssCXNz6wQzVNc9koM0N/dap//887U+
kMuiToXxh8oKydU7IukstLJaahehiGyaC3jgvTgSwY0f18QeZ4RL5yJsbyvvNKlFJAczpWUW4Iav
vU/Klx/8FN4LtUvydNAmY0l4PQKRIRH4snXdM6Jcx4taVCS2T60yrpSMlxr2lMQeXXntOiKyJAmY
Q27m/RRC+xTK/kExCrg1qhDIcC5iz7cZTZnpiXZc0XXLvDd2HY4ARLzMvK0qvNsqbaj8VWl7SJrO
Y7+i1qiczG7fTbE89nkunyVFEuyEQxz9+X29/2C230U1Hp0Isv+3GtTeIGp8HRkbeVlhFVfgwtxs
xTCSeOJYEtj1yVj8qPCIKMclLsTd9OJvqtgrClCi+3pS2G0DgKMohl9uUccgf4mT/+Ra7++NOpsH
CJ5WKfzdtxIw24Ss3Zgjh9oEKUqlJxytVd79roVhB4ZWGZ9U9j6YDGwH2xVBdhBkqTK/mX/J8jaK
1qK8bDlISLRR1mOghPLHwCuXn3FazQ+kWLAx0qvuSyG89rpbfWs32YYMCNfLqzCNfbyNpViWQ6Fc
hC9/ftvv52R+IE4X2jxI1sBSvP4i0G9rjTO0GBoSfuUi01IRkEycq5KeuBlbdFlT3az7P191m+lf
T8ps4MEgb5MCfeu3CSOaNTPBxag+877z94DGx3PNJVy+GImINOOuPhZyrhyqnB6lxtnxP2kFbWPq
9fVZFjchO9lhBFS+7c8YiR8XXs31e5Wvp6aYveMgq+EZ8M0L5+X4ZqkoIQ4CnuCfb/z9hZG60m/A
Q4Lslfbq68c9Cql1zLt0z+vZe1xpUwXZSMw0e4jtYJCs7LHzYkJ2QzLH/Mm73v7467vmc2bdpbvC
7dOReH1xFtiGzE+VhF3XbElApbubOet9Msm+/8YQIqASwGnF6uK9U9s5Tq70TX6YcnB8KJBW3/SG
0vdDrYYzr3RIEP7zM30/gTCCYNuyIqBc5iN7fVsFxQohbIbw1BERaVeaF9U5MABrnIdP5sYPLuXS
a8P4ubnayMR9fSlZGb0+bl6ctASprcYh3y0oZwLVxctn+4j33whXYLCwy93SCP6aWv7WGU9c3Gcy
1ZgXCys+TXGO9dIipYyeYu1dphAbiZsXMw4yX2jHWRm/DZk1EUJLeFIjdeTJbZqT1SO07CahdtRt
4r0zbfDEonDnU4kW9pPf/OHjgZaOChjxKW3WN4/HX9CDJiwd7eTM1MPi0TvvWHT3mabU2Z/f+vv1
k640L5s4RSrYLkvHm4thmStAj2KcZXmurvupGMjEAyT2M0/BM+FYk+UzXLS8P+ULOQ54HLNUvnRG
WpBgo/oOjgnR805k0sWAKJP6iX/88298Q92i7YdywmO7sbV2UCq+7WSaozbArFdQdOgLro9JtiSg
0DBzgG2ggL1EiZBreXD0OgVDsxj++qXVygHdcOHG0eLa2hKii4BfiFTG2ndt12D8azsK1h4fcxzQ
DBJXxCIb/V4W3Qhy04ozIzCwJ7UBU2w9nyrb7C+nKhuK3Vgmyw4pF5AKMcUavQhRLOvVQLPC+ORL
+aub/mqyodq3yWowVW8r7dvJJo4rTq0NQJzenNRhhi23RKXmFd8oQZhNpDzCRXeUEd0iKrYUtj1b
SEpgSATXS2w+y3rRZcS1Q09w3PthcnPzW0nf4d7M8vUH0DJqiLlvqSZ0Rl59wGlj+pbDvaXSIK21
3G2e6oEGY5be//mlvptFuTH2EDAP8UhYNDZej7suicuCxSUNhcZ5z+9t0Mz9On8ijHzfMUY8wIbI
BHfscWp6i4DmSXmZDuYx9DWRn1ppx+5hqNchjcrK6g+Z8oT6gpytpuKd1dD7vHyYwBa0TSRbmpyU
6mwfMoaiyROZNKWGkLJHbOykt+Sf4eXePxOMcGhmaWASggwn+PUzmRufww4apXDMY3pLbTUGI03J
T6aXj67iMxt6OL227+nN+kWBxM75ZKkopW5CgRz9QChVnrXRn9/wu5kX/b7hbrBmJBzbPuX13Qj+
d2OonCycW8JI7MzRQYqqZbdWY90c8mRxzuXWOgoH8Dan3s4K+5P90bttAr+A54lXG1XUvxlhf1dF
zVotzU7xCyyjAX9lES/q4j67GN0lkdTzxmVnCd0/kB3l3vz55t8t31zaRxrF1giRLM351ze/0IOf
tIxAgGTuVDhjSrmk4RjfMfXot0tc/MMUVabIvzRG7uauAoDgvXnYMd96nZdUXsa20M6W0vq5Yr7/
5I2674fO5ubm/L/5Nbdj6Ou7itkAj+Uqc0BXlf1IlAO289S3KO33bB7SXT4USUG3MsWIk2kTMEiF
nXRtMdjOFJoQZTSmvG6yYfohrI2OYhEcDI3PaqajrOvyEXHJ8j0W6cRs0AwU2weyQu8QthlXpeuO
7t6YMxcMjGpMUIr80m9Lq/tiNxWFtCK1ReSEri7mOOy0gTT6wHab6bpZWwGrCKUkzf9aiPsMcWD8
yyvNTh4x1DjJvpoX09/RpY2rYEY4XEbEk9YyGi1CgHdUoTd2TJEk1p71HkQTSiznkWgGJ4l6EC+3
HMTn5qGhFrSeL0ahEJ4vcux2KLEXIxxJGteDuh2rOqDJPTwp1Fl6lCatvUR5mjaQtJypMQ5joXw2
FspsroWI3TGS60AXC9qkc5uguzKDainjh1z08mVonRYdgUaKx3NLN/rMdlt4tlRAVP/vzeg/QqH8
/wkoRPH7tw97y514FQxx/1L/r8uXPqubv1NR/vpH/5eKYvwLQSqbdM5BuI04lvwnFWXjm1Cv4f9c
JEGmzzbvP6go5r+2rAjmJgOfFxs8vtb/oKKY/wJMTsnL2CjV4AWtf0RFeTcD4spD/MuplM3Dlm/2
+oMlAb42nHmrpLsrHX5nyQ6+ty6gRNjlNevA3JeawJJzeU3D+aB32RnVzRb8U/FQ5jCg6vnezmoZ
ICbtLjbkglnRiTerddoJj2T51CdWvJdmf+aU8RyUlOiioZPNPi1yD6xP/Ks0ZiswpJmHrUN1fdHc
36hHgoym+9Hz60c3KdmoLeASnUm/l452FC7i6E4YiHYr/hub4Z1MZ3X3bWqSOdBHpwI4Fj9U0vi3
Jf0fDfP/BvHnv/cl/D/FBWLt/k/+yruP4DjVyUu//v0LYBf+H5ROw2DEssxxFmfUIkf7ry8A2qZO
JvwWAUl11HMYff/xBXj/2hJRiErxttB4Csr/9QXY/2Kk4k6gmEKxZ8N3/hNGp/+Xr+JvW+jNak9g
GYGNrIowe96igRp6FlO9sccHT3zjgKl35X0aq/GIoMA+mkZZI2CotL030Lc34itpp9rRrRR54G5q
7t0GHURBU4Z48OpLTC96786K4pKbo9ufZ400isbcsxucd3QkzMvWNMYjZr4X08vyG9IB2pOj2hgl
VuMFduk8r7P9U7qHaopf+sEod03rTecAT9QNlfCOVlRshkZfp+dGJsSuzQaddr+3+CfOjMnNkjS0
fEbbOKgcNmRLBQ7d5I0t/G/5WiN+aBWq3OVC6LAAhTGKQ+qA+ognXUDVFebl4ghzp4muR1hRqyaK
vdjdl2VcHVIyAO4WsryXcPJz7yGhfLrTqKvsOsoBXxdJ5KNp55YemUNG06tHOm9EiOi1h1YYFV7Z
Rjy0HgrIcOm7mm1XIh+LgTMjdD1OVRknvKM39R63w2cPKW3SgKa6vniY+C+2x9mOM4095qRJG21Q
mosCiFahbj7PRKpHHWX/NNQ11jka3ElEDMJcRQkd+GXrsjdPZBwearcRu5RF/5tCgrDHIJYMQUat
nGxQ6Rb3ViKtGMuFmobd5NEoXLU88XeCG4UOGGfiAqU9ISOyrGDRqSzbxSOvzsocpCRuz8klnHS0
eUHr6VW4Tq7xKPEE47tdq7OazOqjFtc/zNX81ZTqcoQIvSsba/1NF4kOWCpIz0DW1F3OSp3r7a2e
HIEhVIBWbNh43ca2Kcaa9vQENdlNp/Vp1dPhfOGQ9yIm7RyCTaDaZQxJQjEPqkOo5q3W/Zo09dkg
7R9d1x6EEM8LugvDjb83RXJN7uKhXrRjpVd3ve9yA+XIW6VQdjMZvv5rSB0r6BvVb/vwKnSS1Ipw
ci6cj/XISDihOZ08N3KvPEx65d+wK4o8tDqLTRRgfPTZlF0kLYQrTxdgLO3+O7bGo6pN7WXxhYUp
L+0TSqIG5q5MavUZRwefPvsWfllOxvp1NSb+nKkVYu8bdXmBtLffaUV3O3Qlop259R7WbqhulxV/
Qy1R6OhyFsfRKuSV3+OgYVts0iFyN4h7up4XNeK/JTmg5jbOECAku9zItF2Zl8sXZB3gKm2A6VNL
8a7vtPjMGcqEyM/Se5KiMS9n2SASy6cWMufYfsnr/tmdKDcT0wZDfsyTOJik40awz0XYFQjFrPyp
nSsiBPpOP/i56UWVhc4SFsAXSZXkisZ9cjYZ9MqLreHbUGsIFtPOCOOQP9YS5Eqw9vyuOF/TcFo1
popBgxjYkG4LYDINxqyHfV0SzpM1uhYZZeNckhOX3FW2mC/sgeoV5nH4panvPOOuu0ew5YZDk98D
aT2J1oQCzz4mNH0yXcxRpndzCRfM1dv6jG3zdVP7hyblrotxDeIC1vAIxizNInNxnXNvmrvLanN0
+PdNX/k7xFdD2JOW4FjF7y3oJTAErqlCGtre9pLmOu60i0mbnQOtrOXMVK57l+FdDLZp+tQy9zMG
rWRnF5V72Y1DCYeTeTYRSHnIXplbImi8o9MYl74OvtWrDyV+TnQs8syrzct45Hsb5h+Yukw0+3j6
kUYF1ZQQ6K1oHdduemG3t6mwpsAfSFuc/GKXZBW8Vq9wLuLejpBP/Oo8uljczkmufRX69ZxE1O7b
L32NwEFDhFu1VXbr18rel3qBXCL21H4hMOKnvSQu6qpivrGrLD/CvWofbK3fZfUSZQVnzrRH2zlV
X1erVkGPdqGw7VMty52q9edV16qzznPPx1JYYPyznriowT9DnaJRtHayh3Tb6Ad1rYFZtiskFHhk
6tzbGbPWhhqdnZEsKWtF2+l+WeqaP+9lYkeXgHdQ5EvYTEPK868vjWHOwqIo46NlKyc015+A08CN
Tm0Fsb5bjpmpHqWcDFYHO4nmtZsebTIPpdlISKDzAKoYGvxN3qOzSaYEegKx1kT4ZbtR2WEPsOaU
xnTlXZi/q99WAcrmqxVtykjC0Q0RFetN3GVF2Or1dQUQzovT80Jv+GFaEREscSPi9plsogyRQQoA
1OiyJztBKmplFTfJ7BMSZxoabpUExsTgMYdRXjtiQPu1At5VUHR42Ff0Bk3gd6a6REW2fJVJNx5L
7GHkPBQHO81R8EwafFijnU40R3c6dN1iuliJYwryusv7IPVa/RCvvhGk3dAELUtwkjfHrb0KxL59
ksNqBGJs76uh9041J2ykiaybWJ3is5l8tUMzVQTKo4aOyry+rYea/DB7PCVmfSCEszwSz6SdRlgZ
D6N+JY18jiYlkQ6WxIGnVq7tGkAEF0P+DP4T1q0WuwBym/HOHIV9jBG5Rf0oYAcWacQg1I9up/k3
U4EBl6S99ow1wjqSI4I0ITH8PZpiiIjcgnPAKR8TU9Aj1bJFkvOv0fuYXsWZebqElVZfT737xcyz
g0m2RWdBIK3QXQRNeu0n1c/ecKNuKFk30vhHybNAETc+I23kv80XCLYsNHtHZfFTJ+R8l3gsfJTa
7dBBTnxQfrpcjFpL60463be06SVB56qPdy4bsWxHSBE5UV52rBQhpencIlBtGE1LMu2Z1h/nDlzx
qB9WwoJUm18sxVNCXsKSP/ljeeXYJe2+YWctzcHOcz621LyjFgzy43Fp1vs6t2+T4rtfIRbzy33i
+9+qXkR6cenHWURid9FMT8bE4iqHSI7NNSbDY1dJ3GkgFtMOjZ62EvdWmOMdLisNNCntJZ3OVkbw
hpMnjxYOXtR8zl0n05EANbrcXm/eNJTwa9nshCRfaZRy2GXtwST+onHKk5U9rZ29nzS/P8xV/VIs
5bU2GFHZGvfUEp5aLT3Z1nQ1jNZ133Q3IwNGzRmSyC3Vd8Bit8Ow2pMv33Am0uwzwbY1rMESRLFE
DwGPJ7kq0+SoWlRuSEVCzZNUJar6m1fgGkgz75soZmM3DAwXb2R5kI3nBR3f2ublQwvPSkYwTjHE
u9hM7LO8c4zjXNSHotaeVdeiW7N1FcZLfNO5AlS8U+vRJGIVdIt1j73JDInCmXaumXV3bc/fcro2
+ZGJ/luaynxnGCUrdl/Y5/bU1Ad/Gj0cpGvopD1E9T69rEjWS333srdnBhfuBLPrf66pf7ninPCX
NPLHdF+MbME609qZWT+E5vaz3K6Hwe/xN7Qwabso2xhAYknXp1IfeY+5rJ4YaKQSifaxLOaryXN+
1JN2X3GMuUJn8YvdWXtqcA8+wX67rbSRX4XAcE7TwBH3VqXfenJgKBkyvtaH+a5L9Tu6BIeeyWAA
N8xDNPeTvdSHlQsdNS1pXtAo5PdY3ZezLP81Iag2Km8fr2N9qUp2PZiZwslCSqhZKVh3WRgBhSX/
uioLEB+q6u74pm6IG/qJTH7XWHi4G1FpZxKZ7Y6EVzRz/4e6M1mSG9m266/INMczwNEPNIkAos++
IzmBZZIs9K0DcDi+/q3Q1XsqZpUV7WqmOZMRCADux8/Ze+2ZWJFoQExzsROpNpPjuHFvpudWyivu
3PGfRiPISPwrtX5B0Op/4BsLtlmrykuCFzm6Dp3wHYAi8/pghM3fsJi3/RRZdMdopZErQz3VbMIy
xyzreXemXvH2l/iMshT8ciu6S9uW4paT0gR7qPw6JckjXfn8K7FnF5+dnn42cdgdVbiXVf25tmS3
Y0ceUIzxHa2WgQBB9s47mn5xqBXzTz8RxrENUPNuLLhLm+Jqc/UL1Z9Tzg0GKYuwxS2nPouwms95
WxYY3MhPEYM7kVjWDU9LtoIzT3JvwyCifjY0sn3PJ60REDw/B5qa8Mhu2Z+hGqS7nB4rRFYjjNE7
51McluG3oMvT3ZiKFrQyidSrctrtXBfEqclgRu3cthFTmunUVagre0e8g3wKf2jeD0jhafHYVL0Z
F31RAGAcYQua2dcsKG3QZKl1RHfVnGqS/iy4btNwpLa2XpwsRQ2Kup6HNBy+i2Tud6XU5waEGgiU
0gpfhol9eA4Nb+uYo3+Cj5RFbVDrOAhWvfHrWW8nvtUrQkqQeqp3/bslY0kSyiLCwJcOuQuq3syd
lRgHIkWTrRr1m9IwtlOEyBW/ajXdFWGH2LlcvmZrXTVRjxMJK2av+xvAGsndUKLsHCpf7zUrZTx2
xnqD05hoqrXr91qu9jcao2I3eaM6WVet7DZwWImrXoCqGVIkyCV64NlT0Ui/dTc1sj/JMDRO4cyp
GMzNi2+V5puahbV15YTnm3L7FXM+E8AVXzere723AkY3iEUnEskw5JgIble4u715TvpJRlbToCv1
E3lTwaiNFuyKd30o8LD6xfDHbF/T58JS3Az2uM+t5nEJ36omM8RmrLE6te27ldUJKP3eYCdPxEFc
KaRr038n1tjZK52G3SbRtL86DJ1731zsS6HdZOtJy7nHufK1Dw33pZ2tYbusKIlH3rM3La5uBJdM
nQRt8h5y9kB+n+HelFn/XAzu1ZfkuEdECDVPa/11rHm+kmGJ9FDIk1dN1UZISnkS7IKzuL6RwKle
S6srHybbXJCglVaEaObeTuUfDfLfiFSe5tL67nLD6Xy572crjMep+TK7MtnPyIQu3VwS9kPLneUo
VWefEeelUEkBqKJ0E9iTa4EcV6+3FeYJ9llqfQlnZM8OsmbhgiJaOLfKGpIvwdT2hxmbUJzPibsL
W7YcU/n+wedguPX9zNqgR9kgMxpPhsW1JLM3nmbEVMcEGPqDnYb60PtzvW811W7UYPH8IvpQP8AX
Fo8Uau6HHQzj7WJO1zig1VZ3PWs6K1Hm/DDItgUHPB9TGwRJzxT1ofa+Z/0hzbt7UIDfUxyZdX8U
BL62RLV4B3tsPjR7+qleMa+FbVcfQl/2u5CBEWWnKoxL2LvGQyXIKkqZNrwiR80jg7n8d55IcGAB
erwaSfjFmPLIMYr1sajt9As/fHFebL/86SQOaQ/G4O6DMqyeAdOwsBZ4FHpzfRbwlODFJMtrVlvh
l0aNnFuU6L8uc078S2IX3wYHQfUaEmW7dWbIa9D06vZABGRUtj4EAxLsf7TkyTM+ZOAvWZastdwO
k57M2MjQC26SwF6zr1dU7sbx0vE8ZnYqYi8wTGs/DhJJu7M4xuNCUcu5Dh/eF8dJSbMCXDl9TQG8
NJvMXNrHxmva+5Jr3FctZeMWcGB50bajsGQ1vXWH5dE85japShsd9HXG4TyzbsTS2W9eXtS3SyUW
qgeLoQkhEE42bIkQVU/T0qiVOJSUSVLbe7dmblWvRmc5x9oy1sdaSk6mll91x8EO2jCiJZ08Zwpp
zEb1rX/vrKX7M5kyJuSUxGxiQVtslSy9a+pW4Z99x833rQAnjHQnCyIOouLDrQjRMZfE2JV9yhG6
F13s9oYdaWv1OSyQr2AXOCqU346nLDUIZzB9Lcuzh4OVHAOSsj7ScL2vk168tCVni7rp5VkMCS0b
jlYbtrmQyIjc7b0tSaTYPojyzCMLj+deJMG7m7XHeQrbrTm1Jqt9Q9IWjYBTNpHbYFdtd5N2xXKE
BHZaCg5MhXFuMkI1Bmvr9EJvYD/uRo4jUyqTB0jU3cG5Wsv7ppXbSQ6c3NcFZMYwRDpY94Nz09Xg
GPKKHTIRD1zFEWj1F8fzMVs5cTEFBAd5/TEY8O5grvTmL72at4Vv7euQVJYEpnAebEZ1m1K6PurA
lxGRZkD61yvaCNwR23rb0+5384otRuWNiLAw1fHA3NBcXsvKe4DsGola7TAfPjsmOUM92adqOajq
ZynZ0GZHbbzce3RX2T5zMpz3mZteoeqk9Jie2s6Biz9zsnNaI3O/nr3M807hVHrbvCh2gZl+V2n2
k2RlfXHy8uBq95pV4LWErWBJy53qle4FvlQai5sigZPJUGTvLnmzJ43q3JgBZ8XMPQe2+z2Q15pu
zrOoYdZCBW+ilOHo6bAnPGBgtbdFY/7UguLbByv4yA4c+51ethau2oOvAkKRO/odgo5l5uDPsKu7
+rrguVgrMJsVOgoaixQKjzrPdIN3uyujvBAAaGVch7jZAhy0RKVWm1b026VLogn+r07dR5f5ZEEL
pSYslE7QD7H4d2tg3YQc46cufGlQPm4NJNGPcBm9HQ/oO4Qje3N9HlvMlXycvm1TzdkkSMn+0TwV
DbNd+6cExy30zgFVSv1iUvUGS1zZbYzw9Mlx2zgARy+ke17C9JsfHEhk2649yjs/fF6Na28sOFsK
hxaCGEiOm8Hvzmsw40jJgpekcx97wyJkZ0AbMBIhJez91C7vZlbepAVXPIqFo4AXO3r55uX1hrph
t1Q+m3t9WySXISMHQubJSVXDI5XqLcquBoKTV8RNEnztc1dFq76u6enj3Ey45PIQIEYijlq3ZFsF
SZQrDLHCWTGuGPumYJhconDfhBxhiO3snSO7/msBTi2h88h0CgQJYOpljdJKHC3O/ZwRo9Z02w0H
vJDhLTWjS6w0z5bN01jH6eyfaNU4G2fwWX6G9p4g8vIwpuPJC1v2M4hhVEvtFicp6/W81QERL35z
8cz6oO17Oo+U/WrZdS27SYKbU6sGtyQ/DT2w8VSVnG9RnG5G6XvbSjXLYdAd6nyTDhaKpy3Nv3sV
VDtZjrxrqGtGQhE39CCIwOmPcwoj0FCP+KH3Xm9EqfeuyD6NwcKymYc/fAT9doHWtip/dkNCw95Z
xxuzEebDIDXxPVnH0kqO5nYpgvQVl50TtY7ID12C6hKUXbfhHPReCYJjHMJBvNa48WoWvIoA4YD8
HzzeCdojc2pOWd9HqHW/DsOrFaDjDsM7gBbbPidzucfoNk/lDjn51QhqO09JfglzZpczNFXlJBEs
NZK+sfa+ddZPtD7vFOdqI61+iIkjvi8bOzmm7gKKl0QZJF/reUEp4CfmfT32N4VLy5VF/qMxlztO
IMdaqTe5DBdTv4VCPjY90lI6TEg8JSUBRJK3Ii/2GccUr+OmkA24rZLhlE8jG+5ivBjiJjc6ZhpY
XszpDAt2E9RoHAuUByZc5fqiy+Zo5MGhGdb0PPDv1HTEWQYm7r5O9a6d98ZwcehTUQQ5Jyak+6R6
oe+wKZOXXt3OHiuKvz5ZYqLTP+7ycD/TF+1GvO6aiB+aLIxYt0kd3FwjjbLpXPRvLEUbag68cYw1
MD75w2NORbo4KtIe3v/VvvfcF1zOW0t8dfVHKV8Yt3DY4zjIfiCx9Lbrch7I1vE7wmu/SNNAaULq
J/0O81osjM3taNBzQ0NWEsAbcZ58W+ATbsmuPK/mROpZHi7P0tF2NBFHHQumNdtKBM8zApJds4hH
x5/0TS8HziECq9o6/nQW/1QDyXbEdFdxxNuFGPtPTsesgfqFJKDAOndJ9ezM1m1fGMehz69PdcMt
y8KaQyPBv2QQrxcHz+gV7R0Vk3/ITI6hSDewMAUPxUoYlAdDseMaON9pLz0La/oGIgAhtzFM/o1d
43tWTnoIRldfaGc51YNdjT/Zguh++FQyBMNe0NbiMy6vK/mog7uETNI9hi8U4KQieSy/TDS+4BCa
O07z8kGZL77R3JLHsalwTG9lZnt3+RoCagbniTfwCVTbmVE3LT7i2f1ltaI1Sb+Mo6MvviIg0x2Z
10Fo6/QGBYAPLa29CHG/Duy0Yl/mpT5ItYQ79FEqthb/GZdVhPbgbBbmXde9qmGmw10/l4aPq3eM
BAn0m8a0Tqpwdqpmwtas/7tpKnR6ylVKjA/h6Dta4cWhWVMCSzLp3Trm4h2xvd/kpksztyN+K3vs
aOTSZkFjFTbhQw3ygLOMu/C3lGIGHXfTxkyW1PSUQkxV7dXcb5bMOSTkAHrIRXWTJudCuNOhmnXK
OSTp8Ue2w4MV+l+KPM2PUpJxYg05vnAEuafchzDFr7BFA+PfhNeMrbzFwrnr7ZppqRV8tPzZxhWV
uTfXqo9coR6bwW9igkOrxyXJzH3nZ2cnKLHTBGaUEic2pw3nuq4porZ1jrNTHeceO5uTJdvOka/0
sp/HER12e7WzGRSFG0YK1XYJ52XXB9RLODNNao1gGm9T6uhn7TU+u3dBaerXj0sRvtfK2Vtiho0Q
5Hs4kW+6Mm7pLryUbnnA23ewuuCBfFWyCc2JJlY40/B3T2sWPNhUepNkfIuhhVQ9m3y4fnyp+/q+
RRe1tdfRoR+cw32AonRjyVHErqPmGJP5HxlVNdHewXBY2/Ij0wlFo8sWNpeUWujW3oHF+Wv/4CPK
owuhnvED3oCnfwk4PBp05Pe5TSGVwmnbcbyH2tC7xxrhLXZvJ9sOXf+UgNvOGVGs1UmOZb0PZfa9
CpjuZVeSE5tjaj7BGjw2K5P5tgb8YWoewKJtCG/hgU/ayEzLi+HjouF4wFihNprs5M3Fia5bslPt
rPdzj+8ebmK1TR17367rNvMG/o1Gz+pN6pi3ZDGv1UqIZB1Ym0V5t5CmKXjwVW+vhxa4BOAqGhgs
M+NXXNjXKVz/wOZLMHgHEg7itLfvG/Wzm+haTF7RbpOS2CtQjsV2KEkXS7U73JaVfZcXajzy1bLN
MAb1cRy6+pT2NktQt0xRMg3Txpa2f/Cs8VuSrd2OHoaI1JBkkSHr3WJYT7yP90NO94bWVkbBJay4
X0fGvSvNscQsly9APXCVKq04vA39WVVm8cMbHMjPfTac1jal1p8n8i5bLXY5uDusr6Yb5+uUY9PM
1LFfXHk0vKDg3azLbVsO14qvsGCeFNP26qmJ7GWRuFARQBABTBMJzm08pOYP6KVvRk2Zh3Fqb83I
EIStqq03ENwxBt2XlCnSveAEEgX0px6DxWliOklEnvcVElrw9Df26jDCaGcTmsyVVxYWT3oanrWf
fK0m09g5wxpeqBbBGY1Mw3MsqNtQXsW5pnfTcibGJz+cDdhGR/ykxQvU4+Aip849DhMtbhxENJ21
eS+u4+W1q0AEi2afh2P7Y8Q8e1jEYF5En4YfWknjrS2b5UtuNiv0sknTCk0ZCNT9N8toiN5s19vO
y+50Jh4NSDH0afkCAajhp6W3SVPzGWIgwt40Sw+SwAp/lJ0dZeHcxL4YgBmMNfVQXhKYx+awqSnP
IUoULCNOBUzGF8p7THNHRLXfvXjAfsAXBAgOQADEcgnWQ9qE+nlchvwQgIl+weN9U5P6/I25ynCA
rTBsLPz3tcdvSFLLfs7z7ujnibsthgK/NuKWxM/JwMH6TF8KNlFtx2hvSUsctRUNtsqPbVbskDyW
10bYTZtUwx24offERdmFGoIVTa5CblVGJYFHTkZhN5xC86JT832koZAZ1s5ASz3aSMQGxduDW2UR
m2mybTgP7pM0IQG2VdUewFzY/yJC/ltyrf/fApHJ1vgnqdXx+8/qvfnxi9Tq+hf/JxD5mrRG0xhJ
oeDxFgib/kttSJ/7P9DmEoNO9AA+Dsjp/y228nwCkcmwh9XIX/l/lht69n8QkwGTlr9BugWO7t8R
W13VhP9XaeXCp4ZDhhUTIRjMOccVv6oN9aBdM5naOfYZGw4togsNM4rh/cKTo9dqW5nd76i6vwqt
r595ja0RvNi8YYFpfVI4Tp6bseR2kv6uzN8ZRjc7S1kPTRDM97Myfwc/+9Wb86+Pc4Dq4V7wPMDT
nxTQozkmbWn3Mm5wkuylw0qFLYtEzqLzfqO2/tuPIsXpyou10YJ+MmQlUwVayCplnFoGShy4W6Ag
Js1sD653Gf/pMbv/1036H83E5p83o/xf/xO93adb5wHasfFjIda3QEj/eutkPbSwIlsZt/ZQ3mao
1/c5m9q3nlEOYyPlRUMlmMsKbxpuHBdz5T9//t/dxqtKzyQIxYaU+enRYVdOvKUyBkicQX3uJrlu
mAoh1V+ngsOdYf/G7fa3n8dYDD8pLj5eml+vN+RcLwSAr3hNEkZra9/feIs9n00VBOewMv6fPo6O
JoNwixyUT/L8vp6gCpEAEne+4UfwhPqIw79gRB24BxUG1eHf/zlB4WGtg9bPm3+9/D+53qTu8iZX
GnFWsHhMrjzr3lRVeFOLtL9Twu5+c32fn1UsuaZLJqJ5XYGQQX+6fZVLl9EpkWw1HKjuIewUO5SN
mGzAXn3950v7lIcHdP/TZ31yDoXsm0XDKBhxciOPpUf0VlpJuOJlTkpwmk4U2wLKTbs8BNCYbju1
OJekS5B1/PM3+buL5oEFGnpFVhMU8euPrAqNQpAEtViHNVA73yC7IczyM5149fHPH3Vd8395P7lo
gesfeLi45oB9tktlXrqqboJEWqoFSdVE2rK7WsvTqNuKUtZW37IQRZnJKAfCrE6AzniYJv75W3xe
JLAJuuw+V9EuHDEv/LQidVYZMvhL67h+zWPj1hHb6Yuxn3S0/sYc9pcPuqY3uTjeeFew2SKC/+Xx
TZ0RHQGz6nh0IPrYJXaMMfH7jMER2tU6TP0j8EA7NqpZfunGatr/84X+KpvnESOsyGFluFqxMPGL
T6vDnHt2brT0qJxqzs+4G80DOpnlEmSIkfrU+qEyZzyma+P/Zhn8mwtn38T4y2MVsC9fH7k/vbco
4hqrh7oTz1UzHPgQejVMXE+aQAN0DOTYIEyc9/2MBMVOORX/83X/9d2yBEUCZlm2NzbUzwllTEFD
nDEyi+XqrjuRMr/AR+5s7Y5IrVhUHg0dW9P29MYxOCRMw5l0pszLszb9zfb313vgEC2AgBznwpXL
++keyKoB2Tf2XbzI7qrdLn7kTmtvey9r9hZxhYyim3CnLPN3lPa//+DANK/uMXDmn+5BoiZZJFbX
cblyPriqDuKSge9+JUnjNi0m52XR86O3qn+P2H596kCJmHDCr2Wayab/6803NUGuTETgkhWBjIyF
2EszIK0S5af5Gzbw31xjQDBWSLYILRNsK79+FLqKYpyhLsZNv6QXlSGglJ6Yj10dopCUwoJ3J4On
JnTz3zzhf/1kStGAQjH0BQ5E9/oG/OkJt5XyF2mqOrZrUEZJabRfU7N87bRjH+zWSE/SlT3DkW59
/Odn+/OO71hUvha307VNDDmf32lmqUbF/4/itGdkWSho7Obq2md4d0iwQ+P4zx/3yXl6vZtsvIKJ
HpuD4zGm//VCcd2KsC+kEXG4Xt85nMGrEdkIfgl61yFYkuGS4HRBRT4X2SVdw/zGR57/MTJJjvuc
JBsMuM6xU518NpxhPkDHUr+5GX/5TXjHiR1iR7HItOT48Ot3RCcqh6xiXGLM9FMdWjkHz6mKw2Q6
Y+QDwvrNY8cq/peNTECSJbz3WnpRbH5mVvhB0o9pBeXv2jmtt6Y7D+s3C5xI9YfDibm/Be3XLJca
zJF5Tse8sJEHFqu3x5ZhV/tuVaLYL5BTqyeZI1h34d7hw4rMKRH5N2gYpnkbYquynpJsqkNmqbKj
A9i3rn0qlyaTBxIeGvfbLHTbHGgxrWWEKmUwRnpPZmrGtV8l6ynI7Lo6TLZlEm8lOjnujKKq6ltb
2cG7BJzovSWjzNIbWJNDFyWtrVHZpgRzQZcbxw/aolqcjCydX1ct0brgQITt2fCY56gle0yN9jLR
tFxsHoFalKUTL3Z1pZgBcb/v7YwZbt1SI+6a0NLm8xQowB5dC3bMbbAEpAsah4Besbud5jB94Zxk
0m+rx+tspFMB2uzQaO7XzGa+YGR9aEZdVXu0FtbOuPQsADgjxlq+h85sd7vMHQhihcxIvGmK74Xm
78zRffVRzdH5YuzTQ1LYDKubEC3H5OeUDsaCemgZ/FvMWwbyEo5EDCaBgJFtHybdwBKWAWLMHNto
mWE1DNjI9e3reMnFlVaniSqUuZDvV3ANwETfGOmVYokhxIgQ1q0xDqjlClks78if59up9T2QtsaY
zHfzvFwhpVOXgUXI0QdstdXh5+f4YIBBy92Ltfa0I/j/YIIFhX9LN7v9A1bP2BDvRsTzUXvGOG25
7pwmPS3c9JAEORESybA2F98yM+Bymdn1TP1NIzYhWBv7wXXHdGetBm3fRuS1s3VHDSIUIbx36xNw
7NAOG/s8wuuGTC8M5mGG1yaIa+6zLBAE1y9+ecqdAv1SZmi5Y8O3k7hYsx5kU10vKrJ0xnzElPT4
AC5MZAn1RTriUCCtFuNJ7+Qg6qx2OoZW6+U7obvkJ4IpBcXQJOKXMN1BxYBB03Bb+uv8bOOrTzY5
iO4sqhX5DCj8jaSOEm9ukT8ytYudYbQaxA4AOncOQ65nu0lzbsMwQh7QMhl39pqP7aOYCqOKrFGQ
YGlCTY6FWy71GRlgXu9rUYzB3dgy6GWg1cpbJMd2eu4ptZ6QzBugTFqwVYhpzSR46sZmuHQrnbQ4
ZEbDJ9DVhDxRzBNjJYBSDDuz3B72g7ZQqzdT0e4n10nunWqQ9YGaoUAb10Hn35q97JE11x3cx4Yt
D9rPUoxsLjRHXywZJq/sZXhp1syExm6HCZLpJaF9BhIa6GZdwStnnCcmBjipbj+8VLI/UZ0azsZX
oc53jVn08z2ymMJ8EBlpGzG9jurBEQi29nZrdjsA/EgcqnxoR34Ocwrvdef14T3nH/rbnczt7gb5
0/KErtEqT2FtTpd8sLIhFgwEvy/Ma9R2XKY5idygTY5NvqCtXajWim2YW2AsYEsKVD6VCYu1dGGR
gI8FHh41YT3puMbLhuQTqQapVCzmP4pRmGucroG4MSoHtQzDpewwk+IWItAPzLuRxm9SIL8HNt2T
GZq4WcRqwhkqw7kybs0K8sEWvIQ1vKVGDu5z7CQKPQiCTHeC3h+zu+ka7RjD/u+yU1mrbjy2rWqQ
z7dYUXeE26NBSQUBvjtXd5hWqjp0b6eQBe2lnEtnpvxAnb4vRoh3j47bu3PkVOYIzlW7wc/anBM6
vh4n5Tj3rvBWb1jMzVLIud6Odrc+jbCeGKY01rJbEY5AHlM+Rgb09/hnoDNaRKOD6kk2zHY680iL
u7hrdEc6Kl6s1L5jn5tefXPwzUNqTgrOepo9J4H2vtRNDZZ4bqQ0UVfjeysthtmoYTCnb7Kl7MKN
pBTMI4WHt489f1FA7RcmXIQVYr0joSDvVvYdpbBT6bx5KdPE1XGeNMW9NxQNYPk+0/STaxqpcdcH
9dPSBpoFVHvWk9806XcZzkgEKQlpn3lM93+WmgryCGiq1ceS9zzdkWeqy/0Ks1EenbAMGItkvoo8
IMtsR0Ge/qzTsodPHZh5ukf55r+EED2Y9imrxGUY6ITzYg2vDZHXOk0wffV+kWNz8tAzr3SakvEJ
MGwB7T0z1HmVDnBiIKwVqkroZuteJwIpUdP6xpdBrusfTW0vKHALOIyHaU2CrZSTYLLSZGhJiCqk
608fqc53PFIsSylBDDdrOCiJyC4xflqZOz5gutHdEUYmUizbR4laWJ2JxasoEJFnhilO6P0cJPdo
06vIBuPZ7xJq9mKjpA0Qk8KMnegK3Lqqioi7iAJ1FVRmnt0QK1/PBojinKKD90OLD5WRvGVmMvxw
M6Dbu2xpAMhh/+t3uhvgqC5tjaChDPP1AySl0W2JKS+hzngK+yTzU++uFz3+6rD1Zjf2zZKZeerp
btyOicKQVGfylLXtj9ShrIhtv/VvSXKX9Pbr8n1Kq4yiN2vMaFWtc1Vuuc2HO1dknBqoMm/YBeWM
sUr7H63TS8JxeqaCYEgEE2pSw0C367Ime3Ahbc685GPP7LLQg7xxrHx9Tv2l/1pp5ocbdNDB8KR9
4N/7DrNsv/VTK/1hTGng7Y0psLKXeljLO0YclYJKK1bGteBSKUWNqvyuMTEeBy+dvDjxEsx+wPfD
Z81j7WB3MV0XMcq1B7OW5RAN3lx+T5ICD0lnTRko4ACt2amdl2uJa1P6+A487I2ihDtrf5qqY+0s
iOrVGpYnc7SWr6rT4tBBcLlyHdHSbStueB11ummMeEYr8pIu/rwTDotLrJjk/UxGU+F9waJDSYvu
7n5htJwdVn+26EXBzUE3ZDD/h8bu6yqiYgpObWOM5nYdzPQB0TN3SwaMVaBIrIN1g7Neyl01ddiv
1sEOU1wLAXMyp7KadG95RuZHi2Pb3dmwZJOzyM6IrFw0cNt6WVi9Km9onAOBuMzCQl5ocyPWWWc7
MaWdPvVpFb6qtiPtM/igmnTsG7LR8patim6VPSJDzFccf+7Svc3Wkr82Tr6mm3RowWyMnS8Lcq2c
5cVAOxg7cx48N3D4GEb1CSidjPr7B+0iXceZl4nnxpjTZ2REsj0YkJHfVpI7ux9o4jEsOuNq78An
L/VNQyQGUhEm86RPoNQsqW7TfrxI5AAXdC5udze7Q38qEgwlu85vOlYx/IXquGK18kFu6/qwGjUZ
VG1Jv2hDgO3V3ejOXkMEUtuinQG+BFFe9RKk6pJXwy5LRqO+HWZzznYBIyWYKZ6cp0OneuzDWI8A
mBMvqmxMw45TH6suWGugzoqYU/pwCi8SaJ/NkjVDcKbkHfNDMZAuTdCdC3F/FcH4HmoCv6FrX20N
OYK6M4wTU+7LdKipbIKEGNFptKHny07jQloy+2Aou2VbR0Q6wdS25IdhT9b3bkyBl+kULeSau4Md
qYkxNlG1Tk0CDhOYZ/jvud545I8Y22pkKLZZUbMibnLSasEEMNU730XNYyBDZy49BDywftgrfDsO
6XZIkrKQ/9BcJatPSZW7FWMZzPGik2Ciq9oVD0U/siaK3oIbLNkYDzjBuxnHd8hnNloEP8bc8TWP
p16+G5mDuIe7xsrnO2rMo6zTxcL8EvtQZBGGkaNNa+Hs9rNxVa1VvhojVQsz2QxXaJTd5MX7XNIH
2ktChRCGTWFzk1dJSHhB5+f2pp3t6q2gp9JEYznwhuYByQd0qZQ4Enc0UnY6lLqUk5aDfQeIvYOX
qfaJ8Al68IWotVSzFUVJ/kYTLn1DIdwMxTFYLX9vMikOkX+V7niHjDWAMAzrBNWCIw2qEEXAdgZh
KI2YbnQ61tpAjtLjQHmb2buWKBtwjkzOggTUsDo49gtCaRjIJXXmaalgXcWCUg8FP9XrZiZ46j6r
J/85XUx58pnBIg9WCQc9z1zUrnVcw4wBilFDiqv9neLMGJ0IwUYTg1+vDo0hQU9OMGlfS/oh/sb3
OxLniw7/6r610ENvBT8rD6Z/lSQi7+m8uMNP9KNQdB5PjtFI81zkvbR/BMGoD86MvyQuqrz5CFBb
OLspWervBU8pbwqBK+wVjW93UamYAEIMZ6eLQA015UY6JGVfzWvr3g9HVCAIa1NEj1mKeZ2g9GLX
iIn5fKfGljBZr1oPs18b3/lNMVG4foMxcug4+26aag5Pul30I6fYiQ18xQRAPi5vmWWIpbgzVtDY
g6jDZmP16Xru3QBn4tTbhiLPwgeQUBVL+1jOgPXwdLthtnEn7scGrJoamLw76107kMjA6muql7mg
TuDPEQTxldAWEEOZvBpe5Q5k7tBB3bSWQPPsYJPcNuQ/dOgcoMJFTbpS+mZLUl8mmgcYhBmxvZS1
mfOYpA7LH73dacM5JhcbUVWczhZe2+EQVjY6vlWNlHRZ18CmwqtOxWJhbFgoz71gJ0e2nIEj3USD
RBDQM7iw0dwaYww609x8qYIaCWaftkE8aTkjLUgktAjdG/IkczcMjwFZH6SO1ibMakTHy27ssmE3
wdZDGbWMwo0tG2T6xiWYEIUGByOY+LDHeoRm5QqwyJNk7KWoCFAbNNaHNy2Z2gHy958COTeX3BnJ
oTHrLEi2WVYsVHitDhcwEcEoItvP2fXs/2TvPJYrR9Is/S61RxiEwx1Y1OYKXEUVDOoNjBEMQmvt
Tz8forInhU31dC67rRe1KmMGeS/g/otzvsNYJLplLSUfxKCXCakb6AoBIU5wsNm9v6EoKBTSOAYX
F6PIlwpRHbS7TZIb8bSvlh79WD329Q0WvWE5AUGaomAd+jT7pEPohJfP9hDTNbFCAlDFetxiw6nE
oUhljO4/glzMJxqG3zxA7muDWrnJdkgL0QUuoTPt7SCNLvmZJ2SiQqbD1NLtBv4q1j02MTX7oVga
HrSsy/xTk6po2bQ4rGCEk8uxItSE2exz0Bj6F/wXkMwMRIAQ+EE/NGMIZa3yhuXJMzFBBq4VTqew
KjH4GTMF3XYmOPdN27VxnMGpFxsZpdxJZlIPP0XW6avIGDTHCI6C6SrR5NSi4LMR6OZZ1Vm7hLJj
viK+tEAXXaoBHZjVsf+uPI5haE5VaJxqzwaO7pAM9DU0Z6BzFbdHd1sa3OAb10HcjqJSxQj4uMhI
20ttFR2BrbIZbTLDb4Kc2njcycpXyU4bLTkDIQB1SjMROcE4LG6zM5y5+BS5oa5r39Z2gN2Dr8Rs
BWAEMTZyJ2mx0NBHzKRJkGI+ueEx6F4V4zBv72EmQhPeTSQLOX4/AcpAs/vmaUWFNovYkI+zLgaX
1tu2zvOgI2+bsqr+qhZCNLDdiXbZugNwiB1R8j22NQ9L7JUvZ/tHVbQwODiK0xZ5XgU7ZLZWxyg/
0+IVdpPU2s4VlzkuGBB1AbcV9u+xJ+Z52/V19GhSgRlbUY4tyvy+A8dJhGTPLk5PXnwAXRzD/Cg8
QBpRY0ztyqE2EIEuYaz2GSrkjtaitSMMrZlH3hSl5ylz+NFdmk7DNbMEhZhsDqcEAbMLpQtMQovq
37MLG6dGgiafhV/yPtvdcBNT1PKiVo5csxxG4kSZbiQpjXQLB9jCA/pkFQm9emjN8xXWKowK+HvV
lRZGn21TWYefCSfv96KX3mNrAMTbElZC8m4iRpYt2qvbb/yT7nJGLVc9EejZshaTcfgRL1A7jrW/
GPYxppPkRulcACVl3ahbKkS9HOWYFPMdgU5ow1hR1jWmAYghJJuULWeP9khSytO+u0m7KMbsj87y
u7KSFV5BZfbTWHL13ewbfNHEejK1mD3cAl0pQZbkOVOXS8XgJkY26bpXacSq+dhLWycnOCTmU8uV
8yxGLAqbhYihRzzL5kejrNm+qZuSEdkYJ72zMwU/eNL5FB2quolkgGsmRZMY2WyvmZX1G5RjP1gX
HmquG3s7Rg4cDmy6yWHoHHrYqqWwJ+jd0ncSAetpSZfsw8GX63MzGNZ3jo+huaeGjiWhLIsi4UdR
QOyYM2Q877Rj8R4XNdUIoyGA5fTIzUfUGeG8pWtGbM+EzNy7ncPEplOaL1poabx1tIY0zD62y4Na
0OFdEtSl5oYIEgwC/kQRhZawJrUdx7ZDe0qsxXExoQ/UQ0LUl+nkM+NEp10CuCvMGpg94hOvC1vR
umZ6BIBAKuVL4WQGmWMOt3EwWqP5ffAFNwQjTBZhLoKUbykcDu+CPxB9oC16zIRWmk88sT6N5EUC
fw2iZsChrQgCobGPVI8Kn7gs3lmmaGcbVXIW8Cx4x6oi2QeqkZPd5o6eqWOqnijxNOrs8GATE+cE
ceoPBl2ZpIsaGRe/cdTh0uN5iG6yzI9+KiOKkZiaXYrwzChTvrKGgLADonnf3BQRr8N2EMSbbMkY
MirW+FA0mG6N/rBnsQ7Sga9xWw3oDY9W49BPIWML830z9j6si3Yg4jeSDWLEIlctDvCxeiU7RuhA
hiPS3tX+ikZHS/jTkQcMgFCZ+QRmp2Xm0Ei4YlnHHI9/oeMcghZTP0XY762TP3Lof2Ng0/r7Qgty
YvCmOSIY9eACPIn6eI32qcgxzKx4SRDnd3TunBQWeSKiqjAo27g8tjIcGhoX/LoOG4FxzA88dP2t
yfx7Y5GTQmuYWKu/UGvQQmENe2DRccfk1tOro8SI8Ccz4C1u4nqIGUXFrn5ilsPizDOBY8Q6ZK5h
YoR+6UTDpMGW8fPgD6O7dVNJ1nxPH0IKJ/6ScrPkq2mjZWoM63ZcRiaS0Ho+Ug4shkpKLAesQigZ
les1hylrm0c+HavGnJLHl5otlb9Ro+4vqqIE2oD3dg8cCHQy46RnUs2K3Kt2KCMxodPxkdaX1whY
iaCXbci+xVYkIQ3UBttFN4MVzFbN5L2kfKaj8VJvRnipURNYurDUlp3nOFz1WbLcGgnRDgF5zm4X
cNCP1RWolMI7eBoY+nEezYKqJuo9PL1u0vaBbdXNK/PcjA5Ik525i8ayOS6KxwUKKRnvB6Ox84ce
xk5xdN0IMwAqIAst5uC9ZkxzxTY0zO6rdFq3upCBE13z2fcwGlGS3IbQK8mr4VJAAJ7FxM3h7SyZ
P3ehuEqWMLI30gXZhbEI3smeKVesN71y+BqAvuJ2bewiFEFOoA0QnyjK7kFrxHQhEHnfY+g2RNyV
oSIqenLGpzkBTbvTGgf0rNkG7erea1/ICqTdXpg7hNCOiIDbeQqY3y7uXDosS2YJQ96qy97apbVo
h8auLK/7FArBpvK1/cMe63i1wZXeD5k19oPAcoDvjFnvsAnJLKh5ze0siJbY+am6FhjVgoPqWeK4
PGC1YpTohwZ631qR7cIFKUOATjEWTDBQVK0ImqYXdA3j93mamJOECTpuo5ua/FAQvsB2BG+owOLL
fx96S07/P/h5Lol3rGLIygYbrgNcg+ScSYUg24904x2LbnHvfTqjlHN0kN1dTKdsMQ4iuo0Bt753
/S6N90jPq+SwCDQ011R/dCwwksbwIiDZhPcJ+4luh6/bnD4bAzdMy1epOvXIusV3d/nCKvJQQahw
LsYypzGpWlAcboZ5HpdbL01r/76y20xdCeg+/Zub+Q5eFzJPIbslaXdnuVmB6FVYYDn/P0Kj/8ea
Fka3kmS+eAIItP3nNa0o6kXSNM4w/ZPpNPdYRUzE9nsOOSfAvPNbrsnfEtb+1yCH/+3ktzaiin9P
Ojz/bLufy5/Ut+sP/Ka+tb+YNvHDSBTR3sLtWZn808+u/+c/DPsLsyIElD4v8qrv4xv6D9Kh/4VR
t+WD4URVafE2/k469L9Y0kEsqZTi5wDi/x3x7S/p6R/Vt6CWPf4Jf1UdmCRm/0Xzl4YDR2YrEGKv
SGLyMaqO5E2jqveLmFiN5VWZvTLaHY7gijHrQtRBsN0QIIwzf5o/umzCbt5CamPGnj2ggynWFNJe
voQTHr9wbltw8H7RvqLHfBecQD9+fdb/+9j9AwL1f/rY/aLMLj/LPz95/MxvT576gqTaRTLj+EBc
saWjqvntyfO/rGpvCJsWojyOthXM+dujpyyeL1CyCOiIyUBEhcqnY4QZ//Mfyvzi2cirVjU4T+Tf
AGz+UiX98bFD/0g+xSoZdk3Sv/+azZKIqO4ag6uqAOdHfG+1RCeyaAWCIpUd4zyk1o6IVBixWrXD
TRO5Q3IxNQ6QDUScKD9ynTArjUKgoBt2F3RPcT+RX2wABmB0ofzkeXSZ+uATU9NbzrBSBXEfzppN
oAlvZbZMOvHUjtjfEpPbU65qc1PbNaZGM5k/rUvDhoT2En8WEgx/oAc5aIjhzaYUdfme6l5TdYTp
8K1HktSrBWx3lnTmI/yNiC1H4heXyTB1u3NY2QedZttDciKjtn3RdvF5km76A2gGJBeW9NuUZJJz
PYuZu1PWwxMKXVIR46hpDh1gTohWppUfSr9/8MukyAP287uc7pmdb2HL3ZzL/gAXOw409op3G1/y
ArmMPScARPt9rtP+rWTyfqwm5qhuTyn7v69hv5w+/vmPXwk1//70/5ZX43uWvP/pLVyVtv96CwHd
usiWcF9IxVmLrOs/XkJLfuHlY8UvuKU56y0uht+Pf65tcg4sG40wxCV+6Ld3UChAt7w2vM0OCnTA
BX/nPeQH+U/9QSOs+IWA3PIruOsL6fI7/rlM6LolY6sBsjJsCzt+DX8xP0rfHOF/jCsLpOZhwqbs
SxghrePmH16Kd1dDEGG6iv0czyit1C/CiIE196BX7MiyAkjCCRRJNa0GrBVPEhWASuAfOZic9YNb
M6NAzTfsurkuAACAOJlGcDDLij0hkzC9jCKLXyZ6iHu8STse3+iqIED1CKRmJoZ1LAE5glPBxj4+
0Qphml5hK2HdG1d1qiCwgJloAldNxdE2aRqXBp+fgNnSmk8jf0MWveWxCmgAf0xpeednd7F4qlfu
Cw6xhlEPLBgddVtMgeKDEq/4Jrpkvp2Y5Az40ez+Rq1EmYiUv/sBx/BXlcbyheBFmlrU7pASVx4N
2xJJMiaTCn+l1aQmKCbWS/25dmBdu6wPGBZzlAwp2tiVeNPUuQywzsk97tXmOJHa90KDKW7QoFnb
ES4bgh/QOzTnlNPmhsNcI1RKHwdVG6CR2A+Oe8Ls5yunqadLwSGDQRxGz7DSemhIw0PIwSg794eV
ucOun6z5rlSYNMeV9QNWz9qGgq6sggPkObWFU2tFA1GEf50y/8lOwng7rwChoej4E1aoEOqX7lwx
SNjVFpyhoqh3DAw/DI8/O1m36CAmHwwXUJG/IouYDcwHckvKq9lGreA68PCmFXLEqdii1u3kY7oS
kMzIvUO5FdLvK+eqWkFJYZLMm8mDGbnxVpAS0Y4/wrQmK2ApnGPmauNsr+Alp3Wqd0iakr0c+7W0
/SqNwb6eVm7T6PefzDZBOeX1YN0WK9+plFV/PfN7oZxi3CpLbV70LyRUJfr83ls5UfM4Yq3OovJA
Y4/neOVJjf3cP1mTmiAd88GNGAmfHdovYgMwhoCfvKAHac41mfGB7RoTMIhqyyoO/d5Ks/KmRhAB
2wKLs2d7OkPmswPpxOKN3Shnf7z47KFq8xqt17x3+kSzQG9sKBdwtNLKaxjSesC1+ibFTmCk82tp
z4yzVwpXVa4yCCjD1m4E0mXyI1s900OeSLEoNp1jCvCQvToyVGDL2LjqtvXXbdeaHsPWWDPuQ1/F
BBY+GJNg9Amzrc7DSg8zGLbvSfENH4tfcLEUzJg92vDGVvJYvzLIJksC5vnFJYuc9hSGiUnT7MIt
a/PaOllm6wQEbr1Oqoen1gMRwRcBbRf02UxdjNF85aHx9Lz7qcFKiqHBOV6pac7KTwNb3W1x2ENX
q3V5iAE5bjuzioJZyzc8wozJzZXHRuKgxSuSxkFBLuilWLltE/ZWllQrzE1rSRy7gPCmM8PdoOhj
mr7y34okGc/myoRDWAd3MBnHi2tBjAvtFR43Wf6DTOHJOUgasaazKSy9FTcnV/LcMNkoVlYaXTnB
pYOYDaHOQRrjz1G7zS34dS7Dyotn14AbE9veR7m4snV17a7cO1t69x0gPCPpsI6vbDwljPoqXnl5
RhZ90ytBrwalByEn2XorXS/nlUYMA3FvnkaWvQz1N24Dj69dyXyGQSSUzT5lF/3i9q0EPxPu8Xex
Uv3mbk4Yr4H6Q7mEZxhVwyUMQY2kw0SqERfRFbRbwTvRRwRdrOzAqh5NtJDmHZkY3xOblarR7Rdl
B8Yg3iLjKGUBbLSyJT4MFcx1810IW1RBEU9XSzxQ4pH9ixrSSIx7ltT61vEAkUw1XE1j2rvKZwA4
4n02mYrt8JfXe5axYYBGtT3hKevA807PBuzrvWkW2wTX78pGcTe5RsMaIZZyBDBLhY7azsYLluny
NGD62wx9aR993X0TXnK7WBB3K3e096gXi5uBaendNCTRsxkCyRtsJrUYqQGKut4dkjYHL3S5h0z2
Urrq1NhTDz3F9s+T8BFAe2fTtftvSqeBFWfDwZjUSfVQliIkyexQERstEZITM5LJLlqaKogm40x+
yKeTpncuWt49i/aQmjN6N/2o3hs4Em9Y5tZnIZOGPSfDlrb19I9+hGIAf7ZadwCEiqDNjKSL6z0z
0djZoSQ2GzaNy0ztkwSyVxb8eFKMwn6AcBYFZo7buZ+nnxThMyt1i9kPAQxHbRvuayITrNE16w5D
qmUjGnEZ68jbV6AEc7aqYgNXyT1XXOWn1FNNEOmsufLq4XpG3HhWaKdbx/rKSxZYGMezrZ1kbKr1
jUXa8u2APt2XjMb3lT06J7YurJrDyOoCbwQSPo9iMANZMwNO8ir+9MdwfHQtsA+5mKaDgjtzU035
Gy2qc4gYRiNvnZwT6M9P+Mt54MV+S1aEX3nfsjoU25Jo2m0H3uNC6oRxYAnbCThcqGBCI3TvgcOJ
m8gf6jtvBVlFfQmP0IuLe7fPzMNU+PI86D68LhA9BU0z1CdNit8FQecCiwUExTx1/aZoU+MRAYq9
dSski8uSctv1GrbLxkyEfvSjBM2p59XdT+Ehed34S2Pv2gbJkeKe+J6FLltPhABnv2SEmyMsekoR
1d0hUiXwol+mj5LgzIzWXESXlK7lukgzjx0rLPdpvFIAUQNRyKOLiB0iv9mcII/WAdPJnUhZMteV
+MgmwQfLlX3KTae4Al447plhz/vQhF3U8uGDpc6l3JuOEd7OcAiPDUXWDpyhdxxzL3rrDE2p550w
8RJVs1zQLiLNMALZmIHpQI6oXczrZnjOkoHFanls/fQyEP2wbTSH92Q4MfP//Nqtia2PFgdNVy2A
EqFSdHIES2Q8X7HdJmcNVGY2zOyswvrrMkoFnkwCOiimKiA/9odhGqcQ2KzuSvbey93SX5I+YugN
hJjdiEqj1znrnL07V9eQCG68CLFDZyyX3gWaVPEgowhun61MX4+q3Ih1gCpNhhTLuu8DVhMWiH6y
xd4a2Wgc7I7Je4XmzcyPhSFO+aLX6amJkcj/waII2lvKQ8w7EiTrMoNu1T/ELAeHbPreGG89POiE
d9Sarz2usp2j22LT+qghmE56YRsg7UaE11lOkKfiKh2yR9xUOQFJY7H3FBVXVOE2yetDUt76C9S7
SruHLkJKvrAO3aYdzJV+MQv0C+NHa9nTzpl6YN8GGBI2IJsFqHykqL83rL9Phh3+qEb/yZXnxWZj
Sdm9KR02asT43bdwMcgIujjNqhDjMw7z3uGF4ZCJFXdjDn6rdmJ7U/uh3i4iOYjIWlEwRyt1axRQ
3XIbxv0H+pLLHLMpypZC7icVP/XC2WfmgCCo+lb1+cfYRp9h1uwnMz3GZdagCUCzDWINUSKsHwj3
X0NGSVtdF8WVYco6cEYK34ER/7L0cELN4iwiO4gHEgiaeEj23fSLb9Uh981c75vPd003MBIf4zCY
Hp9jB51EbVkNzoooYH94E7mMt2doHaryJLdz/liua5albp7YaZNbuBtnztPFLfqvM/Dr0IpOPaFT
Zwt4NaqVaCLKiWOTFZtffzd652HUhBoD906uDN5kMpTPNVq7ZR6Obds81G5i760eTSBhOBCw8vQG
zWYLyLJ0jwsKkxQIhe2/sOFk/VQY9meuU/ctR4kxwwwkJuJMtc+XWoHPjiCNM28kL6q+yXgM6S1m
4tJyZP5odJBdu41qf46Or4MIxCN0cZ5yW4jAaZTeE13BYCUpoca0rDN7aX3nrzsT5nhdjL3cKVR0
t+aYeY+9J0d+mdm8Ua0bUhRpb98YssW1MjS71sNJA7W3e7bA6m+VP66UOiuIdV4dxr4xLobbgrjT
fnENEVM+IjVF2SllfbArVYEyu1+cmV8bCCAWFBfUaUcmQGIjL0j795Htf+57u4mvUJtyufImCGGQ
XaSwb6owOdekozEnKpNzBwmHiLHXpQXFnfag16tsPMPx4mRaxgwdVrTvJ+8mIX/t0qFiCNCvW9fU
JHLjThMxW84cyLy6RlT6lpmjDMSsr3EBcOEBSTiNaU70i57S09B4q6YfpLsOLz3yJ2I6mvlZhBZ9
RTP9xHNAAIaMWOf24XmcSgr91pg2E6ATSv52Ji/BuY6T7r5vcjgadi95nWvBe5K85KPi7ig6RM8s
wW5HkzkqyrmI5tznbDNEt4+N/nueJAAV0fkEuO1V4BNFxk75QeTFU2kSYZH78hNO6ze7YltEBk2Z
kF3Me3rypK5AD0gERzznGzw6vMf5skCsY6GVCD9Ex8TvWfuEhk29/grZDMxHmb+D7yHEM16MXZZK
CggPkr+ZsBtyaflLunjWGfl2YsdnluG5zAi5NSyOsMiro33k1sUz48g9sncL2bLL9nnA/2R4HKyp
erItVKPknJyzyts2uX8V26z+B9+ZT7XF9E0RxHBgsHU/LjImst69zj215wALdyzwJZtKHId4fV9D
nj7uGplft5Vc9mNi/+ht1HRmfzsUZnjH3vSr7SYXtxSvdtqgQC6pfgp2fp4XhlQlqXWILfMZjJYH
+7qkLvfscI81oKQVqp7YhqE5iWPz2pGQoSh48wMlZw1DrljOHcJ9PsRhoaFD3k546vABNRguJK8p
kOzOz73TUhrpC8z0/tpVeKVUQ2rrhiRFnvh6Ue9loe1DK8VY0g2RHWGnRfhi6NF5xhG2bFwJzR5c
5bSNYhx4aTRUm8pZFfVx4Z/aVtePOFKKTVh0DgJbOWfM6RUF5rKKmeMUv9nsF+5zYeQTckA/eYnT
nqGA5pTeMCxic63MZbmRjbNQbZflo2zE2zB3xQnPRXFuKmT5GSokMuYojREHo8mLbPjQ2HGujESI
Uzn0Cr1Apb6iA61AdFXmiVMveShdmQZ0eMaNrxduXdUrRpGh6G56xy4h/JnG+xRm/deh98ttL3r3
0yjo+TK9gKdMAcGh/F3ddzl54a6rS6DZzHOhtDbPyUhOTW/q7MTLON7yQtkkZEjEvZhZygk9YxF+
s9wQJAQRgdVe1mVzP7VV+jZ0ErgPevKjG2MSZJtu3Fc+eFCPVmBrd/T0bV26ewehOXdL6AWRGZoH
L8Wk2VdJHihLpXhFah1/9VdS2NTKbOuzNb+A/Fx3m5383taOulhD55/5FBNWoAr1oCB35wislBdx
dJx8PzSaa3wuRZHsazwWzoZMcrbIkT0Hk++0QTNM3iXLZs/cFuNEwCpcWVCxsxq2vZtZt14Mt3hU
HqapMuzGS5648hUht3mNAqHfLqOb71STNecM5+quBaN+sstZcR9lYeAJO31EBfbeMLv7Oqvl3TWY
/lUY7A6NH7cnNwSFl/tOBNmH4yprSoxO8JH2LlGgmVnt0PjvIKddF1QoBBswogs11h7c572GW097
L3WQFSO/bPwAFpUcdhIpwFxZH+6gvDNFvr8zlKuPicH+1q3r+hBD2D+xJXNey2YAmopICcsUBgMk
CsTxmK1xV3Zxj2NzLuIzW/jk2BrC/1GZVQ38rTW+1wNWrL6yh4NcHUf7HofCY4Yc8pvVsTVIDZ/j
So0zqSmRc69NJkkYaOBUzm1EyAjzBa57gh8KuGeNmkcYEVODiatWzxwv+bM/ugmZV6G6Mc05hhTc
Ofekq3MI5Ct/OCUW8qRXJnEJnNj+hSnu5xVZXKz04uwXyBjXNVDj6RfgGBFbcWOt1GNn5R/PXlPE
GyhqtF/VSkgWKyt5dlZsslhhZFk1rM7klauskAXfRStrWTCyYSawEphxhwBjRloYvUy/EM2CM+Fb
LFOou+4viDMUQYDOSKP6S+5Aef77i4H/dgtfgQH534/8r9778a8Df37gt4G/98UGoCJ98EieyUz9
/27dbPML3TTWeWyGNqilFVDx28Df9b6Y2Mwt35ZIOlzHYhX828Dfdb9ITC1oBNkUWyxp/b8z8IcA
8pd5vxCwEVj68j9H8S/9xcSf8WaXCmsrRbZbfhZ+77+WBQaRXRUNhxwD6M+sHJHIoiz2XkNSJoa9
twzz9eqXFIGFc+hJYvepN4ZltOBDU0Su+wVf3SHVNUP21lMQy0EAKsJyELN2jJFzMgBCNIjcz9JF
kM7KC/LyPCjO1oGhIfbpDOUgtHi8bcRYVYHlkuBwcXoEXdtsirMHPrU+26CMnH/MomqNQ+GKnvFd
7aF/i8i2Qow8TUtOWQSReYOuvyHwokmsIIuFCXdtDnE6h0Wevji5B8dWyBVt2y1NW+8dJ3bIpxwN
5z1P5oazYJYCBWUlWvNoT5lxRqbC5dtN+m70w/ITV4tBp1vhhx2b+V7luv0auhnJyCboszkoCAh8
B0LqDc+LNdAfOkS2wA8tlhvXXqCMozZcnpaF0Lr9jFGDIy5LCrJHPFKeStztSF4Q7wcNNOaXlsTX
mKiIsn6ns23lBgMjps7MMRnvsa0l8SkeDbzQzIHVRzsZOLw09hE6uzpxr9Ugcf80DblZOwRqwydU
7OQpEvwzwALxV23LDr4QcIMoplIxJ+PaQp2tz7jBoselFpSCfjFpjju44ptyiF30jl6ni10SWUOP
VaWLnnozJSWiLbg6D8wTzAY4nGxbin0WQGcy54ieEgxcSOfL4xVFnVkmoGR0zqdpKRF2RWNqfQzU
fGc6tcJjwArPHMV+RppNXsf2obH5c/h6HfZGRPvNblDrcTgvhT3U+NaHdaGD0kVAoy0wxII4hmiN
/LZu0TYNFqk/XuNvZtU67EjscTdUxqL2+L8Lc7MIwt13JrLcqwEfR7lLqpLfYVQNBNOBSdh3x3DL
F9GmFc8MguTvgqx4HAyihz41CAGbnd5wDrf9EPIotUuiMUrCGrpqTQNWI/U+l4ahsme4Dma5xXib
fUwhw54tm2n5WKz69n3mrQ1eg70129M59Ow52Jv1cCWzDR4gyW5YrV99hRGLRpD7jaxg5I7PYmky
yaBmiD4JL5+WA2PnQtI4dUl2O5uZSQqDb5eE7M31ckAIxZyOHsZhC2S38VOoI7/jDknDllgqFgp0
X45+qkE2MoJayNba9jhwavT+LdjwGKFpHBgZyPhtgT2H5Xk6YfVCOkoPG00MxHEx92/z0DjPIezF
cOdYGsRnDRW6u3a8bEw3CCc9wiNTMy4YJ6pSnKKIq+xEMnuRBh3DEG8L/dDtD8iMk/SWOf5gAru2
NKr5TvOdW2TVkWrQhg0z39wnVmxJVDQxWxOrM9FDRLCtfR/UbkMiyHxGkx8+cEXyJpsa/OouqZPx
q9d6lXVODAH5cG6BG3+b8Wlab0npCKDs4D+wXuVcyLum1d1Ly4MgsCpPVAwkK+MptpcUWgBihwWV
eS3TrE03NTLR+pbRpxt+xcoE/j8ODfyYNjlM0xUViQPodQRyfZM5fvLZyznGaJr5o8/RQ0DWxkky
pzuMUptPUF98b+9ndfqDVEzVQwNguUgEFXX/d4HZ8w0xd/Qx4kL7aOPCJF63HAQGg2Fc7WWwqJ4A
gEParjlH9q20DLIkbJE9k5sj+41LqpK/aelYn1Vhd83VAC1S7cva7Z9LxLPwDEQrlk0/4l0Aq1Mx
V3Ld1CP2gd4V8G1oy+irjV3Qk05d7gtm5t/dsJhRn05cJyClpmHY1Z6rMSeWifOgqTJJGTCtodrl
pjIa+JZjmx0onsNzj/3IYfC0dM+NyLvvzpT14Z4sq47OOKwM2LqWoKbseoPIpNYdPG9HmNRgkQom
qyQYcD7u2iG30hOTQvWJzGReAf+hgx905BQ/hRhJGA+y9Izwr7Pu5nHKsFh6olF7zx9BbXh1XUCF
iGc/4fOR66Afjv9LwgVgHQyUVGyQSVXh8EiluWttMsDOSGt7fYyTrPXJNKr7H12LanUz941+MKww
fOiU53WEfXivhkJRS55Nqg9kbcmzDtsJrXkVXQbp2yh/uyHEg2gDbqho61tBs4gIvPhcXU3egVyE
5dgbUGG2BNVgLGT49jkbmM4oOU3FZTLlqN3ZvnGTTeSuzRuazPmN41vJjeIRfXF7YU0PBr3pvfZk
/+w1Vkc4UTIPd0oISBCZDqfnDFMZdn+G8hzERG4dFI6ejhCwJWcUHkLJRZS+VEHbSElOtEpn5KDM
sOwdCiMYCVY/HkSbu9+qIZ+jXTFmVbiPXaSsSJxp0jeII/zXsS5YNzB6iN+zbkDXXNVMufED+xV7
gZDamJ03Be+G40h/8veM7YXJge8flnT0gLStnIUd0hdk8x7mhNu4jZdoL4ty5vHXyn5DRTGWLPkQ
dG4SuLBkAhlxTNjiBPx8+/fL3f+hKkhBqfifFMVJHw/v5V/rYn7mt7p4lbugdEGOJh3b+yVu+5ca
ba2L2eiBFAXgZkos37/XxfILdSqKZMsStqv4qd/r4jXzXCqYK665/h9/S4/2Fxmkgl5GUczA1AJ4
w69grQCqPwCmROjmHLsMsZUKa39XE67B6KIklAsJQ5/tKpwBz5Qh40M7z2854u2tqeGHBxrrhrUn
a5dEkwxd1WXsCDrc665Q66jW8Iy9PbJa2oPhG/27MiLN6jLPlrHs2k7OT3/4yO/+JaD7I5DT+SXX
+V1Ytzrl+BPQ/QEEkzDo1u7jj38IzBJHMdTH4jVhBz/qiOk4ynfMxOdmaml4VZYnH4nd+heFl/Bn
wm0vt1EzMWTkPiRfucWXu0oSdBPvsDVEj33RJncyFIWzRQeas/6xnHQHx6G/NyOgOVRBiINIIV28
LGAAYGPP8Lw8OmKJm5tjZ/fYuSfTNOi2pyhipI4L4CUcJvM8FSOJDF43Mf5y2nSy7/xoKp5Q9TCW
8Dszb7exXjOnI7YGP2qWc+N+itSc72JCuWD+mxWz7jZhJbpJZyRTcJ3obPflROYdlcuYxdvCWLX0
I9Q4tRWZAd0haaP6LkYIkjO5z9Zpuxo9EgqicMJvzJd8xTXrfZVezoyv7KCu7LPOXhNkCMUjiKuQ
VneUfmRMAYCl9gqt++KdaafC+mB1CCWwCeX1h5eo5txo372krVdss5RA4FNOcf+aAk4WhEtHDh+S
0TTtxoutUm195vXHph2iVxc76R25kDhmc3YU4457Y7zBRMeVQvwFxYttaEPurVyZLGVYxyJ9XAha
RX9gpbdFMjqUr0TQfoQ9QB6CaSbns+Fu6vgj8ukBeciIyZxlzs/o/7B3JruRY2mWfpVC7RngdDkA
Xb2g0UaZyUyzSxtCI+f5cnz6/mieWRmRQDUqN41eFJCL9JC7XC6R9/7DOd/RSfEjPbphhDopyS3p
DIl+LsdCP9aDNRAUnZW8AQNfMdFUjPMrO2HCKNRhfkyJRxjubUYHMycr+KXNWIv2rObAsz1tAATF
dLLX2eiQr3J0WtTOqygoF99H3uUwkRpTPBeg5z/j61kMGoFzObme0YWcugBX0nJ285n0N/t6opPx
yOnuLgf9fD3zlev5P1/vAuV6L4zXO6K+XhfXmwNQAreIer1ReBC5XbLrTWP2Q/Q+XO8fBNzu6wTb
h4+ZM1Py4npbhVpFuu+QCPNB5zZjcs69plzvOOAtA3D2IOPuo+jgHoTFx52ILjXb8/hxUw7Lpalc
78/sepdCihheaM25YZvc6S7u9d5VeuxuwXIZY4aYh0dDb5NfyfW2jp1xeDNxKY/IqxVWchgKO1bN
BXnV++l65xM7Vv2gWdI+u2tNMC/lQV4xYt4y+8x+CjHJEw12+WhRUXDFUlv01zoj4x2+UZfiI1/K
EHGtSEJAQkhZnFd5rVfmaAoep6WIWTLIGa4vpQ2M4YqVE07lmdd7qX70ayXUXqsiZpvax9RRbW2V
tnZ+uV3XE3B6rabca2XlXqusFhDHWl5rr+RahzGfZasOxNNmW3it1SYGp5rH5IEaLtQo59prZdcv
RZ7zu95TbOQE7bUOVJuGmlC51oeRqgdLnMxSN84uKVfrZiknQU+1L6IIqTGNpdxcrD7pNr9WoZ1h
ytLvmccvVnJNf8RYwrs8XetXwivQ8ERDpGAeGmgI00Avi3UwZuvEZax3Vxoakfcaf1+6Gq5VMhX0
BJPzWj0nCg8NabWNfEGiVrurVMdwTVdAfNmKEFZyi2RMvbwoxvI1KkMmxfyazt4K0peY5mdiUwwT
wxvHmtl5RVrXfeQCvlppXUwlq7VOUdy46rLWiQSOV7QbJNUi10DIw3bT6AhUYttOKpOlxdolpIwO
N1EeM+pRNS1nuU6HgQu+6017I1OspxtGLuEtNP1a7hSMt+yL7MF2jjmzCjI9m2x41+keHx2D6fqq
yFLrS8dhOK5VHHn9EV7RkH9ZMQ5oUltQAjlUyKSmaWS1eVmju/MBEXdGfkdi5aZf6cV0Q69EuvDg
qON7ipH4FI+yYjQQDNg4oYjTxbI48aBZc2KVscXoh3x1/cEF93SDXWh6iiaDvOG0bYs7xvzO2Y5S
/U4PxvaHNg9oT1+MzSZNDcF6a+iIYA/a1s7YzKS6yxvGMIUuQ1rNOuPc7rivovCc5DY3RTmwNCLI
VWOTVqNZQfQi23f6/JRmqXPZxzrQ/NC2VhVavlja8gmSBq3VCBU1XrW9LaYdLqhZ5VPFXb1xpl6+
1ZGa4MxirkA0VpTGKDIQp33iisU9XPROl3h12QbofZjfPMbBxO/Octk7B9nhlwZoYWiInVjQeiJU
MGWhK8Glq+jQcjwKmj7yQh4x3x7QqqyyLsYI3iMGTo96U7qXoZHyccxBpmKHHoILMRYLKAyOIP0D
e2hn/T/V8d9V4v9Xs8Yx/v6M5HfRyu/4r4YN8z8NG+4fFMYQobFE4LBg8sbo9neF7P5h2tS4Lhq5
3xryf0yO0YPrNnW1So3l4Bmy/1Eh8yFqaQfF4O+y2rT/lcnxUoX/RSjOeJramCE0ThLrtyb9z5Vl
pw74SGj1MEnkjd9Z1LEzMdOIIykOAtltQpEZtyAhO0+ai1Z1JArRKKbUV9XOerSBifjsjLrTXCLb
xaUMnSb8UMz4F+yLZqVz/bAhEmeshYOfcngnkqiVGUMoPfVLaoG5aTJH36cVlbXDshScDEfMuiJM
UffqOKhRqecl482s8un1Wn/MswBPbDc/KXnJHj7V7X2V4PCzkB57RegUG+pU84xFYskXy1s/UaOL
ojDjc1TwGak2EISxxJvLAmeFqxXRlogq+96sO9P/19+MxzLnf/9rsT59liQ2xWEkryabf/zqv9da
br/L2/f8u/3nT/WXz9z+7+uHw+/Sf5fvf/nFuiD4fbrrvpvpnti+7PdX8bff+d/94L99Xz/LI4i5
//j3z7Ir5PLZQianf7ZK4ID7U4uzfCV/+3PLP+A//v35XcafGJ04MP/isLv+sd+Npab/YYrFRefy
cJq2vmDrf782y0dIINJdtsEW7RDv098NFtofrmqzYwQRSNdJP/qffaW5fAjJPL/fwS3B2uVfeWuW
xdGf3xp8fewTbUFe1tKRqfY/+euINtZDVLma5xKI2HR3sXkXyHfiA9id+m2BrX9rjw+q5SXu7rzJ
q3s3PusGOXeR7gu8okqO9im0CHHCD9w8FvWzUT0LLrrhSZ1vo/rSydpPti7XeDJuEXgTT2aVn459
G45HO7gX2sP/2wf1/8NnUBMcmv/1ZONUEoHb/9Xgs/yJ34+foS5+TFt1CUoRKvT3vz99uvUHJyb0
e4N8kb/NLv7++DkkshA84sIpt4mHX7r0v637TPEHYlP0145FUst1ffgv+Oywly4P2J8HAuAtbEAU
fCGabvMu/JO/p7Zrs4sjmJOJ2xwVB0nt2kRDdZektdJ7UFrIsjQqVt266Xgqia1rtJj9ykZPd05N
NU92FFpqu2m62CnR/URSR91tGy+Qv9w1n/DLYArrSZnUG7WNEPjaIYrDdhTPKtHIq7KpbkBcBL8S
1WBk5wbJ/czk22fifxKW4m6zNGwPLANQN+fKD5jH8aRZ0wO+jS+k9niVkRKQIYL1DTG61na95gV1
PZuHKA6hpZh69zQTBXZriqD1bfpR9QIMjx2OFvYEkSVqoDsbp4YAjPIxVqPHRV4SbQbVELu4htpR
Nln+2JfaG5ZuWH+KkVDMReFg5Fcknr3RelfdMa2GKVdMSrfSQ4EiNJ4nxM5WOZ3YYD4DT1Kara5P
wT0Ck3Be96MIOmi9tumBZY33Gsr4wLMSq12Di6SqbOWTnkf6ixN25nG0WkT8+NP5YDgB6zMKkhe1
ti5WMEgAKy9bhaF/z9JJxF5Tquh368I+Z32OJd0eA2uNMCQ4t1FefTi4NpDzE6E6Vpa5Q/ganOl4
ov7QhK54EjmVBMOZOlfW+HHHR1fRxF1rZsjtpBDapypIr7PAhLgwwer2ECDfBLyQ6sk6U10kal1H
3pOAeX1ELSMO8OlMsnxr0aA8M5N17VQ9JWyT7pOuRNrXNMUbMmfXc8IUFqdoQCXlhJbf9DIVN1HS
KGeZVla3H9ygv8GuJcB6GeYTUKKd7CxrJcOWqgKnGpFium7dT+6lDMmgpRvuXT8l9OtNx1NJommy
wvmgn9J+nBAYVXXMVsqNgT40EHOoIWBJEFgtlJF81CK3vNAJ2Zs5DvgTFVlRvSD7gpYQUdmMLcE5
Jc7NvLsBsvoSWnSHGTMWjwU1e5Ni2CgU8hvRmH5YTycL5aoXuyRDljbpM9Ugtq4SBJQyYK0k4XoF
jUaDBMqcWJM7rU5+vGKhc9XvrDG0jzxevtEw/s9SO2EAH2t0OyRk4SGF41vMZGnPOotJngZCGadt
xaLfr81+A9ZiWAkN6E0fsJSd2bL67LDifRUmxwERopveDbAa9ownchwVSNiMRYNXBFIenJosYMvo
lINk0e3FqfsgwANtcZfVnuwyHcnPKHdizJ4Z569MqYOBQaCMA8REs6gQvBvnCrseaEqhP1qLRDgL
e8aM9iL4mZDel+d2wmwxBsegDBjv93LYqKbKxrdBM296BNs8uWoRPw1lFu8HMwFbqj3ZU2odoU1B
dHZKXohGX5KCCeCNjPhnTuA4Ns7wMVc2IZl984RJkQa3tu8mO/oVun12KkHG44GFCYZOlXUpTIa7
CJXWpainaR/mqe+Ab9jElmV9yJ5dDAY/PINKQ6VYKXJXK476DMyBN7AoxBOr+ZzwwsqGNsg+tOV1
+xHsHhappsaAretHfZeHKmREK02K1SCyflO1SASGIL6dZ1519L0iIDk2AYOFqKLPnqa5gpOqd22F
eRGL3rlwDB9y0BHTaXC0poFZTZsLoB24IwyS92jj7+Zeme+Y/jkrTAjfHYiSQ4YYcKdosbXNVEth
n61b1a4K7elWi2nTDXQXNzVewgycNwzBCsqcXnblKR7wVDDijFGEw0giTA5k64O0EUHgVR4zg4PH
CDd0wLVn1CZhHiJN7nhQ4PnOUn81SUPdlzzc63Gozbu8bRG35bKiPc2a6rkim56DMuKoBZbWs8bM
MSJ7jo4uXSeppWUdz8pqPYDv2g4zadUV78YGn5K2R8qMrG0eGRBEE3veMitZ/MvWemeEHGyI6YO+
GCGdtkuIgIHDpGZmr4aiH6cLUSRC6wjdpu6noXfzrdpXNPX9GHDxMSXtU3thSbnVEYkhYYtYkO7D
XjGPCBCCtatyyFX9EB7xXjV+2Jism9FRGfcxc/4Si1VsCl/2dvxmTbN9rsfO3agiJ4lapAGOSJ42
XsNTmza/hmnfZ3zlwmp2hlasI/Drp8qyLmVXl+tG5fcGWT/foOnIzsAsMUU0QQPfrIShmrGHww5p
5r7TWboPQd2SG9KStpKI46aWyksRhMohUtvykoWa2BB6HVwA9jpebBRrQtB8vSP03LDKY1wLntW8
OOc9Q6sGPggMTPx6PSapfvDVLOO6U4h+FDoRbFFvrBEVjMeA8fCm6BgfqUlbA8Iki7pl+BQASbJt
8cDw6SMmDmOFQU7ZtbbbbMXI0E2bRY/TYUrcbI184+IaPHpTVN1ajn0xVLc6EFwg992omA9JVv+0
qYZmWSuPFXSqz2nuGFpodQ7b79Z2ENbVJQoHwZN3Xyv8oz3UiQ9Fj8h1RqV/DKH7buxWx9xlJfmR
5bh6Kaw8OThi7PYZ2Le1nof1OSny6qJkKl97m2sfmkM/WxZBv1FLlpJuYp5i28ViP5WvulZHO6s1
eR47/blRZvK7y4r7K06w+bWm4JWIgl0H2I+zparv6q4JH9Dsh8+wt3+6mItGh+UFkW4IbuNqYUQj
EPWI9Ro8GPL3/Vgtn7KLdrqtxlvQaFDtDZHv9UQUPiGLCeJIpTnUclBXtdm2p0JERyMnpoGEgWll
RNE7jNvq0R5Fe5emQ3VjsdPn5S/mPd5JaiYtGU6G6NjNcxoeSK5FC9MrNMXFpHFmszE5BmZVeZU6
Hkp0wkfc6gqXmOXuLZSa+3Kas8920E3k9JPK6n14qkr7OQmLTdYYw6HXkB21wi0udh+Ma6ZeiPqj
wn4awKKesck55ygrnjSHgaENJJc1FNpN7vV7ZQoQkId9uStVt7xpOFceQMSNN3MFZS8mkrQENM4y
wWP2H7/WhqngQ+b1ENt4iiEnI8N6kFJR1mJKBWJplns3gOXz0pdNOqDeLRgDWFaZvcNSRZ5TNu77
3LjlL21Q4xP8H2fYyyzq14qRze8Dqh9UL1PbvaG+F/fWSMIH8/HyOUdodpk6NDFWJFq2PPbTJBWx
M7jOb+Bk1F4zRuodk3wGElUbUV9i5ngdrKj/ScnbXHcJKUyAh7lP4Vult3MHnWxmrv9TaUV/37P4
uUlrhgyB4k7riA9/5XZXH1RDi35YZ30neRcQZmthI0HUA2UplUc1HKx7aQiJ7EFQ1bRMlnwEeWhg
aoP4BUJr9N1k9kwBZ1SeJ8mwXPGBoNqPCSBgwJADpyAguRLtUyH8vnXdTYGvjnx50dQcqEqS7APh
4OSRhKDYbXQ7xl2zM5FZ8H3i6saHMm8q6L63c1Prn6lVCb4iRhyFnNsfXhL0SyaD+k1c44unsnTN
A8ThlxHFBX7+9FsKDucyM6xnWbPT5/mrLoMjPxK7D/djSL2Q2EQBKLpFbJNS6ujeRPdUuWW2wb35
alvOuNY1t8M82Pth5DyFPUnoprqHlXEQVu8QI24HW0RC1bYayJSf02PeYVEOJ7V9BIr5AOt3ZZXR
iQuP5kM38S0CqQqyI+DYuxCV2iC+xrldYV7HWQrAXAs+5yCytmPRXgpH7VAEz++lo9zGZMl5UaG3
mwqY5cakrmQ5ieIQiPca2wY1tm6vWwJyirzZUobE+6LtT01iVFvH7sK1w2UCaKD4qtoWhWK9D1gY
PcEcDNcKzo1nBY+XZ2cK8bpLRMwEMDkbZu0c9GGAhFBlI2pPyUuJ9d2bYrfd4FNzdzHJxz4bMyxi
xvhh2ArAywHgKJUPdgSR8aXM2ufoKhAcNNfHu4jBtQMl4pgYZ8ZhXati2qgUHfhKMFQzTj+Az//R
kupQRzipA3qJlTKBRmBPG+ynQXMwYIaNn6d9dpBgVj3myu6hY422SROShcsIDfc8FxU5FVguQEbH
uNWVgzLylBvM/XY90v5jSOoSoFQcXKnafADNM0ETjh7UQkI7RYGUah7SY90Z/YpQCXguuRO2lA8s
syc5vLPSSE45yUhnDuSXQtbNQ5EIQIRSp+CaMFbYk7ljzzf6/Cbu9YwxSk+VfKz4nnsAKIlhJmPH
wW/JRny8dK3jLvCUxyzSNZ5rF4Oj7ZcGVHfsQXnAsjxoEiK8ASRIThXXUKyjhg6QRqzHYwQrAEpq
iJ2bRKJ9Y4wtzHqFY7QkqlJEuCsrt/hQagvqK4hQ3x4L56jpZnB2nOnVsUDPoS8/2MEADsCAefbC
qvQkAPbvEFciCsuFjWbdKLeBCWAcgsBawLXcNABtdwDAMWvpbrPD9vNkGuQj5/BNd24rN44bRU+Z
kmZvbngiylpbNJuDw9+E4b1IpwF7GOE6QRKxP3CDe676foNe8qgNfOK26rlvgp0b8iPRehKxbWVd
gwURWvEk6oSbLlyWInW9KyFKr9Wh24wNCWwWvw/8I4rjdNo0qfGckdPgyWRI94gRuhulk8AQpCjw
XOjcjRQaNoDeFLrEaCcbPQW9ide6IKQYH0ruZo9FqOBipNoP8mDX9EQamoFMmLEVcq2FFWn0kNyU
wSF2FSKbX096tlGULtrOSQcVyOSL5+Tf68gXDGgEyF8xUvdqLHYzAAewQSgVdK244MVsduncgQHM
ZbmbkjbYkeQlOb/RgupTSdlpUzLPa9wq0z4Z4bbGCZHqsZJ8jZFxac1N3lrJJRS4Hwfk/VAl5a+m
0pSVkRtvNf82P9NS5JucDkc3P3f990DLymSCtJZpwU0m+E+xw1Nj/0qtflxZ+VuaVOVu1gGyZAPD
nB4LaGF9lTJ/U2wy2lw8vZ6ed08p9IhVSSuRtqY/idPQubexY70Yo/MRhG68ntA4+JmwbuSSOd8n
42mYAJq6WFg9C+myQnmyrKHnvUH+GrhGYLzc62AqInW8SbRRbgjBwDeqOxVcmJxOosMMTeBWzwtd
TvhQGrKTOmRitLf5TaSqaAyFvGP3jsVD9rfaLF9tHasSbPsHMnewmDhKT3MJHMUF+Fmo9eClZQyb
vifoHmjBhu8CdizGJ12UhuvMmfezJdYp2qKdrUnJGAGNZltHJkVFpO3I1cBVYU/IFlSr/8UbcbtI
X0qsmlLHjzuwnaSwrAwEnY7N1EbWaxIA+lWStzeZfHbcNPX7vh0uOuMrTjwwT+bi+AmERWYTXj2V
aI89Dl1l4TeWN1o+4m2JFIqatqFfqWAJQrpRBBZn0Dbw4rW6dkg+JgRjVGqkH+05r4ZzmHU0f9ye
Djla+KMH8nvs4cCyI2SnN14ndjd9lvAGELCBHpsyxTUeY0M/EY7AvlJEHTltg+LNUz2t4JA66wjl
Evbu2IUNMU73bN3PWcNVPLm7qHWqj0oH3q7XU3HqGPkgUEl+ZJmREVWrCXoWPDsuKaJeyaJkVdFn
4eB3f4p0ZgSUFZ99NNBiJHyvYmkqBw337gEcATbdVvnUVI3DySxn4OIoXguyM7y4hJRTahiuYwHt
NkJcs04MkFhdLMdzMKsuSFzYWTQb6YnyfelEjQf+zjvH6TZTGsgTtj6FkUfYrwNir7x8TKCQssC3
q+A0wIkMSvHJemgrEuU+pxPf1TK+F0PLyFHN7htkNjd6Nu2nPLxzygI8fY7XVjZstMJnJB9fai7T
jZaVhk8SBfyOvh88s2rA9pvlQPtmLRbOyS/bFyuezA0+MrKr4PfOVn6pnekjwyEoIlSrrJbVVQTz
G7MfqmVN4yoVLdJ2A2X2fFvm4zHU7F2rFofaHN6dnJsAznq/JbmtXxNQpZIX0eV+St7DJi8WLQJN
r+fO2qtB/PzW1JVLGzlv2aQDFCW+yh+Jl60WwgGi/YRTCrJ4zTipm376mtFGaBKZRQjT+5QFi6cf
iW5DLIODdMDvasoifQzmbV5OrPLYb+9ix3A3XR++ZwahK9EIb8KsD01jbEGNoxI1QSGNQWuvusWf
lxOPggKdW9FRXoEMvCFduzB2JvrMzmK/D7sNIWz+hMSO7TdpBIm8U2T/zNABxwZqcW8Eb4ZVA9GY
jQLNwzvBLTSnwTadirMEWzvaL1NZ/iAC54ixjcwLovziWgBWQ93OLogOlY2hZTWAGGYpsw5lPybU
Rp3abVlhubBaUBXWpNFA0FNGDUw50PVqLE9dhvhdS+vvUZfPYdNuxkR/n/KUzKHAoRcydYaAsb3D
TsvgjjHXiku69lF+z6t+cs44Sd5YTX7gZ+Hf0dn3qctmvrcrDHckN/gYgiVrHepGWMQpUl6UaYUu
NxP7fvabYg85ZFzNWnOPxQUBuVqH63Kx5qOHf0BeTsRXoZekVlidpyAEYYKJRW7UGPtC4MJZEygk
rmb1kzKob6mZYAodUV9n7I/oydA44muAzpLc1qXyUM7mm5TFp12MfqgRPmYZCNy1Ke6hZEWQa21y
gnvD/gIZOHiOrKAiENfcDPnZmmTmjwvVhIF0vIq14k7hDzK01QO/SvMtjIkDZhMGoKQb4ZHGzF4U
yeQN5hjC6Jm0NenhgkI8BSc/kwk4Tw7JUVC0oW4oX2YAHlmPBRITB2ywDUPAs8oEIVvBsCTSUdTo
Jje8QdtN56NX9Y+pYAOREUKmNsf8ngfU78Tx7cjTxmRUcNy5um+GEta0gyINk8ACp8ah0iYLV2Fy
a+a3yo+d9HulTr9xYXJNaJdgTPeN3b2HDtEH+mw8x7ZerkwjOk/gkhsl2nUjHrqWV27W6nGlygFW
NNf8OYU7sYOmzX8rErBdPe+wnUfThnA5d022XA6hqgTCPBXY6Mf0npGEh6Dfb8xqjw/Heo665oYW
64PeedjG6rEf+y24kwvOwKcxncC09OEyHQ4OpCoCB/6etPgTffohEv2vDmyPVr/HuvuC7u4N3Iv1
nEPnRu062wcNfWNYmsFe1hERKRw+wAa6dJsiJvJqYRp+axc7zZm3o7SehW5+SKk9p0kb7RbIP98t
BwoC13z57VA/VbiIQiNLfb2Z3iQiV/Ji9F80iliLR134So3GmxkWWUQhaZQ8+/5gGYfWqj4rrjzf
1dPxQORBvE1R/e7NetA9Wgixs7QB9lpfwV6kyqvz5m7qFMbv2aMzGHdOpfwi28DxKtJh1zp5cOu6
oszBKPwVqbI+Bb3Cz6F7c8qyXzl9BzjNCUoQ30G6jgh84gc4WdCjHBatRKfeMD2/GTMXELB7RP2v
rWJ7hoSKlV8viaIobe5AYL8px5xSf5NTguMhaKJNg4aBNXXitUF6N3aS1YtJ1nEXPpaBeck78zIm
4YUCb1z3rYoHc5h3RS7IQCQ3mSi92kNGZ3LJWJMXD5IICkoJTyF0j+KHGgznwl1PlgB/OaLZIUp8
VD2+APzPwwX1EeZwCtnZRipmoVtSnda9J8kJM0ExlOdSrdl0sgz9HwDrv2uutQjB/+vN8G3ZyOjf
Tu+f31/oR/66If79Z/+mfTf+UI1FouM6kEe5c8Ct/pYooH03hYHxUyVI1xVk3P5Do6D/YaA/QA7E
K7WAI9nc/n1JrP4B2NVcUoLZgxn2v6R9t6/Z1H9aEeum7gL+hw1pmqoODZKv7s/KHnWyaj2SY7bC
mNI7O1CJGgHdOtrw2yicfiXLmjVppxWTpDfQZb+iSNlb1mC9z4qC1SxqviCeVh5qtYuJTxOynCXK
nZHbwFOAsXbuqxEq+iZPta0TaHfaBPNH1BfMAr+Q3CMhGmT0IxBienBS9mnUeLEgxXpsb8vsxzAw
WlUZAk52jzEjP7s8z9FBTffsA/MHLFZ4UXNakmUlpLApcs0pvS/rZh21up/iMSut5ByO0ndpTTxt
hK83AUk/weF3T3G+7FlNxlmRWrSeLJ6ysnmu8/kk0/SkIf/bzpMFYV3ZJMQ35DFQrK4smI3bLfz4
srTOAm7AiSAZwBfpPnd79h/BvmuyJxmy8G5N6trY/DQk30Dm+hoapTA5I0z9JjeSUqClWgiaZa5e
HWXdHXO7/Ipi7YuSaQdGYsbknr/Y0DhzJ9YeWXwbG0J2YKUV5sNS87GMVbwJxAhC8eFlCeWcwvmx
TqtvI1L6Ixnkj2lpv865jcB3DDdGon8VI8BZzYj8cVLuiji4KQu8sBjeYf0RrrLYZN1b+nbTlyRP
broKyGb1HTSq31Y/JdnpDHrbb0o32tAgWlhM9WnmD2tZHj0aFkwVg2tkbXdwWGRT+2LUiy87b0jd
JOvtPtKzx6i5z2jDKZ5hRMi4HlkksCPN3PbR1o13ibkyM5MN5JvBSxq+1Fxj3Ej+Vs7gccaCtvDi
lLi5bRtdnm1zNiFSoNCO815jTkdJxj7SwoIZ7qKGFiDCUsnE0oYKxFUFiJ60BDXTtiPKWmDAJpp9
1665NxSHzRfdEMUUJ+gQvU2UHp6h9CynBvsilHA9hr3DXlNx1hLZDaEilB86+ycEHZK3ADFrXibh
qqzyjzgq94M2t7uUoUEQO7f2NJ877hdP06nqa0GwRBfshoRZEySoVYKoddXkUel1FYR9vfwo7cLx
TdlXS8qHs+rJouCf1QfWq+6QQUJLGXtEfpNb27bEu7iBvQSp3iVt+zJkBkUfglWj7W7gSWx5zv1G
pf9HmPpomcbEC5LVHzDy8YWVpJCGpNe+0qYSHVWa67FWHrTEoEx1lY7WwE1hOlU6PwJFyS+iPGdR
8FpCSA7Y5iCmS+YXOkafgRIlTb7Xkk6Hz2JHtyKa79rMRP/qaFArmSIjo1+50Iungi2AuyCx8vIb
kTE7eH4ga7ulgTPct9BWV4Rb+ZoArBTHrwIP8oo0g4kZJ6BQSyUAGzs9EgC9xr86kltjT9WOIf1w
MZiIbVmqYzxr62xr9NpDVljrziUMNop2WLzVNSGuP+ZsnFy9JIIkmd/FBMghqsiwDcpbJw0X9wOf
2mKiaTLBHBP3EPTHmCypnZqoxTrJc+2+m2uF+RDexAJ+6xEkOvl3gnfMpelPQ2Nfmr2JG7L7rFlx
dvAYNlUjthaOeCp+fj5lrjn8v+pz0iODVV+LtFH9xhpz6KLowkTD3KV0OSt9fHdZr6wBQNPe9OoZ
QDxzB+UmIIJH0im5JIQI3PGYF5m+GwoKfHd802otY+k6060ZDovtiiYCGQXyZqZvFHzDi5PMx4RR
FGtLlUEAReEY1L8M1m4qBflqTqZ7wKb8WFPQjkVC3ayE8Q2q7i2IGWZSWStW5GccnUwyVq7J0cRA
/qZinJeG/Tbl+c2ohvFtkxfJ2hb5wKZoeiUtyBeSjjcDoTWZ46cLNCkFEhkS1uKY84kJZw4cipV7
U4pdKNtL3A0xTzMnfdX1jypF8lDPzGjeQnYpXlTV2N0tQIHKL0LEyYUasdPQJLMffXdqh/iR/nHU
Us+ZxhcQXf1arcfXqetPYBZ9IGteGYe1j7ffPYX20N1CAGIw7Uh/jpk9jzQcvqyHeI39okBMpCle
MJDp2NA/k7CJqMOFAQwFzSeXxm/EWbTmlwZs7yaoC90vbf2TrEwIZeHzAMDtZJAH+4ZNl0FMaW0R
nNzGUc/lh7lMt4QOG3aqF55CDbVQde4w2L/XbnfTq5LBvkShXWp7e1j0W3k7YBhhn87U3F0XJlei
ZdVnE9VMOX5kQnZgZPJX2x2XOcprUVQ4Mxn0b5x5LaXau4ylbF9RYwBZ1UVT2pu4tH7CipER8zHo
WOxu4oTH2q3dGAJUb65sND5VzFARB5lcKWr0RDiQtsUK+jm1zE5cMZkPjKzrO1ADrddpEyUC+LNw
n0rAS0ZQKU9Errdr4oUU1CSV8BNhx+tmeeBcM6qeNc2UJ4ro7iJUpGqkhde3uCGa+zFKlFvCgMQe
la+KwdqJfgJdZkdpTcWlzoIiuomUsN26rrR/Mbdcoti62TxqGMdBkE7RS4XbcO/WhC3X82x8uG0Q
HDOuE0oLYmDaaeShNcg4awYWl3bRvbDQKd+bWjEPNWfsutas7tBGo7oeRZreO30p/bBQ5dLgZTmm
mCS7Z3evnx08Doesd/wEf8OKjYvYMdeqNm6swqo0orL9cR1oceCfIQI5QfpumaDncKyLg5nn7Rn3
nX4zG9M7G0/5lZLfzFGT148Q6Tuf84LTd2wOCVoR+u9kuFPxqcDVy4PPbhzIbGodU9sTyGD7DDFR
qwi9LU4qCJ8bI23aNWts9azOpAmHvNwc77jFLgJbyEnFnoirI9sItF6k7TBx45IqckmeUhmdEVl0
kCIdsXBLLcLrRdM0dwO7pENbMVclaVhstTlCQp3Qs966TLxwTgXtyp3j8KAweXK9JHYb3N/BWHpB
LMp1l8XWL1xJmHjT+l3iE0JxJYePQegKgxm93KLpga+JOX9I/MwqrHsrqeaDbgf1fdxR2hEXJl7T
ZeaKH0PHrRcrKHuIeLmxyd4hcvo2sNObwGk3RuBbXGVu+07Al7rtZP6JHohlFoP31LohmGsZsGT7
QvZYOf4Pe+e13Dh6dutb2TeAKeRwikhSpEglKpygFFrIOePq94OesSfs3/49h67aVXa53d1qUhSA
7w1rPSufb3M+Yrq1t7TICXuBIqHn015uJ7imQ6GBvIogakUEMINz3j7YHgqXGJB0LbOSFo+FPjAj
15SgB520WcPww8F0m/vqzqiq4abOVw+L0v2g9I4yauA8EPMRxYHHNCYDa0rzL32WZGdAM/O0hOO1
C9njKOhzQMbFW7JhzFK6jJDPWDdVJJV+U8vVWbCqU1WYO1NXn5osG0CMWs0D3jUsVvqdFd9MMjfh
GgolrbJKRFsp3qodS97Cqv3CnC8NOVFie5KqjHp0Ct0m4UZO4CKAtmJFqQkouSrJUeVlDxcdKYHh
13m9rbOT+yli8Dvp0QzsVjwUSXhdV1R0Rt2TA7boxcGYB90eUQnezREyBZ2sMDUTPVOLr4reNkdm
3BC7YokJ91AuLzQXL5zVN4BvZ3fotZ1sfjcsX86GnLEzrjouff7uu1CaOrNDDotk6tx2xmyr959R
I62HwXqcM4Q9kwClBTGmNXcTbnoR5ILmxcOMOb0gB3xV0P93zzNSURY3wOA6y6W/u8gz/E+R1qao
mnNoTgcQWMwqyd37YU2qRSmUnrbsN2ZkVyluhCO0C3QbyeoN0+ZpiE5a96SAEKGZH08iFocFay4b
uRJzbc68Ff2VhT3dsfrD0tBtGFXplpJ1yKWFY1LsF2n8kaMgkSaMyIRuAeEU1xspF4A8F7XDfouX
QuHqtW0MH7DAATRr5UFF7EHS/SigJW+4ib1aJyiwA9hO6RmoRDtT/+sSkzkd3govT6pqt5rMbEre
ptUzC1cTiACpcmyXJv0trOhvDRH+6yhR2r8dDpyq8v2z+qPXQdq+4NeJgPELYyMIUQaoI/ADkvJP
rw9/IloiSDPslT/F4b9Hs6jKL4aGQQiKFBgIE3/C7xMB/oiBgLK5Gn5LbfkbsnEc9n9WjaM/x2GB
5V5mKiHirNtsDX/ww/OspBIm843t1R2qr8gdbu40lxGAHzupO+7gZLoDpWL0AEj8MHmlWwRJYJzX
xV8ZzU6LfXONgFAUlRPwxPMoa5aXubUPg09Nl/rTy7JDOOz1hynaAaMVB5dlVnd77bzOLnZQ9j3T
X9sjhjS7JjFF38nFVVx2dH91b7MKY49hF6dRu68Te+SNLc7sj64pebMfUv2+ae7g3A28izvyxDzL
zYN4TxcYUL3YMJzvlMkBKDrcJHAm7Ssp90fxVr7L9/QbB9a+vnyoj3ogB7Wrvd4Ibs4/Irjis7pr
D7knfyR+6A27K9CpB5yk9vYK7JuNM/BN5Rj6SuIlhi3ej6/yaXAG+46AeE8648/T7Ovh7nq17NPN
9n8Wpz3m+857Ux0wl3Z7bI8ocg4ZbYJ9U9iF/eI/Pkb2B7kKRwIcvOKex5OdXRuiS0EIorO7EQGn
QKIk892xCOC9xj6R8gb/tmG/JfYjn5Wd7nu35/dm1/i0bOg8DnPSj/aVxum+d/E6Hws7ul2s1Eme
QKXfQxdNghS81gBOxyhpG+6azzUQ9/Wuv9n0ubQsig/yns44Omp3ySVy6qDbkY587ldUsmBKC08+
o+AcugP/0c0zvXP7svq5a7rJMdpzHVxnD6aWq7/lBw5EpWbD5qLgZ08wXRpSIS/wr4XOye7qD3VC
fmkPP+qzRMPyQ/ObuyEAV+b2n3T6jBFuYMBC8NL2b3OJNNCRIILws2aHsf4YTxqFR7BxVQIWyM+k
nNqECzzBFcdLapyIPpG99o3zI3ezeD/bVby/lPH+tZ338ffA3mywddVOfRCyN+IeM/uxfV3eJtSr
6ADRdPMsb3axCjQ5YqbtSlPQiK5xZAIyjs8r4RP5rXWX2qRlB+ZzfYqP8kl5aI9TMDzpxkX4sD6q
VXRFMyGYwmYHwi/EQ3Ybu8IZCIWTCidOa9GhYgADLmoM0hhdO/y6lVkl2dB0p6OxZ3MDAkmKQalA
Q0FccVK6Pacrvf3wjaaZBY4EZBBs1uPwHiMEOvZn5DktA4rlAKGnonxww0N8SffpEUfH8B3e8U+6
HzhG7cvleOD9N474QEAwj4BqtoEjxy/smOpHVOoKAlA27N/6m35ipx8gDTKBfTqCpxwyX+ACQz6R
oNb7BDTFNSAFLgIO6Aw02j7uaTIPR6ZDLlHz8wtXXUNj8SxdMnb8ry4jmvBB/Ex9G+SoDcB7p5JV
4gC5MB3tk28MbJIf+4N/WXb4eJ0ou8Hjz6cDAw1p2K1yDp/IYne3O1hUnpbnOHPxDncfvC92W6VT
v2g8NwxnfEEffIlu5i8dzvEP4WNgQkXfzUxe8Zt5pwVl9NywZFoeWdlKu+VU+qrjL94Ca9bu96t7
Jtnh5kOwEWuijL9Jv7Jb/UAqi/6OIcXOfoTYvVHBOOYrwb2C3e7k10t0st6hDsFrSy/yvXJJrCcl
3Y/y67rse0e6U07yq3mswThEpGoM9qe4l9aTefZWxwjMl9AG23xEm2/XH/Jlr9wHhiPdxt/KrXkZ
HUaVD8rhttlj5PEBYYjRvZHtER2rV7XlG2pva5A+u8zlsey9v8c75BzWXrQf4l11OaSe4jx7tR3b
t4vraXcoqz/RIbuR033JR35li676Ur6/KjzMkegxPPB7b3AnP35HcWez6bHJZPZmL99pzupNx1vZ
l5xb1mXXLnbV83rgW7ATpqb76ghF2DPP1V7kr+DxtJkpO9Comenyd3AK6XZ+qx0mlzfEf56PpDkS
UIeLx7YUwJhOdtJfs70KReqbLAh+mX+/GsHPd3HbX1nyIt4Iaju/GuBYMCLYKPq7Y3OE4yFzkbO4
Gr9T+dC5JNGgg4KN7FMtDfxP7xV7fnm0AuaAisZR1R8EzUY5QZ6xTd87LP7g8jVIvYJc84Ucs78z
c3mKJ/UzYgNca77iRRcteIWvx/dAngYkFGLLAq5K1wjIRHDflfen1E4PD87uWwCk68o3+o3pP5Hu
w6rZCU1bewe/u285N42TdJuh/LwgG3QHv3FJdw+2//aecGeAanvjjOXtGwEL4eixfM8Kp2MefeRN
mS/oGW+nI9J/HeCzHZ+s5m0hZeeL1Ty+RD0CY3wOvTvLRVyK4zzAwDFGO5VUDs7DnLfMsIsKuTN9
ws6VcQeSvRchgh10S7D//n7pP3DGBv89nlcYoDI2vX+9V9qzn/0/1TebpT95ZX/7ul8rSEH9hWgw
g5A+yTAQArIg+sdSiT8yFVGjwBQV5beQsH84XzX1F3BK7KFMFkpQgv7gfOWPRFWh6KTsVHG/Wn8r
WXJbGv2+VGJ3A0fFgkRn4qSlkNxiL/9YQbbVVMkrEgbWlGm468P3ua2hRmiiaYNN1pDapoE5W/HP
0c+vlwy+aDzIl19f5Y8YJO3PrtufLw6gA9QRw1++FXHzsv+hfE3XJTaGmDSVcMqZHCMWSXyzX7a0
BSW/mtpkqXYUteRBTC0UZIGJkl13dbjvGuJR7GxotAWRgU4lSfHuRvSTR8hK0IRQziFN0lT66E7P
cgjw/CbG0JcR9RASuLgRb/jQZRfis4RaIQsvCeKvz2kS0JqGImUMid3E8Lbw9VpRJsTQTIt+VyyJ
/JVI4zQ7VaeMqKZZ6ONlSZB4oNatmdS3yzEMY+uuWIrkrYenWDESAVeEbHGaryTe+LqQa+8CVqrc
TpUefHViMhT4+7fjf+ZC/2/r56DN/bub8r4q/oo3+/kVv614LRowglwthWUtGKONw/DPFS9UX2m7
E3CCs6/lTvjdBwxKAWgDZmBLxizAdfqPFa+Ce9g0RWi5Ovbdv3kzslL+0+1Ib8h7wBuv6TJmEhhh
f2nozErICKwUZacOSUe+MQioqdy6ht650wVBh2srtdjTsMWsUXEvrJpFFTR1qEUZvxSd2nrrUGXS
VzFXrRRMmBLrfS+NkuU0FXI5j9lg2KNpSuPQzWGeql4F7sl6n5c8WRwdc1JzNlaFzfIizquw68ES
bkOdqI3ixywPB4Ep1aBiwFPgTVVHLVOBQpSJIe3GlE1eZ49VJRG7NBGyZA4TngnM0xdlI5rskyFT
n9nVCzXMh1qL/AWK2NkIoQ+5Q2TMzcLMQ6qKD61fwfEihiee/cggsJ1IYVcY/z2JgGPC28ZE8xJI
1oQkNWxRmzkNtxzVmtFhqsTCX76qKOx1X0YDOO9KOJoWomUrD71F72vUdUzvyBObYYWCFl/NAQ9O
CWKXZaEQ+YU+RYIfRUZVu6hWp+iUM+M8FcpcPNRZso5+23QcyznPTpvUqxjTa2Nys/drfw+HKIdG
lHSz5AhjqfhQY6hSCzyYqq+mZHi7kI2x9YhKhD7EhnKHC1KVq+kFOFPNTjYB7Ua8WouzVBsEIqKi
YVB/JEu/XLMYz3ZoLYXbJp3Ky0b6XT631REJIw7mttcjjGjExH0Bi87SQAhRUuYMCdwcY9I7W1xY
alXEOJW74Bj36vq8IJIzGgIeNAP1NSHmcvtTRX6TCl2juILMijxWsnFf12Z+YtfYN04oycpBAgf8
ESnr4loJooSxUPLNkoyztCnKYnayLGXgl2loYcIFPKgrSYN2A384fcOFwVUDiBLBco31k28Hkex3
lAwych8hYv0ht8TTB5pgEPKnAGt+KMYqFr3WGusAiwrYjyZTWFhgEplPqzCz/WCizuDcsNLBsrVU
EyV/4NQhxVHOJnSGSD+9tcHjZovggBunlDKAoRq+bSeXi/6eCS9djYR9/hlYA+UWON/1SZ3ydnSm
RCIMplfHDFSooZe3VSJsb3U2h5U8q3EjPiTJl4n+rXcyJR2fpziJG7evleWR6AIsxeTd6nC5GNMK
uyXpN/lF2EZf1qbrbyUQbC78Iybn4RxjNZgnUsHIUchNt8CwcFcKlkJfUXfCXVNqqeFhTmWFTLxY
jsYRj+oreSBoHq204gcgC5V0U/RIv8CnCMlXCAJ2OfZxhkbLShT9Tkqz6InEabV1Rj3FfJOktFBR
Hyov8kLaPY1rJLB3Q6Z7zvMNWAQzUfsuWNe06MT5MzpqY6aVMcbpGBkqWuY8re7bwUBDruLw22el
FeJ3HtXuGRiT1B+NZlhAPBNBZ0tluGk68FviA4fbz6R2aEVPbbKRuUGhszEV6tDyQctkCCaXqR4O
MikSZJwMQvdVT8L0o1LadZv6ZxbVek1MHWI+yG6e1fMM+1hDjeu40+TyLeI9oNjSB2U9CmuBrQ45
RQvgDqPupxmRF+G3Ul3rCJkF46mfxwLvsFwa7F3Hqi28ZpSyJ0nHCef20PCYNbOjdto1NT/bkkWW
SeASak+tiZBJIsMjPW+It/5RIlcq2oIzkGxv9r9+jGNbhJqFoSGU428U7GXjZTDgXvSItemhN8e+
cBoFS1UZVTNFuyat2940ZGDeLaFo+r2esUrqOgVZspmi+GeBOJtPiiwwVIrypeg2B29xu92xlo+o
UN6FCGIpo6Q5vTS1AVVZSfLwLqTgahFFls2l6ZvoRZf7igqJ2Xm040UxKyyiGlJpxYrMQowfW++S
U7QkHipoAgrVJgSdLk4k97QUTQj9uJFVp47NlKyNacJQrIs1dCwlaro7fd2SyMew0tHNx7D3HTUV
VdyndS4cavyaM2aObv00wsh8IgSi/7ESIXvKDXna2qEoe+tYZqLzrfQKnGQu8d71iXAn4jGi7KGz
JJOoVxmxt7taEq5gJauXB8hhWhpMGq4Z1hi4KqFMFCDJ4G4muCysMix8BbU+k7LYKq/81BAYaVEV
fpljqs38TNdtbQwUUWKPqlZPFaytGwAbMAPRBi8FpikzjYO6y8T7CNnH7JmF0jKnSNUBkxWyU1eX
l/FeMWLW712p4kHVugaFgzhEZ1ZXCP/YujP7L5KKjFYyIdYzi35LdIkNmjhYgTN+QbrDSmBswgVQ
ftLsSPMCiX1ZSbyiJpBrh3PVeGnKWXmVdORMjtZb3WLHk9kCc1gt9XnIF+meipN0G7lLuFyNsTZ2
kwQlHo+hpmBXQ1qh+zG438aZLHBPbEgV8Z05NlqoTp1KYmogMVzKxeCgWYkY7I5LlNeMVUt1uYDN
26z+kkmcXRXJ3XVQYyzw/Ibgc3IhjGYTJz1xPFXZQRsHmbOtHVcviRNF8Kx2A0kRGILas+PUrf0q
apfYJXl54C/KlvGyIgUt2IaoxNIU1ornr0Dviz+qnhY0urr5PZLYSo/coP20WdT0IQPGbvjk3whz
AvNE+RWHRnKpBzFRvHyqwY3U2OoOxZzFDSxpGBtuaGrJgwWVP+SS7+CqqRQKLSa2siNqc9GBtXUW
Qod4ybchriRmH6s2o82eZXjvatWoPacEP0W3Tsv+TirVajkgqBuDNO9IUVpmcnrsylx0Dt1Q3hIH
U7mdnTgKsxdJQfntAvlojvmAldUOjbVP0KkJPLYXzTKetWpgbEt8ufJUET+3Boohr5pd9sI6+B1R
KEzTli5WPXVNmO3P0CUXJ4tTOBgDqePrDiq4UTg6N03nUjBpj3qyYkVuYj5/ss5i65JaSjJ6Ro0v
mtBfVoKeBoJp8LRWMNGC69TFdriO8scgzKVEHRGa710WRW89ATFE1pCWBM69yAmuzUwyenKpQjkc
Q4EEK9svgDikDGY8xpVxuItjoY0OK4QTY1+ogz4e29XcbqVFqhG+t2J6lBaVQJ8hGTWAfGa7MLJb
Rul+WhblHgtN9jYZhYEtoerSQGPBm/p1Yeadk9QVVyskioziAs0gPozEjCllJ6JKtRORDyYpawQv
6cc1GcvlvAB2XD1jgjv/TXT0VP5YJcEcHlYrIfDVTmZJNI4wJ8f4Sk2c5ujlw3I6ysuqWAd1Farq
vmvrbvKTQZxY5U9m2KFWxzvyqSVtFmMm61XxgXrCkI+aEi7qvYLYS3Z6iTCK8x9anv+hs9669t+7
etoIFc01PxeNNkeSNP0vXX2YyoKO4QtNFX98Utssca3KKD7//atIf+7ff76MSTyrqNFhqbwce7M/
9u/EeJYd9WDm1mi6SkqLfH6QjJ5HJ1VlCiJFklnP1FWaYqKiGhTbqXFDI2kf/3+z+xuvUGdc9K8n
UKf3vP+znnn7+7+2upL6C5cArS60tV+DbP7R6vInkqmo8PaAFcogDH8nrik6CTcIIC1DZqMI6un3
3aWi/WKKXFKWhNJ50zP/LeLazy3on65RmTwE5l6qgUlZE3l8/fniEaeoEKJMwJ2DRiOBTSJPKgZD
PPT6cIfyyUmW915RLlL+Dg3GHJ4GZCXo9fUlvkOGEyi4x+b0iOfL67oHEsnsqtu14pV96U7JRHg3
khch3WvT3A3XnSndrTKZhNrLWp90+CfbS0/1ozwH6ACc8UaoP6lrLMGTll30pM93Yh4YLSNPiPg8
8ecSpw+mttqmPmHbELoVRk4Ui+x19M3KH7eHit8ychHByt4seO5wJoiI+JL2R06RATzBFrtLHWG2
Vn+o1UXfIqOwPI9wnLL6e52YVFsvy2baKZoP8mvPvUiGrYLyOQOEGtGtKCeiGf1EwKpUvJjZh4H+
DAqDY7A+Ijfd1hPdlULmZZbXAvsQs0+5ro+V9gBeK4jHd5zHV43Y0zmcfG2B8qBM1a4Ir9ZY+lJN
61vFN7DIPQOcjDRLeyCLfIj4lqWRM3kzNLOZNerdVC2uNH/PUxFQvdTwfBL4x/sRlbFavQ7RTYwR
UjOI3M7wrLe3KJUcxYKXh3tnCj+ZdRcLHgl5h4BSWj9Nwhesd8RaTo9rWiogci0fWxIFtuQLkQOP
g0nsirHT2shrsywQUWnPxgvJhtCVGwfbOu59wR60Hv9IR3J3EFYxYmKHLty1SmSYaxbgYzvP27pH
bdDRzX6mSM4QKwRSNtTYg9fWHHwEdSoszNGkS4z0aPG9mIJ7EpDxmY0XN+9lHm0GOBu2jCPeTGN8
SOKOUCVy3ujbxiW5qRnfrNWDspmRv7CkOA0q49KYkAfvZ5MuvX0TOejlKneAPuMTQ1bOgH+KlGCG
cKlruVcakYM3HAut7ChRR4ByIFSii8wlIFHsqBfwtyKoP6Qn12USrOa57jVHMbwoASci54dIv47j
a40Cu8hPqPL5RnkP3AnbK0bamzQMTrVFuZev2bZwoTAUlX2afBrQBOp2odbf1G3wNjHXRs3qjuxG
EN0B9QVrTaAwswGfOKpdGW+27i03E/2pNLuYQd1S+SyyBLcMaeZzyeyhjLB5LWzmJHaHs4vtBu/1
RW/5xrFISQxV5nMRun94Ev4PZ+A2yvt/HzCaKMsy3D8Stv4yXWZaJ1txj9ZJzr8TFuRd8ZSxDZ6o
+tlgrvIlUohMgleytuZRbdL9YhSeNMZevc50aFNQ5aGPQdQfFckfEeRE+ILC2GeUz5dR5Ugf5Xy/
koFhuv0P3KSAnnDINo5kgTdaMLBXPnIwu80sWx5vqvh+bfzKEBw0efAfwRNsoZ0KynUk6YSRildr
s0RxN+tj7Iwm9zgep/Woq18xHse0FG707qYBnZJ3+zR+VyxqoRhGUiBMj8RbuqUJA0PTaQnPXXxf
9PRtc/DvP1SJ4+Tffqh/AWUOBtbKCk2qveZPyKIuapW6MRr4lea8KN+WGm2S+IJlcTUDaWmBExX/
y89V+avoZTs4VEXWf+pusNz8ZUZajuDjGXkOgF8NT9FxAsYOIdhRd8ljN9U/VoXZvbPGBkWrxwZe
k+9VfV8KL42xn0Mvq848KkT5KiZH7nphIRLhJjKDHBG4nuAg3NUiVs3hfynJ/jrZ5V1bosz6h/Eu
sN+/1koSVwyptjleZrymWDEHZI6rcVyy9X/5fLai64+1368vpMB2ZJqsYo7687lKpmFOBVoMNneZ
jI4jt4vIMecgMXeopv/95cCS6K+vJlEk4Kq0ZFFXWZipf361jQFOWDUTUDR0JjpPI5T2CVI9EL+7
UR/dUgVWjpMeg8LLVBNkhbJS0vZZ5WkFMvKJHt/Az4NMKFvSJyy0eHlzP8KoueTFsxgJbsQ5T1/K
2VnscoKpUUiTmHWNuXmnpP8CBOfx/HcsYCzJiC5oe5oPoHOi26n7lEi/7rXlskpuZ06nWW8P81kV
7xpz8BQUCdFy15Jjb0iaSxjvosHAUCwC2+EnGIgDU4QJGFjE1XLIOX9jxrmvxPk4o59XJR4l0+wZ
bb6To2uOxmGIm31N0Y0zYxcBnF+/C+ESZd2hjQOTtoirwkZEC5HsVmKsVW0gZMygEpG+HIhm0zp9
+Cjm+wTfkNbvDODoCvwoo/anpLMlo7NbPgbjdYxaf6qfBe26HcM4MwMNrcRm50EIHhbrjhxQZ1Qf
agPCeUIxLp6mGcHG8iWJx8xsXH1bJguPSwr4Jv9azOIgIupMtQMiezuzvk3py+AjUERPgKE3le9D
RgyPcTak+7Q4kxJA2mfW34+cHPq48qN/jrIRlsLPE6ConvvBchtTc0QJe7pQO518nCRXSTNku4xO
KsHOzcGe4iVAMe3qcY0nm2whirbeJPV0djuWcOIWEgAKkkFDo4p864zwVzKSVmVP9vIjHoYgxuJr
E5/qqpDRckPdzQBUuz51UoAffPNMgWyLo20dwF6nnzL+D8xENytLfElxAE7GBKnBUE9DKTCWz5SJ
LclxHiMrdyPhR5x9wzYROuaR5VbQAFVqM16ujHVmFuo+JanIaq8ZKXyTfpC7oFSCLqYhR/SDd1cK
I28cmp2hX0id41Fu7LYjFU004yOoYRQyAqgvEU1vnuuOpd9qzGoH9DyZF2KxkdIeYwfIuswv5BdT
Wm1Z48vwSimzGkQaNiPgnCbF4xIftNTaw/q0JyS1jL2ATwJLCsEydverrD3kytOojSeFpQGd3EGq
gzB6MmPCeU2FNYLiMGJMga4QeGAX4T2R3IEpXOJQIrgAZNonAl+qL7JVRCILxAOxwu5IbsFk+JPZ
HUjgpoZJXZnwq0mnHtFBmcn3JfuovJ72EvIdebOk7fT+vm6RmitQU1oM8EzEcd1mQL2s6CUZ8aiI
CMYRJ1SVvGccQfk3mT/YbjhgCJFEE1LOESldG/M8aJJLCC00/5tC4RAvLA5q4VFLnof5kXnPXjD5
6Uwx4a0wBxnksbBwWvkcigLzjXY3dJ9Cxc9LfZkG1Ymt2F2m6RCH0cNWUkKhwYO05aSBQ4lHP64/
y+65zmqCJjkzsrOqi34/vIpJ/MRg2l3xCOtY/6nvlG4nhISSE0p9HRkjry3a5AhkLqWmhlMjMZgN
kzsPhaf0CcSymY/Z1capK3Rnmg0u1Uuecb/MXCsLWbcoY4ZnQz5FPGa78RnbnK0mXJeEpbDB8dis
b557XAYvlXjoBNhF3PPj4GJqK9F8hULvK/JF2mVARqCByvG1ETASdDxjq+xqTYT1sBcyEVZvrcQg
5WcDnpXeLL5SrkFTkCIDnEehwx8HTHMxmeFIoOecHVbYnRtMUZE+71Lk2Lm+V1rqFh0nh85tjFyv
XXzgMnt+Wtj0rkP6JJXfJbWSwEBY04EZiuqevATYO9eOLNK1ktz0IZ+/NNqephp2bAp56XsGnUG/
rIe4QLrDsEqM2zuhu2+ydR/K1LyYrPVWdfRkl6yTK+mIadhEYOZAIs5YtnzgaOik2Iae+yhON3HL
VZrvMQg2wrs0IUbkrfS4QyThkk3kL9OvRCyMSMdwBFgipgZmVkMeoDmmxG0rthuN0UZMs8y1x1IX
B77gcyERWN+SgQKNlHMoo7M125xgdcbNjO+Wh0ItXbODrJVVh9T8wiy5PfKGULqhIQ8iZK4xmyG2
cR/mehit3aQiJNJYD8o3Yf+UibsBp8vYBtm4G8XXiSUplLkmQbdklHtNPRMaOAMwne5awU3GXSQG
dXhQ+6MyP8AEasId0ye+g6PR1q7MsgGJ8w4xBf6/H938EtJ7UftYBFCD5+VZcFNnOHb1YGre1vJa
b69T5LdFm74JoNFHrXnTTTx4qOLTKwEYrpmBSjRkv5sfWyM6JguNBBetJUJmSJGdRSK+iHPGPnKa
UF3UkbPUxq1A/w2DAQPFardj9WYmu2yUXWFu0G0AM159lR4288hMfpSqfaXfjtnraLxJcv4ktbqj
St8FKqcFzl1auUvM4GnmOkUEHYdk/tCYQGlf32am+9nqs5oJaYjiZK8AlBJCj7w/e4BHBb5zEdH6
GjzAM55ENROtu5UfWLoi3pIMF/iUTYykMw+dvdK6sqxN4R1JHDKI9gmN8ZuNVIC8NJYOLQ9TrQ6K
XtmN0hND+Du50rzZjLlZgDa0oz+b1oYafG42N2UFrYv2Kq4f5u44DA17TKy1YX2U8gdg2jZDYNuc
sPYZLzT3t4rJnKR5CucfeLtvO6XYC4hvZRY9S5d9Q8Oymx72a7wvLY+pBD+YV0EB/21hO0u48fLZ
6cXyZIGhw5dEHOAAmoB2/nHC1gJLkfHC4LFl8isu61ofoScCceH7N7EXklBJmBjIL7F3qiYKhjJ9
TFAgLKhmzDU7rC23dT8h2wvZUwoew24BY51pyQ4xOgWfD6xkr+ViTwueI3y6Ct+hhk2wWcuTLNee
jjc154jJRzTBI+c5mqTKKiAw7WJoob1Iuku9sLaBgwV6SaluxpLDl3ViplKcoLdjXVuI863Avcyc
G7jsdzMXbifnu7gErGNciO6pdRK9gPcnwCF0xSlULEiq4BqMfDJcUQWbD7PS7LVYjwodvxCmP0ZR
I+zWtNnaBS3KZLXL/UI0b+OtSlG6c5rMCJZFN1F3OOn8hTDROufqEeuTGlUuaAma9srNhuscgk7q
Uk8PuVLRJAuKq6e4lzLKzqw41f25yCg/itabt651Lt8BGt8ObbTHjx3aRdzDX6aQGL46Hpmjnh9A
ru8jPSIifqJdbZ25uazs6zpm4qm+7i0KUYAYZh15hl58sZMCRJ07KC4YurzhePTluYPX1QB71JjS
cjoUkgNC2J/4jEzALiNenNrrUU6JK/irGV1T4qv6a2E+DD3xjyxAzfKFq1kNHYnEBJUE+LQnE1nQ
8dfGbh6+deyeYqHYqQutMmuSqbq28upDPffy6mktn2gK5LrzxVXz1XzlGea39XuUIw8dTwWG0ajN
DoMq3TTpS2S+FBklJdylaTkpMw5rq8vPwtTekqi7X/smSOQpYAinqflhpHQqyuT+ZwP0twwx/4Hq
8T9TYv0XaSNlg678X8+lH360H38Gbfz8gt80WGA2GCQjlrIkfRNU/ROzIZm/oDmAbAFOx9Jph36X
YOm/AN9Al0UXrZPVYPxBgiWT5C6pqkVwgsTcWtf/ThIIgq+tZf1jA40ojCgGjHYGYREWCMo/t7RJ
AmfbiFoW2G06Mt3LBG+Ean0QDLylSiUNz/LmN12IgrZ7LKiKBSoJwFF7Njd/asJk8CPcPKtWmpj7
fPOxxum6YtDE29qT1VwQh2AYL1JadUH90wZL7mZ5sTZv7FR1yfeEnPGOGkvbs4sUbqGRt/dCNzW3
UppuupRpuIib63bWh/rabU5cogZTb9IGzZVnkI3Z5tiFniQ84SYltKsXI2Rgm7V3SloOr83va27O
X7UlEV4RshSAAS2ZESfTXlHWcjfXbJenZVoBy+pELvexfFxjafUqbN2+pse4HLrphKL0EsFOJSOO
VV+YOKssPYSigjrBYlu6sBXkY1DCd8uEbipWGH9ocChfmdkAVf8K2e+XU4QPB6hgnRuHFoZ5oGW9
TwA3Em49PshKftajp2mp7gWMubs40qbLsDDFY+4YWSjlp+m5bMflWJbYlolQ63+YU60GSY7FV1pl
yoGiRvWzTMuHlMbs4ED77oVFfazWcnrNQotnPw/+YJLIEIyVW/QSWrBKbXn3f6k7k+bIkTS4/iHB
DAggEMA192Ry38kLjEsR+xIAAtuv18saSTZdGnXbHGVzaZvuKpJJIBb/3J9HZS0oQgqap7Gy4R34
xgdkbg2PMTWKXEmbGHURkfgi0SP9B7T2PffuhAd8TIoJIqAOb0KTfBmNsJiRdS3psmFXp6LTCjix
VKon/5sMyb7Ubn/nug0JiSK2OLQZNo7Gu6ETwkMp7m9V179aA4eABHTIOAsu15N3rDCzTh4YLJmY
a22m57jhmjxPZD1z86nc9B4Sa8oOkl8xAID+MIOm68sl2bleVm9ruZz6YeIMjCmihA3QtJ+JaMmL
mTjfVuXwNMBhpHgzNsklFRM4EHrd8E10TovrvYL4q/LgGGhlno3K8pOTBCOpXT6dVTwSavZLuPJE
tHf2gMkrznBgpNV21N9Ck1k0ITqEK+LpSANnBPUGkxbcWD3V1r5Fog3OHQgiiaIL6NvbiarHK3q5
zToNufP6XbAPMhcLUmwFX85oeTvG7xFRn0QFGxDl5nYevTOUbu8HFRRHRdLIZn4s5wJApHSJDhDx
oJih4Njp9gJX0kJ4SdcTt/RUX4gh/AUIBtdxwFE160+OPNMF3BmnWa+mqwQwOIzbeDcwJqcHPjsN
wnARNFgQG1o8tqOXn9wmdS6GAlLzBG9Y4mJe42p0j2njutdd3Vx3Q+DdTRaCUq70V2e1Tziq6hsn
kHeVAExc9Iir88CJrHO46yllfUwNEaOOEdY9A3JcSrNLMMEj/uJNKR3oPvkL5c+4Sby6ZcLltR8U
gPmnNgno85ptxbndWlPXHd/QBjPh/0jeREEEeigcLmhng7KptXkgGH7VA/RcZ4m1qZrqQnXjuqjc
Hw5txxYrxRXuAO85r6i7aIqbvgPHFsxwP9vAw+M4jl8V8PBVrG33GcqG3pg2SE+w64ndMfuBOvka
6tTe0ViybGwKCiPonH6f1vtqJljo8DZtgjpVl2maNs/eDAYxq9uvIsnuZCXNLQbIVRJ6V/TGHrGY
PNdKIM7E3ABU3zxESfqNV+UDRPe1HIrmWqW4r/wCskcJ5C0p0uxCNqA3Y+O3R+oUBi7FZXmFW91a
JQpgj1i02lEcmX+5A508aczRZJyK5YcWwJwZB6OhuvDjU56qbm9yn+Wug5GKTp8RVnKAavaNU+y6
bCKalhS8T3hV1h7U9317Nl0m1JXupiRkNWTCtZmRwPblDLIuhya+tUv3cxnR9IqRiUvjVRNnUxGc
Zmxvp3CwknuMOOI9rSkJ3Kikd64Hv2xvuii98OL8jjoASt6LIkx3MYgO+mjWURhQp1k5fvLtW7l/
oOiBM5RM52vVdu2vMC/lr4lf20W+hHfOkHlIFOP0CYwz+JjB4sNKiU78INTFFTDsYh0fA7ai7aCl
c2yDuHgoVfoNc05R63Z2jvZO9Qx8fLhvRFk8d3OJfsU5NGltrIaxgD8ImyNdUz0gOCcu/qs1SWCj
YbntG8AOqnqKSq9GKFosd80ycD3o/GtMEKC69OyTsxQjlqQA6DErLT6aJAVHYyzMRzg9sJtUTpQw
Bqb7djflhWLKUml9Xy2+DzqCwEGw72bLOwbWZL25Q1NdcvzIAyaxlXr0AAwRbasa86Ysi7qCRVa3
vWUg9IZ5fSlqMO2dl8Hwg7PD5Q8vb8slAYv/2sGR/NRUbFJDKlgGUjpHPo0djMEqqoboAKuyeSbZ
Kx89p+6bNdGA5YwCrPzw0NeR9aHJ598PQrQPlhtU95D6ugeOInhmxspfFz63z66Mubg5jBgzm0Wr
DuV040u1XA26MxdJXmCSjZb8qfac55rOvRVbXn0Km8m9SJd2+uDzSNiAfV3/otuESoU5MT8x/xHD
urO7SM3Ak0jBC1bIIT4DNlv3Nq+YboXEpTp4+MLILRIvfPnQTs+e5IcswxSa2de6je6tXLETY9UD
Dw2YKiyefMilP2k7+rvZpX+im4lffQdBBc1E7THWbvBVf9qCK4nCLpSkxDTzkAl4WtTRZZCbfj1k
49Fzho9gsCYitywUa5Fazef5uHhyaxPe4mrqGbouwCsCgiWryNQfeoggl8YMBHh8r6Q2+1DxjtII
tBEhICo8hPLJc8y44RjhXtkFyzG8l3h3VpRwSiwoIqq7GzLHf2p5nUjS9pN+yJi+bIPMC2+TuOo+
0tbIdWrYZiI4RFuz5GecYhYcE+njHXI5/cV90+76cPR/+ar7nAu1PBXaEGkLIc0zcfK+5SyTLWcv
rGZBy+Ww5ZCGWfAk66V4AF+idvCEIUNN6DH1YvYqcT5VxtSQDMmm7SSuZETpQ5zhqF3V0fRWRCmU
OL0XvJfSAtYe1HsRKVbJsCJxKzz7mXJrpiDVLIgRwCD7NWQzp5RlZNhLp/jejtKRQG6Rxd+6yz+U
FbQ3Al9F1kzy0nXz6l42zEkoxExunbPFTrdnHDnVIE+xX7g3o+m7g1/M1QZKCWHBEd1aF332NeAO
hqsIm3XJXfdp/O3dw4wa/JArQDUTUhPrBjbDmxZvpFeugUuswEffzDFQOUIRVbmXo0Lz8HwMDH66
zaykuI3rNrlYatHCPO8RlbssvrF/WwfThburEsbaOHGEn40d9liJ9M4sM8qcm4TX46KZZYC+xiIw
OPWTCnC7kSQ6uxIpWwrBQvx2KzLy5LXjVomqZGXv45wfXIuGByd6CIvLNFigascToFXqtvXeZJhJ
kReC6JgVg/OTY8Q/0GV9UqlL1wf4tpNJ+LvbGQ01T+by2LaNOS5GiRcdONy6OQiTsBZ1WKxl6jMk
KXUXILSk6dYwfZpB24fkLgoZXcamyzOO9xl4IZFGqFDe1HfYAT03wvOpct5Sz+JwJua4w5vBc57W
c/PeTmR+G9mjQFb169gXeO7QDsZyw4OPXGP3BBWCyoEqYCXOBjZNdMIBy3jB5K1HMxC0/G1L3cKI
i2dECNYqtB5DUJ3L0UJMLjh9VwHlidI9NJ1GGyo6atq8ZjEvY0t7GlMIIC+e385kW3DQgYnPIY9j
VkVlXQBgOfQo2BEfnB08Oz0VzklSA/smvvU4+wiD6x6X8P2UueUe3R8NvVpqOhg8jSzlWy6/+VKs
hyYAFT6n+lw5nc+Pxag6fBbMtFj/6U9CPdl2PU70pSjTGyDVKaWOskV5wScI2zOvf4TVLR95TUdP
H/sj4Dv9OHR1G6/GkOkIfQnXyus5zYkMBoyItHsNb1YCJ7wsJXsSMJ/y2msNKCAQfo+0K7ksTFzq
2EDoVXX5BsYi9pBjeAawZfqbZGA0VHeU2DeNkpdRZ94a15abIqD3Gjgb4Hsc38vRlBFLXgWx7WY2
qTgQIwAt1sQh6k7GUQU03oXD5kxPjb/scX/jMW5r6zRadGBYo7/sTBfYp4idb0vkwD1WjMMONKrT
Ppfpylo3ypSv3dzIY9YEy8YEXcgO4swbLKXzgf+LDdVuubTsuzF3XvxxgB3LhfXe1iEZalGjnaKo
DhhT+76MtxgHGQcL7sk0/nAtgtLE0tN7800SMI9KQL+s/NyyToO/abqHJXHvx9a7CLqM8hMfzK/n
vZvw251QxLJuP5gxPKZlyhnXwU9mj/c1Nz5gyGN4ESYuVIXIS488H2jN/di/8o2+wYqXoOzrFxri
Qvqis/7Dz71fY5agJ0JXWAoALujIGNlIvkzAcCIGgJ1Kfqh04Z20SQ14RnBhCAe5VRnhgKBRl5Nn
nsPOEtvcNISiy+gK5wwNGaMpr1sXQdkh13FY5imINtyLgaH1rFVzBFpLWfYT6D6uXFwqwBkIKDYT
xuSz9XiCBwZpAfjPAt7FM9U+JbV00qJYQ2YGiVvJh5aAA96VmrGNI9+GKAleWQjzw5jm7xVNAxBj
ZAZeP0sd69mu5mULfEju+dXXmwiYFQnQ/HEcuCGytBHYzsKeuwIX+hVVBdV9HUXIfsDI+3w1Ohjk
6iaOIPhSxLWmUy3Ce+Zne/6g3i4hrMhs+Zqhhm8Sq4eOX2XwzYYmutVKct/R6tlNqxCghoyyoxdm
5jMbHFC7Ti8BhGt36zYQiSBSrQYxWddKDeG9CAduRW0UXGkuRoHpr9K8LG4kqs0Jo76/0zO8NL+n
jEC2AfNJTdgM/vva7eYrOkPO2VYOmLq/hpH2lRmmpSD0iZgX3RYnw8lNNYMPXwNnCPSTkdZDe57/
CC01W1D31vf+eOBSyfMq+XXoEC6pxuhwoKCPFH3GhjTG1xFQNBRHIJLOVLwvnk1TpzuoQz9wAeXy
whik7Dg5p9cCB/Rx4r6sGv4OEaR7yQkdpDflC4grYovdYZ/6zqaRMwce2wk4gPDVh875SPv2jEgX
75mklACM0jpb3HbTDFS0kHUDexj2SMhWgSw/wBIKAtitdbHcEa570I4+6oaHzJJzyGyecibtOdA9
Yu+S/ZapYfSQi09LIK96NvUy3dSmn1OMSoTMBStNvatuOPUc17XjFPuxZTMmevjAXtHd4EFpLmCk
IlNU51Hc6OGfF8tRRdVBnO2S0ot2AwwzzYBi7ttVOYYzJV0DaabRX7WOw4JDW9gxQe9b614Oex43
edf6GDoKrPi7cGQA4Gfdy0gDPIQM+gCqNHgNPVaVqs72eWQWuiSjq5zz+IG2IHyISww4v+yeRiRx
t80u67L9bkhGb+2aus6Yn2s/T+lyQZHIKyVwLU156rGPmMjJouYcO1IfgqFvuC7QC+Dsgir3dHfk
ig7bROHFiLwWJ6hHkqLO/J6ZVz9vTSnuwhYCfUbTyyfXt09fBbQJjqU4NgXxPtEtG7rqQYwiwXgc
o7dlTsaA/rwKwhijs1RLiQE1BNPB9gy+BLCEzz8QiEtPooxv8sYBKXouJG0pC83TNN5kzKevmgJX
nXSzpylyr+0utg9BixEh10g84dBypfdn2CFDmXyldk7Eo816+RG7aUhqoHpoAFn2rq+po4P/llcM
a2KMlKAEMaZh6Dmmbd8etc8AqSHRhUJh3QtfX8Q65LpJDci6dmOcMCh6Nr6CTUY8hy4LffBrvB0A
198cNp4brwyubA7W4TADv8M/l9v5ifqjF9M69Fr4drrzZZteOsHvRPd2ZEW5FpEvMYU4ToUZgqc8
KSNqa/vgjoOHvfUNhG1a59aloyb68sKLaca5O9RcMA0v6Ioj4E/CoewX86wvF4oiNrqZUEkctMz0
KHyr7WC+0do9EOzkdkrjyl6bytokYX8vGST6i+nWLNk9Prvp7Hx/dZnPHBdRluuSuAPf2qVtNXew
7xgUWf4PzMCVl9KI0CxvLeQ6zphcMJbSc7GBMavjztPuLd977aWI30HqYeqlVdAVxWUzJF+KTXFl
XD43xZHslQDUUQ8dVsECXoczDHf1lJ1E3zEqpWkWUD9W2slFM0jJZEHMiVVVPXp5mewnbzp1ccfk
m2DdbpndD53T/RH1l070rgaeK3dKMSzX6do6P4HegFjZN1unbcjXSKwAJ2l8tWkZnZ2WxL+bBn5d
4dhuialxdCqpEuiXZZuohq02z2KunHBuIio8y8eUyjoMXoJliHtfUWSUnE10ZkE6DWf3yU/cH+k7
zmUyO1SRgOHbWYnfMhCtsZd177YeXi2SaGGMg0S2+lvp6lzf2Rfn9B6D+CUrmfc1GM6ILH2yz5IT
lfl6dF3KgKrpbVpUs0n6qdq0+lfria3jT9eI0BShFl+GETitOf6q9wk44852oazEGfWbyXLpaCEf
l5jF3fKgxJJktkz2UYvBPYTDlSkXWsaa+CuvaRSaNSaxce6A32VTsUP/5thCOFMNl06KadiwmUxY
mGfAcKul8a/L0r9KzLwNk3zh02vYpkfGYkL69lvKrCGAyI/LLeqwu5TriWF9TZ+fvdLTLWF2YHrt
XuQ/8/Js7LehxlN2dmTmBbgvN/81y2oXNAUHyB5yjb/QG2Ryu1v5fTkgYSUvXVZYx5h0Oc8jMU3H
eSQYTmTStYrvxAifuZlrXyjRLnfImS7toz3Ny3aLjaGxqguOo9HlyJuVWtUDFInrHtvWfhA6xdwX
N+umm55Gkr69hPcZ4xOWhv7KYMLEzsjgVXjlwUAj2xLcSk6klosrPn4cuEYeIuPxjdZJ9diGEysV
Nu1XQ4FACPlrnrZtoXx8yyX4mTLKNrPntA8eFt3NGIiL2FmAlAfJniPJl2+l2yiPT3YLmdEM3wxh
r8nQ4O/tu++QOYyoNfP2wj7BJscKyhS1WbJtSbjODf2tVYh8lTn1xrOT5cJfsF5FaeHuiOrvzYR7
I5mkwVTWeC8zByVMVSO2oZEeoC6hOQRu1HJF9C04ULoCMt3uCw7aTXcnhsw6pkwM9MorKEOZ/J6t
O/B+Ufq2nlFXnGn6Ap8R78gfTm85LzsXkGy9jA9zTNVCykMIl7vYmzQH5Jxu+3M7BTUsqXprckyK
LX/SwECNMdtdUb8T7xrA2wNp2R4bEukCz0EWF5x/ed7NrVHk1cPsoTXZsmmruHzveuhIkYX2Nd6b
XkKuiUZ25bZ7OluL6HgM8bNruEBSQSMeGFtUQYvcn6qvqaDizOcoQY+ftc+UlqfWZ6dCBGtPxNG2
8WjO+A4EBK14EULtnTTCrMuul9LzaavFt9kZoTWv6ZJjiu8vYoZ4NajaOct/zdW0tPRt2AS33IWQ
XD2gztFz1F0hkP7UtF+t8amw8JKlUNulc+C0Dra/LRILGLvHNklAJT7MARk/DmuPpIvdQ29R/GjR
0ktFssO5x3OCkdDq2GMwqsOrjuAaMDpgAruMok9W1uw8RXcy9UTBp1xT1BWua45Tx0Fl+NYWjZlh
UypTXUXOuQOXPYigsO6DfTZzdXZ0PlNu5xC9Q3v/tGxdc7ojOre267LZKT2i8S+1/UEF6aVV+mQU
q/QYdm7yImQvNkPIMj9M2uyGs4ddTFjxookvAYHyoWdf/sUvV2+HKsB2qIIhXpV5Zr9YRWd/J5xt
QExFRfKr1glFXgZFLDC06C58kF+y8+zLpFD2R5su/t6v+vG1VtP0nKM9011J1LnPm+Ii8RH3MYoC
XUfrejun066QhOQ+azloGhbCmyhMn8qljy6nPKzuEm43n4PdaZBg3BM2MgQJMRs3ee6pV8lXkIuX
64pMN+CFc6XTBNswc2R6NY+meTVqCS9Gq4x2qFMdp9qi37hdJK6qqaXRcKk+Yt3eeinzAyqNqaiR
2jomXaaueSDIH4bME/iF2fUDx76GPG8p30Q9A5lKZDw+T2GWXRiCc+hMkXczN4a2ghzWxEVI/c5J
5s7yMNEyd+kXZHGTssJn308ivlEF5+GCGO2+LwLw9KoNXkZvar8HCQO4jIJ6V0f+vB1be9kNSwZc
3jVsi+OyKePSuffyoD4K3A+vlZDzJQye+lSnS/TdCqQTNKAqdugV7bG5WVFZfY8KIdtLlbtplu6p
txx8L50VL98mrUug+060Ryp1T/X0nHW59QHDNuJm5PcHUdrmrgPtuwmWiZkcJJr9lJPS87uwPXVR
B/IP+ADdc+dYlaPnnIrmad3h9a0542kBLScaxoMNFf3kxEbhgqOS0qEu6qvhA7hYznRlJAZAy+rM
XB7P9OX2zGH+Hx4vcktJAmjIbIDPOoTVKVo6ia65xFhv42BTWHHCEuO1t/+9WeP/N9oN8eS/M1rc
Uoxbff+FXnr+A//LaEHOz5MM233Sma7/GyL1L9iNw79B3vV/p/98BcHm/zgtwEtBXGYObSvlkyI4
uzP+N+wmxLgB0TSAGeUFRBj+K/KU80d61HYIpxFP5G/0cVwQRfyrz4Ll3WmpFoblvDScF90ls89j
/7gCy28NjlzZTc/JLG+84DaKFh/HmCDQIoxog3/IMZyjQP9m+Th/K2hmtiu5yXrSlX9kJlg5R925
NtfyooURSMEHfmWTcaLl2PZvvx9+HXNcV3+BXv3Dl/oj9tjVsdVUsbDXVeh0e5QTLhwiSe6zVg3r
v/9Sf2V7qd8/lSNCF0+Nh7nO/yMAVShnzrsSRSWm6ma/DMxvJ8dr4LWMRMwSHMLTwMqkZBjSkxFG
b3//5f/Th/rvX/6PD3XxsLdBt6FJD1vJjeuiqZSxGe6Vy43p77/UHymUf/2kns/VwHVoyPmdWvo3
kJhkQA62mUcpWGZzWdMrTjIhoKud/EkI/z8up7H7hyjU+Rf15zOjMCLxJjiBLYI/fjyKzXNPJvx4
WZ63KDYcPs5RVmbxfe282gPEmyEy+h9+p+I/vDVuQD7X9oSPOUn98dbMMXJVbiBSlGKoXwKCfJf4
wjmrdsPoR7saegghFkVhxUbCf4CGHRX2sZ3bYHifFxtEr4wJ8mxL26fypa7OpoeFNuSHrl8sytjt
uLnBYJAjb85JPdwqiqjVP/wQ/+nJCLFrEUIOCKCfV6x/z40XeUWBUUD8Unm5mCktj/JDNiW4qJcJ
EMLfPxsOrrG//qJC9+wnAzLHL+r8Kvz1q/m15zeRW+I/rCb7fpFNdiytCs6iDOtxa7vUu/Z8qFgx
VVdf0+VO9NVvrEfR5fqqgyrk7P7+O/q/nla+oTAQ5yg1YWrQf3/9htJQdnl+NkQKd34b0szsIMsD
ujT4oOjItP+17f0/MXv/4ct5kpi3g/0X0o7zxzKQcxryzXkehfJJ3Vs0YxdNyGeSHf8JZOj+t+9F
6PImQkkLhacc+89EGJJ1LFJbphtw91H30fnUUzyPZe4zR4GHxX7mF+V2kb3/D+sNzLU/f9O8jZ6D
RZD1zMYL+McrOS9eOFUBjvTaAmGz6nwBZhZXQnpXB1USrFyTNNFm8AqrWI+xUJdKaoG3upHo9Jy0
iC3GVg22qJk6zNhO0uO/tjzEjlH1SpMvrtz+MNAHVm10i6SN4NpPj3OCDoXthannMKmpfFpSL+UK
H5sSSVb2TL4UtbrDIYpoPRRNRcyQD7CCXlwSXKSDmTkEkYNs3swu5CO0YLyRB4t7Es7tTA/NxjZp
ld62tfLGQ8PtMllXrXYo2aHQ9b2iPgcbcsaR+6oNDHETBdHxoQV89EnlQdLsIoIcEk9/xFDD1eO4
saMGp07IzObLiW2qxj2NHQpQqA7unSkY9hQocintnS4BqptoJsy+lfRmK8Ro0ahlnPy1Z7Bza1yU
I0JQXvMkQdqpq3EY6juZa1nu59pwlylxjDyFfRNPjC8LcYPbRL/xMTFCC0ZhvgOo6/POeHF6PryD
KGPAEstfo5cgrZM7jwjnF0X35XsMajFT+EizDJNXNbi0C2aWyxc1Hgs5MKd2XyV2pGvmXfEvmmrH
OwBOikWFK+B77gZ1wJ12WaDCxnN/1+eT4GJWN/J5Jr+Erlr780PWVjVORC5cD9SmnR3NUT08BHkT
3C+IYwBZB2Qzkt0B3iHs5BSCy7rALVSUhkibDW5nNQfn2XPVKh3SHIprdMWHor78aoqy/ZJb6U+f
eUTjMiqGLr1Il6TJi5wSjQV31nAj405c6CwdCW+z0N1zLlLF1hepYMBXK5D/mMdje9j71uT5Fwn3
Y2pfgkFEODvLccj2CJvZU4XurdZB7HWMBSnsHshUqfaJq5dykbtCD/c6xctUN5rSr3dq6Jg7eNj9
KMRIM7hoxNjoSMak73WpuB6rEpsKqUecJ14rfea9pZ7uYhuBf91xmoBAeCad4n8Bq7IBQFh8uSwz
03bBMIUrDOMOSZB56N8b3Bd6Z1nWghlxUHI+zN2CaTKj74qykV71Ty6nlXkdEu5CHu0H9KYlXXK1
DVijPwodxQ6hQElpRZNXqHFLBklpwO9K30wS0TeBHxN2sc+I9ipfmtbfUNskRpq1DNnuoGx6f6Pd
iEehD2bbdphz4cA9yVHKDMqTstEArYGwU+UvGl05nwKmR2oerSvRmnlmzufSSwSiXOpdU/XT9Avx
M5uO6Cz8b6XUCMtghvBVfApeMg89r+iua68qzXPnR8lwI3qRJ2ciCmEtzt/1yYvnpNukUWzsu0Zb
7ou0e1DCiz/X7f4MSF1TltnSc2GbBrhERRmOg/k0bPtrHoHwxW7mxj9melQhzHmZZ2vhROFynKYW
ipClMp5gHz/bBue/91A5IqGod0xdrJ9NaF8NgrvjKsltIO99OgMiqDV9Ygc/LiRHYsdmBWHRrKXz
Ii03uSW8M346eJqBcZdNqhjoVVGk32vfbxdyIcC3KvsqEQMdOSvhtLI8RW6k1aGGUcG4cBj68wyj
abVAE7Irag9JPFhmJolrdwX52bM3ghb1iHvksEnj1H8sjDQDic5FcdyppHdu5vEFLmSTozqPXsND
iG3RYpaZxSZYj1QJPmrPD5JDmTkYDgq8ID1SMX8zOaUpf5klURSmbQ29wFZvfJ8MoYn3uGfIYHhd
k4tDN/dd/WDkjH+3yir/OTf+8OjjYLm0nBYms2IWsJpyJyL0Lr34VLdm2jG6TzZ+THHXxOCFNObQ
PHW1Gz14yUSFfawHuRkXiBdklcrqI0rOrIFRO6t5rOb7Lmm6JwTh+nIIZ0DPYzA8R9ZseJ1jKFWK
u5Do+u1oTVdFoqfrLCs+qIbF3Kgjv2UU2CzkYIFb9l1BAiRBL/XEqIiw4NxLeosulLgti0fsFUzc
pHHsE4aQrc6DfGvD3V/G7C3O/Hjjwaq0VyahwwXuZ7qz2jB8zQ0BzUXFd0PjifRQusFlHobRld32
alvjFk3DBHe0qdyLqbTfoxEFVRRj+xRwo1s1czseAisbPiTqJ6147cCO6w0EBKEOwjpJhm6XYlDb
9XZziJR+0cu5I9hrpuCjK2FZqxp1wYCfPOZtVLyFExP4kfI2wlYsUdMkg30YF6wfylnmLcLpF1Pm
lzyPikMLFmR2NYu9YDqRB9GAxAbB6yqbmOaipXSnvEPQ3mQMQzyyqZRqjzWor0BFnwBHj4jiEZME
8YXFnMGCVTrvZBCtNWgr9u0uy/dEdmxUvmy0V01Uv0TT6L9E3dI8uqxvaGRLcIctxt0CtAS/osxP
ljQozFT8dJ3+YtjfbgZd3NUV7v+YQaYlshfg0rdjmE17mhv1Kj9/VnlR9Ns490i2tcDC1pFN8NIp
quEY4bDcpTK5gPT2KArXYx7qNOsQ9yM8io5BpBcR9c4FE/kUN3lqIQoaTgHlyvY8+zXCmEQcrqUr
06mEe50FYMyYki8gbMSYMyUcqLIYcv3uVTp5qMQZYxrYvUbDiaZAbBH9bwuflt4e992Ry8mjK5Vz
PaaSvUXo6ibwcSal4QFbfrMOuvozGcV1FkYXjBgsQK2wnoO+Xi7qWN2kdLcjTHaXCYa0dcR4by2r
8wIyUnqabbjRMB+rkh/OhMHn74Z58HDE+/xwWp/HGCecpR3hagPG0CYszXsPXIXGOHRpGk3JSw+C
cRNJ7rnwoq1X5sfJ4SAgR/fGZOqXbfgzPQ65g0R4H2r7BxfmjuNYf9NYBOAQVpl1uN26scqvCGLA
xjt3E+PzuEnoDn+dZGcdvSW5yxf8PCudGTyjGBc3dmPVdwtoacyVzKP8pdi5nWrpi6ezJSBepzqc
hP5EGpFJNvdXwYCl33Lui46pHCmqKwLcpdV8V59l/kSV79DJgge3ci7yAKuxZZt9maCuh7glIiwV
vWo+vHCgeNzqHojVHXvmtF2cvPZu9Dibmtpz3Z6a2sbQncQfoBJHpiuASnodXZcFQb600VuG48mp
IUqLtM6L0Ttfneawrcc6WDM8svdJzsHYjUCXymDK1kAp023YCf7jIfaifZxhwuGzp0KsnlWPSWv+
sYs03SSgYjoGaeu0/WxKl8hshP0FozsVneT/UjW/M34x2wRqx2KFhFoDJt7JXF95HH1HIHE4MApG
dE/BlKb+tgfzua9ad4Al4I/jeqw1QIpyas9trHGINinDHu95zykRI3RMQ1fiJfOnMHr5PZWM7/is
M6IsecsqZ6zlLsW68DCnU/WSjJRg4VxJQS4MyLcgXtyEsf4wCvuX6knKkJs1pIgdnjm9pjDNYjIB
spGiBWn46KtilBtOIn51dNDD6Qyw5GKwxMN83hPg1OGxYTB8nQ1z5O2cCF5Ujr0KvC95lUNpd8mF
YK/l8h75aMNtK6ajnRfhwZpUkq+XxWQ8OV2VK/zlifuJdlxgILSLDqsk41DG36ZQbAYV6V/cjd+Y
0qFStIzciBhpRYncEntjsuvGXr2HZvKIVlS0uh0bETrXHcodH6NlR4+ZfY50FokS9/j/KRyj0DK7
tnuSqJtWucE5X41mHp27knioZZeS2IVjuuKnzKJt0xIG2aAT9kB5sO4R+ZALRSORJ5yO8UZjP6Nm
PFA6HgfrEDsROaJRFzgoqgTLMXoF/zx4A1Se5jz2aaAT5yvTeXAkGiIrmBprbeuVb6z06Ljki+H+
oMLLSDz3ISOUXQZUFhuJYnoAxo5PiVEnIuQYAnZYN0HsXzLr622QQQM9yWNStTzpA6BDbnGmfKbL
NH0mHsCD6gi8404wsY0FfR6kK3zoAx0TUUTCsukyPquzDT6NLIShBov7bTLr0Puf3J3JcuTIeqVf
pa3XjTLAHaOZWouYgxGch2RyAyOTTMyDY3Tg6fWhqq6UyStVqkyr7g2vld0kAxGBwf0/53xnS7ls
zLMhygApe16Xv3ipwpk0lFZ9IOU89cdO2OojxMn7UozlcEtIbqQi3VZHjDaAvsaqxC/l5YHzpWtC
1nt5qeZ91uIwZ1k9e3CWRwag2BIDt1snc2+9DXESfLHDgPtR7kQp990M8WAjqbF/bGsDrk7DiYko
StLhzvZU9Z4NRcFtKQL9Soxb0ctUsfxf23MzsDHpbUdtg6C1S1hVVvXR+JP9Yhah8yDdokbFRReq
1oAc6xA0ZECACLmNstYY9njNpViO7y5LhgYTJaIpGvyAJJJ73W2EASe5aHmRu3xkcYBXKDQwJTld
xuNydHPgUm0/Ij3581tYONXtZCz9fsqJ8ifQx+rbkJvzdSbx2y9XWY2Q2Efqgb577OKdGzv02JCM
TjcOcWGSDT0Gu5WuXE1YZ54juQlCx35xyxCaZq9F8s1oTc/liUs+ARuH06KhAZqivUfL217CO1zZ
HQWjG5YI87M/VwpUjO+V7KQxgJX7VtT5o2b5DgC3RMgx+t4GVUbk8G7INTtRcy4rilW400ZkOErz
XYW1Pa/DyRw9YCoRTcYjCum81dPE2nOexwmmuTNN50SSEcMrRqSBNksCzNZs1DDwsEzRD+TrFp9g
ZtDjWGQ5sfeum9g+OWFjYKgdew2BJvfljj0uj4uYumNvMaA4d5KIMooWa/nHfPIgdlitj/A841SA
hYUC3x1i14RmDC68PqICT8DdATFTCo1V81g4U2TtAJF2eje7XdrBL8DvcenkPe1EgSvSJ3pegZd4
qR3fkmYxLGxpYwMkaB7beqOUj8GqkkWJnbJZ9kAGoaEPX7Y9FUZVSK6F8Ypx58cQuVdm6+UxD4/G
y3ZO3YyPrtG45PID3iZL6VLdWlRbYmPCud0efIYWxd6MZH7bdDqw17Neih8gdg4JJ5ZY9ICMoNTK
G1tu5+hhio3ZsIM3oqP1WLv+l6UTE4MfWaVpF+WhgMVq0RD610PD/2Rmym6chRJba/pEnE9Dw9Is
kF4LdIOJy3nlc0chXemaEGTK8RdqyD8NDD1nwaa5jD7plQOz9fN8EiJ4NuNaM9e6gamg8JDgD+wp
Ulq8j4qA4vZvv7XlTQnTlWhOrvdpQOn1LYj6ZXovPNqnTKrKT5wCXJSG8St+2T99ijSuMFCSlgyE
B+Hy00tJOXpNHOe8VORTr0bB6q50WCnK2XJOv7+rvxUN/+/lvv/f0yShwv3X4e8bKhz66DX/WZXk
V/5QJQ2i3L6AC+LyVdu+aS/z7z9kSaJ6vxHiRhUgCMD02OTM+0cHh1i0TE4QGGPCZI6EZvCnLCnN
3zhTAxE4rmMLlvl/C0y6XEf/IevwChZHBwNVBAHOHstc9JcfpCQepDl+3RT/ZZvRMQ7743ZoQ7XD
OZFcABCoKJi37ZCmiiy5NHs3vv/hs7r5Z33wk8CzXAhLoQilPI4JoZC5/acDqMlgxIw41xyp8Wi0
HU/mHrDHkgE8DgzdVnWFt4NHTJtcOaCTWauyLd9CyGbBUTFVO2nHrZ+Kyf0aJjUPJ0Ws70FEmCr2
Rp07IBVKb0ux+q8UsU+K7nLo6CsocHxuTOIt69P8XTGqQvNlH+HiKy0Ok5lgWGiTmhXlxDDseVKi
z3eBNpDkunAWyRG5yspOkxYQWf76c/wZg8exQBiQzDJ9C51lua38/DEaGSwIJbReY8phrxeVveVi
PF04bXVFfTnjqggMkRUlwQhIxOQp+dcHYP0sEP7+aXCHCUDcBsIR3Ll/PgI1TcT0Yhosq0yP8zYY
iEys7Anv3U5bcfrGCNnZeZad+pswK+ZqV7YD+cAmKDpzr+siiS8qHizTThhOOK1zw0xzwOW4aykF
b/G7C3OEp/yLo/5ZQ1k+N+75XJYU4DjLp/fp9GOUmrlWh49dOXEIqWCYoXcWOtCrTOYDI0JVBWl8
YYb2YNwU9hTYzAL6SkcwxisXchiTnnbbobG4W2nlbImMVCXd098/TE43CnsEqp703OVt/HCZ+kHi
JubSrMyVlGk2On5/bzZVtqt7E+KPKVRHSYPoK3EgPyriK6CecbrXUc3yU5iz0tsWPD3QFUJnVJW2
chR/PAD+S91N/izVLh8lNAoe2L5t+gymF5PFj8fIaS6mphIVlStO1FznStYNaepumSdNJG7gA020
RQyBje43FfDhXT9nUmf4wjuUPT5+UvSpT54t7N/aGEISM7BsPCknfyPkR6ejq7PmrnI62iBc6Qzk
tHlm2pvGGENzOzVBZDNBSIvhmjFzSIkgD/3wEXzR+OgxEMBh0S/LVLcv/OhX59HPqitvfik8C7j0
lm2dJz4Xi3lzDnyr9xjLA3BM17Yvon5VmCYLqNEsIsbLoQK9N4424IpJmF9if6Cxs2sYcKLElGx0
RSq8XxwWAj0f+o/3dwgirpQsNWyH4gDuWD9/KQowEdMVYFh2U+Xe0apGdRzBeKSbgAFB+ZaKgk2e
FyZlf8qL7ljSwJRu05EAHfbym6AkE7myBj0evRqKEstOIt5Ng/O2Hx8mGTwHpSOPRC+xVDpFT2Su
K2pv2zaNPgddyTaF7KXvifI6sXBIrBLRlcCiim4vzSYFm+ebD9VQvpcloCrp5Y95NLtXU7PgkhiV
pFvSPcs+HnBGqMYtitG6ggUC7FGOO9KA3weFY7+vyxdtNhN6LwoXIa+mDbdFbZsH0eBZZKFVnBq/
4UgMkwi+6uZszekSv2cN0umKGDEYsxSSwrY1NcF5gwzCZTDl7W6ap4iFWt9fTBr6rRk4+0ia9mGu
dX1vudE9o04ICZwRh1yn86WtczJ4flgCMYxUva+1678aKrfWaSTjy7BIyBPSjfPCrfSilQ3Nhqi7
h6kyo4NTivJCAxZjcuRljHbJr1Em6UQDdY6RcL4oEATrzDPu55TxUpt25ZEC7mhvdVCyi8SjlgQ+
FHLoON7VlXgMQpVdixop10rYHAH6o9mX/C25CtosDO+5KbTx0gw2FtrCJPa2RDhmqoZHd3QuAjfr
P3Sv1HtB/tzReA9lm+3bXOc3WOQ1geiQhqi4e0lEoHdmX35ILVS7DRS5mY3OWoZak+nOtwgH6ZvZ
WITfNPKWw+48TL+3Xeu9K/YAN4Hdu18aHfofdTODLWR+Re1qFxtXduom+7q9ZN2Bcbo/uh6wlrha
nPlmeTKdlrERUwi2I3wPW1yYkhEphdQb/BVosW6U3I5dNx6juQlJaBdFtR/BKlwNAxs8y4Oht5oD
pEUgFEf6z11KXetyLwaXpveJ4V05y1MahSM7/dG+iLKY0vWxyO19P8QQ0ocoJ9hWD9z1HeTwWg3f
hixqqFhyyubVt5zmTYxScIKONs1JiSjvKStJNx27TBDYrGwYXVVV/BqUjJ/pBsTK3KFU+23dfSFJ
CnzaKBLmGPBvmLEIw6yWBqPxxg96hrE4g/yV6nNSegT5+pQrKSvbXaZdr8ECqhPiuLj30eWfI8OR
9xh/KYweJvXGjZWUnC3USzxW+Y0aGBj6Jpssa4LxxocOz7xAPc+4wT4A9BbgVD2XXfMCu6DAAZql
ITLx6CyB1biJuJe7mks2QBc6FqqnQD5TmMCZqWAjMDOABtjjHRqngtgODiVO/xMJsXKdaJOM9Ni/
1ebcP2JRJ7OFIKwvxsRtdhiDgXYX8KzycLxB7P3a9SBMtOk3R2ZjsbNm/+hsZ2GNX6s5S26DIcRR
TiDz1kdRv2NCbBzFMJYkCplEQNuB/zfGzYNmV9tiU4afxqLmhv9KnlKzTA+ZBzcUzzYVHahm0QO8
Xv02MB567oj0Q56EL4bHoq6u6OWYoRt0/NDxUkUSTs27VWVtwr4+Lb922TQcJgPtgA9pOoSNZlPf
5QSF6JBp8sds1rcyJ4yrDXd6C+aoW6upeyts5yNQasxoGCcgIBszvy8alV31Ih2+60SZrH1lWp0N
Owr2IQHlQ+vP7kHMkq9PZiP2bUQYqH885x6Ldn5vkqR/tgkx3BVWMeK8l/4FSH3MvPPyIWg+x29F
OpJWKwrQ0nghg41XWsVWp8xZIiekj9lu7GkfWXG0tWzmsZYwAO3OQzKqLfnm8klkvgR0CFrG8Qp9
llULccOMswsR1q9WFw63qMYgSNpa75EZPSJORnZFtt/c1mPDnKls2qewrMMzwpk4Tn46ofoPBOby
NrvGla9XI/8a8AwO52ypEGoGDaEIDXAftThDWIGNXyDbdVdEjgdn7xKNd3Zh3pL0nbJEXfso9Kuk
GZfwnRNFH2ZSd8OqNrnvZ0Vy5bZsJEa3C7YGayj+NyBhmn9gMxwuC78s4Vq4zU2fDkTzMXNRs5mm
yJrTE3J4uXEq+neqVrvPtuQ3GTMyuiHkBmkxDMdq3VIPYoB8diw2VsNt1Ijs0hmwQVqjaI5pFWYV
yducsQ2CRXLELWI+KTZm57Ay3DPzXBoZwhjthJcW+xxbCCgeMnZWpY1vOCk/kgCAbJgI/4IVP7gZ
d+AHVYNMVUNrbDZBmaRIu+wDGlVX2wy1dKcbXzzU2jLIvsBjMFoZnP2YNi/2Wv1ATbrYLSpfatT9
Y1uU1t4hTPBQV47YdUteG6inePGCYtf6HvPHmBbDD6cOOP0nUZJXjpo9i1BCSH09XzGm7q8SJ8K4
Ai7p6NZotisyrRhD81qTQ52pf2gmdcCNuvgQLAG7y5WnhGE7NqP6y4BH/8KQ2ElXo4dSXBPd7ilH
ZuDvJ9kpydl10R+k99hhygu7lMOh0AOZ8TCvGpYd4qN27REdaMwh+XNv8YciXftK+w+ORSxi3ZA8
349aWLvCt6t7ruz8NGN7atdNk4EUZwUO6U9S2mjM9naCFPnUOZN5lVSZ91XLwoM3HlrJVoYh+KVQ
MzYcMjZCCknkwQyr5klFpnw2Rs1d3pPp+AFyi1qAckZxa4s+2gIvAEjL1YxzzL7HNI7KxkNIe11w
H2a6eemHPLof8L19H+cq+4iCOr5NkjDD5m64B79FhFphzCC8WCPzrZn76aPrkrZL6vidHHx8zDIg
8TIkgJYkQb0BH5Fddst3JuyIPvOh5FmVJXVySF3PI5jAJSInU91XFHaxs7BZXWjbl/tUzxa5lQUG
SnolugXfQutS4WQJ0O1AnATMBHbupeF8q6mtuA/lQEa5G0O8cUNt3CL4x9Sq499BxggmWkrAA60L
aPv3g3TQwKsENEJb+O+xcEyffjAQDdzRMfdo0GQ3TgU1sU2KWl5QkelfGyjouFvKmCElFxZAzoCr
ftfrKT4XQ1bd9UZGZW5gTu995dA7r4upETv0LO+riMbEW5kWA80Vyz8fPkroLSSdIA03nKw91dpN
2u0Co9D6gjFx6j85OEl3Vt4TFGU24HC1j4wzSePUTQGPku048dUQmyUZVaAJwe2Q1HQ4cYa6dXxQ
0A+WyLeo3QNy1nTD2ZFF5yChIXSXKtcNNqM5Dc5O4B0p1pHwq0PfdsGjFffFu5BdfRjY7H2PlrAN
a4sCNl4/RzfFbBESHxaeaoNHrOe+ExCOjj2XGX1flpdgYqqSYHfwXprU7wGmhjZgRJ76ypM3Ptee
ZR7MJA2idaoTHAY9pXjTxmw7nhvoGe4+NJasXSfr+JwGljLWTQpNOutY35BCG6uvhaLZdGt5Zfjo
Nn7b77CIzfWako5q3AyzBWbGM1wlCLoP+Xs3Sh8uTGtc6bHhD0Picgf+ZmW8hjy2CBrhRyOK5nvR
Q0YF5Ks5+x60Z2kUe7wQGgIqFr5H4v5juWeu6n0tySa3RAZl1+2tYAqaTcKyvAFDHXuvQYrSjw+E
FaH74mIEwHLmdSYeo6rNrgzaUSIWyeC2ViVmOX/nMpO/0yy2WZP4yDqUdcZmuRkVU/RVnYj4nFeD
cUXONs7Xy+OaFNuYLEypsPQfLUXSDQNc4FgnNI8askCfBelLiS/zzKVcGhemafTdnuVBPxOPciqx
ZZdNHUwHVjk/kcME7o5/EYpu34Tmk99myNNoMiiLcPM4X0WJ65i1OxyXtWU6ZAztssbYJlm3JIBL
C+8JL0KXQhfmG936de+MO0/BC1qVYwE3P6y6gFW5mXu3dm0lV0DBMd/RqwlhPjfxp4FEnlYONoZL
o9f+17jRBo3RvS+3JWHfu2rWtK/E7o2CuHdRi9R4FbEFCRVUNx8YLB2iXcgGIM6xilFKk+l7BBge
DYVLdafV2MEXogcO6FkXbGClJyoH+0i+am7eV1VeD98DZpHUyGijwuhmd9zyCMsQUi4K9pw9Ho16
n7kdyKQpntH1qLednB2HLt0dCN+aasrWIMpcxw4Qgr+ey3wq52Bi5EiPTYXH1GPxHNufZAqFbNIO
Id0IgBewaswxu58kwvdBG2y9D4oUgSZHvcdd2Kfu6wCxABMgJaskAdGEurWXU9B2XYUz3cSW70TF
Slqzg9fJEdgR5qTrv0LcgIliZGNxMqcId3oXDyByK05/e+UaOOvWg6nyizHPoTpyawkmdmp9TsdN
PAcdaGQMDct6IQPaBPgh/UUawfo8Q6N2i9E2Q0fOO8cV7id/u6IPuTLZQ5PbS6NvthkU5XoIW2Bb
I64pDmVcm7K2bjHus+DngU7kzZ0tugOdzLrEOpNeW3kCMUMmtr7662/on4a0HJwfEJKwGZwFjv35
4Ezcw12tWPW1hUofo9Bi40ciLcCaWqhiOJOBT/e5rU3SpHPqVHsvJ2m+NuwlBvbXx/Kz0LSMF5GZ
4MDiE8eY7gefZo1RLQQS/kDf1TSh8g3NqcBosI1c2e3mDM7LX7/cz+LPHy8nfd4yBWcoQOanr8XG
MjkmiQnbYrJfO0PXT53bzuuKuPffEuv+fCXQtksxCvVm3jIc+2E6WUSVkVYRQAEDKxwEzMC8UAUF
1V0w2Mff39Tfkpn+JwTi5YW+VZjukiju2n/9lz9fePPavf70H9uyS7rptv9opruPts+7f/2XPyah
y7/87/6f/+vj97/yMNUf//d/f6vw6C1/LUqq8kexiKHuD1/s8vf//L2r14Lfu+cZ8lF+wgsvv/Jn
7537GxNXLiqEJHRSOt7/IS9Z8rff8zqB4L4kECo4H/8hL7m/+Yv06Nv8QEJaNMh/pN6c33Ca2BaD
zCVCx8D5b/GFSUD8NIH0yLuRFsJJJ+nmsXGHLqfpDycH/EFvcHv8zlNtFk+SR8eb9Em8rRSCFGCO
aEG5T9Ew+bi7oN9scksW1dqZbYltMynHby0GQaaLQVMd4qkHvytLT1yZNvW/mw4L6rc2KuH7Gd5s
XOHUYrNt5ovzs69bJfbE/3gcTUzA8MF1KK6FjDALpsvmTMi9XWPW2pdYtx8jv7MqDJRVF+/GQoU0
hdp1+CrqFFv40Mgc/+5sI0ANFAZXm7nUWm4S13NTlnqV3UE1lAxTM12M7SaTYXbdR62Rk8iVrYVj
gAJNtv6SQy9TMAOWo9Q6YLmfX8jKIdgdSdSuUY3BS5P54AlCB3wsHrx8sTUDLyupBGUBC1VV40oM
QeKkBGku07AbzyrXw9mzqgnc1ABLb91O0HKpkIlBkJPXMLxtPdFkfZIGJuq91w9FszJrpxVb3ZTd
cxpFqFQO293ooILaGzZqTuFDzLa6k6VusdqiNID2pPL22altqEItrpbnInLsr54VOU9epMeXTAXq
GjzdQLWEdhnaOo2MQeoz4wK4Q3WsrANMMQyCRUVVR0CegJUwOxAMyV3lPwVRS3MYRSAGprnSSlh0
g32ojWsvfC70TWNDEqgF1hBKBwL7YBdgRgHmgLpiKo3vzt5MidhRzPlK2cutaZ0rPNKDP38BScWM
pJq7qzklGhRRuQ4WthMFNBxZvKGZPPrsn9fMsKGZqmv8z4xj+ksLSpxbzNe679nEBRexYT3l7Uda
jzdqqUFKPmyF5ygyn+EhstUgtkw9Xd91CFga00V4tAbDXI+23Idx+6yynOkSDbrjtG9srBkCd86I
UCbpulPFhKWq2o7eRaUhkEY9AF5X7IoG76ofxnvi5+fZZ4Ar8CikXnHuTEBaiXfPYv6YEjpfcI3i
AeVY3rv5XH1LzfYoIR0SPYEnEXu5gRAhrYdwACZa2qARRtO7z5yE/smaRScFETxQsL9PxjPAcDa8
qv8usubS9dMbx/frU/m7LXRsx4cW5u7iOelDEJzR0Fx5AyptRKZoUFgtzw0IHN/ub9wWe66cN6SV
vgTWqzldTZQEZsHGsuv1aH5BlN4CLPhCl8G2AOhoe4sV8mZicDbT9i79gN5k0d27tJwZPdwck5kE
7LRufnHt4Tacu3vpseVKXRBKDScLLNZCw1G9yl1n57MPM73oumV1hoi7ITK1yzq1S3z3hH8GE3oH
Eyo9RUvHW2nsVOpAXkEdaeN1bpYHR2b91uZY7Lo5VB3OeOMxzr+JPjxJL11H07Nw0xmYwzePqm0A
RUmY77hk14E+JFb0LXZpzotomJw6fJhJO3yNQURQDL324vsxsB6ULqs9M9E3g0pIzrrTUExcHDEN
EUoUGyO7HRmPYxJVD54C5WwyomAtI9eeX98W1OeELp06yh0ltTXPbtedB5tN4OQCNdLpruhqcWTT
uRkA8TIEZO0+qM3AO3MxCca0IfSpWLvh+OH0BCAhpwpxmzR4xEjrqXUVZTeJ7W8JZJyBGuO25G/D
6N2HTpZvOEuLnZU42Unnvb7TvMyohq8ehjjKxIZLmPFXcs6+IBvuK5IGOA2NfZv1R2f274sZKykF
wiIgsjRfm0lyEdB9UpH8oHGvAPmVX2GUfQtIsrUWvq86S8BWSZUTS+ImH+wUzU7Z0Li7OeQqbp8p
qn9RhaZJrEjvy1HtkWs3diFvay+5xjjtJOY5yvx9PeQPuvKuvLKxHaZy3gC1RTXAXIY72CBH2++2
VntDeRfm3OhuXIqaVXZRdq/DUJL+avvmHqAp1I3v5GIeJ9ncifEiGJlXN94jeKxNXWhqpdj1dns9
ZpL5y6hPEbSZJRlkcF8GXnLNvvJM2OlM4IRoEhfmiNykGI2AM3WNswNZJ8ivckHioDmPse+toe0k
hI8K7F+Rt/FSKO/Eh7aVZ4KpmkbciAvnCoenqrGY1hO3GjQ9yANy14vwe6uBGfrZIRm98FSWQfMK
pDHbYBM/eLW65jENRoec7zobhkdwLsEqBlRJIwhOzW2VQfdoxz0siD1GuDPQzL2DVMFzdu6uk845
t+G3JjfPjBvXfgkrYyi22RI7TSHX9MU6iQWb4f5NJc7ZnNwbmrIxEVN2M2p8azn347dZ0ABQXnv6
2kd5n9sbk8K40TzBIAMp2m4sZidBVaCpuoZNI+TcUdVBAUa17rP2Ogv1ikD72sM3+IoT5NxMxpud
1t/R3E79BINK0s43MX+n/HrHroi7rW52XkF7NaV6kfsw2rn44sPFR/E7G/SoJll9XbDFJOAgi8e+
cb76c0P5kftNecaGAP/bDGJjbI3qLYP+fUFeE5WGBvnQR0qcqNyGrbMi1/gcG824aRPzBiqbu5nm
mwCfYI+IZxK7H6uNUcXrmifYJPUB+yF3weSVKeWrwBeMxe969sWl6EAvcjO3LKpEOpdeV0qHosDY
9NEYHCLqpIwhQCtNnhvD40vKzhERG5oV+PPTExgetuIaEfuKiBoPf+WgrnY7pwmoA7P1ofQdrk54
JMOcHyb53IaRf2pmRoijc6m95rvDEw4cCHlIRVUtqC1nGsk38VjNcAL511bzxaY9ixvT46zFKQLL
MftTcNuFN37kfdFpdgQguCvCnNTKm29BGrMrcPxmvSWAtwaDsVcyuWD89JD2NYwsDWhnBkRn4/Dt
Y6IgUzluG3AumJm+FaRFB3M6NE17hS2ftACXT9UdswkTxiydnQz698jFAOOAUsEwcUF67oaaWfTi
MgHSMVkPtlemK4c5y3HUAeHT1jlHEqHQ43lAcfzcHAzaHImEXFuwebos2PfWQAVEwyNf9qvE2s7p
exWyPbdY0EXL/D5Fie30a+HCMse8a0/34IR3ir23yl5kCnjSL7/WCGpEne58l57g6UVC10xmpvbz
cJtQkpPiHC6zrw7IIT1ToqiTK+WzEmTe1PEocMu16R9cx3rvwfmQ9Dtmg8UoilUtBQkJYBNGkmtf
YNtuJTPOcucAMbaW/iZD3wSgrDsD1BqW9A7Fc7arJ7cqV2nyda6p7mgnpodJcZ3Q2ubFjOFdexdN
0zpDo8jziV2+UV2NRe/Rx2d3gq/MvfBjFGT6b6JDItQxFeZmGnij04mi6+dGOffEBMIvWJF3fpwe
WJUcGjI9oUDddgGuEluKaIaw2wn2FoCz6H0Q9oYBJioPiQn67ZeHq5bTbuRANJ14Je1Jpgvlf+54
1pnzI/siZLHI3vnN7cgy/JZ4sbsZkqVkCQc01mQWw0peEnF7GtQH4hl53evBPBGO3AZhuQlyXMup
vcvrN19rKpnO3vCqq+0U4FdqgaMbhKPw+JQfIaGArLhu6/jC6apTa+bR8wCfufITxjnz2iSMfYPD
ErGl79jnE1yqnBSg6YwFJaoW6gv7iaynBLkEHMWu4VmShJNGeZOAxi2V6J4Q1tSRwfc6EEuTdgeA
bDLRRSxsyF4n70t64WaWcJk6jB4VVppKFlXGe0hMr/D5HSNY0fldakKlo/feus1mMswHB0ZuMNdM
5lXc8XTGiC68Dop8yQ5phtNNZetaC/mO/jPelmCzJKPPJZAxRfSqeR+2P72o5kJOLMEzyMzDKfXj
y8lyDsnUU+FA/Yk5nxJDfBQEkVuo8bpBEwxZ7iyg+5b4z7rnKsGefRBYvD1TbRU2kGVNIxhbLmpd
H4vdqNKHRPNlOMUx1m9jrg95Ki9TCiy9OsCC4OyH5oMM19ZJ8DSF38J4vO5whET4z9Ic4GtPCXZV
niIv37kNKduYcf1wRxqsKO441mDFUhhyofPk8jQhGXIr6NsSvbWuRHmZFmKJwB2oFtjNw3cgqQTo
poemdS+hUZ59bohXuBH2uDo3/djcUG2zTosU34ekv42q1g1syFsqDl6t3lgpc5Tk2i22s1QzKwpC
OKmY1M6hcT806uQ10bOjHwOyVBqyB0Rz76BVHR4zF5asnI3rwOtZ1Jgrz0qfc++OIBT5E3NtZcTo
DUOtTCdvXuXCZ/X8mzJK1kV2YaUNGBnT2w6zJ006YaLyosybjR+VlxizGMf2dES6045/+H2OcKAz
v8E+gXmdzqrMvAqjp6nE1E9ZjcwhSKv0MiL5JzUEVGVDIF6qCRL8rau0H19in7u2oN5zZhFYsBeO
zNcMxtIhlbm5bQTJT6NnZSPLB8H1XLDLKIwQYaeiLjpOhouc2dgq7mKIY43EuNntwyGtD8AjSOk4
aOBTGqqtC8iLJ+xsr22qzueiyXe4gZK1GUzvXoZQXdVhc2GNc3fCtCPXOaOpDyPwm21iGecsU98U
1FOJxZATQO+DkSYu8rITnvvolEr6ymz8aNMaiRqHqdJngxp0qOPlfgCltdhSehBTzmwebUpfs9a/
7O3mSzlNh4JWtYkCD+L3dI8bkbEWQftaRMOetgamz5g+t2M60P+wlmNAWUwxH7EEDXdKpi4RuY1O
liA1NXuEnRt3P/nnDtMh3SbAeViF2rCuj0l9W9O+UVLyZaUXsDYxfCAKk6EIqqM79d/n5Lh8lf1u
9mv+XmonLFdEk04zGTBXP8UEV4l5EIb4CrUY70bSh933UNAkc2D0j6ZNRVQT7gB5+EzvMcb7IDRq
AuKG7g3WWbhlcLeOFepcZk32dV8VbKByyhX5ODANbHD3zeFVaZs0qHNb05fd5HJlG9JsL4g0RWJd
sFB9DkNLA0t1dGju3cqlGKNTqr4eCl0bGxoArHNI2pJlBlcyvauWVRtbbU3eTRD47AXstCd1KvpO
vKSWF7nHtpNocUMrbQiI+IPkSsrUumWVxMZ3mgf2mlkwx8+0ufD3/Ig0SebWFJ38n7mo6PUkDMTa
SDfzlg+Xn8XvPykLVfMfY9m/NcH8/9Moj1P9LweZw2v+9tq8/zT7XH7lj0GmlL8xvaTUxceviBd8
GXH+ie8yfyMAggtemA7TfAbM/z7I9M3fPMezpe86GOwXq9y/DzI9+zcJmoRcBxVr2O7/Jz55yGGu
7eCutDDcY+bnCH+eYhLNoOWiNa3tRC/QtVX5XFGegSS0qnQR+PBSVeTDlF9U9Cox8+5sDNB4v/zw
gf0nbvlPJus/DsMPgAMw8sW2/HnSXrLoawOKCnG70tQG+VDbwbFiRBKuMOOEL8k8o+CneDWfe+UK
NkQNqvI2dVHxDn2twmsuTI8K2oiPbm3HUXvh4oGk83tS9Daknl1GN7845p/lITeQAsaYZVkMk5cg
z+8W1R8GwGk6BxbdWXLr464mYVuC4AyJelauWZ8GfI3bLgvju5bU0RbIrHuk9ADNV1F7GA0uLeDc
+MlKxdSErH5xaIsE8h/u2D8OjWMzFxoaFjp/OfQfDq03+egsw5JbZ7SKkze5ehVMUbrVsRx2EKJu
yUNQDdCKdjMblkXZrtMwn+5V/osj+dm+/+eBuM7veDjfsT4T2TKWe5OlYpvuioDkLFTX8mNqjPzG
UVQhhFCZ8QvMWFXxo/4qOvCzRfjP18Ynh0rmArzzP8lSTZjMFkFUvh9XzuZKDxq5NelTc5cRocOM
SPKfPlLV95u///G7Du/WoiQXFeJz+IQ5SmiOfo2UHEUQAgyY3wwghY+jLfWIoY9gn01InquGquG7
saeLbOp1cetRYvfL/MJyBf98Ljge8hxNRKgpXOTLx/TDueDOfuPMAgS9qI2OkaVnsCBj1ab+jbMz
25LUyLbtFzEGffPqjrfh0UdGNi+MTGWK3gwwwMC+/k5XnYeKSJ2Mca6qHlSSSo7jYLZt77XmyqFj
k7ZFvgmg9fNQuQgrTLg03zvHkKsedn3+wTztt9ecVQt/mMs7gzuB/3GdqfzXtWgfVVBWk6kd9/7K
yWpW/T4CbXabTzUjYkyg2dcSp9E2111zVyLS+DSjWX6ZA3vfhILOnjuv3dfBX6zLUhHhTsGJ7AQi
6QcL0u/P7T/rIvCpwIbs5b9bFtGqBnlpa1RzawFCZ7EjzrnhQntoyG/dJmvu/Mn3n5l35sf/68PD
XMmGXch98kMc1O8eW9mbjOpZlfvYoOl23I6MRWKR6HBrq4Mj3Sr3szMRYFYnxXJcZFzcLP5S7us4
Gu//fC3u9bPePDtcQUwn2rvaM/jvu1HrVOWVvaxQnHtEKzPKv4XxzQrorbiMXmOeRJuI9eyyQt+b
FW/AKWFcTj5xuaC1HGPHPOLe8cob/AzO/NnJckh1OVHEajAVdFo5kZ/s2atzQcVLTLd022U8KCHJ
d/AjYs+2NZx58cGa9G50zsKA8ZI9hrfTgduGGvrtU0gMTRiUTo1FIxjhgE16OjqCrhjInxJoh/T2
Xu0RoES++V8LzoBj7BA6/cFVvB2a/+cicMFhr3DYmfiTtxfBkgwKRy7T3g27hbJ57NFxznbl3CZj
9Elctdj/5x+TzRVJB4YqxqPkIbz9RI/pWeesyYR6ZNVfbU9KJgaN/0LypYjTHjc5jO9uufRGdpek
C+zzGhh6Ae4YPQrZ/kS93LzOhjYTLrDqtZPIVlEV3xTOylygaFV7DOgZXPm7LaxnKBcZ3U0r+uvP
3+MfoOjbh5LvgTSDqoqF5DdLCiM0n1ZYNu9H5dM7GHx73IVyUmiB8/5GOjPAceI66Wzk3bEzOTgK
TLfPOJAfV3/o9kmBhQXNc/jks+1x0g70pocrdp/VHnGdrKAf7Afu9c6+u2IIrIyreafDEEHN2zs/
waewSMfQ+7gfyr+xYlc0XvXEMK5ZH68C2KPLC3OaArd9iiz9VwIIinA6xjUKKVxJM26Fmw924kXG
4XjvSm9KRyaJFmk4Zv1s5ML5jrHtfbWMn6LcqjEYZiQqVlWEqJQt1rbm+W6hxflBDfT7Q3x9jRyW
CPZZlx/k7RdzR1RqlXDmfTbZ64XDxoSQeZb3VHLrKfP86oNn+PfPS+xrHYcswAvxKL7bP6CZebAm
gmvG9SK+eKP1k6KjVGk/6B92Xo7/N2XL9SWlGAU6if8pICXOf/d5Qze3aHmIdytV4H9Cl1//sswS
3QQBPoJY98EHC+47ydE/H8gQMwjC0I5xr77XtkR1Rfitna/7bgABP3lRzphYts8oAXs843NEDhX7
Tj9Z887XkUMhPAEJ45hsOw9TNOYv3kgA6zgu4Qf70ltD7f9cGWRW1EZYwXix3v7UiI0SS5XZsk8a
rz5ka+K85lmBzoEkw7tljJMdrWHn18h4ZOO54iNF2r99fIwMhFNP7PPuv1u8ZN/6havkujfEnX0i
ksP5BpfzYJE6Mu5GTskkmY8/aXR356Kyog++/D9wzbdvMM8AXkrgoxy5qF7efvs4HoWHVE7vlaRm
IbAoCV4Gv4MIA1CJOCSjXpIZ1TOZPqeSqcNpuCIAvTWI620VezR3iH0gCKtqkEVOIv/05zXxt7sT
cIJEzY3pmEKXP95eXthMhLzZvbcPKQWOg1+59zKXtNXdvv+iAw/MVds/FbxVewEx/vnPn/7Pa/7m
7uBx5j/sqVfDM6/o248vVS+NB8t+X9GWsZ4sOHiftO0l+q5SvFVpM9AJ2ebMUcedAsxVMX6Uw9Fx
UKfAYFSkJfz5in5bcLmgiABylIshnvL3p9ocR6lN48pnncCYuJkJA9hktkROjNwQWcd4mSzxPxKu
/9Uo+i8/AkOmkIIfqzIPwztBUGv8bEmION/XuWJ+VyXEBI5BYA5rG0YHf9btX9AJneMYV/w1abnd
ByXFtZPwdp8J+K74NN0EeAeow3ePAekGoVvM0O9G9PwYNcCeVFvCXUtxwprZnwdpV+1pBdtYpDX/
yKUg4lE/eKMzq1Tgk7s+vIRl/6cz9L/emHdeeNYOrgslZcKZ6PqzBO+fj3B1R8edmOnjHaGTiBIx
2NL8FUjpSH0ogP8HctnijjEiFTJsPbTDSgXbuRzDE8L42dmOsxuvx4QRYbIX9crpwUOAEgHNL4Ln
stSkm1rlZLKD0i4NflFYi/7o/l5/wbfPOTpAeh/gdJ0YxPi7+zvItnE6Z6QfUqOzwqUSr0hQqp6W
A+nfyOAzkROWUXgKfTNBvUsqpYjsLXasoN6t67iOB13m6t4R/D+3HY6+DlLP2n8kXf39UUTq5mHa
ZdUK4BC8W6wjGY5XM020t2j+pHWzBqdxsj+TMZfcuuXaHOPeWX8EnTysAEn3f375ftukKXAo0GCC
B3S9Qu96cf91yPMhc2SEV0Vke3nWE/78+SEsEpsRK4cHmrD9B1LYf8qntz+Ly+HEZmsI8IhAJ337
gTQYVOgUXgQ8TWC4szwAe5x5ib4j+CLzLF/uMj+AuDvANovzxN7VS01GQ8NCFFljeycNabXkrZA9
1wbdoSVa0tqJhm5Im5v4SxF1IErJAbqv1nL8YKn6x4n/7urZ6mk/g6pg43+/sRaMG0C8XRO0ecLv
PMiML44AYChzJ39tF868Dc4abMKkY1+wlGTADoBJ4tPFyYLfZt73YZ2LD2pW5/osv70sj+qHP676
Z+AH11/5v37FgZaJ7Aw6BgiCDeMS9j0sQvTMP5WhDxBx8Qtbnhg2k3LkYyyVOwQF4WU0XnQecanP
G8iwQL7UVA1Yjt08Q3torfpGk7KI/Gko5+DSubr4/7lwqOQstCFtD9Sgby+cJ4FE+9liABSDUCPa
D9IWEY5h8iCiMPsqxh6BRAZikfahN8Wk4DqO/jYpUeIOoUM6AZea8XuXirY/8R95dJwysuxpAlwr
buUwECwi37I/uvDfV292KzfkjrO4YLZ/t3/obozIy3LMHi8k3MDcc8bvQc2IvvHyRwEDFed1bH3z
B2U95m6hXmLZVCjNFnFXjbzYf36L/2UzoS1sg1zHg+R53Mq393H0CBG2qPn3YaQBIuF0Qle6lGcZ
Buo2UyHzHFVE51jq5CwRYN01jmlv+ZNTRCztBxCG3wuwAFw+b0eSEHcBVub9O05wH3LXhQqHZPnG
yxCx222nn9DLZNc2BJGPeU0y89ijhQqH6RPCUgKyfDXvzLSqLTJK8yDhoKJMnZsPyvZ/WYE4AcUO
Nytgl/tnXvDfL4srRB4Ndm/2QzZb/q2kfb1JQrAtDxaDYtw8Hjadz9ZqjYcAJZa9jy0EMd9Kwm5L
RpitJeGnEYd0S/+MXnIG+CVM4wxVLP4IU7Rn4wpPEtHaXwfvQVbIfWNKysySU8tHt/pfnsME8wzV
JM0RFoB3txrmZO1VKC/2SKmYhBbuwDE0jPdLlVtkegTK3BKS1570nL9Y3JMHMhjDo8cA7oAKNPhg
fUSX/dtCxJLuUMThSeHrvHsOQ369Aiidsy/Qq54wM4s7MfJroDO2DZZOzwERCbhToBXfZcs60lFS
9kPcLmJf9LN9HEfd401greBkkoPpkwXu403N9HVrypYYwcabrJcomK8CxKL61rv9XubV+KMkje9r
00bh6wfvlvfbd+IIi2WCfYvXy3l/nBiqerXqIUz2Li/YfeHU3m045MM+EU39HSQh8rO6JwfPLlcG
G1nyq8z1D36ILjVqLZ5Gchg/qm3+7ZI4YAWscNfO2PseRSWZOTJJzJAaTMNlCFV3KXleN7SVTeqi
nD0Anpy+JOxKd6wLK2KpOdhYgxPuDF/l3tgg6P58m36v4mnTxSGdRxv8Cj/Q2xWIoWe/EJ1BGsYa
hJ9XRpwYaAN5S00/7wpLWp98FbXHP3/ovzxvtHx51piLMTmgpHj7qXVQzYBUODsUfY6FvySEGcpn
dKhUuxycom1vEi7iSzlU1U2n7PBv7dXfiwDiziYU+GxqaAS3VpMwN3c9YOSuCu8srPubGukMrF7U
jAfZEt9mVVZzImo6A2/gVi9sNBfM2kP0wV10/mka/PdW7vOzXl9kmPLoNmnUvPtGDcAYtkR7B/kO
UZy3GKA1oxtEL1VC/l6KX/DKmGYiQZKUHaDz9CY3OS3tqCDyrRw5Nw3aYrMxrae7V+HKPE9dwfB9
t6jZdu9W27NgzNozXt7FaZbdzDjiYMQ6qO1cYcFlhB6+BMSif8mwczB6EfWrvAZF51Mxb/suECK1
emfsdlPSUL1XXo/qI+M1wZRJfTxRu/n6oSavgP5zEZGRGxb+8i0QECWISCwdupqAoc+eUrnezXIm
fzRsUWmiRLNM6juLlSA/CORVUuw3zSnzbX0XuY1FnmzgZY/cOhj1VTXUv4ap9Cqsrgvg+GbO8/lm
psrJji6qXmyW7qjI/I2sqT5RIdSPNHKGv/FhaxID+HJpq1cUTIwHdLwl2wGRt1T9HTjsCrVKBzx8
i7ldLdtJJ1cVVxT0MFTQsnNW8FbrBt1Cj4rAJ5MawzHebGNp1LUysxOxJUCTzR6Lb8JRI5yGowr6
+aQag+2dsAD0gVke+TvSiLz7RCGNOjuSGduuNk1BBnke93Za9K2dHaCHdM7Bq1XzxM1jORxAYhgI
Vrm95W0k9caRYfSz7dEcf3Q6+a0BzwPJcu4iI2KEClrmXduw60Pgjyzpu9YpnXNFZu2emDXeF4ew
Sc+0GFLWpelIjKuXsy+9+sT50Tn9+UX/rdfGB2Dru05aoNhR7L6rt2x/MKgnTbZbq248NXWWn0UV
2LsmLu+IOhYnLw+fSfAr6abmeNqWITiugKtBH8OqyNF/0Acq1a8/X9b709N/rooaJw5DZhP2u9NT
17P69ybH2Li2+ldTL912maLhYZ7y5gsoVLn/8+f9VruwwnFSY4NFkG7zqe/Oil0N8SUcZkIZkiW5
VETFnSGfN18BOrjbMuh5N3Jf3IGSzE/KtCUwnWK+HrMc4BVh7YAYnavCvIbr0D4F6PqeAzixhK9E
4a3dTqwRkNUjBNwEoPq2cuyP1jc/uF7imwWOwtAJXWoNTPOUX+9+SUS+QQeSDgixMxEwJn0y+059
08OUjYEc4iZdi+KcoRlXB7vxzDPJyUW+iSa4R3sdOPoWsA8a8FqjwUzhGoSMP5tSfkW0qqG7IqUe
C1ETiiGU/T2va+pukuVrhGkxQSNpaXfj6yD8GyvD6XrIIg22vVdqwBZay2J5LNqrgkq6aAQ3povE
lyI0moVvVFB5aN7hfs7hCYCy0PlIhGq1ZM0O/qo0pzxuxPiQkJUN0aONg/P1fJ2krj04ARTxXCLa
NHP7o+uqsttXJJyaXcZJ4kc0wfg8LqrCUxMSL4EBzR8wKIWlY/xzZTIXj388rBdDMLxM65zfi6bd
8JMFohlfaMIMP4pBhPySU15wnCrArJyFEWJlls5YD+y1F9wBmkWAG9slogzQhPq7DxvZ3ftLRYav
pO+nD1N4HTChdBH5idkcrKeQsa2/a7AqKlA8SYMJwrVt9FALuU6buSljfXS6siHaukn89bYaWsCl
QpvuoG2d3bouS/tqd6TsRtp9ymRCQbSCnULknTX+XyxA8UMQJERgjlXZpt4irIR5Y4XpyG69I32x
/tn3RmEdM2k4SxCcXgebgEbtPZGUHSTRoFYgCBLbr1JUg+7XuLSSBwVKt4IzIGu8PbVBmZUJZV4E
Wn29QwYLQEqOxEpbOA1uF6HHYQuFXxGjEQp1BWkF1SaTkUXI8mSFsOssYlf2/N0k2QQFjWESSX3T
PMP1QhodZFFxXuKr1M4ZcvGM/hQruVka1b+gT5zUQxRJMR9QLRLbvBLZ8LOuOLuechjC/W41yg93
uPP6T1aOZXWf9EJgQmndQe3pljcLdhOfLtlYlsMNcPZV7pqVmCTO83WBQEKqBEZTGSa6f4CGAevL
K1eBoJPu0mVB4UhIGnLZAWl+BaOegz4EvgGXyaGrKj1f5rl2+Jt1PQ109XKZ7QmKiKu9NF3zRIZn
OaeeKNc0gGQhHpQz4tOoYoLut/YC/AqHBI+uq6covxUgsDAUmKV8EmCffLSZcbZcXOWZ7tkyXag3
De+mPpVD5JGnAkrZOiwiwGDhx1PEeAxLT3Uxa5ThgZljuA/AHpbmYFwiKg5OOM+ppqHf/qrxbFzR
5Hbhn9tuDhmm8M/3pEM3AGad0kJ96Za9A9+cTqe/s+Kunraahqy559FD3t9qf8VhVjTDPodMBhMo
HhBSKSfujmhDexZ1Ti0c8jBEatcn1aB1MlxscM4u/JDoQrljy2mqLdScWVwmz/BUSI5gQSFaXYwI
DCFOXEcxminoS3NF7TR1DAEwJ8OTmCWHffO2c4IaQ01OKYuUdMgwqq0FOSYrNHgfRofqmm3jNg7e
eX9Nnls1EZUq2jV4HlWpfwbDBLu6l3ObkN8DIG3valIrjm3mM2Wz6D6qTT+Y4asPBRvwGdgH0mlV
54iN5TQ4JNhO0QKPduLok+1W07TTeihfa7B9v3Rke69+PYh+C8h7hD8RIAu4wQEFiXtqdRzs8lUI
SuZpVoJwVCwPGy9qqx+ZtPWIIF6q15Bx73BAvAGLpl7A3aUzltv40MioLXZOk4/1Q8ETQ1AM7Ijx
kfRCnz7GKKgYF7cu1a6KFlwaSd38VTmx1e7GBD07Ugcsuo/22I1n7WdUfI1vHM207SqTLvyq+Ga1
NSoedypZJ66IDLlhsD6Muz4IiSZReaQ2ORk3vEAhmtA0n0eYZkETj492P42fjALtvlXgqKvbpK9U
txvpF0C185T/N3c3EDctByyXbJzCf7VW38JMgar8orVSvzxvULSbzRw3Oy8aR/sEKhYds4EeET7l
QWJlaRAE2j0sC6/+YaEinndVs+T4fLoWIAVTO++EU285WQTOkL4y9fJZ0QdAqx+O7Xq7YDmZeCgx
Ue0by0EcnCeGzLk+GinSYpu8LHJE2GcgVmIIHWay3Tf0kEbIdEO8FKkXyCCta6vHNzHauIxIQ4rt
1BcxD3BBYu3ZG9xWnC2qU5Dx7cC9FwZp9Oq24I7CznZf6kiq8hkuC1v51OhkOKPsNuNRUJtSsY3T
S5c03Q3j5/xxrXlHd2tYOQ910YZf5jGSy6G2bYyuK/iq58hTRbFTLb6se7IiNL4WE7nVplY+S2wB
0gPPbA/Ji3keLrJ0rIeC2g+iHpKo3kaZUQH7IiE5ajV7dOl+LqbpiiUzSQnLiZy5DC9EMz7pOcrM
FsaQjjeo8JqBRX/BwuEsXhc/MjtYJNTYLvlVYDjG/Or2tCixmXcKv5dvCM8qHP4tGCO60zIHy42Z
Zz2Rss7qtRlMzi44UhFgnVoxIIPsK2m+JRO971UjqUtr3cNsr0jEwajGX/KOzeyTaJkMFVktruix
mOiieV07EG03mr73ehriqMEG47a6TTWT6XM5NtQ6ceOTXZOFBvWHdfWfJZNA/x5xW+9qxIW4cFrP
pfihxLpZI5B/1IHRVKSmgb8GjzF0bvD7GUafuVqWS9fFzGZNg7GsKwkVIACKBvMZABQboWASQlVQ
0vDylAmfkB2NxMEHjZ28tE2h7buWsVlxM+VT+APtWtIx8nahzgOUERW9iHxosSX24/di9DEABZPH
p3HKN7g2wdrt5jkZ5m0srxHFPjT6cet5poEMRQDCE5YaM+7gmSw/p4Wc7MhpHnPeFq6rnxycOZah
wTQBzj2EUIenjS1t7zFbjYu7iy43kj4mUM6tVdk4OcO8Jl9MWPTLowTaC5+R2O2xnuG7ob2RGBvK
mMyOticTBIhFHJ9HMhSsYyUa7o3ttPknAgDYSOjETUftqyK/BQWA5MClq9VunU5CtqpGVC0nejLL
ScrcHZ8M2UfWJjK9/ysCGOXsqfks+9FYQyS3vO/EirZeMT7CURmvNHzFk0pJQXUkTEE5rFRWXcXu
JpeYbkaoZKbzxxSZaivSBSXsfBS2iOY9q0aodkMzh2QzJQnuciL1xviYaWI9ttnk+Y997+lhw/Vb
xzHQ5PDCHhGYvrWmvd50fpdmQRf7J3hKuBKh9lkMBOPROk5DbMbvND7tWwm7jnx3hpYNmCKj5EPe
hlN2sAEBMdZ0PJw6KnAI/Pa6UnCsLqxkX0prMYe4KUcaEEoVwSHr/LDdWYxFqxNfELaxxBp8QoCW
mVv86rq4x4cZDMj6HMs+1Kvr/E3TydNn4hhtorltJPpz47ckIo0LA8pWJeLVL+0Rui9k7JZ3tPS+
15w6AFNZaAjScWnMcKetlcpSdn7eH31Vk3ac9U4kU152ibkVGBU5utjkWtB/RVg033OnjT41SUwS
AL6SEDymD/saVq1iTWeORgBZSCzM17ry8/ih60Q17LusZh2Ku6qYj2WPb+6LzagM5qoWxf0I/r+/
YQWnD4PlbbnTcZvUZ0/7Heo2RoQ4lZZeV/sao0wAssJM+lL5vKgXPKiKWrjzy+ZUtnmZ7VwmDQ9F
31NhFN0Q4yRaBslcu4wLfSmSyS9u+hKKGHJo9E0HqaaQAkMRkdRLgDlp6XntE488ipYSSSyaK2JB
OISVvS/3AB6aG8floJnOwRpGO3AU+kLyHYcI9mDHuc21PWd0XwiiGQGlBjtiNOTPKsMJQ9HYdqdM
OD35NRAo/KNt1wEGlN6FrOEjGNtxYMlAVZDUiVm9t3NzxQx5V3CG5koWEKCwOtrK/LBLgh1B9BX5
Gb0pIKOlq7iFVs+WjTkwBuKKwoloNU9YFuYbGe+0s2Lrrse8/5X7M4OvpbE0eVtW6B0z17Q/PLjh
4W7RwOv22Six/BFb1f9aBuq3kyybSR6CQkQc9PtlhrgG/KLbWYS8tWAiCMXaCHDjch9Da9r4qlf+
dq4zZT2RWW+mc22uutig9YeX69sA8bvFD7clPLN7ZV7ZPxOhSUplYLoK5n21aHKF23ix8RBxFNvY
cVkpPC9+GWwr5Y2HURK7tBsLlIHYU/K/NbFJ9U0/9TU0KM/zzmMTYRi0/a4rz1aVaI1hvbkiCGIU
ICErl5uS9yJQrI3W9JBrolz3Y2uL7w759VBvS7j8N6y94yNZaCEBT1Ub/OyFdqwcBKtnP0PXaW/K
MRdH+txiS33iSAaQng3pDIvSXblQeRNIOiz7nIC2+CUZ0fqlsemYVyiQLe6Ojr6Sf4fLqsROEeMx
HEqrI4xwin3zMudAuU9MlLILwU1DuK1cB2BxgQxW7R2n5zxLaGET78JqiuZNmZio2pc5z0OaEUD7
fcJVjg/VGchlXiACIhd1+dJtFBfITGLX/1kSUvQ6+e0cMkHulmf6dsXT0Ev7L56KGtwsFZLYAPPu
zIlSfizu8g7cFI5I4HGKvJ4jKamNt1lD6wqWA2Cwpn6k1fJIuG1kp64L3mybt8UVKOP0jnvA8oCF
sqaAiy6FEW58IaiGy5GrwjsNyJiewQDCVGxJWgRUhRk5UvdeGybdlu0AA1fF8DFIF9p25PWQNJya
GbOV5HXJegs4gJu1D1RB9UX4sTVdCnB3x4Q6zr311imaqJ7bpHywNNyuFHrcvGzc0tVPvU222cbz
c7UeJFtL9Ikpjxh2CWpEjBk5CWAYR5feu+/giGLDnzoPvSLQjyNvTPLVQwe6y5CTswlQtJhT4tYB
HXTXSgCkEJKXfyoAUm8St8k7Ssw2OhfJOkD362Xub4f1GgNDee3Is18MZZQOKEhYnhjkERqzmJi2
MF0g3Hyzf6ck1OJtVaJM2srKM3rvKxL97LWwv5OfFVvbiUrnjPLI1oCzJY5Mmg7l5dqWwrqmS2eF
Hu024RMJqc6ucUKNWqVzWfWDqFPjTWBns4TQNWRMpAjmkqlfOPqGKEgz7Hw5Oc2+EM217YuMMoww
v8xkBfEPEt+I3q8kLQaGzoQXlN4zEUrV2tenbq2T5iYg/pM+eSImOs5llj3CCrfiPQ7S4DToaBjT
Ksvmb4WhwbDvmfiv6cQooL8vZNLIl6SfrOQOvl5SImapIprtCLDZJmP9dUgEuxVFFmUDqU5RKjBZ
crDJm5m4gC7KxENsUTGfhkpk7ilafayQ1irYU/pr9PBxMdc102p6KSg/ODCf4noKhmID/MR+XTjL
rrtRU/qAaOk6s++qmtAhgLrZd6iUrINLy3mKmQPK+9SKs+qZTSYMj8ye3enIY2VP2Fdom91YQenZ
99zl6EdhiTADAZJV0MH7boHGtlzpHq0xzl+tQ1d+29hY6B6zLiuLnQjEIo5VUwaHqJZedTKLvh4S
1dicK1/UpCUxOIGaapzlS6nBYmwXuRDnB5EO6UBS8LRuwTQlWy3oHhD+h/4lLSN8lCYsSgCxHl95
s6ietUESVT1guo+9Yj8gkmNvCpZpvBsng+odYQ0+fldaJXyCWcMAiIu4P0UDx+F70dj16yLr6rs3
1wHe1r4qcMtXYTxvGyJv+9NM0C8heEoXX5hNgaPzwpmPT+L1xRD7w2CBU/dy5qQzMcGTU7YTi8Tc
S6eqOINPJYCghBnpbImaJGYhgo9c4HutqlusOtlNFQ1Rd7HbgYN71hMeeg7YOL6OTEzLTVdo/0dC
xy/ftRXg41ufCEF0eF2Zr9sCnB/tY1Nj/l9pTy43SbL45rEDK0p6usCnslV05L/oNqqGGx5M0CGO
RUzkV08N7RdnLZhICt5RHxt/RZJtNq6TPjm5lLcwzNv4dRjJRnsQYTGcG1F3+J4pZdttMit6gSEx
boBWEYk2BzV3eF8WJZtfcxSSRLv4cfU3B3spDl1X4/UMlpUZrMBz+WMmcn5A1+7Ed0XCv3bDpbnx
AfYW1wORrSaMAgr4IxJAfzjQOgJJGRHulCJC0PatY+x4TflRKMS9yPIeBc0eALE6T34hhpvcXa7b
yj6SsMBwcAZi9FB0AUiChY5xw8lQTxS8ZgLTZMR8M7SGnMQmIgFpN61JBsLVWXu9sfhGIKdlXXLi
hkIWbRh9K+gGZdT+QmljTnFDYhzNQXQsTRbjQbONk1ocuNZNJZX4spq6djk2rWX2YIrO/VoBp74G
4CqEasukwA5PGRgITviYOyi2LKXOha38Mu1C9Te9bh09Jl4JfiSItTU8eexOpNyiDxH7wUTxwiKZ
eU1KUyLxz/ZkXFIMwiletokVt8WtJ/QypHAkcyu1So44pF37+kTIX1KkkYw7BOakw5rNwmn9Wa00
NM7x2C/tuSt6+3b0ZPmsvY4TmYpXKEGeJBtzhIJ1GNwhrtOoJJIzXQNM0he3m5csxQvPMZJjTfGQ
dxEG+Q5y2bChjxHdQgwv+zPz6VDtC88W+g5nbTTc2dEaYLSeVrITF6evx+9geOEBrLEeDrJAKt50
tvWtDSEWobjUJBmsJI3SEum6W8Spa3LK0KVWlAwWTM9krkCZqKYZyJkMxtm/Ni3AUNDdM8GhR28d
3duixoYzGrkSdh4ta/iZJmaHZd2TLb2Wsu37I9+46jaAHVy1yzBazee+sQLruco825xH15nKY9nU
YXKCCAQOP4eMTw+iVLF1KdU8kLOmtV43GSuauQH90P/yumCm1Maq2lNKtJN7sFZ5TSi3kpYQ+K4v
7BOF5Ug71bjDvaZsco66dYlQ65yEIhyLeqy+9QrpzB38Ct2cFxjHX/y6in4gB3aLbSHGAq9004Pv
8ob8cSaHDbDmYCvODENdrTe4PEfi9nIvAFnNpg55oEO9tfbyCgtoxbReAsq9z8YO2Zt07lVuqgIZ
M14ODd+QZc2vU5/G2dfE9PHnSCxXjXxGCyptORGutCzVuqsph3/Iui1+2HLKv2HTVysJx7Cdt1bY
lj/p8U0nX09OtB/sDKqATHr4REVSTc/4hfCnU/GRHqn5Zej5FoSBXsGnUKuJeVdbvw+Gk1s50ee+
ts3PuhzG4aS6gMyHvCalYs/73IWHvKRFnjrzCDCnr2sd3cjk2v6kM6yLW2dxZwlYJCvig5gH+xdd
Vj/7EvWVDL8xvF2zC8dHH5pY5Uxk9YlaxE8doiS4WtjA51+hu5JQj/E+IQhO+yhXK55E78H0FCXb
2iNJOqWaU/4eUnZzq+qZASDz4fq7TAr0RsFaiLRZ/Ahau4bdUhhv8DZXb8iBm8HH9E7GGd+FLE3B
2SU4FKpsVcMGm3/R3BVRqOWeKMX427xgrXjAKlReEYdzHd1QS05pyJ6zG3xRwiyj0aYD3PZZFh6D
Ym5/dq4KitTygdP/hIkzofDRABQ2Zshne4teioM9fEB4CfQB6uS2oHP1SGZJ2DEkQ/CxTZiDfPZ7
YBUX6ERTclyotVK2KHYETavN/9HywL4S6jh1O9urmmNSAaE8l9PIfN8rc9ejtwtMLK0rEgz+XgKC
lrYafWa3B5cdklMMKrQwWxrkfoZaadDHUjItSzW6958cp6s1XYkZgP5LbOGms6A7pyVyRftZgA4u
7wwuv4qXOOmOZelH4YXoWzRLS0/HHgxLLZOt39QW+d9i7Z8UsYHr5ppn1gOi6qAzybFyiQkpM1Kx
pmLpiFsZah7hLPYge1glN2DjZLPGFotcGr5Y23tn0F3w5Eo7FNaGBXtIg5Vw2UPV2ghPbWSTUVpJ
5t/bDENr9UUPBoRB0MIU+sQATt4jFxmDTTENY30zzR0sYPI7ieloQAvd4xsLM1JoQxdi8pgP046/
AOcY2/BfMV4mOBlm8Y812O3Pumfh2nStqeE0W0uWce5yWdRoLtsY9JB0POUFQ+cNzQDvZBG+K7c4
R71wOynv/3F3Zk1uI1mW/itt/Y4cOHaYdc8DSZARZOxSLNILTEvIse8OOPDr54OypjqDqlJMvo5Z
lVnKpAiSIOB+/d5zviNv0qHssv0498N04Cqx3cyxqKBRETfr8YAFK2jNk01/GY96JM6EBCF723s5
QpdJpQrtrwPWYUfz0MiYE6GJJ585rdVu8Tqac6PQbbkFOZxy1OjK+h67oyj3trGM/hctvP5jy9L3
0olcAcyf6xZYfTrY18De6x6mt16eZthj4oggOMmZKYw2TMjONo3IbvyEvGzVJOUO1FogLtwU0iF9
Bq4VYTTr4zQQ3borLKhrh7IsggOJ8BMYwKIrwsOAkJnzVJ2upMI+1k996dffIPxMDFSZWhIBGvvx
xYTAuNtWnPKIAAv8LtvZU+CcxrZZGMUaNMxIfzAAUDd+n0DrSIhQOFGtYrTrR9d75SjU6u0QzLXL
iaOYgiMOLDQkcZ0xcPPHrqYpnUm0MFqoLGKsFKx9UUvcFsAwiZRL0TUzUyRCo6PL3F2biLfXsAwB
aakIm3mfFPGYbDT/5L4sxUiSbl3kySVxLsmV6afAotw07F517kAVHcfCKI5UbgV9C/z4+5yVWO2r
Mgmyi3KkgUNrjTnqLlmmqbpNfBOhUs3n9A6kSECACkj9OTBESLsr5oc0Cqs5tn5kMgemuvEL7X4o
OjtOoREO6BdsB4SZSMHjD5A/aGBvO2OOzZ3HoRUa3hzQiSGg2eZMBbYgapXmipfajY+9bkwZ9a1n
fk6rcSU3zZMe39OurcKZMyEE6ojV/hGgdgQf8VbpJXOTM5tQYUTUWH3oaarshtFVR9NIRwyEtfwu
TUJUokX4PfwgT+x17XHcVgt5A14QExa7WEe1LN5FXnfFthqH5LHhmaWAl/KTMAs3cnoyXqEAFv3j
75Uo54pzNhtcdrxx17LRpHhnKo6inAuP4Fy9r/F/gl4hVzDx/ZC5zkgSV18wRalg8Nch07t3NCT+
ufoRR/AqtXQdwXiY/z57baZUS+Dk9bIfXau/VS4atXhwhAVoMDRBLbFjkcCQMf7ODkDwpnjXed7s
HUp/su097gYYDqlVegDAmsp0kboH9PY5ZaORm/rcYdmhyE5PbHTyvp/K6WPmW9NyI9IsyDbUq1NO
Ed+gYNYiVjEDDQ/kWenTo4scYPHdPhlh720spj9MWJjSuFEX67K5kcWcPKfQgjFpt2BytDGiD5/b
YXpMcWfb22oZvtvombZ0dKtnVLDqjklHF5lBpiW6lhFimewHH2Yx2lKoWQnQ/IgvyUvvKVGW9kuS
xV6wMwfGcFBKrezLAr2tnjcU20b1QtcZa3jvuAZhLm6dfy/hjd5LMdvmnQLhwygcPd34kMiO5Erh
oLtihY7rz66GeLPt68n4jHQFebkpE0fRy3ZIljF5sOlo23lMbsnYtp8yD6jFe5L78+fFDVE/ocLl
pvOsAGfh2+eFAbLZEWpTH5patZeU3g2PhuM+8JDE0cLI4tr24vGim2lfbaZq3bEn35YXjAPeNVz8
ImJab0GQ1dZKq1g9lm/fi0PjmVEAxNe0gF7Ieh9scrxRlxa3QmQPhdhN/jJ+7cL80+i18Hnj0t9X
crkGaMvsu3TG2ynl+v3+ofzFnrI+Ga7DQB6700+v+tu3ldC/sehj6j2KmOaGjdV8CkmAPoBMWz4Q
/tcfWu5MsGJhJ0mQjO0n15ug8KEg3lpWMhLwPpX2O9q9c2Uwb4rHlGu0RhKacE7evqnBaqA2QwzY
G0Ujj11Yq/XU0maXQGiXzcQB+NJF/vOeJWJdBd4sr9AgcJQglcOaG5CM+vZlPX+giAPQte8bOuxp
11MF5053g7AfbQvma8Z5nOQ/kIuXHltnfObXVLdFUC0X0vPNfWeI8M7NzT5aupy67fdf1b96d7BG
1rwSXP7m+Q0kUGbnjGTFntX+diIwjVTCvGyvG6tQ4/b3r/WL5ZPKk8wBD4MZQXaAFM602QkT78RW
xIEjJHK+qr51yPSGohgNo5l+t2bqxjYl9yN1mvm6IgVwFxSNz6g8/gd36t+6C3/92D4MJbynSDhN
H2bG2y+FGPJmcsxE78lqHB5y2gi0vtIwJAMJiOXvP/avWxSRx0w6TTSjOKHPtwkapQqpR7Lsbb+h
SeCjVYV1aDOgJD0KnC+j5xcV0H1QFCbvvPYvwlDsAuF6xVFpghHwz9aHXgcxIzDueUWkxMNUMo0I
rLG0N0Ff9JFwfeKXfv9pLev8fsfYT3vdwv+FBcM8f8yESsCzNiKOlMoKvkFoSwAeR7OOBrvkfGGn
aryEv2aOKBHzFtR5JeoDzTTaDRzPzMsqcKiOKlPVP/Xlg3tnGjk5NsIguh0cr6vWJHhu2iimbt2R
esbxM4Vm3x/RtBXGe9aW82vIei8YkATuysPhpjkT1w655i5qE5oJ6K6/cvZaqg3B4e5HtqLq1Ep3
+tQGLZLPcmZNK33g7m4e0lnpVrcupYC7UTaguJ7Iq2ulDPuz9mV29fvL/q/e5FoEYZ7k/wjPz25o
xOplycz9oOraF/u5SNX8aNaGDw5w0KI/4sRTw5d3XvQsUdXDKeoj+YfjQAHJyuqfPdH1nBll7w3y
gEDIb1edjahv47rNf5S20cyRjfYcxUyGCOdeEcHxFKogDY6KNoy8nUd0/4dcSdf8LAPFqUa7aDru
6XIkN2G5MjFlKEfnlCP9EJ9qIMT6Y5ukbRG1FCM6apq+MyM3oJO8cyeToqqfQc5cExTXkIRWFcFE
/i6spZvFjOW4VWGcZpGvJ1kc4nwyLMmPEbvypFKp54u+d4rl0ReobEkecABFOnAjxEWYw6N3DJxD
u3UK9RIKwjmHOuasKoUPL0zS+2DLqobZiMBhlZ+tUoqDKbzYO5JJitgRL0xsAr3FHoKfGXAEFZbd
36KU7VymlOwaB+YOZYI7blbAcqm9+kjZxhg/9sxGDx7dTZJf57L+pm1zrPZIPboA+WfTfgw7orO2
bWuoH01d+sQyhFPxjeeBc3UZ2qp8oRlutSTlpOLjrNMs3rLQ290zaUbyUlKklgAc3fHBrhuPBzaO
65X6G+vvNvcMNy+R2S6EXKU+BnYVTpcTMxp7xzCwf1kfw3DTIuRLYFtPApSmkwTFxgsK+4coLAJX
6nSYX0mHcD7YRd753/M8QPVrJC3py2siYJ5hoJ2khAcvMlq93CxX0EKLnHjJSXsQlLHwRagaihad
S6z2jl9WTLE6TfeGFju1IgoLBWIySE0gVXmZA2W065aIZFzlNgsEVxybQJDJg8exACitUNWnQNNt
2/jlaNE18Jr4M4/+Uq8bUmJkh1r7bmRlKBwuJNGP1hMeRYyd1jKMR0d0xBKOxhJEyKcIXkf7yBw1
UVkTXBRAZcqdmwT9q85GpjulkFTrLaZ5A6SnQ3cXfdBAkjNVZrLXgFlh7nPKqC84/fnVKVGNPE0g
6tojnUw0g0HqJ1DQ7ST9OmRV1uDonEBtCZGW5TbvRE2PGK7psmXQydeQVK6DYnOcK2vHkEjeWSka
Y07PbpHvDHvK+siAa9psba8vP5goSt2NqHR6CsbcQaXdeu7rklm0UzEABKQS1PF8S/wpo7QaYWZw
SycSvQH40zu48d0XzlheuJ7/Z+6Asv/q5AuhiGwQVHE+xt5t4ziaLDCnbHzGcMkIWWYErWtVJRvD
lMSWjLIO1LUncpGTNjOiajLK6mPoZfNlxbT2O6P79tLLg5Thm5Xnzr6xwVJcVjbfIJyIAmkbdoSg
2RmcFpYtxOg52DCPsa9Syw0pxccKveXg9g2CCGyIlBVY2I+j0SZPNL1Udy2HRj+YovBBB5aNuEI5
Z4AJHvy2uqI9BJbPX3w/fpisJQlP2dhn7g4BATdp0C3Wp0qY9C36FJ/WhrYFl7tCHYZ1R0hT7zo2
aCDKudaMCACCdUwW4/zOKIpkvpg1DQT0QpkFjlhynsQpgRx8U7jxwNVwlzX2I5SsQqTuElcWO/1V
1aQzKby2n9r0+4zqHnF0++LQivA39eK6D+movW5rQ/Y8LatJeWNaJWxgP2dEv2l1Pj1PDF3rYxCM
cJRRXL+U7LbVdp6NatlVTSb1JaHABbkXrknKcr04crvQ+i63uGMy0DlhEvFUcPCaGguEh6jST0WO
r+AiLFvY2T+dCnEoyR2wiqV5khnyK9hYvmblY2ZTcVcU3Nv8+uCRYKZU0naPs2dySnFDoabVRbQg
sNiTu1ICnS3zFiMT6bTxvkqydEHUZmXz/eCUXRiBHHfuqkbSSK6cpH7oY8+1dp0JrfxkLkhSt2vH
nERG2B8pXVLL+dbkVCTRWC5+cwkzd3mZPAJJiKbhTk2BJnnPkItzpvooQ7IdjVLMX9ZA6jppY4xJ
67mZ5bbObVJBYxpOsPNDl7DU3K63fuOje0xMt/3mJWR8MvBN4SmgTfbvp1yz/FTJEH8uSyaiWwUJ
huUnCNGTDZOLlH/OlscFgFK50U5nfQAaU2Vbb8R0fQmQaZUNEw+TbhcX4rtOmNXQJLAMIolNh0yN
xDL94kRHXz9lmpkU67jWyYMr+/x7Ny3ivjDrNrnwKkCHLFhrhIjUsXCfBd3rZhN0wFiO2NwN7Gue
ZDtihvEs8goz9IhsirBUgCw7c6ahLguhm+euSaxx1wUV4l+WKWZ6Dug3MApz6Cx3bWXKvRGiD9ku
C6EWF/MAAHODXlaYe6OxS8pueq2kuI64qSZbB94+IdXO22e1CNpt0lv1K8YiWOhrsLNAYsjkGVED
wa4ov/wIp8hx7rC5Y2JTGHAWK9Vrp7BuvwWMukwaaxYUbG/Wrn8xejCNPzZ9YGtkrWoUd9paAu8x
9rj1tlgs2dQg5tBBIDm53fguY+5dlsXywcrwTGC0HUlUpXroWchxxGxCtENckYEGk9+smZMF05Wb
sEdmsePSqs/2nBsA/nNpjP4+ZZXgZyYRghqTRhF1vsaCZ2qL4OEsbAnlHlOjSE9J6YhHMc1heUlz
FJsNTdHhW44cpkLi3sbmfWCWTuQr+Ck7JB9Jh9JGZNVGNO3zQLSdEyUVmqG98BNE9XMAbwgZYb4K
6cOSEUUh5UPOqvwNiW2WchFt0iwnwpy/opKsUpJutXryEzP+5oqF7BYShnSU5GXzJacEXvZtWtav
vgzQUnU8mSWhLshcUIbXpSIqqZorFqecU/5EmKjJTJ29C7m7OyzbEf+c2kxTq08+gVzM3MQyTheG
0UE/GSjrqfPhJt1YBVSUR6ioMRMyQ7f+flC192HIs1LuPYjHelN4ds/Pm2Hx6C/z1LP9hMvVuIZO
72GuVJeF5TuElkLJPHRDJREP1q5HVi7Ivq0ZoCvfx4uDNU2nAY6qQFsoTI1syCCgNsO83OOZamC7
9QQtAc/XTrnr8nJmmkkkZMYMsXa+6062a+pQYznEwOZ+x33e0zpdTB8J3RBwH4Sy+SDKzCLMFn3Z
49jMxULF6Drb0lrPvgnPWUp2TsPQscwGbUQOTYGKKPZWt3vuFJ4gaRf6VObLPF7RNG+/wBFC4C20
Obq3BqM78srTWdws6JZYehbR6F1FYFRyRR6z6jbEH8Wf3VG6ry3LibsZyZetT9U8Wnd4jmij4zEd
cu9kVKRb7bKGbKpjkEJU3OUli/UV+IGGpGFmTE3EfpA6kTUJB7A1uosAedKoo3Bg0bo2mHRe6zXe
Fk5s6nofnFoa+CoSmInHoOJL2q39Mob1SUCWq22i39mTn+5eUSUv8y7MTdIeCPQOXgypE5PFiUHz
poK/EVwkJM5jtJzTxaDcgLkSzQYiymrj0xQPb5KYc8ROWGIJtuTMtAsR3J6uwdCTshZRVRNOToEe
92qX1Ap7NQ57scssZsgRsjRI26MuKBQleSzZS8Og3t0XY90Kti3DgGJvOcM15F6jPJa0ar4sprJo
cKk2/RZ7fNdbTAxquKoFasRTW9qFdwtZxht/9G48jlGOWnq8rDJsIkaWOu6Biqpn1UdHRIDZzIR9
TYhxwk8icaoLnaSkWfFbHKwkPWyRu7RPAhq9o1WZkU9nsowyw8BE5LjZIK9S8s+zh8KbSHHyWL3G
yykoZPLRx/O2us4aW0ZpnpkkWSxM7a9LoJzFHhG+nF7EKJulpo9LShhSUwgrfpHE44FRSS0fCijE
qLDb0RaK1rrXz3vPK+MMIZcmZXhSicDdhuJNUPW3aAHQSxvTHRhMIubwPNb3mBNRC/tgxaatPTEh
IImFTtCzkzj1PRozLMVLwgCW8jItX8xZpkT3/P6g6p73ezzTBrlM82kFHAGqWP/+L2AaaVhpbSKU
PMTCxAhW42M71X1vXbu5XPyrxqM+Oi0MJ/Mb2iWxOMCKyfzLjiEf1Csfud0mZCu2dzB3wvEKayZq
O9xOnTiNjUBjMBOuTpnV9fT4jLx3b1ACEuDk2UHfXk4Wva5NLRMzubB6ct3DFKsBCSc95UGjrbS7
LpHj+8fcoQl2zERuxVfughJk108IETaLM0HyS5GQWAjibPKAmJTynSXTNNpX2MSpXYCezp8kGUrZ
bd1VKI90Py+nZkxD78Rt5Ng31oDlJnUz07uS9CGKrcOXR8iUoZjgYhz1HlkvUbewSbjTHbV+orfo
bPDwdyCbDr//Sn5BxXj0Ys0VLQB8jtnNeQtuLoYKYYw2D1jkzRgaXtikGwQ6AFGk6VM82y2Umm1L
hTiC6EhsA+vazxN9nKriRDb1hDulNbvxnT7xL/eK4P34jheu0ELX+wkm+8u9ApDIBBMu58NSDMlu
GGQDQimnlSNXptI73aXzpjQdQYseOWWZoDNoOWcNlIa6x4T6PcOPQl6MBlceSZU2n8NQ9GRrqPGT
S9UQvXPtVxrLX3vS66tyxeFHeYyvOJCcPQ54tawuTmCPG/kTXfP0OE7VsLXQLqY7M0P1LrMgOGUC
2kKBDvgB1kD5zmVe22Zv3wOC659uet+hKx+etdUCArIbJsTOIaFgro+uB+XrZE5qnLYQ8drl1IIS
qh6S1um+l6E0b2FsDP3+91fiZ/PuzbuwVlwNXnbmcrSzzLMrAaijqoVANzxPYHAZ5IzdV7NrpuV7
57bT+ICKwfK3HX0fd/VMDT8sjgzpntg1OVwPWS+K68KZLOMur8K6/zENTYEpNPV8eXJM3aqDN4cZ
M45wgAgyNksRxXFDarc0E+QpTuKxMxjdrKK8RSWxNQZRmKdFB+grdZvU075xTC++yIAblY/I8Z36
Zc2At26CTCHEd5NYkRzRoW3akL3XLReFryZCyD3aNXtVh06BpRgH2kYbhGZMGEjd+pk57Cwipazy
O1ZCc9hMHWqybQNI6iMdUEIyHSgaxSkvdez+7UYlTReEWyLwPTuEG/P21iOQxUUPI9UBbWZ9A/bk
c4NlddogkjB3Tarfw1Gf32awchhGQc4JQNSsWa5vXy/kIS4ISlJEiufjU2+nZK/mRvYwJYPaMxKL
1TasphfISuqa1sN7pIR/9fIsJOD02IJoh599XBV4jDE6Rl9mOqHXU7UB1KV3nO5xcpL+iadc/iiG
GqlgnfZXhm38+P0Nfv7661iQdRb7AheCIcDarf/LYkaPfu467IEHlv062OBZZDXnaHyJ3m+I4Na0
0RLU4yo/xUXCMb/d/f4N/DIL9AVzZQAyrg0bx/XtsyfMREM7+/mEswys804jjNnHdbDs3NZKnzJ0
IFduUesj2Sn1pubYdwtN3j3kzTo6V3O6rc2mvnjnPf3y2DN7YuYVQL4kEpud7OyyDOQ+SQMO3T7s
AzhPE04z4zhUmTCehrmECxCQDIkJqbDbrbTJ4YuUT8l+09HIZUmsYIU+aRIquktUbbN5QLwj2o0z
0o37jre6fwqwzcuLOaaTGU2V0X7yiXlA7Km1+9IoN/A4VPnts9F3RXbUGQLgAlBuu5elucQXjoW1
YKNaCxKstiq0GXAyELyU8cyhRdKPjoo0bpANqnz0T9g1pupIW8517ic7082+cKDLfggGT7aXnIcG
k4lJnTh7jO6TsRmMLLjK4R86O4aX7rPVLl2BzrfVHSWIislkEz7xGPPgKFowADy6fU3+DW4vrHD0
bkZ6olsxDC6SC2EN2d3MCco/ci5nxgx4esmimWxEdetZXUVru2q7BydrTCo91DnzpQcIyHtSAm6W
NDIb7RTyDO9R8kU9TWNtf+kNVzWnXtMXjJIEXhsKWCtO9tXCRAOBdI8sNyHBdtkTbizTm2noJjo3
/RJ8dEZndrd5I5eHnoWUnGAgIt4uo2hNiNszaPf6bjmlNBoUMVy0VEOaTz3zJ0Zz4Xjjjhnpd2Aa
qEPgQ3YR38IS7/AYzvm+dwP1pSmkQ04HyJWjFhJNrEqyfq80CZ9bjhd8hEQlHgKmCV4nM3mHJMq4
FEbUg5VPb8cMxM2xNktucxc90UhyYVNP3+CdIt7fcAPAZoa2OoDmYfZk2FeyI0gIHlFv8FrSKw7I
V4P5rsl7s9mkht+/0CvghIbyBSFcn1uJvpV92HoPRKQVR7RMAuF44BUJtp1UHdA81WIfi5yQwcrQ
wj3hBORDp0Di0huABvELVncY6GEeOB1IBmhUZSfiVycZ8EMV84RebILaeOwL7ffH2ehQMhleNT2V
ea/8DSMKU71TtJxPuAAcciBz1/CbNTzFPhvfQzxvzCRdJHQt4HhSh9390pHywuK+XFbcaH9zdLq+
HqvmCvXi+xD+WX3CKUmp0eL17NKwP8Av/gbHB9kpgpOvidtNX3+/Jv0yN+X1PBJ9QoIjkAowWXu7
UvtG2BRAYnDD+e4av9Tp20SG+w4f5KeshCwD1GosTiocCbhKJ0dshtDSB8bbwSfLk19y36zo3HjO
blp8ELOwo7NgW8VTGu9ChHJbdof6Km/G6irBFo3fNHWef/8Zzifd60fgE1hWwExQBD/Tz/+y2dA4
iBOVQ92TGuwLZgOx9/FF7Tx/YRggLYBoJv3pK4Ur4fD7l7YcLs9fCzkkMAQzkHrEsD2ExXY2AK1r
hSxSxd6+SnHcoF7MAeT2U4WDLDZdFd7QDLA+pF5vLfvek6grjClbXvTQumpnDQHgYHZQwE49vR98
erYiazZgKzhC31q+eYUXf5YIHIYPiFlxX2PuCZN94CqUzLIVxnWT+iHQHNqi4zun11/ufGZTXFlk
GixAwj6vUY1qjGVVjw3e5DnbebQhf8gMmis5YMTsGcLI3tmz7fPzwZr9siLskaBxPKB+eHsvSkiD
wIdke5hmk2FMLAmbCVQJow7fJduA003pyadLVh6IBvNI5aSKtnfYf2wVmUOaz1unNnGXwOYIGTd6
XflU9YUzMPJPcQzQJsCF7Cc2DqMFodSTUSr9KK02lZdod5ghpUTAFjRrzAu8fCWtFCcjzRTRxLeG
pkU0rSdy1t7+6edt9LfyyG6b1+rD0L2+Dtdfmv9af/Rb3RAhJZPhf7/9Y//nn+VrvfsyfHnzB+ZU
zDXv1Ws3P7z2quBH/xSnrP/y//Uv/+P152/5ODev//2f32pVDetvk2ldvYkNW9nF/+uvv/8fP3fz
peTnrutqeK1eZVf/8kN/Zo1Z5h9IJ0Nyxn6uPpxn/pk1Fvzh2DbP1ApKfps15hBQBvYxRFhi0lMh
1OqfWWOO+IMSn1wuIpRorwtoZP/3zd39+cRy3f68GP/483+A37mrMbP0//2f/Ps3TzbPNet+gABD
WA5zZc87uxkxo1iQGRi1FTYyIYI0O8goih4jbfhE63ajGd59JvhwsCI1kjKyYU8uvI2uikFeUJ9k
XkTiIPy9EmBUVMnAu+r7oV8ipJlDCnpiNj861oJAvPTWAbUdTOG2L8uQ0tQapt1E8ma5g4Pdbp3B
6V59R68LrxH6+3Ie3F3gx5hwVJzQ2G3lNN46FcXORjMaqjaOyOZHJMHmJk5J6WFjb5fkECgn2Ncj
pdXWmRr7EZorXscqVczHiEyFnjeDRcRb6+GFQ70JVsnvH22nxWiJlrYjvz12aI3jySe6sygXhqr4
uMmVFC6FALMwjGF42O9r23FevbaoDdwFHXZWjITZ1uC0Ue4WpBifBj3gKg7tgQFZnPl+s6smAhLw
GbsEuoRmfgzMplE3WK8xr/nYZy7sriDSO2TMa2I5tuTHgrDZY4ogWJPfWuD193O7vMk99O9b+IHe
J6MY3Oe+t5lxzmquT/6iMRc2aFWQhYfsG1ET1pGYrGbecuxvBjDn5RogPFnjHUPo1kVX0I6PreGt
s14SeCnZ3Fj7FFbgtTbk7/IhGoT5P7CIOtfa1fktyhH7q1spG8wUDDSopHg3vF2tyrC7nmUpyCCC
ocnXq5iulqJA3RHq+9oZAxVVC6oICxRVQrc88QzKrK6/q2oEs6EKBd9zkl8FhpM+t5BZnjxrMN1I
xaZ99JUiVbtIQwbixN0SgVe64YOfG8UTN3gBH2z0Yh0F4L6KyIjX6rOHawEAosu77ibXVXcHmnE5
Wc0CDD7ECaJ2DjdfcGn4jXhiakBOPQJcGRXTRJyOdNs2IzO4l81WGvIL/QKVYdCbxKPjGeMXOpbQ
WHs90IUtWklLPB+dwQNhyRRi05CGRdZo43efTHMpnM0yKH0tV1X/VqISWTZ5nSORk0N8PWWzyWtQ
jFbbCt/6tLUgEVyWlcfEM/UzdADgdpC3GYHK7yBegCfALo1ag3uIdJ9gSZj5Dlbn6O0ka1BPCQeg
ZeMaLCWbkhicm6AysFWK1hlunQzJRNToaex2MF3T14The325mM14TayIPLqsQBe+ZYAo8OphbSDn
HJOOAJubS2gZZbsn6jmrON9Lu9oKc8yIb1f29Ywmbod3Rd9D3CHNGD8Ejsw5dUqXFNzevC9TkxNy
Y+P3K+0Mz26CPDvdWm0onI9D6Q+o+Cwfn/7f33z+Pw3DXNsu/36Lesy7L2n1+mZ/Wn/iz/3JMf9Y
yxGTxYZuBhkZVMbTaz+wV1h/iPUAT7EMxt+BKfvPLEzX+oO/QXRpoj4xV3fD/+xPZGFSTVFGr70/
wn/+1v70tu70V3IknVsy1tHOcnw7PyaUCQpiS3UTwiMrPOKZcY5EebwX/PUvXwXFLB9x3VrPwzD8
tAnKtEEqYED0N/CH5sOFBrv1ziHkbQG/fpi1wPSDNVuTqJXg7AwyuCWWFC8ZqdhrRS62STp1KY0L
5rIpC1vVPxqgC091LrJ3NeNrH+h/Cvg/X5syl6Y7KksTp/PbmrOamrqdrGpEO1WL+DO2/2DhzNMG
jLdnZmrdVYmkCYif5RZ6Xarl0yA68amyyjbekSSGkRzOXqFZBH00RWVnwr0tlSl0+k5B/uu3geGA
ZjEvQlvtl4Ic8s+IksYcdyKxhwdrEZm89My5sN/RjnOPnl0Sl84drTO+cXKpz4+EqLcCVvhF72Br
DVQ7tqXdW9KF2+k6gP/YQcBUIKRfkpAYq3+sRv+28PrlQwYuUnkiyNb/ISBeTyV/OcwpEkgFcczB
zu8Nb8eEzj/ZLXqFvzzo/6K8++VbD1BUkD60tkh5kMOzV2ltkqwlMJIdGZc9HoUAe5ZrN0/42F5+
/0rrb3pzf62HUg8HpUXvwPpFhu3OYVNy0hE7OIwa87YXA5oYcXkFWhunIncxp/z+Ff/FFeQAZdrr
cAeLzHn8VKoUnk8vQ5s6O4yvvXWy4dXGOw31X24SFsS1uY19h043k52335OL3I/sJl7FNpv4IQMk
ti/81NxlmrRWy2yfbDBJd7//ZO+95tk6Ac/XmZ2F17SCFopBCShSECfelJ73PAQ58nLp+8e/+5os
SXxWdPsAKTjiv/2c+Kw7Wm4gc6zAiI9jtgx3wl70MTdqp9ggPs2HFQI7xX+r78S6ROfe8WAdU4OA
fD5fEyXlMGk98GmQYxQPIwCSL8gpOF5QCKjNiLv0nWCIXx6J9UxlmsImWpleyjlLvobD1xet6+4I
DWpuRdi0zY5kqgxdXJAZl7+/qmt2wNsHg9kI80deiMBSDDvueWMNnCIN+jYfEXvFwOrQt2fVscmM
YXnOhg7QqeRDgvgHIFEdrKEALmGBsSuQtnvhhSu6VnzRhSZVGE96PnZHKKGBRJblz8YeSHzrb4GU
N4ygdAOXioY32Tqic2MvqsYVRcuyxmmeLGltXyhFogUqIaSwaPxU2m1LmNbNbUdEvHMiy05Ux2lJ
bPs5IFOvBWxYbPvFvkS1G4rIBorKvoXBybrIklAPX5201QUSKFLar6baa70LOpMh/HAvNr6JrqQS
REHZvNRoE91LDxgxMkyXRurGZSJewQohjWkrzdoVu3kkiWozduF4SIuOzOu4RDazsYtG5deZGcJJ
BnoqrYM03OxuakN05ItvBeMdAWKJvcfm27zA3TGMfbZkbrOn+eQEV46POmFTdKvYViB2uw1MR9gX
njT7JwDugU83SsKW3PgVqsNvrI6OdqLGkmgFtnHct1zaZrLyiXToxXceB1OTBNPUMwBti5kG2DKw
BVZkBgEipIUuw9Osy0oewiK3xAYgEcAmaaFaPC20Xi8sjTggcnIfN8OCIf0+bDBwHUhcDT/HgT+o
Bv3j2HoMa6fOB+JZ6EB8mNguxL3TgnVhlg3N+QBTEJfNxoC8IiMjzIcJpE+4WKSWjKNxNSUaw6Rh
IMD+6NdAppCuSgCxbBPQ+Oth8PA3C1ijG5SXXn5nib4CfNWi+aSWL/jvuEMItlM0ozlOkSj5nGUG
c4EY8fSp7/neiftajKa/ivHXfyT/qMa0mIEaRO40tk9B3FkmwuEhDbcaZWB+4yJwmveoA2JQ/2yA
mxBaCoz9ofE+dMzL9SZG1lafWNcpNsompEVedb1Vbr2ucr90mIHrbYvwkMZ9A7vzpR0G5zUG3DJv
S6BBq8uqKDlIELtHNFCm2yeQDcZHy0KTu7dtpFwg5lYhJrNKgSZDZog8EKVM2Tq0NH5w56P99Gpo
Oxu7j+MnWLctnQYPEz3zX43DfAEc1e7SWKZHWq1TstXj0NxXSiAehMgZtyQ3+MjHEc4q++CDWH6u
i6rjl+QGEl1J9h4YJgwaX22JTPsmzeqVKml5s7/VQU6EWqbwDW4WznLTdppi8T00FCBNCICz5vaC
9rbldYZvbmktJue/gs2od1CqIOTr5pqsAzuFS4q65f9wdybLlSNbdv0VmeZ4hs7RDDQBcDsG+yZI
xgQWLXrAATjaub5MP6aFrBpE3KCRlhqqBlkyvVcJXjTux8/Ze+3lmKWGb+97q9bkfsFA74f0I9fh
RlJYMadJoT7u9IXv5rHS8Ajcswnm2R5VVTqE7G/t9RL7GL/xy1evA7S/F9oo+Q2ZxMI+DNmMEJse
YZGRrFhOtCx8zfSeTMvSL/h09Vc1QRbcdVIzH+o+Wf0vhQmMck/0uNDSEDt953/B0l2ltxYSFdi8
o1Gv/HsqveghSMpYtClORruCL6RP3bOBHLm/tdyh6z/BNBkeRisR6UlvOhMX7KBQXJBAVLAp74ly
M5MTqa6bvLpmgHQpGVQX+85cevO2TTK3v5/cxrTbkBk5rtZqJRM5EADkux95URjzo9ZmeX3k26zL
HbxP2/sJuSSL90jJIP+Y9KMYIS7aDCljmlYtxObvjrcNfpdLjsl2uZ+dWs1oG6DPr+g0v2T0M9CA
Gw7OeV30xR0cE3J8jFgW96SY6p/T1VbQYzyJ+N0FmhDpDPwuPMfQX5vKmH86Q7n8qqkCrIPo2vRG
zl4mb4Gnt99yrZZfRGNNd2YhfcAm6Caf9EGJz3qnMBO7hJaia2NdxOflevd56Ws/aAqtL/2ElyNa
OCLmO4mG373AedMe0Py2Y4SjEZJHpwt8L4mVYN9fQLcfLVnKaw0vUVRjZVhDr8+ncQ/WrZkjMOVA
jiQiM27hbGJWkV4sL+nmd49ukbBijcDlSUedV3uHTGNysGeI6vOkTyyrQAqJC1TAavrIawRsLlGO
w8/Jx70Smn6nfU7awrwFIaJZAWgSHHB9Z5mQB3JR701yotUFwvnx6CXg0KDcNnztsfLKIwSmGLbL
oJyvU+Hhy2OKN7wgMMG4XtnoUiOZL/P1YMv1jlkxGSRDiuyWPpiTanT8wPXsCOlAlmwAg2tCjFfN
T2aMIL/g4WQQCfuc0Fs6PX1UCrucwhH6jn4o9cFKEIHl3p1llG33OOkKcJuBZ+3r9mi/o7W2KLDU
BFyUyBYosoZDPORhIeT2anIRYoXI6exDNdaWIoagT251HLUuQ4ElfVkEvz/y8GjVO3ZhnTnU3LWQ
SIoOYXYCZ+V21da2i1SvFu84QrGmVerbLTu4K5l3qDXTvnXMsbCiaI1vRGNKQ25XLFb9RZlu7F8T
+1GgO7bZQx71ZbS1oAK8flVPg2GghPbgcem5FR9dnBA/QcCR4EeXqU9Cqxbyu7OF6+yLIdd82BiJ
+wtzfadFMRxWIJ9ObfNErW7cCWxu8WEu4Umx+S43GPrFfGhdn2mTT7QkLUqmdM8miup+X8e+4CQL
LqYIvKKGmZorSuYgXw2R7g0xyQoe+hTn0H6b7HbucLTgjGyMr30CmiNApaij7ikKGPXmqnlfSzQH
L42uPDMopsaUYWzP1tM6GfQXM9pSw9a3a75q4OvKCMkdPpIZscICZHjGsOB0/fwFxmCc7Ds/6+6T
3F3TiLOLHEKv8JvpUNMK00MpESeBAjfJ42H2i0i/NxUR317cXji9VS27ztjY5TYlz7eMRfHeY3OG
iGTH9PFGbwJ61dVF2jOcnBUhu6vHsmnAXkV56KE+2Pf2qqvTqCm3CgevsF9Lb0R4X0Bwo3sMt2XY
9QQFk1WDlZ4NXA4EdrmF2R/nQnWPiFRzHWxrOaDy7Vk9aZCuUr+ekraGQCcLnmqhVHpP+gECDoJJ
5Cah6BaE3LDXd1ZHT31P6sL4LcfwRMkK/ATJprM1Lx3lCzI4M0eDH5+uPnER1TBSVnVFcp1bSNaO
Ci0+JDIMzhZqGWmcMkiN1JCyQMSdxvX8WqY2gR1pVQHXnXB/38cAatUFCiXBDoTq57NkUrkG3mzD
ydPM1LppJZTsg04z1zm6FiLwnZVvhtLM6LPnCSbX186ccm+HpNtzI3vM3F9xlUsn6K04TcORZfrX
KGr/gUxf/0KfJBaduZfdZ1zGxWdlJpZkNcHxCDSnMg7K74UeNr4LTzJpHEciBF26z1NbD+zx7iC/
zU3aPNRgnZ76ji409biUR7dR/OhOousOC+ERm+HCosujxfa9aK1sxMhz4dR39QwEK2wt+DMomI32
GR6UhPwz6/VFozEUiNLBQJ9KgpT7WUuZSAeAsLwO8iXOxd0GDqDJzNtrQOQeKSGY2YJ3sjs6U3xp
aBcil4SRIQBw6X4yKw5I8FoM6wqUlMAsgWbDDVZUDUs4uhyFA8xKaQzWTidgxhN48i7Q5SDJNmLH
eYAOYhcHgg/qK4Hx56Wjwst3FuxIECe9T0FnZkSChtbaTieXRJfneInpmFdNVV3zOFsTgrmnRGgC
S75zVL9Ay6w7ImnHsnpQBDg9mOZSP7EDVfDDJxX/xEvQqiDJloGIlpl2eesVTHSWavGuvVgR84Qu
Nvnsry2Gt4TZjR9SYs/fx7Sqr21r3s4cPNgxwBy2xUqhSqUATmYxUCumHqsWsVwn6WWw9WEIMRCT
jma1nLBm81nD6onvEvtQQnWcc/NH6IUnkZMHGsYUrHcrK2THKzE2+R5Qd/yw2AObCMybJFgW22wh
GA/yl8H/N+osKKzf8HGMY+CkVncz5TFHgtn1K+Tr/TrR7lc+BggT1pXbEKAVlMOqObts7q2OcCml
Z2E2O9Nrkgi5Bn7diiuEWRZI535qHhA5aizO4H85Z6DY6oI2Jp7iArYrEXwzS9HTCMb6m+fXcj6W
BE3c1CO5VZ9YIqvXfrGq5gCt2XuAAep4gTY3wxfVOYL/ZzJZeF5mUUV208SfPV6E4mSbTfXs6+Nk
BSrODU4Ag3AvaSvQiuw8lT0ZfDtYTTPLbgIG7z5UVfwu9iav1ElWleADgpj8C0kBZtu/qn6sm2Aw
uuRCpR7uMyjYjQpr/pnsrF6CGkJlyoKqg60GU+ij0dgxhvHdbQCJT7+sdI8JpNZp2NU0DrPB6GZM
3/Bumhh+MqFnu9XVQWrDOyIzpvfmTRUm3PQADnGMMS8Y1qNhN9uYhYyMVyoX24wMkcubJgZbEnSj
UkgYXHBGgUkt8Ak6p85+Bdgd7PWEMexugGleMcUfptfR8utHXGwgVdm96usBc2N7TWMQuD7VBNVH
J82KmgpGEMFsHFIRkyY9GnIFd3qmMdS0XzITW0eQEHDHDanUACE2R8EVisGrHo1E2o/6oJNj4inP
ekiLpPACIx85RLUeZSPn8953AvDW2dcUSyO6O79cv1YQevn3Vx6L+iB414Ms9oFrDEDNfjmzSO85
eg3pPkYa8qUV2fiT+CfiHrFasDl1ZacBEu5BrdGAtEUMnKFIC1ROhPU5ub40N/Vi4Y9tR0iMTCMH
YPwxx1YgZ8RuVPvtl/7EOTziwM3T8oChtyE+qqasBcMPP7vkhFFsuSn5z4x0tg3ARhEcVIa5QsRP
7MIJ3Z7qPjCRjV1aCqXvMJSIv3rd1cJKlxw5U88xv5pGpV2O3axex0TPgPd3LCj4g3N13yr0HMBw
9BSgmWnkelQIUXIjF2zGe0fJ+BsFwkDClKsvnGY1h78jbxJiGPSOLyJAtO9du27hPmii1p4Gt2y/
xnG5srfDsXskzovzTB43kIG0LnYeZsqoNPQreM9XFdgj6+CPuD7pSxf0LRaOJT/M3k5fpNAl1Dcz
o6OPclEdk4IACyCLqyG3ExQQcDQAqzpxTKXAhLtZ8DsK6o6DnFT1WPCgK6KshDjiMrXbi9H2UYHp
KlGftoSLKMUr8ImxBK4gc0Fre2RNXcGaI8nVwsSU1v3kFDh9iKkY7WCpRXsPJ5H5fGlbQDlaUeWU
0iuU0MgdbLLzljahBAU80d2h9oQMwrFtaSjVWYl3GhZMGTCzF8lhwFZ8Y2ua+eorZTISlXysESuz
k6CZGWgwSbool0O1NBrJU+SHRQP8ZmL3iMqgi9AB+8UQGGfe15pJlxkNa7XowQwV4BkyGoE6pNVA
b54MPTWCyRL5zTx4oiX10EBO3vqK8JQWtcIJNQPz7Q5f1xBBIRs/KxcwdmCr0fg6UKFqnIOWlQE0
btjmghhCAygR8+U+MEetQMC46RW1bIGRjW1IyU+kEnb8NzYLsMd84mWCDIhMChaZdRKdy99QW1r6
FYYjl6nhzPmfut5vtGPXzBtG3Hd4sexx4ArTIr3Nm5464mjFK7cWCG1NtmqHjXrPmbC/ynTSwk4T
Nkw0jIiNSHEE0+IHSqaLFvZtOxGVm6nG39mJ8ECn+1YSJTw+wiWQNZSR0/Ou7JCrePJFp10FyrUm
3Zskjll5wYxjzAmR+pG44EKYPkCWd5zAaXF4smjFpheZ1TQ/8QWvYk8au7zDJybyY8chCllZFROg
2AmpT2GHluwnpAsLt9K4LCwVav3OSF1cmIaD/7Ql+vZFQGN/7nKz+54ggiJhyU7BkevzJH7SPy4p
SOwk6yJ6MXBP3ckcfkzuDGCPUr199WvHuPGUJPYM7Kb3xL7VuIFd8J4exnFs7phy6O6V19nyCaxK
rIJeb/3b0q2LFzobMdBaDYH7rm97/G79xtMOWnfb+bXZA7dntUanBYIIDLJ5OF98X1ETQwJMGWT2
hMIhZJ0JUEUYpydyP3qJ/c3K9fiB7MMuDSsXSd3V6sFB3mMWWb641gJp0UBpT7OhG63pWHRFmd2i
PB5kBPgRs7Ll9q5JtE8LMMPZiJZqsmQtojWucyZcfL+35mryRQyFI3/VTT+MaL8s6ogZ+2MW4nNF
fQklZqyetCJvnpaWaU6QrWp+RBNmp2StuNQNSnAMPY4u3n0+IiHQnM+5vIS6zXJuT6PPqjAyY6Dz
JwFdOqI1qYHof14ONlxA9u1U4hrVSPfjtJ/BM3PonQf2kKxjoIyY3NYyNsE68hHCkspEM4azdLxn
vfLRrMN8YVMfmmTkwk2+UMX36NeWFX3VkagvvG2dSJNnX6O9Axm+MUn3Sxuabj3Y7x9MGzojKlkN
iA/qJPa/msDu1wzsCSVmnwNyM2YDfVCDYIn0lHIdXzwEGMkeU3ZNBa7TfAqSCskvEfA1ZmkRt/IZ
GkYD/Es3HvLaU/HOGdKJh0kDC1d93z6xYo7X5ugKwN8cNRH0sUD/ssq++GbC0qAQwPuUHJaKg8/O
BlP/QmghGvABWTTW8CkbrkRLhAjRhciOd/jcaZ5ojcj49zG2xASv23F8EjSB6XdVjUbI01KQAr9o
VvJiWXV765caMFmaAjHRTDXKwNSY81t/JgqWxl1tHhOrGP29bYzVtVYsVU8wnBHDjLRj78nNJ9B5
XW+1XgiZk/OnrkoTiZUT9ykpS8aGhXCHxYMP68aXqV4PVSgSrIkXeSWbl5hGa4s1x0x/6T5C1T2e
T/jlM2lRSMNmwUPLhfYlVgL5+8pNaPaS5l+yc6cSu4zV+PUtpZ/3ffKtEZs6+Pln3QHzGMnRKJ6y
sSGuing6Jkb9PFZuSPiE+zTORcuuz/ow70vLKL4zbqaNRGZxokEtLsV62RSFwLEhzPpLvSwWNVKm
W+23UdpIVVULGCFgpfST22YUenmCizf9tMSgfiChmZGR22k3kM3EXCbotYmsmyYtjRusTmNBGs7U
g8+B7zJHbetDRTXpW1x1rBMa6+KwHF17sNQlivr+WYc/O4U25crJwqSlWDw6+zugGmz6bRvTudUc
r37OdfAJUawv3k3uSHG/0Ov5rtMMo6OElv1b2jeclaDqZt4BP5aiyWG48hfY0AZ4N0jZ65kNwwpE
b5lHxtqlvIBl54E0GFqgL1JSpSqatz99f9VYnwatutSg/cShGsjHQKZl5N8QNiAs69FR0t8HbKGC
BqQEsnQ/KxCu5xbL7EKJOIaTUphYObmBYuw8UCrHBj3kBTKz9kcu0JuzjjI9YNUEk7eroNoYe1Rm
Av0TTfOWkjc2sk8LHTSTeD03e4VawMvCmQ0cIWRHvmKQoWiZhLl8mTHkcdizcI8HlKJQLOjj9+0B
S4MOQldfuscUI/lPs15JOcxlP1+TmImcWCdYCIZQtmFv20Iz7q2U0J4gttcepMuSjjQ9El4LCDBx
Nu5GBppLsHDUzk/M2cTNZKmx57CKfjJIJnqLO6fz6BFYNG3MHbWDxBNusm/yp6RTEqLk8x+nqkri
EGz3Fq5Gzeh8kk6XiWjwyf05qd4T1zj49Ftje7cpsdhwo1ZJg6ZsCZ6FiVIVTwyHpLic5lIxNAJm
ot3gnzbTHSqTmCyTYuGLLrsGWaYBGob5WafF3iFNGVTufeBALE81uJKdRFcI7BK4ENMsr+nyQ5zT
1bgkqIF2oTLZHq8KOqNaRPp6tkaVM9avmHQ1LZR+QZJNzHHzjnpEa3aUm1RfLmL6JxwvYgOZiHg7
UjtuhlW6IGujX1dw+hN65GnnVWiPQkK5sKQusaQFQiZsle6RfRCqM3iSbIQci1eMAdwBaLd9KJA7
NeRHYV2vA2OPiaZXyP+V/8v3IaYeFPFiDEKbzj3FMIrrE/mjzpXRZKZJWAyY1UBHkNwDCBit8lAz
BOmi0Y/HT0MhnQH8pqnd0D2BEp6BrE3CTrfiJvQxRvy0167qo4yh4Gbv5mS979Pe8UJYdx2YkibP
AeF03fLId1tpO9gnbMrDyqqAHluPb7LSsq/1xmq+jYwD1nCma0O2Z04qQgA7tGDqu1IKhUaZO+ST
9GBqghKjIpSaWGoLa9wS34sy9ruD36bFtornjUUchMXRVed8e6Qant09B2X6OCPmWO2CMtjFJDRm
evqo09JW3zOdcgzKz5Lyflexp9Hh4arFTSMhZh0o9mnTN/Q9q0843pl/4qz1ACuZZWOjaORYtodU
xYfZSvuZPRPzpSVb9ts6c/R+zzy/zI9WUw43hiOG4dowsBrdQ7iAr9iwbjlBkrjjC6IA+siIW8eB
s3HpGeBLcziRUckube8zpg7ebm0Ga0+5Pxuho5dbFkCtqXt0S9mXvskyGrMlDdsAFPfEap5RrQ6k
Fz5UyvevEL0syZWd2FJu5Wyq7YFOp9iUjNohMLOtYbjj6+bsbol1KKKZIxwpkLlPbHHFvfMDA/jd
fLTSCucDbJnq1WCV54QBMlSnwT86r50ch5LZAdlj4Wg2dCZIF4Aiz5XLV3/UdDjOPd0IWej5L39p
ipc5Q1kX4FUdvvtikN0PTjHIsfapDjL2tWG1qtpggomytmGjgErvSkwt/TPqURKVnHI2ZOgTg7ig
NubL3HXYmOmKuHVJkLCPpiBwZ8kKYZXMEwMsXt74q60IKKZw7mi9WsSWxY8MI1LFmWrqvk62y/qh
QZhLAhOurH2YUiYzAWdN0nVaPybUo0RWcEw06JL0kv3M2+kd8qUdCC77oSYFkJ7Xqg2n2XeRo5I9
W35eU9BIEYq4pv/kMfK3dv5qtFlIthlpz0tmWIi8U4/PPm/1AqSNR/ILXXtHphdNxzQyUhRBKd1b
aGVRp/Ff2hcl0LaTnIR/61HsVZAletLe6I1BkjvSlxnbJDQTSqyvvk9uy2eZkAdyapxUkgrAoZ4b
1bqm5Pgee8Aa2hxCj+7ybWyNajJjAr+L6bmOa0UvrOtrCETSHdBup5bDtiLqRlv3BjyyNKSl4UwX
0zSQSDhWhb/HeKzFTIpsBca7cDg0zCpF5ltqftOYTAnX4cQ/aibKEK63bHVBU4Qbt2DrCMhDaLZl
GsLWBbcL3jx0K8WJBtA3TfOacUEgpdP/UGxTxOtOMWdCzVrGEI6AtENSgsWJbFTl7jTVDnQYa1jE
hBbQbaSVq5tA+3tDLQTZ0soPK9Dx/SdRd970SRMggcPJV2Q3k0eR+xcGY+6rFUl64OZuaezrFsBU
6EAu9Q8mBHqT5IQhMVkf0a1zjsxpwA+dmR3Q+xDbSbO6WZ9kUpCenQKzJnjHaP2OtjPv5Xxqi9L5
3riN/91o1QQbFtUCJP/R1RrnirMDsDeFeqEFAKS72LLp8hMEUsyl/OXVWDkLgBcVyRUMAU4jHVPo
azNTgZ2y3fSGFhPOW/ooUBwMjX5dAsmmHOrPC8fXhjb52pPQqCWZfoc5sBAnDEXKPrCb684+6xAQ
7GbDo+2vBsFs187wy10aiUUpv9Lf0g8WM8X0Zu4y29+lttvKF5NNsb61NL/VQgJqSIOkdUEX0Mqc
9r+UYf/KQPP/p4bZhYOwGV6wfmFvMS1o6b9JrTZbzx+2m//zv8uv9Y//ceq3/9X/Lm1+81/031Yc
4z9IfFHB0sfbVL4Wl/gvqbPh/wfzlI6BGyCFZ/sO8ui66VT6v/6no29WHHSUvgMnEmoNAq++Gbb/
SPj/YaGHX4BcTjhISa1/Y8U5V1AihTPs7fqu5YHP9c4UeDa0ViMbqa54n2jLsCsce+VctHk3UotC
e/7tfr0hDX3rctgvudMIkg0hznw/ykEcJfx0hY1lpDvZMPocVamCTq9w6eWm+4FccxMt/i4Q3X7e
Zr8khmjTweln1yt6lOIt4bGU/Pxjmgx1JZZyuNXLmfiNvi9JrmoWdfLTMtn7lH/H93/vuVx0u76P
/s7GIw9JVWz34zfBbVENmeHJimCAVDqnFolQWOeiPLx/lXN1IVcx0Y+BPHZ1mxPW+VW6RIJmJIfJ
lFNN77pv9tT2kgZztnygnHzjhppcjldG8MZ456iHTtKusOSyRgXx7kflawgUROvTjW5KAhFSA8cl
2Dy1FSwWo/IPfuk/FJOzB2qalr5JKPkLhGv+eUOhgaUDKnBeIKRaOyelvQB5M9n5ubexKzsVEl21
l5JExgkBUeBgEDnxgtTHvtHKG9697IgGkfC4OP5Qd/nWzQEzs9EZDAso0dnbZpMqzKxrWuGltStB
ik5p3DvcL4v8claCIBVVd2i7gU1db2V+VXH0gRTecA5mW23TB4Zm1hCCjCqQATSE2yYj9jikHR5a
owni3TU1N8f+kjDA/INP5UwyurkwNqcAwnDdchB2nkE1AKYB74lR/WrETkJPcOUhGYhHBjyFCd/F
r5O5pB205vyBCPiNNYELQ0NFIgsCRz97exucR3ATrDWiliH8DUrbqR0nVHjj/EMf+4d/+a1svw0R
PJ+lTzDGORyd8zWGIqQt8C5bc98oI7ujzkZt2UoZvn+pvz7+7VJwpoXAA27+Y6f8/eN3+B+vZaQa
oUr47JAucNkrq/8ANvTX3eMivHMCHw2uGOucRE6P13a6NLYjpBkUgn1fXTGnlYwtuzXkyPvvLPuM
Vrbr2djLWAb+ueKfH6BmDAi2aZxFYxNPt+jU2qvRjlOwAh2cYbIoH9+/iWeA+f++oGBx8/msTPfc
TVAVw2y3DhfMKk4WpayLsCOHODJsL4vUUrz2kCs+DU6rHohB7Y6AhK0dk67ig6X87T+EF4d0EmTc
mwX2j7VcOFO1zMjpSNDV1iMEtfYqKTlhTDRoGPnJ6gKBmNonPaPfVcztCbQ/jJGRLfX9W3Ku1Ncd
w4a/ws6GKZ/q4OyDcRD0pG1ViEi21dZ31+NDgw3bs3H6kZwuiSA2k48W3r+Wh+2irolI37Rwbp1/
N05ttUvh+nZkauDQ0LOHc8mgUa9pBDvkPO8spHSopLe/wUtIk5pZ9chW3VspgULAOOvjOIED4kzG
aLntPvlOAr2WduEHL8wbdwdFv+PZDt0dLEdnj2lo7dohfFuPmLTeO2AS70inqu6x+34FGSS+t6WX
fnDJv9Z9B0UrC+g/98ZkafnzzbCdLCFyzNAxK7btJ9BnuLkEcWINC+ojXZrvMNs5ieKr2JP0Wn2w
zPzzr/9jT/zn8vhEeDdpg56TvxyzAbXXe9xbvXePSrbmI1w7OljuqJ/myiaxqbSGLU6EWSnKsChG
EREpJPuHRWd24TigT8Tcm/sBnWfUkbBE6g8Ji1jKUEvIqYref4HfvF/0G3BfIO61zv/gZWkkSPcV
P4vFFKai8XK9NrgxDMCVUdFkpzbxwqovf1IsFh+sl2+8x76NQ5Dq0xTYoew/n5Wb+Rktcp6VUv1w
TWY6Z+V56S5kz9ltS87YJ2yEj7OQ1ge/+q8qbXtMv115+89/qwV7uQymah1ezKkrdp5FgTbUY77T
6uXrv7+/bHIOHRoKT+t8K/cnx1eMJZCwkfV2MGxJQH1cf191+9aR7jaEX9poZpr1iWzPD3bztz6/
3699VqCBY0UetnJtKO5q10KCjNKZllpClPIB42V2QRS6/cEn8PcmyHZueToHLBxhVDB/3loMJn1e
IESKGnq5zD3a7pKzQH0qanvc17S4PniJ3nqUeFOxEOG9AdN29sEv/cQwgWltZFd0Ut0iLsgecL65
gmb++4/yjV2Hn7adD7G9mrD1zhZ7TQNgz1ie8IyqUlFWJCMY2BHxdG9XB38hOKl1Gvcwe2MdzdrW
+fYHF3Fsan7wYI3tyzhfZsSGIcXIiSvWP/tyhK1XTZ0ijGQ82AXWKEWIahEcTV2UO7eR3o02jDJU
1WDviKKP0fUB+M4WiKhgt/W9bar5AjCffvrgFm2v1Pkf5mzoSZhwGHbPV3zSFUhT9C1UxDCx4UeY
p86Td+aymrS3kblkSzWdUpM5hyviOGR81e1AZ1VRbVjTB+ejt15/B2oYBcJWTJ872hCm23SFRxyJ
XYtgv8yxp9TSJhVXZkfgh+5dR4vrA3fZW6//7xc9ezJW2XWQFQYjYsoZhwN8HijICYxgwUzPQDn6
9P4df2v93uzEwNboGPx1qqb1i5lqNAxCU6FBkG/kHZ1qudKUT69LLzMQ92TkDR2WI5ptxUelyFs/
F2kK1TsNb04tZ5+El60c4Dy+PgRQzsnkPHpp6KCx7YnIH9jc6Q79/hzW28ErcafuQlnxfM1/bQ2Z
10wRNh70D7J0Tk5vS8Kt6XW+f4Pe+gspPQxyYLbT//kp1XQdpyfUkI/WKMTP0S/1sHRLhUgB+uPC
nO6Dt+7vTc1kcaBCg6jicjrf3srftpaJ7tZSOK4BPT6Nw1JBdNC7esZNBYDPbI0r36kRqxnJ5/d/
599LAtfdygMB91H/q/Fgx6bTrkgOccOa2X2yKWtHSscPHvjfrxtXIdvWxucL6fd8OzNRlwib0BYm
IMK99aRDfKs1FGEKfOgUF4sDBDytjlLEP7wZxOn7v/HvZ7ldnaKfEs8i7ulsrWfMUU0NbuDI11Kf
8hU1V1p4yVNZUyEkba59sOK/9SwtCjlkYVT5BJz9+Syhi3R2UUFB9+EysZcxQhFrLSm3K+KA7QGP
nEicQJ/gzLz/S996mnQht6MFzTlAC39e2YrNrspTrqzX9nSVUL9FPcOPD67y997JR2voHCH5QMCa
bv/5b+/qIJAX9PXA7+PAsENS6e6WdhlOeQlA8v0f9PalcGOyN1AZnNflYD5Iv235QUw2lsio5Hhg
4qsgdv77xiZbNB1bAVafwhLG8J+/qmecmNrlgmIA1M9+Kotv5DQmUeYommELw/z/h1/mO1Qexqbt
Pc8rXJ14VbgDMDDnfR72LQdSEyYtGj/+8f6l3qhATN3ZHhdRYy4NBuvPnwYnvvUr1YDln/SB8a70
QsBUhN0qRmeeBl1eJbyQ7BbZCyw5I5IVeahGR0rw+3/JW+uAIwAL67RTiPs4/0PWFn+RwC2OBqrY
T3Ez7ljKpwjjwdeFdFXgR757u4h22qtU06sPPsy/t3a65AZ9Oh4vi8F5IwKbgzXSgyB+sfLGY1P7
oQKzW+b6VV65xbHCH7l7/we/9f5ynEPfS7XFyrMtFb99KnVe+YhwsUdhiMRnIvsVv3JWR17LUvD+
pd76cb5JT8wT9Ms54/95KTiYs5HFrOTgWbOTpRN7yQ8awmqo70QBoxJYz0excm+tdFTP+PDhHYNA
OftmMsKBajpX2+6BZVMj4OtiC4o8wLfq7hhMjAFDAhLhcd9+8CjfWtN9B/KezeGIynqrKH+7sW1q
DTYTTsKUpOmHzdAtu2oyaqCfTbobk/qjb+jNB+ltLQADZz7ciD+vNylosJPG3bVAW+FoHwRCgxrT
GG7QDx7kP4GLf1bD4NYsIB/gdaDLnKfnFhmy8iQlBmHsLe2y8pchXA1G3VnltCf8yV3kr71CiKHZ
+zhGkzP2CZLPvChPtLRaBuPAtdD2dDiERrLwlnTYpe3o7N9/4d64JX/8mdsj+u0RjGNtFqR9czqc
KhCL0uzv6EAQad8mHwVDvvG0uRT7mcU9YWR2djqMS5TnUnI+mHhCF165PkLlwkPFyGiHFgAbyPs/
7c3rwdRmsmYxKTlfMHU3GWOsxUaEgda7q/RJHXu8g/tOwhFYMWh+8MjfvJWgt8E8sG9DsfnzVmoJ
GnOc9QauVCO5ypdShhrN1N3YL/MHl/pnHnj+dlHWsg84iJ7Y8/68Vt8jL1szBPBo36uRXBJLu5/F
iMCswS13C9vWvfWVfo9aFK9kUWQowzUc5yUja2nMQdqaP/OhN6662e/LoOoh2oepLCteRoQL1oWU
M7LDuCGioZFqR3pIF2kzkpFwco0Z5U01M5QAuD4JyCvxaEI+rom5alucZ7oi/Sds01hcxFo7u/iO
K49gqbWfbmc8khd+WZML64zW8NC6NAcCmoTudUL1acMhLtMbcsegNJeJ6XwVpTXjGRAW8jfi5Uv8
yW5di33qmltaJfHahPXBnCsC4RaoWuKy+IVwbqAVPyQ4IJjiP9sm3aTN2ra8VJjgxgBNBJRM9Jkm
W6cynyvK+nLvT6IbWBxkb4UZtuAvU962D6h/jf2ElBmdp1Ha1+CY5auPiOUenBsSFlyEO7oeK/xD
Y17qUDkW3m/sYv2PRAwZYmNt6QlccvO1Ddyx6Z89F8s28Wb9+PT+K//G9sF5F8DJP9galvQ/Xwsi
4XwXMSddNbDXx6J2XtpyS74foACRFloHI6PYDz6zt157JPF8ZQwFOGidvfYir1FaEJBGuUpRbHU+
YlCiFnd4Cz4Cnr95KQKTAIzZ/LhthP/7YgWML/bMUdFfGlhBaqn3h7Qempd15Qm9fyffXL8pI12w
9sxY/hozmJuOeZAjfAW/IArKV+KTXqXmUSb+JQS84QZ1Frhu3Wv3/pIYu85afLLmMnGxUIyFiWMt
YW1yagDCTf74KtQBaftHbN63Hrig9Nzm6hRk1tlZAZ/AjDp01qM4qZpoKUiypNvroB1DCpZjS70c
c/eD+u8Mp7yNglhxNqUEJ38b8cPZQl6ZSrWk0OKAQhVD9tK42SalZ/rs3JNhvBScCrcIJosxO5Jo
80c5xcOjLPv2pcak90s4dXWZZIi9YGLYJIjOGF7ZrftX6BD+nVxTHECxk0zfWq13n2Ysij8Ga+mc
D37IGT//v38IVmvOq77H6eTsfZoG9Ofu2BtRjY+fiNShHvZd4cxTUG0azEAiSXwSXjKkAQ745Ak3
6vwZAEv8MLUl1Mu8KrUbEhdl88Ff9sbWZTJpY2mHyUE9eFYY4ZaVfV3NdHY019272fKll4MNJERH
DNoL8/D+y/7GW2QS8AeuCL408/Kz+8DGY8RLtXIf+v/L3bnsOI5kafpVhN50NzCK0o2iBEwXELr6
PTzDPaImcyPQ3ZkkJYqkeJFENgaYzTzErHtVi97Ncnb5JvMk8xnlzJRRTNHDSWTGVABVKI/wMjPa
5dixc/7/P63e1Fb3G5DzMA76C7N/v1rB8+04nOjznRYcZkQCVa4wzBWP3Zyr6yeD7cZRQ94pSBMT
lXSDcdIfDi/DqLcp6SpXEOew0F3e8aB+cDeB2MiGQ0VbdZtYfCDQD5uyZYY3BQMoWNZhGzxxZzFR
3WAxHe4QhEvWg+v9DsHv5iZe/qSia1GyuGI2c3e3eLmw5xRY1ASh5MEsgx1AQ4X68aYz3GBe0KPY
rs3kCsYQjMHWzrnegqId982dNfEoQVXSvVB7POm/10Loi5nA788/oCx408gwufhhK6D1u068nkKl
A1PQU9zLiADtZ2PQCW46XuIQ91jGc6PlmHCeoVjunYXyeeWGL1SbRrfd6V3xKFEmCvyD/7ZwARjG
TlO54+NjrWnDAAM6uAARiPRQBw2xm9YmbO1G3Tj6vBpCTt4AE+ltKMdmhhuqEqq7kaKs3Pl+iB73
pmM4NwvmaQY8CGqJs+7eKGzKKyXqbGaR3YmmEMJ2JXNTdO5E5o5JEZCB/EFIIKUsli6hpeZ60557
reVtz9/PO+Dnr2x0wUtuzqInPbizNgedMDXItNwRGK59xNZjohXU7PIm5KRQoPCSzRwUcDBemRQm
8IjQjFRIxE2CDM6GqhIE+4wSb7J3uiGA8iiYGiIZIO5zx7+jeGujR5h+Ygj7QjEVwJ27befi/Hkv
2PYIeXa4ThELVNtCNfT48u6r9rYdUMBjotj99g9u3IknHtQTQDThfkZ42ZmsWlv/0ukhVB5tdnbJ
RxZ1T7UwMn/kToDY5LonG2Pa2xg5jGRLvGuRUEjTaVGGb7lYr2a9ra1QIy0yZp5Phcy2nQQl3Z8i
pvqIH2FhVYJSGKB+rn+KLqstKyIIZlECFVy/3b9G5nI4iQft9SzcDuILEQon0rcfTIEI2zNFpW5Q
tABpu6SC6tSlhAGoUuXzwNt5JYNLUQM5k4RYq9j2bYCY6NPLa9NdtDpUSLWILQXN/a0Xbi7DlmBa
+NZwst6gEtpsU/gkdtCCaw9vY681vPGRe0JWrTkjrr28MTZBD14wSplc272RSaQWegJw4AQttm6y
X17syInMW7bbn0B3/kLN8O5FSzHbXzrNxLy2EHubKSHf6sDJny9chKcDewiyLQDc4LRUGo9U63Ld
SfxruPbJOFbhnRrddlTi94llOJkJAB3AUVvifZU7kpQnTSis2O1MYpUClWbSad/7+IiX3YA01qpr
bxFMTcriEkWd4ksBucQUoDOZO4D7CHIY1Ww4gPE0QhHlrhs5ycxSu9YFkg4UoQnLkojiM/Kf2RNZ
afE25ljkduMSivcWooCI/nYRBqMQ7qzT2rvE1PzNjamaXZHOjEYd2A/zJG4KJYvh/nE19DV7uER4
DoZayR4sML1d0qqEvAcDkkb57KEN0TJyNx7I6b3lPzTVfjSHh/MFqZX+HNWDMtXfAu+DUASiqLzU
mYE8XmsFN2DRpXrqxGor1Hv0FB6pEQ59f4j6zXnDl1fZF/5yF4RwCweTmCmlH+TTpWB7bGNodyek
q8NrS8Fd3FKCZryDbUokUfCudtTIQBqJmPgapr5n9p2SfV1of0QaA+MjSgoMck676/coed5eML8r
NPg29grBHqRprvyh610NqBo82isbBxK/ycFfhMvBLAHPNjJCx5/0Y2c4bS2B2e+66mbcpIxZyeoX
nQCuXApjsP7sg5zDaxkKlX1bTFGCTAkm2oX8kKhfnNYQKkZ7CdVs6T6dX5bCLklTIwYKrlvNJ+uW
bcvd73t77iP8jzunTZGj/gKtPyqFuxOmEDm+EMZ8yYcWbXOsCncA6D3BJJf3QmgnvJXXZnfSi6nI
3ve7zxbVQCZDxWpeU5x2WHbQewUHHZyckFNOAea5ieXkQ5BbQX7jKweXVL9Mxn2KYM4WA9ebL7qe
blE8HVnttfHJW7nB5WKNPfC2A+fW2StU5lxQYG/j7C7Pz33R6eMKRLuX7JMI4suzoHi7CJkpqzdJ
qECYLBA/Ba4HbV2QzM/3VLTKONq8VwVUApFZuSdjGFABHXjgZNM01BsVKRcCy4k6D3sQZDah0ro2
upRv//ZOAQ71WGNApye6tsR5EgsqUG+C6N+Ocl3GPAl9OJaonYPacB9BRD2e77FoQoHaqeRGVcDn
+fOzh0y3dPwlAAdDtce7TY86BgGULgqUJWVea0G+gMsRyA0K7wIJmnMWrK5pKG1/h/byqtX9qW9s
rQuyCtfR0qDen4c+4o58ydTksTz3KU2LAGiyv3GcuCVK+oTscmp5gMD3Lr3V2qcaBNUhnC0+Rkxd
mvOzIrZR/pbDtwbyj749dj5/yxkBqrmAfSeDJmIBnY2hIdbpX5k+NUUW29XqKlIQHmi7ZnsKFq9T
0nvhPPF87yGNzVWbRpiOQuuO23PQIDR6uNWUlqMSIViMoLX9vI8Cbw7Gs3WL8vBjf7CP33G6huAu
2YJ4c3y/vOfNHVFHZWHTsakQmGoNjGt139xNYBCH7+lq0ONmA98GGSs3wz0XDU+UrYA2Lhx/PGht
KU1lduIpqbGyLFynyJQJYDq3gwrRQnBxjh8Q5sD22gjo9ibo8QR3bS9CmJCydNNhs/1kDpzN7d4c
Lq/g1GrdIFJwYFApU6ixPreTDjBGqie5zdZ8MVBgFyK7OPMIQbfRBh71iasAR7J31wbX4tzor1sj
11ygw9Pc9Kbnt2SRPRqCB+Thj1ECyCB/RAzJLKGGTk8k9/cz01+D2HUQ3dmoG1QnjQDePGzisiMr
bpXcQQAYy6unTZQWlHqu124zjlZOsGPqNpF1vcJyjdYL0Cl71bUmPgnkSdfufY3WfWPuUsD5euui
FH3+w4seu1gnYIFC6ZvgQ97mo3oWtRZ8OVyQ1SUgmC6FdtwBklA7yE7BMLlHtrZ54/bj3tjyWuHc
WQ8XV+g1dEtcoQJbeTyQvCdkkuxbrFT2rNfcBSCjkMD2BuqP1n5tlejHF3l+PULimGSwaMOTeHxA
eaf9ctHpTdrGFuRxCCbBU/Y/r1CEnPWJo8zVaB+NW2v4/V1BqN9TFKrkhBbPOyEwmF7kpvB25B23
MiN111oTOdgvtgshCGWMdx1KKznc/ihxb5NZFz9ouiPafWl3kcHwqCUwjsglfDuCh1Ar+55EugBJ
5cxSEPCqWzsMpN9Drhlhjd7lCnfvHth6c7RynG+tf4DbTQgHeBr2CYhcGv09sr8ba9/ytwDhJ8gB
D0aDTnN1iXA5tyM6hO/YUoIfKPKbFJoe5sLwgaHGDnq+vYnfWmA7EKGhhNsW4edNs2w9C6xgSkXM
usodZWdnx6Tl2L1Ld2iOsJKtaSfYlWVaikLjPb4n5USydfNcNnWwUIMBwhyT2IlDrU8obAyaiPq6
oO8vg+0K49huO5cto+vMB10Ez4ZNYuNWBKYzCBG2p0pRGTOqcCezbWDXAcIlo5uzIMgsBJu9uNf6
ZOsITYIXNLseMZOOv5l1+mv/2VqgFxgmTnKLfoZ7afqBOV/uKF523pYVOPECXkTArAX0vZ3Hoi1R
aTGbLuSltgN5fqGu1YmP8taU+KR12ezigb2jv34fmgkplwEIHvkIKzEcPN/l5JhLxBmS9WZ5Gwa2
ekUtMmqwmiul7NUgNlH+voBgQ2mUNBqa54d6XQX5InSGJoiQ9LqQ3hRnTznZnTKPYipfokxAjYKN
shpMLWO5ud355nCG7OTqKyJX5jejajnGcI5APrHoJ9e+Z7mKnbgBGz5BFHO46CdzajhsJptAdWdo
C0R2yW1ZcEWLhSUmCy2iBXpfnm1vGSp2uNnwFvVRUnB2fQrjISEwbrruj8RjkU02KSh3foWL7iQi
sFBHiMGCYevKfTbjresF7rY7aXUN42ptO7sJhFl/rFJRpaSrbpEzgOIfRpjJxDKKxT+yi2ovMXbN
NsrRRi9Rpi34VGT+g/3UtJHc3jpGMEEwCAWIVTicuIhoje1ojXLSatGcIZW5mZDAMKbUb1OvlNDz
LqlAvL4Z9OBOIssQz4TCAPqVyMNDg3cudqYSjzoIgo7jnu3OEVkzx86+O5iZTXXzCU3saGZaTgcc
jloW1Szwv4HkCVa5SIjD4pa/M+kNnGXUS7oT9GStSYfg/qRjmv35hjDWBEl4AvsrM770oyQsef8V
2QdcfnLh8A0FN1zuGULWEPk4swdSVg3mkecG90a/iVgpChs8glqtdxwRKtsCcycRDN8kd/2stsjr
dHob7EOgxogZ7fujjmsAWPWQKnOtbv/i/G4tmtnj/nI7qIuIqWIC2oZZhe5ouPW7U79p3hC2DS/R
NFohXdqlrmI79u/OdyyOXt4uiYgd/1E5J/nXvEkFDGfdAmID4Hn180BxBii+4zgPkniH5sRwdbtm
N42tjWrMdsthGV4tZXmc9E/arkPZKEDe6dE6OjpN32+uVzxQJskyGqId5Vo/LvD2r1x7uL9EDn03
DoNOeLHe9xazXQ9pnA0cEY2yYt6V6vg3QyRUSK0EKsUdfPtua62ckpUpHKFg3vAkI83CXSlvvSX6
dVEP+T4iK53lBVJNL939hveYqgRzYvTe2FNRMV7EyzV4u31nNkDLjZe33boJOn1/tIvV5e1u43Xv
WkYf/WPc+YfzS1h4i5P+Yfq4YEAvic11NIftoLlpq/RKOqtpOaM90jZTd915sZJuPNv5XjIB4zP4
m22s+rMuhb5HuLX2p9bC9Etu8aLNBJV1CMijpfAiy9lcBPPa4V6B79ZrEx0IgUGi3bHqXVKp2Ljq
R/3+PNr2fkzCVmtmIeyxKrHDRSb/uHvh6B3Nw9pU/NgYknPZ74PeFwpBrKHrEKUb4ct+KZnzogPL
fqA8l3CH2bxyX6rRTJRmC6ZIe9vdjaBNUVnVJL+xRvLlIeEauA4o7TIfrpXuDysKNo/Qa/K/DAar
6MFLPFh5hA5GXRPFfC909iOQxdvJwB98FY+G+fmxFqFL+ELgGAQUyEzkIS3kpntOOwKkyU0S/WCa
cIzhCqrAntFMg3TRvdl6kXrVWcebW2oKeTO+ZHedUKVtjHR08slVl9spyTahxKmqk8hDCmiz63c+
GZHnzJHycTiDy1hPVv3OVNmqZbmVonUF494WDgvXbCt3AolH7ZDkHrSRMGLo8dr052QFVnOyHn6J
3S/yVMiV9IFdATJFWFNeVqVnUU91S04xXq9WszboI9BG0frOI1qOEFTkUNujGZVUziv8Po5vG7UA
dlS+Gvi+NeAxGZGoUVQ7mnW3CvU7dqrWBrJX8nwu6gkMjFjTHq/nfFayvUY1rdWkJ9/fhZeA468A
YHfuV2q37MIu7Im0P4lh4WEqOZsE/2MDPxiruQtt77Kzdtxpsm0vph111yzx5Qu76lP4vk3OAcck
d3cmG0J2gBlZs54LBJL6wTM1wD9Bbm5T4sYXbA9cSjLO0C4wcPkc1zpWiHSi4jfxAyO8DCniMlfa
LmW/hjGU7xXp5bhZmu0q+D6EX6GeKuAvkJPIhRsQKzMGjjfsTPq7wXCKIpYNKk7Zo1Y4LAvvFkUE
gckT08JgiKBari9KNOyGi5hkynboO/O4D7DVAsgzbZmt/m3T6vrTPTT0WbPp735amg5KdwMhkTBA
+g5OTDBv2i6B4CHF2NtIgEy4UpVZsmkObkBtDn5AbNcizd11UTMPjevEXjhzFAyNuRV4P503ekVo
Q9AdqH6Qj0LRJc82ansd6wA8gePkXlhwKkYedXhvEBozrrZIgE46EZrxamAvZ5tVHM/7+9bqBtEg
oQQOya61W4YTSq51bxGeRBptQM0HpNDKwgIFi8uLiJA2bENRhFz8+9GdNdhayx0Khghpu2bzigpe
y3GP8M3FymyW0TwK4hxSV7m1JVbYFlxiIAkxSPSeuvevlmZrUWJiiiJ0BMlhvw8U3HXCdPIX2bu1
pYQErcCBoFxqqKvt3Hej+8663Z/DCKcMKI/AG9zO5eehQ/Fj0NHrkmNaNKm8+EhFEtIgWp97b7ZQ
6x72Y1QY9r5vMbPW8opiUM9UZAjm57dZYU94z0hWkX0jLil/bDvsAq4R8CbTNdwHt6vu5n5kEkbv
4hWkXX2TWNknT3ceQl/Xw1vN+6/i//rsIq5pGWb4V/lHqta/tizEvqQfphSJC+MfIt2PP+tBZL/+
Xw3dFb968q+0dCjDKv71XhS+f3Tf90vnG3oVJHuMPf3f/unZjZxQjM9A9/ZYj0yQt6XazOmI0o85
14Ct8c3RCy331A9krwDrifS07ToUm03/vt37wHXOo1bQfsUfPDo6OprE3/v285+VTfG5OTw3cj1d
rcuXf/snwUuv9OlK+wO0Omow9rHt4k9uBlqUmqYELKbsO50BwQasNAO9/geiyVxtHfnTOx/EM5/i
3LBTD3++t8VHfKXityOvRzYbB1PpHD4Rl0ze/6TPRGYXq53++d6mQARhKq2+onwg+o6AgQAviD94
ikczMPhALpRq4iIG8n2dfEIzVT+98wHkBLAc4ScdfbPCeeDyQsHvddG5Kr+zbxfhjErL3ut+ILOA
RiKx7vQP++hoCtqdDwRN+PNq9b4/ww+kv+IUcPYJygAoyD4yNwWtD2geIhZ4mOrv6M5L92u11edW
48lLxLrw0DfZHFRAIPzJb6R/Dlbme5qDHnaq0hwo3Q8izdUlvnD4I5v+Zoc5AGvCq/F1Dg4dvmkO
3vBLv3qQY9OyX1Lf0dKDIwe09BcyF+u0gVfXSfhHwMAH7V8lY9NfFc7kofGDGyV+/qvkW6YO3tE/
Cl/36Efpd4OTX379+OO+jv9K+tTCb8j+8sLSfc1/hvKTunuvX3WnrfFYx5qjvWjHTrCg6f02yBNv
+de9cq7VOa8IR8j9Zk2lLiZXX9WGb/W99exm7YhWocdlPxZ6928a74PGy6Nxzzz5ekOIFd9am0jH
jmdNp1tAaGxW/YAvjhXqL42HUAv1IGsubb2H/1m19TENgOlufFzrvvUsLasI/XHyfrcHBvOmqRpr
vvX0pGvS1GDeurxuSF2WtF+0gX99B50eQPl98+3//jqcdH5TkHp2JI4P1ZlDeXImz/zun3SAP0aB
WHJLWmwRpvzdlXjjQt+5/s+uvXrV7c7aE1MJLKnDagPGJ60m3rSCoHe+uz933TuVDffx+F/t/vFf
TYVhza4daY9l/5L95TmrOdKpnqlnU3kwCtlP77dtVLpEkP1zzhwoNVibqd140Oyt9uL62TDFoIVu
1/ndcAhXnJuKeYR9XGu2tKsFE6NqwyjMvES+JpleQmzVG75jgn3NiKQRozVbveV7rui13KxgGJ+f
iaLd+ccYWoSVKh+379DM2gZXqrQKNZygj47h5vZ42cKWn52RGwY79kzWkjiTgqN2fsO8oV3dsaRb
X0C6KzeKnqHzYmUNibEKumPVZsemJvmeglVdtc3Puhc92dZzw/25EZp6Y0x8V3JFezU4uBN97T77
BJSfG+X91bADx7wCKJ0qravg91SdrLG7dn1XMrMClli5WRpIHdyfhX/r/DpHWcti/yjkUSr3o3l6
46vuv0jXseBdVm15srSeKEki7XhBK6ja7tSIvTBrRkyDwBJVbnTDPexi9+zGPLIcXbIpAmlZuQPK
1Ppys2oNR3UaUqrak821WsPpfOTYz7X1k9zyoAb3Ya49yYew3Kcut9hzM3cNCJpu1SU73Qi8/qo3
O/7lf4d64+WfL7eu5UunjqI91Zu/1lM98MPHpzeiwKNXnYsb6ynvFUDbrKFdPXBDU7pckM2uoV3r
KZbOMO+36q3eEkEytAD/N2srneA6rpFbLUb7SN4OQnqm6sLd8rTYWVk76XAFZ6KGZnON1mCEb7lI
n3NBL4E6qD7YCOuLiEXWVDoNQh6qnpY1RzaT7TquuVs3EfaX6Fw2zMOoa9jGdxYuvtRqHVdG2mpu
IgRspeocH8xwk5rZgRZlzaVzIRSCqrb++Ze/R04eHSEyOJUb5mUix5vhblRv9kGPn03dtnMxVYF2
rDriB1FArvExdTiz1sQ8AxjNfnx/cOZBd3RDs7OG0nYF6KnyoEUoW2vc6K4jHRQqbNXQuEtkRt7S
gAdraDd6kcPKnTpu/kfAUdnY0vnt1nBBP/zyH27j0V3/8vc0XXDv//KfzrPlyXMt1GiqLuQjxzDI
zbWovlK5Xc1J8gaaDF71hr/Ays8dcCEdW3W81D1YWY7WmGmBvJqCrVO1cVJhVs6nhy1Yvd0pcZjQ
ciSXAAXY6g3/dPIGgYdWQ7PW+kl72sm7uF/DRBxs6MPJ+RbQk6qLN7L8xiPOnGRE0ceu3vLHp1iX
1g7+h+A5IEyCdmobwejy99SfF4dFeYGoV5Z3+AdKeNlPecNVx1o7ZDF86W1Ug++QJudk6y0wppW3
vE5962idNXTwGrKf3u+MjNwAlz290C50P9ENF1l8aUoEJ6GGwWu+/Oio4yk+imyD1LQ0XFFPoupw
J7qz1vxV1pCYa4EVrNrspa/n8RH9GjYcbH039+wSmlVVRztO9GdTnts63jAz6wQkItBoVUc703xX
f81bS49bEDzVG/c151m6IQVwuOqQ59YTYe1QjqAMa1i5OUh8J9DjbIhi/5ZnD98QWtT9tebIzdYx
DwCH5Nmt49E59l38MMk0cHdnU/J+g3kROdgcaRJSEdqqu+Hy+cQ4gCCsPt7LULPl0Qr8a9XRXul+
boPBNayhWdI7hP90KTWVKj9WHfCNFm5zu6GOJ8oNYotR3jVBj776VDzY7lZb5YdcwxzfWNj1UHeC
UJdTu6ncT+V5jvb6mmSXb2RTIKwPTPzsx/efvFvXfmFOsobSdoVMVtUh37qOlg+11nBECDeH8mDr
eK7d6aShfeFGSLdcCuivOhGgv3aabCvquJrvgTvIqFCo19WX7Z4S9VEujobcYfWGPxPqyvlTIL2r
tytONHAKaU8gJlNDw6nV9C1HjpLU8ep48EDJZiMUJy7Fz1fdaA9bjQed/yI13Kljinf6i3x5pDSn
yuPdWWFyOHXykGvYbV9WPlMsOZeIKWXdvN9afjmAjq8tx3hx5WdjHdnKrwKuwr4bw/zMBpvuj1oy
da7DBaVTG09quo5XzYPu56N+dYAPLimxLTBCt3IwGwFWUXO16v7DMJOOuNWe9Zf8S4+6HHX4c9cu
0lXSbENdo4rPsPrgf/mfwvwXPc2oTIOSglB/gtpNIT20f8u6+/NCa0jEopNTNbR2PH5xtuGSHP/V
tB5MsWYKm5LNZeoo1eB/jWMvF8OpIyM91xINaoRvedJ4BZWy6rG55NmetZJOQh0Jq8vA13Qp7twW
FMgaxrrJWknHKui5VRu9cv1cdq0Wc3Qd7TQrzIaXjraO0PuNTpBXBkRRKS3r5v034SfcuayVdLB1
ZDd+QLvAl1oV5PeqC/agRS9W46Ov5e8oUT2wcuPoOsjOpxB2qtrqq58hxtyYri1grLl8vJCEqdrJ
3/QgbIw0RwrJQsGt3vKP+jrnMNYR6b1zG2y6fw4a+ZcP11z1Mc/Fg6rxED29WPCArGfpKKKLWYdZ
Jgf9VHRnw5vA3tXxfvv4FDVuo0Daka+t1zBH//55+jD9/HU6+e8NsXkIiDYe8vsf5QJKKaHAjqYU
VGXkIEutTdFlfeYKr5HLxmCVITWW0DsVFdkUVAf+YG+k6NuPOLeSazQ9dmTKZuHVPBxsM4QfqaVX
L4no9G9G5P87xu1Hh9viWbyYstMvPlYp5yAVzfkfs9/guPPeestSsNQOa1PCm3Sf4Y+W/M73QI4+
BX0JclPuBnv95DeyKotXH+m1E3Pzje3mQUJQNKuNlNJVrgxoOiAKKn3+4fVaRE9O+fWV2i5kwgra
c8WJeAUAnlKqKWp/irX8tmX7JE6C7ImhbTZA5XnQQzmCGmPI5p44k9/Wxz3uqZGPFaCRKCoIUmGv
gzBRG0nVk16i30SyiC+/iRzOntFyG5H6UAilUc+IKjfI5VGy8Jyn9taORgTUoUid0ugRVeYwoTKI
trJCTdbhWcfwrd3dgsf33BCYmGS0i+7h3BZ+xyTeaobp60/Z6RW3AyWoUBlkO1AViZrQiJW2s38u
eAu99at+pfI3fieTgJLnEGEPxDwJ9aJ3SPnR0m7/vFuK+Pk/pL/wswGNB+9efrmeW4k3ntaPxLGf
NGspN3zueL61YZ+HVO6onNk4b2yVN59hay96YGZtiaNRR6r5NtYEyEdq9pw5fOuAzSi/aDW8f0cQ
ZmVYoiiU9ZtD/D7FFnigT+6LvGZ1JMUffKtxw2NdspunTtSRmXzj5AJolLFpdQCBUQcwGtfivx4+
fs4mNX2L1EFSuARj6Oi5+5E6NFlHBab8jZNBy/LSUdymeqtXmiebhnYdQaLr2DfiJG/OgNVWH/DB
u7x2c4xSCuNUb/vgBRa0XcORvibuvTJPp6SGc32jySRs0ivV54Lsk+aeHBGlhlkGf4EiQm4v1wHF
B4HxYm3lcCQFY+qYC1uL82e6Du71ne7JxCAUnKsP917zSR3aheE8odhe9R65B6d0spHrADLeI+9m
eR7hBdzbwyjT6/+sJ/xG8/lAYlzzMBtSy0Iuu+p0PJqalY/7UoSzhoa1pXU60/AT6mjagqSXtXPw
seoYMQwe4Rbmd0enDov0JXnSC6ajDqjZV0sPEeCR5qMOU/eJeL27bVyGKKB4jb80pggtuGH0ejKP
uxOSsjUswGuH15GjBSakmb80sv9pFXWqUpI0G8X7PZMHjyyQHRfZGx7qdfg+t9bLC4CLqRbIuY80
R//7Bxgr8qaQxuusPZgWBR5Jtfyl8ev/BOiRA7MRxiMefxJv+nbvVvDTY40F8i37//6P/xWsxE9z
P4ZpzwguEItYa9mqSfaQcBfVKmrAmTxaCLg0b0S+JNsFwhRQm2LYFfXOqlpGmK8rbZVt9+AvE0tz
Y95LVuMHBIE0GX9yKIZTvdOJu3pxmcBHbcUz0pJVtYYU/iWvUtbLnxfg+FVl8S2R+KM9dxJpP/6E
15zK8V9NiS9WV7P76EdP0quvBveQ6LmFxFpKURpp/hOEwmy50nsq++H99gpFLqqFyJpcdTgCYrQI
5UlntQ6wllCkGWkmAnFS03U81MZaTOK6yHLXca2Oc7ujDvmNCZUBnVxirY5LLGu3WG+qjlcEgrl5
Hd468urIKL4gYxvJeZzTpMWRsXjjtXgB6sfKjps4exS4zX58/+m7Yh/n1q9dB2bkVvMFDzuvGlKH
Ihkv1jAQYguS99E+m3Z44xzfw90KXSHdKd2G1FKvPtMHxeNrKwyD1Jre6VtLtiB1uJyHXm6iZ/lF
36nF8gFyt160l3T4j+4TOa5sWtK7oA6u6iNvlsP8jNmXblBkDClJmPX7/o1/mKivFtRChKgFRlYo
DB6swsmTtw7NppGQ/gnMxlfLN6xCIw8gpvp3fXk420MNG3kEYycnGEYBteojH5PKJMqVNZRuKbUG
E/egyV5RRxQPY9HBzlfYPkK+fBrxtM7rOXXq4OkedicuTGj+8ndbX8fZiMWsUEc8+7HiB9xq9CAj
8BBbqCOWdviAwy3Q+JcZWOBn/V+zUYuP6JLfLH00FfnIfxAAJ0UaVHX7z+Cm/izxct8QW19O5NQR
FBgRRM5xPOsgX4x8LZGFRuoQExoT2pQe2XW838eu7eaFKusIW02f8Sllwe86KjDMcICfTaEympOs
rEMiZqbZKxGqKbq+1Rpu73lEAll6ibZrCUsT/SHyKG0NCk5mduv91lYkAXhGS2a8LQquV72H7nU/
yloRZpWiqdmP7x/tFz/KD5Yy7dXb/QqtLKHKh7RwgF3KWv7zroEiaNg/4KVwQNoB0tbWrrQ4dXga
I4Qr8mGjOhwYYW7dQke6jsz22BWvj3+51ikR4Rj/WmTI6ngVpAl0gY/HVRKGuKifOmj2Y9fNCotI
j05RybmqDZpZSytrRdigOrKmM6jEgs2SFe5J6Z3Ws38K5zhbA+eN7/7XuxCufHwCF6mjoMRr+ymi
QSy2uBl/xSULtI6sJ1DHxUAgSsqgnWJao9/Qpm+cpgsd2vjrDk2/4fZ5wmPQzv5O2llgl7NN8f6b
6Nqi9hFPrKyl9IqrQ+VxbPrkRYnhvn6O3EENI7/Td42xZhdwhusgUt9ZOTneOmjUXzUH8XnZnajj
rXynkXCVJriOMysm+CedrF1O3WJQQ8jg3gqfiXEUXi4gqrNvef++vtc8kiriEwrE3UVl4Ko2+Z6J
ked8WMOm5pIKTM0uBrOcEiq+3cIcwgYXuk1w/r80PgYE5wJEkQ8RR3FiSY+QkB1Hjin5KQDdq8/Z
o7vCN5VmrVOHK/EIxEoebR3wuMcIHY/cYGvYmX9jea1DBHYWhSAXsnkVphf+W/bj+/f+iZPZKU8B
l8ujjQVWSUTvs0ObDVSMWyHYRE1cCqchrNAi6VyHss4r9/YhLSxI/ULH9RufIqAX+IuFbpwq0t0t
SI8DSrmJKqXf88OngK1S9eFz/IwT2+e8/MLxb0+P8+NlhMayf3+1rWJfFFFl/tivPGxsEY/6tZJq
NoCz1dp0lyyCdDbrwBJ+joIcsLJTR5Lx8Zf/g5Z0rB8fSYhQ2Y+/Z0qKdsAfE/0t4jRly5Ku1ev2
PRPfrQgBKfr2uum+RRynf7yvLKJUfWdfWbLYr3by2eb59df/BwAA//8=</cx:binary>
              </cx:geoCache>
            </cx:geography>
          </cx:layoutPr>
        </cx:series>
      </cx:plotAreaRegion>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hyperlink" Target="https://pixabay.com/en/light-office-computer-business-300431/" TargetMode="External"/><Relationship Id="rId1" Type="http://schemas.openxmlformats.org/officeDocument/2006/relationships/image" Target="../media/image1.jpg"/><Relationship Id="rId6" Type="http://schemas.microsoft.com/office/2014/relationships/chartEx" Target="../charts/chartEx1.xml"/><Relationship Id="rId5" Type="http://schemas.openxmlformats.org/officeDocument/2006/relationships/chart" Target="../charts/chart3.xml"/><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xdr:row>
      <xdr:rowOff>160020</xdr:rowOff>
    </xdr:from>
    <xdr:to>
      <xdr:col>23</xdr:col>
      <xdr:colOff>53340</xdr:colOff>
      <xdr:row>48</xdr:row>
      <xdr:rowOff>167640</xdr:rowOff>
    </xdr:to>
    <xdr:pic>
      <xdr:nvPicPr>
        <xdr:cNvPr id="29" name="Picture 28">
          <a:extLst>
            <a:ext uri="{FF2B5EF4-FFF2-40B4-BE49-F238E27FC236}">
              <a16:creationId xmlns:a16="http://schemas.microsoft.com/office/drawing/2014/main" id="{291123DC-7FB9-0676-E9A4-1A0323247D8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xdr:blipFill>
      <xdr:spPr>
        <a:xfrm>
          <a:off x="609600" y="754380"/>
          <a:ext cx="13464540" cy="8260080"/>
        </a:xfrm>
        <a:prstGeom prst="rect">
          <a:avLst/>
        </a:prstGeom>
      </xdr:spPr>
    </xdr:pic>
    <xdr:clientData/>
  </xdr:twoCellAnchor>
  <xdr:twoCellAnchor>
    <xdr:from>
      <xdr:col>2</xdr:col>
      <xdr:colOff>0</xdr:colOff>
      <xdr:row>14</xdr:row>
      <xdr:rowOff>0</xdr:rowOff>
    </xdr:from>
    <xdr:to>
      <xdr:col>10</xdr:col>
      <xdr:colOff>274320</xdr:colOff>
      <xdr:row>30</xdr:row>
      <xdr:rowOff>76201</xdr:rowOff>
    </xdr:to>
    <xdr:graphicFrame macro="">
      <xdr:nvGraphicFramePr>
        <xdr:cNvPr id="2" name="Chart 1">
          <a:extLst>
            <a:ext uri="{FF2B5EF4-FFF2-40B4-BE49-F238E27FC236}">
              <a16:creationId xmlns:a16="http://schemas.microsoft.com/office/drawing/2014/main" id="{E7369424-7B77-4C32-A104-73B980BB1C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91440</xdr:colOff>
      <xdr:row>13</xdr:row>
      <xdr:rowOff>129540</xdr:rowOff>
    </xdr:from>
    <xdr:to>
      <xdr:col>19</xdr:col>
      <xdr:colOff>22860</xdr:colOff>
      <xdr:row>30</xdr:row>
      <xdr:rowOff>68582</xdr:rowOff>
    </xdr:to>
    <xdr:graphicFrame macro="">
      <xdr:nvGraphicFramePr>
        <xdr:cNvPr id="3" name="Chart 2">
          <a:extLst>
            <a:ext uri="{FF2B5EF4-FFF2-40B4-BE49-F238E27FC236}">
              <a16:creationId xmlns:a16="http://schemas.microsoft.com/office/drawing/2014/main" id="{03EDAF0C-E131-4194-9BB9-58E0F45E45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0</xdr:colOff>
      <xdr:row>5</xdr:row>
      <xdr:rowOff>175260</xdr:rowOff>
    </xdr:from>
    <xdr:to>
      <xdr:col>5</xdr:col>
      <xdr:colOff>0</xdr:colOff>
      <xdr:row>12</xdr:row>
      <xdr:rowOff>68579</xdr:rowOff>
    </xdr:to>
    <mc:AlternateContent xmlns:mc="http://schemas.openxmlformats.org/markup-compatibility/2006" xmlns:a14="http://schemas.microsoft.com/office/drawing/2010/main">
      <mc:Choice Requires="a14">
        <xdr:graphicFrame macro="">
          <xdr:nvGraphicFramePr>
            <xdr:cNvPr id="4" name="Order Month">
              <a:extLst>
                <a:ext uri="{FF2B5EF4-FFF2-40B4-BE49-F238E27FC236}">
                  <a16:creationId xmlns:a16="http://schemas.microsoft.com/office/drawing/2014/main" id="{FAAB5DE6-7DBA-1EC9-FABF-1EE641C8DE44}"/>
                </a:ext>
              </a:extLst>
            </xdr:cNvPr>
            <xdr:cNvGraphicFramePr/>
          </xdr:nvGraphicFramePr>
          <xdr:xfrm>
            <a:off x="0" y="0"/>
            <a:ext cx="0" cy="0"/>
          </xdr:xfrm>
          <a:graphic>
            <a:graphicData uri="http://schemas.microsoft.com/office/drawing/2010/slicer">
              <sle:slicer xmlns:sle="http://schemas.microsoft.com/office/drawing/2010/slicer" name="Order Month"/>
            </a:graphicData>
          </a:graphic>
        </xdr:graphicFrame>
      </mc:Choice>
      <mc:Fallback xmlns="">
        <xdr:sp macro="" textlink="">
          <xdr:nvSpPr>
            <xdr:cNvPr id="0" name=""/>
            <xdr:cNvSpPr>
              <a:spLocks noTextEdit="1"/>
            </xdr:cNvSpPr>
          </xdr:nvSpPr>
          <xdr:spPr>
            <a:xfrm>
              <a:off x="1219200" y="1143000"/>
              <a:ext cx="1828800" cy="11734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251460</xdr:colOff>
      <xdr:row>7</xdr:row>
      <xdr:rowOff>15239</xdr:rowOff>
    </xdr:from>
    <xdr:to>
      <xdr:col>17</xdr:col>
      <xdr:colOff>594360</xdr:colOff>
      <xdr:row>12</xdr:row>
      <xdr:rowOff>68579</xdr:rowOff>
    </xdr:to>
    <mc:AlternateContent xmlns:mc="http://schemas.openxmlformats.org/markup-compatibility/2006" xmlns:a14="http://schemas.microsoft.com/office/drawing/2010/main">
      <mc:Choice Requires="a14">
        <xdr:graphicFrame macro="">
          <xdr:nvGraphicFramePr>
            <xdr:cNvPr id="5" name="Ship Mode">
              <a:extLst>
                <a:ext uri="{FF2B5EF4-FFF2-40B4-BE49-F238E27FC236}">
                  <a16:creationId xmlns:a16="http://schemas.microsoft.com/office/drawing/2014/main" id="{3622561E-CB3B-418E-0BDF-9BEB6DC5FAFA}"/>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8785860" y="1348739"/>
              <a:ext cx="2171700" cy="967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586740</xdr:colOff>
      <xdr:row>6</xdr:row>
      <xdr:rowOff>0</xdr:rowOff>
    </xdr:from>
    <xdr:to>
      <xdr:col>8</xdr:col>
      <xdr:colOff>586740</xdr:colOff>
      <xdr:row>12</xdr:row>
      <xdr:rowOff>83820</xdr:rowOff>
    </xdr:to>
    <mc:AlternateContent xmlns:mc="http://schemas.openxmlformats.org/markup-compatibility/2006" xmlns:a14="http://schemas.microsoft.com/office/drawing/2010/main">
      <mc:Choice Requires="a14">
        <xdr:graphicFrame macro="">
          <xdr:nvGraphicFramePr>
            <xdr:cNvPr id="6" name="Segment">
              <a:extLst>
                <a:ext uri="{FF2B5EF4-FFF2-40B4-BE49-F238E27FC236}">
                  <a16:creationId xmlns:a16="http://schemas.microsoft.com/office/drawing/2014/main" id="{B77E4F29-4B6A-770D-20DD-BE245452F184}"/>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3634740" y="1150620"/>
              <a:ext cx="1828800" cy="1181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297180</xdr:colOff>
      <xdr:row>4</xdr:row>
      <xdr:rowOff>114300</xdr:rowOff>
    </xdr:from>
    <xdr:to>
      <xdr:col>22</xdr:col>
      <xdr:colOff>297180</xdr:colOff>
      <xdr:row>21</xdr:row>
      <xdr:rowOff>106680</xdr:rowOff>
    </xdr:to>
    <mc:AlternateContent xmlns:mc="http://schemas.openxmlformats.org/markup-compatibility/2006" xmlns:a14="http://schemas.microsoft.com/office/drawing/2010/main">
      <mc:Choice Requires="a14">
        <xdr:graphicFrame macro="">
          <xdr:nvGraphicFramePr>
            <xdr:cNvPr id="7" name="Country">
              <a:extLst>
                <a:ext uri="{FF2B5EF4-FFF2-40B4-BE49-F238E27FC236}">
                  <a16:creationId xmlns:a16="http://schemas.microsoft.com/office/drawing/2014/main" id="{506B7A54-CE85-5EAD-CDBC-522EBDA758C8}"/>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1879580" y="899160"/>
              <a:ext cx="1828800" cy="3108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160020</xdr:colOff>
      <xdr:row>5</xdr:row>
      <xdr:rowOff>160021</xdr:rowOff>
    </xdr:from>
    <xdr:to>
      <xdr:col>13</xdr:col>
      <xdr:colOff>160020</xdr:colOff>
      <xdr:row>12</xdr:row>
      <xdr:rowOff>83820</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E3CB5D43-81A2-6B9F-A442-B33AF83CDBE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256020" y="1127761"/>
              <a:ext cx="1828800" cy="12039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15240</xdr:colOff>
      <xdr:row>32</xdr:row>
      <xdr:rowOff>45720</xdr:rowOff>
    </xdr:from>
    <xdr:to>
      <xdr:col>10</xdr:col>
      <xdr:colOff>320040</xdr:colOff>
      <xdr:row>47</xdr:row>
      <xdr:rowOff>45720</xdr:rowOff>
    </xdr:to>
    <xdr:graphicFrame macro="">
      <xdr:nvGraphicFramePr>
        <xdr:cNvPr id="9" name="Chart 8">
          <a:extLst>
            <a:ext uri="{FF2B5EF4-FFF2-40B4-BE49-F238E27FC236}">
              <a16:creationId xmlns:a16="http://schemas.microsoft.com/office/drawing/2014/main" id="{02D2615A-0084-4919-A16E-939925684C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68580</xdr:colOff>
      <xdr:row>32</xdr:row>
      <xdr:rowOff>68580</xdr:rowOff>
    </xdr:from>
    <xdr:to>
      <xdr:col>19</xdr:col>
      <xdr:colOff>106680</xdr:colOff>
      <xdr:row>47</xdr:row>
      <xdr:rowOff>68580</xdr:rowOff>
    </xdr:to>
    <mc:AlternateContent xmlns:mc="http://schemas.openxmlformats.org/markup-compatibility/2006">
      <mc:Choice xmlns:cx4="http://schemas.microsoft.com/office/drawing/2016/5/10/chartex" Requires="cx4">
        <xdr:graphicFrame macro="">
          <xdr:nvGraphicFramePr>
            <xdr:cNvPr id="10" name="Chart 9">
              <a:extLst>
                <a:ext uri="{FF2B5EF4-FFF2-40B4-BE49-F238E27FC236}">
                  <a16:creationId xmlns:a16="http://schemas.microsoft.com/office/drawing/2014/main" id="{C7C478F0-C86E-4DBF-BF82-C0133ADA5D5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6774180" y="5989320"/>
              <a:ext cx="49149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45720</xdr:colOff>
      <xdr:row>13</xdr:row>
      <xdr:rowOff>140970</xdr:rowOff>
    </xdr:from>
    <xdr:to>
      <xdr:col>9</xdr:col>
      <xdr:colOff>281940</xdr:colOff>
      <xdr:row>28</xdr:row>
      <xdr:rowOff>140970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0D575D73-0FC8-768D-139C-C604829277E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575560" y="251841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121920</xdr:colOff>
      <xdr:row>30</xdr:row>
      <xdr:rowOff>148590</xdr:rowOff>
    </xdr:from>
    <xdr:to>
      <xdr:col>9</xdr:col>
      <xdr:colOff>358140</xdr:colOff>
      <xdr:row>45</xdr:row>
      <xdr:rowOff>148590</xdr:rowOff>
    </xdr:to>
    <xdr:graphicFrame macro="">
      <xdr:nvGraphicFramePr>
        <xdr:cNvPr id="4" name="Chart 3">
          <a:extLst>
            <a:ext uri="{FF2B5EF4-FFF2-40B4-BE49-F238E27FC236}">
              <a16:creationId xmlns:a16="http://schemas.microsoft.com/office/drawing/2014/main" id="{CD8FC119-A11C-ED8E-C14D-62B0ED10D8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cky" refreshedDate="45688.966230439815" createdVersion="8" refreshedVersion="8" minRefreshableVersion="3" recordCount="228" xr:uid="{4905584F-D02E-4F54-912B-9ECA81C5B08F}">
  <cacheSource type="worksheet">
    <worksheetSource name="Table1"/>
  </cacheSource>
  <cacheFields count="9">
    <cacheField name="Order Date" numFmtId="14">
      <sharedItems containsSemiMixedTypes="0" containsNonDate="0" containsDate="1" containsString="0" minDate="2024-11-01T00:00:00" maxDate="2025-02-01T00:00:00" count="92">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sharedItems>
    </cacheField>
    <cacheField name="Order Month" numFmtId="17">
      <sharedItems containsSemiMixedTypes="0" containsNonDate="0" containsDate="1" containsString="0" minDate="2024-11-01T00:00:00" maxDate="2025-12-02T00:00:00" count="4">
        <d v="2024-11-01T00:00:00"/>
        <d v="2024-12-01T00:00:00"/>
        <d v="2025-01-01T00:00:00"/>
        <d v="2025-12-01T00:00:00" u="1"/>
      </sharedItems>
    </cacheField>
    <cacheField name="Ship Mode" numFmtId="0">
      <sharedItems count="4">
        <s v="Second Class"/>
        <s v="Standard Class"/>
        <s v="Same Day"/>
        <s v="First Class"/>
      </sharedItems>
    </cacheField>
    <cacheField name="Segment" numFmtId="0">
      <sharedItems count="3">
        <s v="Consumer"/>
        <s v="Corporate"/>
        <s v="Home Office"/>
      </sharedItems>
    </cacheField>
    <cacheField name="Country" numFmtId="0">
      <sharedItems count="10">
        <s v="Germany"/>
        <s v="France"/>
        <s v="Italy"/>
        <s v="United Kingdom"/>
        <s v="Spain"/>
        <s v="Netherlands"/>
        <s v="Austria"/>
        <s v="Denmark"/>
        <s v="Norway"/>
        <s v="Sweden"/>
      </sharedItems>
    </cacheField>
    <cacheField name="Category" numFmtId="0">
      <sharedItems count="3">
        <s v="Office Supplies"/>
        <s v="Technology"/>
        <s v="Furniture"/>
      </sharedItems>
    </cacheField>
    <cacheField name="Sales" numFmtId="0">
      <sharedItems containsSemiMixedTypes="0" containsString="0" containsNumber="1" minValue="7.98" maxValue="4141.0200000000004" count="224">
        <n v="90.899999999999991"/>
        <n v="75.600000000000009"/>
        <n v="29.549999999999997"/>
        <n v="13.799999999999999"/>
        <n v="677.40750000000003"/>
        <n v="24.48"/>
        <n v="637.20000000000016"/>
        <n v="79.08"/>
        <n v="1828.71"/>
        <n v="16.86"/>
        <n v="357.21"/>
        <n v="34.379999999999995"/>
        <n v="17.28"/>
        <n v="534.35699999999997"/>
        <n v="323.82"/>
        <n v="556.63200000000006"/>
        <n v="19.02"/>
        <n v="20.97"/>
        <n v="15.96"/>
        <n v="193.68"/>
        <n v="148.22999999999999"/>
        <n v="45.600000000000009"/>
        <n v="44.400000000000006"/>
        <n v="193.14"/>
        <n v="529.47"/>
        <n v="174.06"/>
        <n v="18"/>
        <n v="1843.17"/>
        <n v="31.56"/>
        <n v="354.86099999999993"/>
        <n v="22.14"/>
        <n v="106.128"/>
        <n v="148.01400000000001"/>
        <n v="109.92"/>
        <n v="402.48"/>
        <n v="58.08"/>
        <n v="222.345"/>
        <n v="128.22300000000001"/>
        <n v="76.320000000000007"/>
        <n v="45.18"/>
        <n v="240.83999999999997"/>
        <n v="51.66"/>
        <n v="13.545"/>
        <n v="8.8500000000000014"/>
        <n v="346.28999999999996"/>
        <n v="145.19999999999999"/>
        <n v="259.24800000000005"/>
        <n v="118.86"/>
        <n v="101.41200000000001"/>
        <n v="16.5"/>
        <n v="161.94"/>
        <n v="1745.34"/>
        <n v="146.78999999999996"/>
        <n v="63.990000000000009"/>
        <n v="643.36500000000001"/>
        <n v="2243.88"/>
        <n v="92.7"/>
        <n v="596.4"/>
        <n v="54.12"/>
        <n v="248.02200000000005"/>
        <n v="301.40999999999997"/>
        <n v="67.56"/>
        <n v="255.45000000000002"/>
        <n v="87.03"/>
        <n v="1301.25"/>
        <n v="190.8"/>
        <n v="86.399999999999991"/>
        <n v="1621.9274999999998"/>
        <n v="21.299999999999997"/>
        <n v="919.89"/>
        <n v="354.15000000000003"/>
        <n v="184.14000000000001"/>
        <n v="26.52"/>
        <n v="7.98"/>
        <n v="145.53000000000003"/>
        <n v="227.33999999999997"/>
        <n v="26.58"/>
        <n v="206.01"/>
        <n v="358.99199999999996"/>
        <n v="519.66"/>
        <n v="495.06000000000006"/>
        <n v="210.99599999999998"/>
        <n v="64.08"/>
        <n v="29.04"/>
        <n v="2847.36"/>
        <n v="97.02000000000001"/>
        <n v="157.95000000000002"/>
        <n v="32.543999999999997"/>
        <n v="80.100000000000009"/>
        <n v="58.56"/>
        <n v="336.06"/>
        <n v="59.598000000000006"/>
        <n v="203.52"/>
        <n v="74.28"/>
        <n v="75.75"/>
        <n v="136.34400000000002"/>
        <n v="68.352000000000004"/>
        <n v="180.67200000000003"/>
        <n v="87.47999999999999"/>
        <n v="93.48"/>
        <n v="21.479999999999997"/>
        <n v="306.22499999999997"/>
        <n v="35.46"/>
        <n v="4141.0200000000004"/>
        <n v="39.300000000000004"/>
        <n v="977.02200000000016"/>
        <n v="122.13"/>
        <n v="61.56"/>
        <n v="275.93999999999994"/>
        <n v="130.95000000000002"/>
        <n v="72.470999999999989"/>
        <n v="428.67000000000007"/>
        <n v="214.92000000000002"/>
        <n v="371.952"/>
        <n v="364.25700000000001"/>
        <n v="63.179999999999993"/>
        <n v="631.5"/>
        <n v="145.96199999999996"/>
        <n v="15.959999999999997"/>
        <n v="714.20399999999995"/>
        <n v="45.54"/>
        <n v="50.04"/>
        <n v="101.58"/>
        <n v="231.98400000000001"/>
        <n v="26.099999999999998"/>
        <n v="581.54999999999995"/>
        <n v="14.04"/>
        <n v="20.520000000000003"/>
        <n v="313.4205"/>
        <n v="74.763000000000005"/>
        <n v="597.24"/>
        <n v="12.66"/>
        <n v="642.71999999999991"/>
        <n v="131.85000000000002"/>
        <n v="93.87"/>
        <n v="464.61"/>
        <n v="44.1"/>
        <n v="25.08"/>
        <n v="192.05999999999995"/>
        <n v="217.89"/>
        <n v="32.849999999999994"/>
        <n v="97.199999999999989"/>
        <n v="45"/>
        <n v="139.32"/>
        <n v="27.330000000000005"/>
        <n v="323.02800000000002"/>
        <n v="21"/>
        <n v="586.09199999999998"/>
        <n v="332.16299999999995"/>
        <n v="152.19"/>
        <n v="51.45"/>
        <n v="71.039999999999992"/>
        <n v="33.533999999999999"/>
        <n v="72.009000000000015"/>
        <n v="109.72800000000001"/>
        <n v="39.69"/>
        <n v="97.631999999999991"/>
        <n v="139.65"/>
        <n v="31.050000000000004"/>
        <n v="388.08000000000004"/>
        <n v="252.82799999999997"/>
        <n v="565.36200000000008"/>
        <n v="86.94"/>
        <n v="180"/>
        <n v="38.160000000000004"/>
        <n v="157.14000000000001"/>
        <n v="11.82"/>
        <n v="65.22"/>
        <n v="115.80000000000001"/>
        <n v="75.39"/>
        <n v="107.28"/>
        <n v="121.08"/>
        <n v="71.099999999999994"/>
        <n v="286.92"/>
        <n v="1020.6120000000002"/>
        <n v="138.60000000000002"/>
        <n v="23.22"/>
        <n v="34.11"/>
        <n v="260.28000000000003"/>
        <n v="312.21000000000004"/>
        <n v="8.0399999999999991"/>
        <n v="355.48200000000003"/>
        <n v="44.76"/>
        <n v="24"/>
        <n v="215.73"/>
        <n v="57.749999999999993"/>
        <n v="324.45000000000005"/>
        <n v="495.33750000000003"/>
        <n v="2102.8319999999999"/>
        <n v="95.28"/>
        <n v="31.589999999999996"/>
        <n v="21.6"/>
        <n v="249.14999999999998"/>
        <n v="61.439999999999991"/>
        <n v="49.92"/>
        <n v="46.62"/>
        <n v="111.24"/>
        <n v="37.367999999999995"/>
        <n v="220.18499999999995"/>
        <n v="828.54599999999994"/>
        <n v="53.216999999999999"/>
        <n v="380.96999999999997"/>
        <n v="441.60899999999998"/>
        <n v="552.50099999999998"/>
        <n v="736.82249999999999"/>
        <n v="258.89999999999998"/>
        <n v="155.70000000000002"/>
        <n v="212.16"/>
        <n v="94.05"/>
        <n v="1785.8879999999997"/>
        <n v="48.149999999999991"/>
        <n v="43.29"/>
        <n v="137.80799999999999"/>
        <n v="141.50700000000001"/>
        <n v="535.88250000000005"/>
        <n v="773.79750000000001"/>
        <n v="314.36400000000003"/>
        <n v="246.15000000000006"/>
        <n v="24.72"/>
        <n v="2097.1200000000003"/>
        <n v="52.44"/>
        <n v="30.03"/>
        <n v="8.31"/>
        <n v="145.35"/>
      </sharedItems>
    </cacheField>
    <cacheField name="Quantity" numFmtId="0">
      <sharedItems containsSemiMixedTypes="0" containsString="0" containsNumber="1" containsInteger="1" minValue="1" maxValue="13" count="11">
        <n v="6"/>
        <n v="5"/>
        <n v="1"/>
        <n v="2"/>
        <n v="3"/>
        <n v="4"/>
        <n v="9"/>
        <n v="7"/>
        <n v="8"/>
        <n v="10"/>
        <n v="13"/>
      </sharedItems>
    </cacheField>
    <cacheField name="Profit" numFmtId="0">
      <sharedItems containsSemiMixedTypes="0" containsString="0" containsNumber="1" minValue="-251.38799999999998" maxValue="1697.67" count="217">
        <n v="15.299999999999999"/>
        <n v="27.15"/>
        <n v="0"/>
        <n v="4.92"/>
        <n v="-111.62250000000002"/>
        <n v="11.43"/>
        <n v="49.499999999999986"/>
        <n v="33.119999999999997"/>
        <n v="-56.430000000000064"/>
        <n v="6.0600000000000005"/>
        <n v="138.87"/>
        <n v="8.91"/>
        <n v="2.04"/>
        <n v="-6.3000000000002387E-2"/>
        <n v="109.98000000000002"/>
        <n v="111.31199999999998"/>
        <n v="0.72"/>
        <n v="10.26"/>
        <n v="1.6800000000000002"/>
        <n v="58.08"/>
        <n v="-39.569999999999986"/>
        <n v="19.950000000000003"/>
        <n v="10.56"/>
        <n v="73.260000000000005"/>
        <n v="201.15"/>
        <n v="41.759999999999991"/>
        <n v="36.75"/>
        <n v="3.7800000000000002"/>
        <n v="31.491000000000007"/>
        <n v="1.32"/>
        <n v="-1.2000000000000455E-2"/>
        <n v="54.233999999999995"/>
        <n v="38.46"/>
        <n v="152.88"/>
        <n v="2.2800000000000002"/>
        <n v="34.545000000000009"/>
        <n v="-2.9070000000000018"/>
        <n v="-6.1200000000000188"/>
        <n v="-18.12"/>
        <n v="-62.639999999999986"/>
        <n v="-14.579999999999998"/>
        <n v="-11.025"/>
        <n v="4.0500000000000007"/>
        <n v="55.23"/>
        <n v="5.7000000000000011"/>
        <n v="-55.092000000000013"/>
        <n v="55.86"/>
        <n v="22.512"/>
        <n v="72.84"/>
        <n v="122.16"/>
        <n v="44.009999999999991"/>
        <n v="-7.1100000000000012"/>
        <n v="-45.435000000000016"/>
        <n v="246.71999999999997"/>
        <n v="30.509999999999998"/>
        <n v="101.28"/>
        <n v="12.96"/>
        <n v="8.2619999999999933"/>
        <n v="92.16"/>
        <n v="27.599999999999998"/>
        <n v="73.949999999999989"/>
        <n v="9.5400000000000009"/>
        <n v="572.55000000000007"/>
        <n v="13.200000000000001"/>
        <n v="8.64"/>
        <n v="0.27"/>
        <n v="95.377500000000055"/>
        <n v="1.02"/>
        <n v="303.48"/>
        <n v="173.52"/>
        <n v="84.600000000000009"/>
        <n v="0.84000000000000008"/>
        <n v="20.339999999999996"/>
        <n v="47.940000000000005"/>
        <n v="12.72"/>
        <n v="-206.01"/>
        <n v="-251.38799999999998"/>
        <n v="213.06"/>
        <n v="59.400000000000006"/>
        <n v="-123.08399999999999"/>
        <n v="2.52"/>
        <n v="10.08"/>
        <n v="711.84"/>
        <n v="13.559999999999999"/>
        <n v="69.48"/>
        <n v="-1.0859999999999985"/>
        <n v="22.410000000000004"/>
        <n v="9.84"/>
        <n v="57.12"/>
        <n v="-10.242000000000006"/>
        <n v="93.6"/>
        <n v="33.42"/>
        <n v="10.499999999999998"/>
        <n v="47.693999999999996"/>
        <n v="-4.8000000000001819E-2"/>
        <n v="11.231999999999999"/>
        <n v="32.04"/>
        <n v="43.92"/>
        <n v="7.92"/>
        <n v="-147.01499999999993"/>
        <n v="11.700000000000001"/>
        <n v="1697.67"/>
        <n v="14.1"/>
        <n v="271.33199999999999"/>
        <n v="61.019999999999996"/>
        <n v="6.12"/>
        <n v="135.03"/>
        <n v="40.589999999999996"/>
        <n v="-11.948999999999998"/>
        <n v="42.839999999999996"/>
        <n v="25.68"/>
        <n v="33.042000000000002"/>
        <n v="-20.312999999999995"/>
        <n v="16.919999999999998"/>
        <n v="-113.70000000000005"/>
        <n v="-63.287999999999997"/>
        <n v="5.88"/>
        <n v="309.44399999999996"/>
        <n v="0.90000000000000013"/>
        <n v="14.49"/>
        <n v="-7.7759999999999998"/>
        <n v="6.7799999999999994"/>
        <n v="261.60000000000002"/>
        <n v="7.02"/>
        <n v="4.2299999999999995"/>
        <n v="44.230499999999992"/>
        <n v="29.073"/>
        <n v="92.88000000000001"/>
        <n v="0.48"/>
        <n v="224.94"/>
        <n v="54"/>
        <n v="7.3499999999999988"/>
        <n v="-32.909999999999997"/>
        <n v="13.5"/>
        <n v="12"/>
        <n v="90.179999999999993"/>
        <n v="77.430000000000021"/>
        <n v="7.2000000000000011"/>
        <n v="41.76"/>
        <n v="8.0400000000000009"/>
        <n v="13.86"/>
        <n v="3.54"/>
        <n v="143.56800000000004"/>
        <n v="6.7200000000000006"/>
        <n v="34.331999999999994"/>
        <n v="-43.136999999999986"/>
        <n v="48.69"/>
        <n v="15.75"/>
        <n v="24.839999999999996"/>
        <n v="5.1840000000000002"/>
        <n v="-4.8510000000000018"/>
        <n v="24.288000000000004"/>
        <n v="3.5100000000000007"/>
        <n v="30.372"/>
        <n v="15.3"/>
        <n v="11.16"/>
        <n v="93.12"/>
        <n v="-63.25200000000001"/>
        <n v="65.771999999999878"/>
        <n v="4.32"/>
        <n v="5.3999999999999995"/>
        <n v="17.91"/>
        <n v="4.59"/>
        <n v="16.200000000000003"/>
        <n v="36.36"/>
        <n v="41.160000000000004"/>
        <n v="25.56"/>
        <n v="65.88"/>
        <n v="-48.108000000000033"/>
        <n v="30.42"/>
        <n v="2.16"/>
        <n v="67.62"/>
        <n v="62.429999999999993"/>
        <n v="3.3600000000000003"/>
        <n v="-3.9780000000000086"/>
        <n v="11.52"/>
        <n v="0.96"/>
        <n v="4.05"/>
        <n v="13.8"/>
        <n v="35.64"/>
        <n v="-35.122499999999988"/>
        <n v="321.55199999999996"/>
        <n v="46.68"/>
        <n v="0.47999999999999954"/>
        <n v="17.399999999999999"/>
        <n v="-6.24"/>
        <n v="-24.599999999999994"/>
        <n v="-16.980000000000004"/>
        <n v="-19.619999999999997"/>
        <n v="11.07"/>
        <n v="4.4880000000000004"/>
        <n v="48.884999999999991"/>
        <n v="19.386000000000024"/>
        <n v="-2.4030000000000005"/>
        <n v="143.91000000000003"/>
        <n v="31.149000000000001"/>
        <n v="110.42099999999999"/>
        <n v="207.92250000000004"/>
        <n v="46.5"/>
        <n v="34.199999999999996"/>
        <n v="80.52"/>
        <n v="15.9"/>
        <n v="297.64800000000002"/>
        <n v="15.84"/>
        <n v="20.34"/>
        <n v="22.967999999999989"/>
        <n v="-53.64"/>
        <n v="-4.7429999999999986"/>
        <n v="12.532499999999999"/>
        <n v="63.697500000000019"/>
        <n v="-7.4160000000000039"/>
        <n v="98.4"/>
        <n v="11.100000000000001"/>
        <n v="188.64000000000001"/>
        <n v="3.5999999999999996"/>
        <n v="14.700000000000001"/>
        <n v="-1.3500000000000014"/>
      </sharedItems>
    </cacheField>
  </cacheFields>
  <extLst>
    <ext xmlns:x14="http://schemas.microsoft.com/office/spreadsheetml/2009/9/main" uri="{725AE2AE-9491-48be-B2B4-4EB974FC3084}">
      <x14:pivotCacheDefinition pivotCacheId="11016963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8">
  <r>
    <x v="0"/>
    <x v="0"/>
    <x v="0"/>
    <x v="0"/>
    <x v="0"/>
    <x v="0"/>
    <x v="0"/>
    <x v="0"/>
    <x v="0"/>
  </r>
  <r>
    <x v="1"/>
    <x v="0"/>
    <x v="0"/>
    <x v="0"/>
    <x v="0"/>
    <x v="0"/>
    <x v="1"/>
    <x v="1"/>
    <x v="1"/>
  </r>
  <r>
    <x v="2"/>
    <x v="0"/>
    <x v="0"/>
    <x v="0"/>
    <x v="1"/>
    <x v="0"/>
    <x v="2"/>
    <x v="2"/>
    <x v="2"/>
  </r>
  <r>
    <x v="3"/>
    <x v="0"/>
    <x v="0"/>
    <x v="0"/>
    <x v="1"/>
    <x v="0"/>
    <x v="3"/>
    <x v="3"/>
    <x v="3"/>
  </r>
  <r>
    <x v="4"/>
    <x v="0"/>
    <x v="0"/>
    <x v="0"/>
    <x v="1"/>
    <x v="1"/>
    <x v="4"/>
    <x v="4"/>
    <x v="4"/>
  </r>
  <r>
    <x v="5"/>
    <x v="0"/>
    <x v="1"/>
    <x v="1"/>
    <x v="1"/>
    <x v="0"/>
    <x v="5"/>
    <x v="4"/>
    <x v="5"/>
  </r>
  <r>
    <x v="6"/>
    <x v="0"/>
    <x v="1"/>
    <x v="1"/>
    <x v="1"/>
    <x v="0"/>
    <x v="6"/>
    <x v="1"/>
    <x v="6"/>
  </r>
  <r>
    <x v="7"/>
    <x v="0"/>
    <x v="1"/>
    <x v="1"/>
    <x v="1"/>
    <x v="0"/>
    <x v="7"/>
    <x v="5"/>
    <x v="7"/>
  </r>
  <r>
    <x v="8"/>
    <x v="0"/>
    <x v="1"/>
    <x v="2"/>
    <x v="1"/>
    <x v="2"/>
    <x v="8"/>
    <x v="0"/>
    <x v="8"/>
  </r>
  <r>
    <x v="9"/>
    <x v="0"/>
    <x v="1"/>
    <x v="2"/>
    <x v="1"/>
    <x v="0"/>
    <x v="9"/>
    <x v="2"/>
    <x v="9"/>
  </r>
  <r>
    <x v="10"/>
    <x v="0"/>
    <x v="1"/>
    <x v="2"/>
    <x v="1"/>
    <x v="0"/>
    <x v="10"/>
    <x v="3"/>
    <x v="10"/>
  </r>
  <r>
    <x v="11"/>
    <x v="0"/>
    <x v="0"/>
    <x v="1"/>
    <x v="2"/>
    <x v="0"/>
    <x v="11"/>
    <x v="4"/>
    <x v="11"/>
  </r>
  <r>
    <x v="12"/>
    <x v="0"/>
    <x v="1"/>
    <x v="1"/>
    <x v="0"/>
    <x v="0"/>
    <x v="12"/>
    <x v="3"/>
    <x v="12"/>
  </r>
  <r>
    <x v="13"/>
    <x v="0"/>
    <x v="1"/>
    <x v="0"/>
    <x v="0"/>
    <x v="0"/>
    <x v="13"/>
    <x v="4"/>
    <x v="13"/>
  </r>
  <r>
    <x v="14"/>
    <x v="0"/>
    <x v="2"/>
    <x v="0"/>
    <x v="3"/>
    <x v="0"/>
    <x v="14"/>
    <x v="0"/>
    <x v="14"/>
  </r>
  <r>
    <x v="15"/>
    <x v="0"/>
    <x v="1"/>
    <x v="1"/>
    <x v="4"/>
    <x v="1"/>
    <x v="15"/>
    <x v="3"/>
    <x v="15"/>
  </r>
  <r>
    <x v="16"/>
    <x v="0"/>
    <x v="1"/>
    <x v="2"/>
    <x v="3"/>
    <x v="0"/>
    <x v="16"/>
    <x v="3"/>
    <x v="16"/>
  </r>
  <r>
    <x v="17"/>
    <x v="0"/>
    <x v="1"/>
    <x v="2"/>
    <x v="3"/>
    <x v="0"/>
    <x v="17"/>
    <x v="4"/>
    <x v="17"/>
  </r>
  <r>
    <x v="18"/>
    <x v="0"/>
    <x v="1"/>
    <x v="2"/>
    <x v="3"/>
    <x v="0"/>
    <x v="18"/>
    <x v="5"/>
    <x v="18"/>
  </r>
  <r>
    <x v="19"/>
    <x v="0"/>
    <x v="3"/>
    <x v="0"/>
    <x v="2"/>
    <x v="0"/>
    <x v="19"/>
    <x v="5"/>
    <x v="19"/>
  </r>
  <r>
    <x v="20"/>
    <x v="0"/>
    <x v="3"/>
    <x v="0"/>
    <x v="2"/>
    <x v="0"/>
    <x v="20"/>
    <x v="1"/>
    <x v="20"/>
  </r>
  <r>
    <x v="21"/>
    <x v="0"/>
    <x v="1"/>
    <x v="1"/>
    <x v="1"/>
    <x v="0"/>
    <x v="21"/>
    <x v="1"/>
    <x v="21"/>
  </r>
  <r>
    <x v="22"/>
    <x v="0"/>
    <x v="1"/>
    <x v="1"/>
    <x v="2"/>
    <x v="0"/>
    <x v="22"/>
    <x v="5"/>
    <x v="22"/>
  </r>
  <r>
    <x v="23"/>
    <x v="0"/>
    <x v="0"/>
    <x v="1"/>
    <x v="4"/>
    <x v="0"/>
    <x v="23"/>
    <x v="0"/>
    <x v="23"/>
  </r>
  <r>
    <x v="24"/>
    <x v="0"/>
    <x v="1"/>
    <x v="1"/>
    <x v="3"/>
    <x v="2"/>
    <x v="24"/>
    <x v="6"/>
    <x v="24"/>
  </r>
  <r>
    <x v="25"/>
    <x v="0"/>
    <x v="1"/>
    <x v="1"/>
    <x v="3"/>
    <x v="2"/>
    <x v="25"/>
    <x v="4"/>
    <x v="25"/>
  </r>
  <r>
    <x v="26"/>
    <x v="0"/>
    <x v="1"/>
    <x v="1"/>
    <x v="3"/>
    <x v="0"/>
    <x v="26"/>
    <x v="3"/>
    <x v="2"/>
  </r>
  <r>
    <x v="27"/>
    <x v="0"/>
    <x v="1"/>
    <x v="1"/>
    <x v="3"/>
    <x v="1"/>
    <x v="27"/>
    <x v="7"/>
    <x v="26"/>
  </r>
  <r>
    <x v="28"/>
    <x v="0"/>
    <x v="0"/>
    <x v="0"/>
    <x v="0"/>
    <x v="2"/>
    <x v="28"/>
    <x v="2"/>
    <x v="27"/>
  </r>
  <r>
    <x v="29"/>
    <x v="0"/>
    <x v="3"/>
    <x v="1"/>
    <x v="0"/>
    <x v="2"/>
    <x v="29"/>
    <x v="4"/>
    <x v="28"/>
  </r>
  <r>
    <x v="30"/>
    <x v="1"/>
    <x v="3"/>
    <x v="1"/>
    <x v="0"/>
    <x v="0"/>
    <x v="30"/>
    <x v="2"/>
    <x v="29"/>
  </r>
  <r>
    <x v="31"/>
    <x v="1"/>
    <x v="1"/>
    <x v="1"/>
    <x v="2"/>
    <x v="1"/>
    <x v="31"/>
    <x v="3"/>
    <x v="30"/>
  </r>
  <r>
    <x v="32"/>
    <x v="1"/>
    <x v="0"/>
    <x v="0"/>
    <x v="0"/>
    <x v="2"/>
    <x v="32"/>
    <x v="3"/>
    <x v="31"/>
  </r>
  <r>
    <x v="33"/>
    <x v="1"/>
    <x v="1"/>
    <x v="2"/>
    <x v="1"/>
    <x v="0"/>
    <x v="33"/>
    <x v="3"/>
    <x v="32"/>
  </r>
  <r>
    <x v="34"/>
    <x v="1"/>
    <x v="1"/>
    <x v="0"/>
    <x v="1"/>
    <x v="2"/>
    <x v="34"/>
    <x v="8"/>
    <x v="33"/>
  </r>
  <r>
    <x v="35"/>
    <x v="1"/>
    <x v="1"/>
    <x v="0"/>
    <x v="1"/>
    <x v="0"/>
    <x v="35"/>
    <x v="5"/>
    <x v="34"/>
  </r>
  <r>
    <x v="36"/>
    <x v="1"/>
    <x v="3"/>
    <x v="0"/>
    <x v="0"/>
    <x v="0"/>
    <x v="36"/>
    <x v="1"/>
    <x v="35"/>
  </r>
  <r>
    <x v="37"/>
    <x v="1"/>
    <x v="3"/>
    <x v="0"/>
    <x v="0"/>
    <x v="0"/>
    <x v="37"/>
    <x v="4"/>
    <x v="36"/>
  </r>
  <r>
    <x v="38"/>
    <x v="1"/>
    <x v="1"/>
    <x v="0"/>
    <x v="5"/>
    <x v="0"/>
    <x v="38"/>
    <x v="4"/>
    <x v="37"/>
  </r>
  <r>
    <x v="39"/>
    <x v="1"/>
    <x v="1"/>
    <x v="0"/>
    <x v="5"/>
    <x v="0"/>
    <x v="39"/>
    <x v="3"/>
    <x v="38"/>
  </r>
  <r>
    <x v="40"/>
    <x v="1"/>
    <x v="1"/>
    <x v="0"/>
    <x v="5"/>
    <x v="1"/>
    <x v="40"/>
    <x v="3"/>
    <x v="39"/>
  </r>
  <r>
    <x v="41"/>
    <x v="1"/>
    <x v="1"/>
    <x v="0"/>
    <x v="5"/>
    <x v="0"/>
    <x v="41"/>
    <x v="0"/>
    <x v="40"/>
  </r>
  <r>
    <x v="42"/>
    <x v="1"/>
    <x v="1"/>
    <x v="0"/>
    <x v="5"/>
    <x v="0"/>
    <x v="42"/>
    <x v="7"/>
    <x v="41"/>
  </r>
  <r>
    <x v="43"/>
    <x v="1"/>
    <x v="3"/>
    <x v="2"/>
    <x v="4"/>
    <x v="0"/>
    <x v="43"/>
    <x v="2"/>
    <x v="42"/>
  </r>
  <r>
    <x v="44"/>
    <x v="1"/>
    <x v="3"/>
    <x v="2"/>
    <x v="0"/>
    <x v="0"/>
    <x v="44"/>
    <x v="7"/>
    <x v="43"/>
  </r>
  <r>
    <x v="45"/>
    <x v="1"/>
    <x v="1"/>
    <x v="0"/>
    <x v="0"/>
    <x v="0"/>
    <x v="45"/>
    <x v="9"/>
    <x v="44"/>
  </r>
  <r>
    <x v="46"/>
    <x v="1"/>
    <x v="1"/>
    <x v="0"/>
    <x v="4"/>
    <x v="2"/>
    <x v="46"/>
    <x v="3"/>
    <x v="45"/>
  </r>
  <r>
    <x v="47"/>
    <x v="1"/>
    <x v="1"/>
    <x v="0"/>
    <x v="6"/>
    <x v="0"/>
    <x v="47"/>
    <x v="7"/>
    <x v="46"/>
  </r>
  <r>
    <x v="48"/>
    <x v="1"/>
    <x v="1"/>
    <x v="0"/>
    <x v="1"/>
    <x v="2"/>
    <x v="48"/>
    <x v="3"/>
    <x v="47"/>
  </r>
  <r>
    <x v="49"/>
    <x v="1"/>
    <x v="1"/>
    <x v="1"/>
    <x v="3"/>
    <x v="0"/>
    <x v="49"/>
    <x v="3"/>
    <x v="34"/>
  </r>
  <r>
    <x v="50"/>
    <x v="1"/>
    <x v="1"/>
    <x v="1"/>
    <x v="3"/>
    <x v="1"/>
    <x v="50"/>
    <x v="3"/>
    <x v="48"/>
  </r>
  <r>
    <x v="51"/>
    <x v="1"/>
    <x v="1"/>
    <x v="1"/>
    <x v="3"/>
    <x v="2"/>
    <x v="51"/>
    <x v="3"/>
    <x v="49"/>
  </r>
  <r>
    <x v="52"/>
    <x v="1"/>
    <x v="1"/>
    <x v="1"/>
    <x v="3"/>
    <x v="0"/>
    <x v="52"/>
    <x v="4"/>
    <x v="50"/>
  </r>
  <r>
    <x v="53"/>
    <x v="1"/>
    <x v="2"/>
    <x v="1"/>
    <x v="1"/>
    <x v="0"/>
    <x v="53"/>
    <x v="4"/>
    <x v="51"/>
  </r>
  <r>
    <x v="54"/>
    <x v="1"/>
    <x v="1"/>
    <x v="0"/>
    <x v="1"/>
    <x v="1"/>
    <x v="54"/>
    <x v="3"/>
    <x v="52"/>
  </r>
  <r>
    <x v="55"/>
    <x v="1"/>
    <x v="1"/>
    <x v="0"/>
    <x v="2"/>
    <x v="0"/>
    <x v="55"/>
    <x v="5"/>
    <x v="53"/>
  </r>
  <r>
    <x v="56"/>
    <x v="1"/>
    <x v="0"/>
    <x v="0"/>
    <x v="0"/>
    <x v="0"/>
    <x v="26"/>
    <x v="4"/>
    <x v="27"/>
  </r>
  <r>
    <x v="57"/>
    <x v="1"/>
    <x v="0"/>
    <x v="0"/>
    <x v="0"/>
    <x v="1"/>
    <x v="56"/>
    <x v="4"/>
    <x v="54"/>
  </r>
  <r>
    <x v="58"/>
    <x v="1"/>
    <x v="0"/>
    <x v="0"/>
    <x v="0"/>
    <x v="1"/>
    <x v="57"/>
    <x v="8"/>
    <x v="55"/>
  </r>
  <r>
    <x v="59"/>
    <x v="1"/>
    <x v="0"/>
    <x v="0"/>
    <x v="0"/>
    <x v="0"/>
    <x v="58"/>
    <x v="3"/>
    <x v="56"/>
  </r>
  <r>
    <x v="60"/>
    <x v="1"/>
    <x v="3"/>
    <x v="0"/>
    <x v="1"/>
    <x v="0"/>
    <x v="59"/>
    <x v="3"/>
    <x v="57"/>
  </r>
  <r>
    <x v="61"/>
    <x v="2"/>
    <x v="3"/>
    <x v="0"/>
    <x v="1"/>
    <x v="1"/>
    <x v="60"/>
    <x v="4"/>
    <x v="58"/>
  </r>
  <r>
    <x v="62"/>
    <x v="2"/>
    <x v="3"/>
    <x v="0"/>
    <x v="1"/>
    <x v="0"/>
    <x v="61"/>
    <x v="5"/>
    <x v="59"/>
  </r>
  <r>
    <x v="63"/>
    <x v="2"/>
    <x v="1"/>
    <x v="0"/>
    <x v="1"/>
    <x v="0"/>
    <x v="62"/>
    <x v="1"/>
    <x v="60"/>
  </r>
  <r>
    <x v="64"/>
    <x v="2"/>
    <x v="1"/>
    <x v="0"/>
    <x v="1"/>
    <x v="0"/>
    <x v="63"/>
    <x v="4"/>
    <x v="61"/>
  </r>
  <r>
    <x v="65"/>
    <x v="2"/>
    <x v="1"/>
    <x v="0"/>
    <x v="1"/>
    <x v="1"/>
    <x v="64"/>
    <x v="1"/>
    <x v="62"/>
  </r>
  <r>
    <x v="66"/>
    <x v="2"/>
    <x v="2"/>
    <x v="0"/>
    <x v="2"/>
    <x v="2"/>
    <x v="65"/>
    <x v="8"/>
    <x v="63"/>
  </r>
  <r>
    <x v="67"/>
    <x v="2"/>
    <x v="3"/>
    <x v="0"/>
    <x v="2"/>
    <x v="0"/>
    <x v="66"/>
    <x v="4"/>
    <x v="64"/>
  </r>
  <r>
    <x v="68"/>
    <x v="2"/>
    <x v="1"/>
    <x v="0"/>
    <x v="1"/>
    <x v="0"/>
    <x v="2"/>
    <x v="2"/>
    <x v="65"/>
  </r>
  <r>
    <x v="69"/>
    <x v="2"/>
    <x v="1"/>
    <x v="1"/>
    <x v="1"/>
    <x v="1"/>
    <x v="67"/>
    <x v="1"/>
    <x v="66"/>
  </r>
  <r>
    <x v="70"/>
    <x v="2"/>
    <x v="0"/>
    <x v="2"/>
    <x v="0"/>
    <x v="0"/>
    <x v="68"/>
    <x v="3"/>
    <x v="67"/>
  </r>
  <r>
    <x v="71"/>
    <x v="2"/>
    <x v="0"/>
    <x v="2"/>
    <x v="0"/>
    <x v="1"/>
    <x v="69"/>
    <x v="4"/>
    <x v="68"/>
  </r>
  <r>
    <x v="72"/>
    <x v="2"/>
    <x v="0"/>
    <x v="2"/>
    <x v="0"/>
    <x v="1"/>
    <x v="70"/>
    <x v="4"/>
    <x v="69"/>
  </r>
  <r>
    <x v="73"/>
    <x v="2"/>
    <x v="0"/>
    <x v="1"/>
    <x v="3"/>
    <x v="0"/>
    <x v="71"/>
    <x v="0"/>
    <x v="70"/>
  </r>
  <r>
    <x v="74"/>
    <x v="2"/>
    <x v="1"/>
    <x v="1"/>
    <x v="0"/>
    <x v="0"/>
    <x v="72"/>
    <x v="5"/>
    <x v="29"/>
  </r>
  <r>
    <x v="75"/>
    <x v="2"/>
    <x v="1"/>
    <x v="1"/>
    <x v="0"/>
    <x v="0"/>
    <x v="73"/>
    <x v="3"/>
    <x v="71"/>
  </r>
  <r>
    <x v="76"/>
    <x v="2"/>
    <x v="1"/>
    <x v="1"/>
    <x v="0"/>
    <x v="0"/>
    <x v="74"/>
    <x v="4"/>
    <x v="72"/>
  </r>
  <r>
    <x v="77"/>
    <x v="2"/>
    <x v="2"/>
    <x v="1"/>
    <x v="0"/>
    <x v="0"/>
    <x v="75"/>
    <x v="1"/>
    <x v="73"/>
  </r>
  <r>
    <x v="78"/>
    <x v="2"/>
    <x v="1"/>
    <x v="2"/>
    <x v="3"/>
    <x v="0"/>
    <x v="76"/>
    <x v="3"/>
    <x v="74"/>
  </r>
  <r>
    <x v="79"/>
    <x v="2"/>
    <x v="1"/>
    <x v="1"/>
    <x v="7"/>
    <x v="0"/>
    <x v="77"/>
    <x v="4"/>
    <x v="75"/>
  </r>
  <r>
    <x v="80"/>
    <x v="2"/>
    <x v="0"/>
    <x v="2"/>
    <x v="2"/>
    <x v="2"/>
    <x v="78"/>
    <x v="0"/>
    <x v="76"/>
  </r>
  <r>
    <x v="81"/>
    <x v="2"/>
    <x v="1"/>
    <x v="0"/>
    <x v="2"/>
    <x v="1"/>
    <x v="79"/>
    <x v="3"/>
    <x v="77"/>
  </r>
  <r>
    <x v="82"/>
    <x v="2"/>
    <x v="1"/>
    <x v="0"/>
    <x v="2"/>
    <x v="1"/>
    <x v="80"/>
    <x v="3"/>
    <x v="78"/>
  </r>
  <r>
    <x v="83"/>
    <x v="2"/>
    <x v="1"/>
    <x v="0"/>
    <x v="2"/>
    <x v="1"/>
    <x v="81"/>
    <x v="3"/>
    <x v="79"/>
  </r>
  <r>
    <x v="84"/>
    <x v="2"/>
    <x v="3"/>
    <x v="0"/>
    <x v="2"/>
    <x v="0"/>
    <x v="82"/>
    <x v="5"/>
    <x v="80"/>
  </r>
  <r>
    <x v="85"/>
    <x v="2"/>
    <x v="3"/>
    <x v="0"/>
    <x v="2"/>
    <x v="0"/>
    <x v="83"/>
    <x v="5"/>
    <x v="81"/>
  </r>
  <r>
    <x v="86"/>
    <x v="2"/>
    <x v="3"/>
    <x v="0"/>
    <x v="2"/>
    <x v="1"/>
    <x v="84"/>
    <x v="8"/>
    <x v="82"/>
  </r>
  <r>
    <x v="87"/>
    <x v="2"/>
    <x v="3"/>
    <x v="0"/>
    <x v="2"/>
    <x v="0"/>
    <x v="85"/>
    <x v="3"/>
    <x v="83"/>
  </r>
  <r>
    <x v="88"/>
    <x v="2"/>
    <x v="3"/>
    <x v="0"/>
    <x v="2"/>
    <x v="0"/>
    <x v="86"/>
    <x v="4"/>
    <x v="84"/>
  </r>
  <r>
    <x v="89"/>
    <x v="2"/>
    <x v="3"/>
    <x v="0"/>
    <x v="2"/>
    <x v="0"/>
    <x v="87"/>
    <x v="2"/>
    <x v="85"/>
  </r>
  <r>
    <x v="90"/>
    <x v="2"/>
    <x v="3"/>
    <x v="0"/>
    <x v="2"/>
    <x v="0"/>
    <x v="88"/>
    <x v="4"/>
    <x v="86"/>
  </r>
  <r>
    <x v="91"/>
    <x v="2"/>
    <x v="3"/>
    <x v="0"/>
    <x v="2"/>
    <x v="0"/>
    <x v="89"/>
    <x v="5"/>
    <x v="87"/>
  </r>
  <r>
    <x v="0"/>
    <x v="0"/>
    <x v="1"/>
    <x v="2"/>
    <x v="3"/>
    <x v="1"/>
    <x v="90"/>
    <x v="3"/>
    <x v="88"/>
  </r>
  <r>
    <x v="1"/>
    <x v="0"/>
    <x v="1"/>
    <x v="2"/>
    <x v="3"/>
    <x v="2"/>
    <x v="91"/>
    <x v="3"/>
    <x v="89"/>
  </r>
  <r>
    <x v="2"/>
    <x v="0"/>
    <x v="1"/>
    <x v="2"/>
    <x v="3"/>
    <x v="0"/>
    <x v="92"/>
    <x v="5"/>
    <x v="90"/>
  </r>
  <r>
    <x v="3"/>
    <x v="0"/>
    <x v="1"/>
    <x v="2"/>
    <x v="3"/>
    <x v="0"/>
    <x v="93"/>
    <x v="3"/>
    <x v="91"/>
  </r>
  <r>
    <x v="4"/>
    <x v="0"/>
    <x v="1"/>
    <x v="0"/>
    <x v="4"/>
    <x v="0"/>
    <x v="94"/>
    <x v="1"/>
    <x v="92"/>
  </r>
  <r>
    <x v="5"/>
    <x v="0"/>
    <x v="1"/>
    <x v="0"/>
    <x v="4"/>
    <x v="2"/>
    <x v="95"/>
    <x v="2"/>
    <x v="93"/>
  </r>
  <r>
    <x v="6"/>
    <x v="0"/>
    <x v="1"/>
    <x v="0"/>
    <x v="0"/>
    <x v="2"/>
    <x v="96"/>
    <x v="3"/>
    <x v="94"/>
  </r>
  <r>
    <x v="7"/>
    <x v="0"/>
    <x v="1"/>
    <x v="0"/>
    <x v="0"/>
    <x v="0"/>
    <x v="97"/>
    <x v="5"/>
    <x v="95"/>
  </r>
  <r>
    <x v="8"/>
    <x v="0"/>
    <x v="1"/>
    <x v="0"/>
    <x v="0"/>
    <x v="0"/>
    <x v="98"/>
    <x v="3"/>
    <x v="96"/>
  </r>
  <r>
    <x v="9"/>
    <x v="0"/>
    <x v="1"/>
    <x v="2"/>
    <x v="3"/>
    <x v="0"/>
    <x v="99"/>
    <x v="3"/>
    <x v="97"/>
  </r>
  <r>
    <x v="10"/>
    <x v="0"/>
    <x v="1"/>
    <x v="2"/>
    <x v="3"/>
    <x v="0"/>
    <x v="100"/>
    <x v="3"/>
    <x v="98"/>
  </r>
  <r>
    <x v="11"/>
    <x v="0"/>
    <x v="1"/>
    <x v="1"/>
    <x v="5"/>
    <x v="0"/>
    <x v="101"/>
    <x v="4"/>
    <x v="99"/>
  </r>
  <r>
    <x v="12"/>
    <x v="0"/>
    <x v="1"/>
    <x v="1"/>
    <x v="3"/>
    <x v="0"/>
    <x v="102"/>
    <x v="4"/>
    <x v="100"/>
  </r>
  <r>
    <x v="13"/>
    <x v="0"/>
    <x v="1"/>
    <x v="0"/>
    <x v="3"/>
    <x v="1"/>
    <x v="103"/>
    <x v="10"/>
    <x v="101"/>
  </r>
  <r>
    <x v="14"/>
    <x v="0"/>
    <x v="1"/>
    <x v="0"/>
    <x v="3"/>
    <x v="0"/>
    <x v="104"/>
    <x v="1"/>
    <x v="102"/>
  </r>
  <r>
    <x v="15"/>
    <x v="0"/>
    <x v="1"/>
    <x v="0"/>
    <x v="1"/>
    <x v="2"/>
    <x v="105"/>
    <x v="4"/>
    <x v="103"/>
  </r>
  <r>
    <x v="16"/>
    <x v="0"/>
    <x v="1"/>
    <x v="0"/>
    <x v="1"/>
    <x v="0"/>
    <x v="106"/>
    <x v="4"/>
    <x v="104"/>
  </r>
  <r>
    <x v="17"/>
    <x v="0"/>
    <x v="3"/>
    <x v="0"/>
    <x v="0"/>
    <x v="0"/>
    <x v="107"/>
    <x v="0"/>
    <x v="105"/>
  </r>
  <r>
    <x v="18"/>
    <x v="0"/>
    <x v="0"/>
    <x v="2"/>
    <x v="1"/>
    <x v="0"/>
    <x v="108"/>
    <x v="7"/>
    <x v="106"/>
  </r>
  <r>
    <x v="19"/>
    <x v="0"/>
    <x v="1"/>
    <x v="1"/>
    <x v="1"/>
    <x v="2"/>
    <x v="109"/>
    <x v="4"/>
    <x v="107"/>
  </r>
  <r>
    <x v="20"/>
    <x v="0"/>
    <x v="1"/>
    <x v="1"/>
    <x v="1"/>
    <x v="1"/>
    <x v="110"/>
    <x v="2"/>
    <x v="108"/>
  </r>
  <r>
    <x v="21"/>
    <x v="0"/>
    <x v="1"/>
    <x v="2"/>
    <x v="3"/>
    <x v="1"/>
    <x v="111"/>
    <x v="4"/>
    <x v="109"/>
  </r>
  <r>
    <x v="22"/>
    <x v="0"/>
    <x v="1"/>
    <x v="2"/>
    <x v="3"/>
    <x v="0"/>
    <x v="112"/>
    <x v="5"/>
    <x v="110"/>
  </r>
  <r>
    <x v="23"/>
    <x v="0"/>
    <x v="1"/>
    <x v="1"/>
    <x v="1"/>
    <x v="2"/>
    <x v="113"/>
    <x v="2"/>
    <x v="111"/>
  </r>
  <r>
    <x v="24"/>
    <x v="0"/>
    <x v="1"/>
    <x v="1"/>
    <x v="1"/>
    <x v="2"/>
    <x v="114"/>
    <x v="4"/>
    <x v="112"/>
  </r>
  <r>
    <x v="25"/>
    <x v="0"/>
    <x v="1"/>
    <x v="1"/>
    <x v="2"/>
    <x v="0"/>
    <x v="115"/>
    <x v="0"/>
    <x v="113"/>
  </r>
  <r>
    <x v="26"/>
    <x v="0"/>
    <x v="1"/>
    <x v="1"/>
    <x v="2"/>
    <x v="2"/>
    <x v="116"/>
    <x v="5"/>
    <x v="114"/>
  </r>
  <r>
    <x v="27"/>
    <x v="0"/>
    <x v="1"/>
    <x v="1"/>
    <x v="2"/>
    <x v="1"/>
    <x v="117"/>
    <x v="4"/>
    <x v="115"/>
  </r>
  <r>
    <x v="28"/>
    <x v="0"/>
    <x v="1"/>
    <x v="1"/>
    <x v="2"/>
    <x v="0"/>
    <x v="118"/>
    <x v="2"/>
    <x v="116"/>
  </r>
  <r>
    <x v="29"/>
    <x v="0"/>
    <x v="0"/>
    <x v="0"/>
    <x v="1"/>
    <x v="0"/>
    <x v="119"/>
    <x v="5"/>
    <x v="117"/>
  </r>
  <r>
    <x v="30"/>
    <x v="1"/>
    <x v="1"/>
    <x v="0"/>
    <x v="1"/>
    <x v="0"/>
    <x v="120"/>
    <x v="4"/>
    <x v="118"/>
  </r>
  <r>
    <x v="31"/>
    <x v="1"/>
    <x v="1"/>
    <x v="0"/>
    <x v="8"/>
    <x v="1"/>
    <x v="121"/>
    <x v="2"/>
    <x v="119"/>
  </r>
  <r>
    <x v="32"/>
    <x v="1"/>
    <x v="1"/>
    <x v="0"/>
    <x v="8"/>
    <x v="0"/>
    <x v="122"/>
    <x v="3"/>
    <x v="63"/>
  </r>
  <r>
    <x v="33"/>
    <x v="1"/>
    <x v="1"/>
    <x v="2"/>
    <x v="1"/>
    <x v="0"/>
    <x v="123"/>
    <x v="3"/>
    <x v="120"/>
  </r>
  <r>
    <x v="34"/>
    <x v="1"/>
    <x v="1"/>
    <x v="0"/>
    <x v="2"/>
    <x v="0"/>
    <x v="124"/>
    <x v="2"/>
    <x v="121"/>
  </r>
  <r>
    <x v="35"/>
    <x v="1"/>
    <x v="1"/>
    <x v="1"/>
    <x v="1"/>
    <x v="2"/>
    <x v="125"/>
    <x v="1"/>
    <x v="122"/>
  </r>
  <r>
    <x v="36"/>
    <x v="1"/>
    <x v="1"/>
    <x v="1"/>
    <x v="1"/>
    <x v="0"/>
    <x v="126"/>
    <x v="3"/>
    <x v="123"/>
  </r>
  <r>
    <x v="37"/>
    <x v="1"/>
    <x v="1"/>
    <x v="1"/>
    <x v="1"/>
    <x v="0"/>
    <x v="127"/>
    <x v="4"/>
    <x v="124"/>
  </r>
  <r>
    <x v="38"/>
    <x v="1"/>
    <x v="1"/>
    <x v="1"/>
    <x v="1"/>
    <x v="1"/>
    <x v="128"/>
    <x v="4"/>
    <x v="125"/>
  </r>
  <r>
    <x v="39"/>
    <x v="1"/>
    <x v="1"/>
    <x v="1"/>
    <x v="1"/>
    <x v="0"/>
    <x v="129"/>
    <x v="2"/>
    <x v="126"/>
  </r>
  <r>
    <x v="40"/>
    <x v="1"/>
    <x v="0"/>
    <x v="0"/>
    <x v="1"/>
    <x v="2"/>
    <x v="130"/>
    <x v="5"/>
    <x v="127"/>
  </r>
  <r>
    <x v="41"/>
    <x v="1"/>
    <x v="0"/>
    <x v="0"/>
    <x v="1"/>
    <x v="0"/>
    <x v="131"/>
    <x v="3"/>
    <x v="128"/>
  </r>
  <r>
    <x v="42"/>
    <x v="1"/>
    <x v="3"/>
    <x v="0"/>
    <x v="0"/>
    <x v="1"/>
    <x v="132"/>
    <x v="3"/>
    <x v="129"/>
  </r>
  <r>
    <x v="43"/>
    <x v="1"/>
    <x v="3"/>
    <x v="0"/>
    <x v="0"/>
    <x v="0"/>
    <x v="133"/>
    <x v="1"/>
    <x v="130"/>
  </r>
  <r>
    <x v="44"/>
    <x v="1"/>
    <x v="3"/>
    <x v="0"/>
    <x v="0"/>
    <x v="0"/>
    <x v="134"/>
    <x v="7"/>
    <x v="131"/>
  </r>
  <r>
    <x v="45"/>
    <x v="1"/>
    <x v="1"/>
    <x v="0"/>
    <x v="1"/>
    <x v="1"/>
    <x v="135"/>
    <x v="5"/>
    <x v="132"/>
  </r>
  <r>
    <x v="46"/>
    <x v="1"/>
    <x v="0"/>
    <x v="0"/>
    <x v="1"/>
    <x v="0"/>
    <x v="136"/>
    <x v="0"/>
    <x v="133"/>
  </r>
  <r>
    <x v="47"/>
    <x v="1"/>
    <x v="0"/>
    <x v="0"/>
    <x v="1"/>
    <x v="0"/>
    <x v="137"/>
    <x v="3"/>
    <x v="134"/>
  </r>
  <r>
    <x v="48"/>
    <x v="1"/>
    <x v="0"/>
    <x v="0"/>
    <x v="1"/>
    <x v="1"/>
    <x v="138"/>
    <x v="0"/>
    <x v="135"/>
  </r>
  <r>
    <x v="49"/>
    <x v="1"/>
    <x v="3"/>
    <x v="0"/>
    <x v="1"/>
    <x v="2"/>
    <x v="139"/>
    <x v="3"/>
    <x v="136"/>
  </r>
  <r>
    <x v="50"/>
    <x v="1"/>
    <x v="1"/>
    <x v="0"/>
    <x v="1"/>
    <x v="0"/>
    <x v="140"/>
    <x v="4"/>
    <x v="137"/>
  </r>
  <r>
    <x v="51"/>
    <x v="1"/>
    <x v="1"/>
    <x v="0"/>
    <x v="1"/>
    <x v="0"/>
    <x v="141"/>
    <x v="3"/>
    <x v="138"/>
  </r>
  <r>
    <x v="52"/>
    <x v="1"/>
    <x v="1"/>
    <x v="0"/>
    <x v="1"/>
    <x v="0"/>
    <x v="142"/>
    <x v="5"/>
    <x v="139"/>
  </r>
  <r>
    <x v="53"/>
    <x v="1"/>
    <x v="1"/>
    <x v="0"/>
    <x v="0"/>
    <x v="0"/>
    <x v="143"/>
    <x v="4"/>
    <x v="140"/>
  </r>
  <r>
    <x v="54"/>
    <x v="1"/>
    <x v="1"/>
    <x v="0"/>
    <x v="0"/>
    <x v="0"/>
    <x v="144"/>
    <x v="2"/>
    <x v="141"/>
  </r>
  <r>
    <x v="55"/>
    <x v="1"/>
    <x v="2"/>
    <x v="0"/>
    <x v="0"/>
    <x v="1"/>
    <x v="145"/>
    <x v="4"/>
    <x v="142"/>
  </r>
  <r>
    <x v="56"/>
    <x v="1"/>
    <x v="1"/>
    <x v="0"/>
    <x v="1"/>
    <x v="0"/>
    <x v="146"/>
    <x v="3"/>
    <x v="143"/>
  </r>
  <r>
    <x v="57"/>
    <x v="1"/>
    <x v="1"/>
    <x v="0"/>
    <x v="1"/>
    <x v="1"/>
    <x v="147"/>
    <x v="8"/>
    <x v="144"/>
  </r>
  <r>
    <x v="58"/>
    <x v="1"/>
    <x v="0"/>
    <x v="0"/>
    <x v="1"/>
    <x v="1"/>
    <x v="148"/>
    <x v="0"/>
    <x v="145"/>
  </r>
  <r>
    <x v="59"/>
    <x v="1"/>
    <x v="0"/>
    <x v="1"/>
    <x v="1"/>
    <x v="0"/>
    <x v="149"/>
    <x v="4"/>
    <x v="146"/>
  </r>
  <r>
    <x v="60"/>
    <x v="1"/>
    <x v="0"/>
    <x v="1"/>
    <x v="1"/>
    <x v="0"/>
    <x v="150"/>
    <x v="7"/>
    <x v="147"/>
  </r>
  <r>
    <x v="61"/>
    <x v="2"/>
    <x v="0"/>
    <x v="1"/>
    <x v="1"/>
    <x v="0"/>
    <x v="151"/>
    <x v="3"/>
    <x v="148"/>
  </r>
  <r>
    <x v="62"/>
    <x v="2"/>
    <x v="3"/>
    <x v="1"/>
    <x v="3"/>
    <x v="0"/>
    <x v="152"/>
    <x v="4"/>
    <x v="149"/>
  </r>
  <r>
    <x v="63"/>
    <x v="2"/>
    <x v="3"/>
    <x v="1"/>
    <x v="3"/>
    <x v="0"/>
    <x v="153"/>
    <x v="4"/>
    <x v="150"/>
  </r>
  <r>
    <x v="64"/>
    <x v="2"/>
    <x v="3"/>
    <x v="1"/>
    <x v="3"/>
    <x v="0"/>
    <x v="154"/>
    <x v="8"/>
    <x v="151"/>
  </r>
  <r>
    <x v="65"/>
    <x v="2"/>
    <x v="3"/>
    <x v="1"/>
    <x v="3"/>
    <x v="0"/>
    <x v="155"/>
    <x v="3"/>
    <x v="152"/>
  </r>
  <r>
    <x v="66"/>
    <x v="2"/>
    <x v="3"/>
    <x v="0"/>
    <x v="1"/>
    <x v="0"/>
    <x v="156"/>
    <x v="3"/>
    <x v="153"/>
  </r>
  <r>
    <x v="67"/>
    <x v="2"/>
    <x v="2"/>
    <x v="0"/>
    <x v="1"/>
    <x v="0"/>
    <x v="157"/>
    <x v="1"/>
    <x v="154"/>
  </r>
  <r>
    <x v="68"/>
    <x v="2"/>
    <x v="1"/>
    <x v="0"/>
    <x v="2"/>
    <x v="0"/>
    <x v="158"/>
    <x v="4"/>
    <x v="155"/>
  </r>
  <r>
    <x v="69"/>
    <x v="2"/>
    <x v="1"/>
    <x v="0"/>
    <x v="2"/>
    <x v="2"/>
    <x v="159"/>
    <x v="3"/>
    <x v="156"/>
  </r>
  <r>
    <x v="70"/>
    <x v="2"/>
    <x v="1"/>
    <x v="0"/>
    <x v="2"/>
    <x v="0"/>
    <x v="160"/>
    <x v="3"/>
    <x v="157"/>
  </r>
  <r>
    <x v="71"/>
    <x v="2"/>
    <x v="1"/>
    <x v="0"/>
    <x v="2"/>
    <x v="0"/>
    <x v="161"/>
    <x v="7"/>
    <x v="158"/>
  </r>
  <r>
    <x v="72"/>
    <x v="2"/>
    <x v="1"/>
    <x v="0"/>
    <x v="3"/>
    <x v="0"/>
    <x v="162"/>
    <x v="3"/>
    <x v="159"/>
  </r>
  <r>
    <x v="73"/>
    <x v="2"/>
    <x v="1"/>
    <x v="0"/>
    <x v="3"/>
    <x v="0"/>
    <x v="163"/>
    <x v="4"/>
    <x v="160"/>
  </r>
  <r>
    <x v="74"/>
    <x v="2"/>
    <x v="1"/>
    <x v="0"/>
    <x v="3"/>
    <x v="0"/>
    <x v="164"/>
    <x v="2"/>
    <x v="161"/>
  </r>
  <r>
    <x v="75"/>
    <x v="2"/>
    <x v="1"/>
    <x v="0"/>
    <x v="3"/>
    <x v="0"/>
    <x v="165"/>
    <x v="6"/>
    <x v="162"/>
  </r>
  <r>
    <x v="76"/>
    <x v="2"/>
    <x v="1"/>
    <x v="0"/>
    <x v="3"/>
    <x v="0"/>
    <x v="166"/>
    <x v="3"/>
    <x v="67"/>
  </r>
  <r>
    <x v="77"/>
    <x v="2"/>
    <x v="1"/>
    <x v="0"/>
    <x v="3"/>
    <x v="0"/>
    <x v="167"/>
    <x v="3"/>
    <x v="113"/>
  </r>
  <r>
    <x v="78"/>
    <x v="2"/>
    <x v="1"/>
    <x v="0"/>
    <x v="3"/>
    <x v="0"/>
    <x v="168"/>
    <x v="5"/>
    <x v="163"/>
  </r>
  <r>
    <x v="79"/>
    <x v="2"/>
    <x v="1"/>
    <x v="0"/>
    <x v="3"/>
    <x v="0"/>
    <x v="169"/>
    <x v="7"/>
    <x v="2"/>
  </r>
  <r>
    <x v="80"/>
    <x v="2"/>
    <x v="1"/>
    <x v="0"/>
    <x v="3"/>
    <x v="0"/>
    <x v="170"/>
    <x v="0"/>
    <x v="164"/>
  </r>
  <r>
    <x v="81"/>
    <x v="2"/>
    <x v="1"/>
    <x v="0"/>
    <x v="0"/>
    <x v="0"/>
    <x v="171"/>
    <x v="5"/>
    <x v="165"/>
  </r>
  <r>
    <x v="82"/>
    <x v="2"/>
    <x v="1"/>
    <x v="1"/>
    <x v="3"/>
    <x v="0"/>
    <x v="172"/>
    <x v="4"/>
    <x v="166"/>
  </r>
  <r>
    <x v="83"/>
    <x v="2"/>
    <x v="1"/>
    <x v="1"/>
    <x v="3"/>
    <x v="0"/>
    <x v="173"/>
    <x v="0"/>
    <x v="167"/>
  </r>
  <r>
    <x v="84"/>
    <x v="2"/>
    <x v="2"/>
    <x v="1"/>
    <x v="1"/>
    <x v="1"/>
    <x v="174"/>
    <x v="5"/>
    <x v="168"/>
  </r>
  <r>
    <x v="85"/>
    <x v="2"/>
    <x v="1"/>
    <x v="0"/>
    <x v="0"/>
    <x v="0"/>
    <x v="175"/>
    <x v="4"/>
    <x v="169"/>
  </r>
  <r>
    <x v="86"/>
    <x v="2"/>
    <x v="1"/>
    <x v="2"/>
    <x v="2"/>
    <x v="0"/>
    <x v="176"/>
    <x v="0"/>
    <x v="170"/>
  </r>
  <r>
    <x v="87"/>
    <x v="2"/>
    <x v="1"/>
    <x v="0"/>
    <x v="0"/>
    <x v="0"/>
    <x v="177"/>
    <x v="4"/>
    <x v="61"/>
  </r>
  <r>
    <x v="88"/>
    <x v="2"/>
    <x v="1"/>
    <x v="0"/>
    <x v="0"/>
    <x v="1"/>
    <x v="178"/>
    <x v="3"/>
    <x v="171"/>
  </r>
  <r>
    <x v="89"/>
    <x v="2"/>
    <x v="1"/>
    <x v="0"/>
    <x v="0"/>
    <x v="1"/>
    <x v="179"/>
    <x v="2"/>
    <x v="172"/>
  </r>
  <r>
    <x v="90"/>
    <x v="2"/>
    <x v="1"/>
    <x v="0"/>
    <x v="1"/>
    <x v="0"/>
    <x v="180"/>
    <x v="2"/>
    <x v="173"/>
  </r>
  <r>
    <x v="91"/>
    <x v="2"/>
    <x v="1"/>
    <x v="0"/>
    <x v="1"/>
    <x v="0"/>
    <x v="181"/>
    <x v="3"/>
    <x v="174"/>
  </r>
  <r>
    <x v="90"/>
    <x v="2"/>
    <x v="1"/>
    <x v="0"/>
    <x v="4"/>
    <x v="0"/>
    <x v="182"/>
    <x v="5"/>
    <x v="175"/>
  </r>
  <r>
    <x v="91"/>
    <x v="2"/>
    <x v="1"/>
    <x v="0"/>
    <x v="4"/>
    <x v="0"/>
    <x v="183"/>
    <x v="3"/>
    <x v="176"/>
  </r>
  <r>
    <x v="0"/>
    <x v="0"/>
    <x v="1"/>
    <x v="1"/>
    <x v="6"/>
    <x v="0"/>
    <x v="184"/>
    <x v="6"/>
    <x v="177"/>
  </r>
  <r>
    <x v="1"/>
    <x v="0"/>
    <x v="1"/>
    <x v="0"/>
    <x v="1"/>
    <x v="0"/>
    <x v="185"/>
    <x v="1"/>
    <x v="178"/>
  </r>
  <r>
    <x v="2"/>
    <x v="0"/>
    <x v="1"/>
    <x v="0"/>
    <x v="1"/>
    <x v="2"/>
    <x v="186"/>
    <x v="4"/>
    <x v="179"/>
  </r>
  <r>
    <x v="3"/>
    <x v="0"/>
    <x v="1"/>
    <x v="0"/>
    <x v="1"/>
    <x v="1"/>
    <x v="187"/>
    <x v="7"/>
    <x v="180"/>
  </r>
  <r>
    <x v="4"/>
    <x v="0"/>
    <x v="1"/>
    <x v="1"/>
    <x v="1"/>
    <x v="1"/>
    <x v="188"/>
    <x v="8"/>
    <x v="181"/>
  </r>
  <r>
    <x v="5"/>
    <x v="0"/>
    <x v="1"/>
    <x v="0"/>
    <x v="1"/>
    <x v="0"/>
    <x v="189"/>
    <x v="3"/>
    <x v="182"/>
  </r>
  <r>
    <x v="6"/>
    <x v="0"/>
    <x v="1"/>
    <x v="1"/>
    <x v="8"/>
    <x v="0"/>
    <x v="190"/>
    <x v="4"/>
    <x v="137"/>
  </r>
  <r>
    <x v="7"/>
    <x v="0"/>
    <x v="1"/>
    <x v="0"/>
    <x v="1"/>
    <x v="0"/>
    <x v="191"/>
    <x v="2"/>
    <x v="183"/>
  </r>
  <r>
    <x v="8"/>
    <x v="0"/>
    <x v="3"/>
    <x v="0"/>
    <x v="1"/>
    <x v="0"/>
    <x v="192"/>
    <x v="1"/>
    <x v="184"/>
  </r>
  <r>
    <x v="9"/>
    <x v="0"/>
    <x v="1"/>
    <x v="1"/>
    <x v="5"/>
    <x v="2"/>
    <x v="164"/>
    <x v="3"/>
    <x v="185"/>
  </r>
  <r>
    <x v="10"/>
    <x v="0"/>
    <x v="1"/>
    <x v="1"/>
    <x v="5"/>
    <x v="1"/>
    <x v="193"/>
    <x v="5"/>
    <x v="186"/>
  </r>
  <r>
    <x v="11"/>
    <x v="0"/>
    <x v="1"/>
    <x v="1"/>
    <x v="5"/>
    <x v="0"/>
    <x v="194"/>
    <x v="3"/>
    <x v="187"/>
  </r>
  <r>
    <x v="12"/>
    <x v="0"/>
    <x v="1"/>
    <x v="1"/>
    <x v="5"/>
    <x v="0"/>
    <x v="195"/>
    <x v="3"/>
    <x v="188"/>
  </r>
  <r>
    <x v="13"/>
    <x v="0"/>
    <x v="2"/>
    <x v="0"/>
    <x v="3"/>
    <x v="0"/>
    <x v="196"/>
    <x v="6"/>
    <x v="189"/>
  </r>
  <r>
    <x v="14"/>
    <x v="0"/>
    <x v="0"/>
    <x v="1"/>
    <x v="3"/>
    <x v="0"/>
    <x v="197"/>
    <x v="5"/>
    <x v="190"/>
  </r>
  <r>
    <x v="15"/>
    <x v="0"/>
    <x v="0"/>
    <x v="1"/>
    <x v="3"/>
    <x v="0"/>
    <x v="198"/>
    <x v="1"/>
    <x v="191"/>
  </r>
  <r>
    <x v="16"/>
    <x v="0"/>
    <x v="1"/>
    <x v="0"/>
    <x v="1"/>
    <x v="1"/>
    <x v="199"/>
    <x v="5"/>
    <x v="192"/>
  </r>
  <r>
    <x v="17"/>
    <x v="0"/>
    <x v="1"/>
    <x v="0"/>
    <x v="1"/>
    <x v="0"/>
    <x v="200"/>
    <x v="4"/>
    <x v="193"/>
  </r>
  <r>
    <x v="18"/>
    <x v="0"/>
    <x v="1"/>
    <x v="0"/>
    <x v="1"/>
    <x v="0"/>
    <x v="201"/>
    <x v="3"/>
    <x v="194"/>
  </r>
  <r>
    <x v="19"/>
    <x v="0"/>
    <x v="1"/>
    <x v="0"/>
    <x v="1"/>
    <x v="1"/>
    <x v="202"/>
    <x v="3"/>
    <x v="195"/>
  </r>
  <r>
    <x v="20"/>
    <x v="0"/>
    <x v="1"/>
    <x v="1"/>
    <x v="1"/>
    <x v="0"/>
    <x v="203"/>
    <x v="4"/>
    <x v="196"/>
  </r>
  <r>
    <x v="21"/>
    <x v="0"/>
    <x v="1"/>
    <x v="2"/>
    <x v="1"/>
    <x v="1"/>
    <x v="204"/>
    <x v="1"/>
    <x v="197"/>
  </r>
  <r>
    <x v="22"/>
    <x v="0"/>
    <x v="1"/>
    <x v="2"/>
    <x v="1"/>
    <x v="0"/>
    <x v="205"/>
    <x v="1"/>
    <x v="198"/>
  </r>
  <r>
    <x v="23"/>
    <x v="0"/>
    <x v="1"/>
    <x v="2"/>
    <x v="1"/>
    <x v="2"/>
    <x v="206"/>
    <x v="4"/>
    <x v="199"/>
  </r>
  <r>
    <x v="24"/>
    <x v="0"/>
    <x v="1"/>
    <x v="1"/>
    <x v="6"/>
    <x v="2"/>
    <x v="207"/>
    <x v="5"/>
    <x v="200"/>
  </r>
  <r>
    <x v="25"/>
    <x v="0"/>
    <x v="3"/>
    <x v="0"/>
    <x v="3"/>
    <x v="0"/>
    <x v="208"/>
    <x v="1"/>
    <x v="201"/>
  </r>
  <r>
    <x v="26"/>
    <x v="0"/>
    <x v="1"/>
    <x v="1"/>
    <x v="1"/>
    <x v="0"/>
    <x v="209"/>
    <x v="5"/>
    <x v="202"/>
  </r>
  <r>
    <x v="27"/>
    <x v="0"/>
    <x v="2"/>
    <x v="1"/>
    <x v="0"/>
    <x v="0"/>
    <x v="210"/>
    <x v="4"/>
    <x v="203"/>
  </r>
  <r>
    <x v="28"/>
    <x v="0"/>
    <x v="1"/>
    <x v="1"/>
    <x v="2"/>
    <x v="0"/>
    <x v="211"/>
    <x v="2"/>
    <x v="204"/>
  </r>
  <r>
    <x v="29"/>
    <x v="0"/>
    <x v="1"/>
    <x v="1"/>
    <x v="2"/>
    <x v="0"/>
    <x v="212"/>
    <x v="5"/>
    <x v="205"/>
  </r>
  <r>
    <x v="30"/>
    <x v="1"/>
    <x v="1"/>
    <x v="1"/>
    <x v="5"/>
    <x v="0"/>
    <x v="170"/>
    <x v="5"/>
    <x v="206"/>
  </r>
  <r>
    <x v="31"/>
    <x v="1"/>
    <x v="0"/>
    <x v="1"/>
    <x v="4"/>
    <x v="1"/>
    <x v="213"/>
    <x v="4"/>
    <x v="207"/>
  </r>
  <r>
    <x v="32"/>
    <x v="1"/>
    <x v="1"/>
    <x v="0"/>
    <x v="1"/>
    <x v="1"/>
    <x v="214"/>
    <x v="1"/>
    <x v="208"/>
  </r>
  <r>
    <x v="33"/>
    <x v="1"/>
    <x v="1"/>
    <x v="0"/>
    <x v="1"/>
    <x v="1"/>
    <x v="215"/>
    <x v="1"/>
    <x v="209"/>
  </r>
  <r>
    <x v="34"/>
    <x v="1"/>
    <x v="1"/>
    <x v="0"/>
    <x v="1"/>
    <x v="1"/>
    <x v="216"/>
    <x v="3"/>
    <x v="210"/>
  </r>
  <r>
    <x v="35"/>
    <x v="1"/>
    <x v="1"/>
    <x v="0"/>
    <x v="1"/>
    <x v="0"/>
    <x v="217"/>
    <x v="1"/>
    <x v="211"/>
  </r>
  <r>
    <x v="36"/>
    <x v="1"/>
    <x v="2"/>
    <x v="0"/>
    <x v="4"/>
    <x v="0"/>
    <x v="218"/>
    <x v="3"/>
    <x v="212"/>
  </r>
  <r>
    <x v="37"/>
    <x v="1"/>
    <x v="2"/>
    <x v="0"/>
    <x v="4"/>
    <x v="1"/>
    <x v="219"/>
    <x v="8"/>
    <x v="213"/>
  </r>
  <r>
    <x v="38"/>
    <x v="1"/>
    <x v="2"/>
    <x v="0"/>
    <x v="4"/>
    <x v="0"/>
    <x v="220"/>
    <x v="5"/>
    <x v="214"/>
  </r>
  <r>
    <x v="39"/>
    <x v="1"/>
    <x v="2"/>
    <x v="0"/>
    <x v="4"/>
    <x v="0"/>
    <x v="221"/>
    <x v="2"/>
    <x v="215"/>
  </r>
  <r>
    <x v="40"/>
    <x v="1"/>
    <x v="1"/>
    <x v="0"/>
    <x v="9"/>
    <x v="0"/>
    <x v="222"/>
    <x v="3"/>
    <x v="216"/>
  </r>
  <r>
    <x v="41"/>
    <x v="1"/>
    <x v="0"/>
    <x v="0"/>
    <x v="0"/>
    <x v="1"/>
    <x v="223"/>
    <x v="2"/>
    <x v="1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E127F86-9AF3-47C7-81AB-637D2BB92BE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P16:R20" firstHeaderRow="0" firstDataRow="1" firstDataCol="1"/>
  <pivotFields count="9">
    <pivotField numFmtId="14" showAll="0"/>
    <pivotField numFmtId="17" showAll="0">
      <items count="5">
        <item x="0"/>
        <item x="1"/>
        <item x="2"/>
        <item m="1" x="3"/>
        <item t="default"/>
      </items>
    </pivotField>
    <pivotField showAll="0">
      <items count="5">
        <item x="3"/>
        <item x="2"/>
        <item x="0"/>
        <item x="1"/>
        <item t="default"/>
      </items>
    </pivotField>
    <pivotField axis="axisRow" showAll="0">
      <items count="4">
        <item x="0"/>
        <item x="1"/>
        <item x="2"/>
        <item t="default"/>
      </items>
    </pivotField>
    <pivotField showAll="0">
      <items count="11">
        <item x="6"/>
        <item x="7"/>
        <item x="1"/>
        <item x="0"/>
        <item x="2"/>
        <item x="5"/>
        <item x="8"/>
        <item x="4"/>
        <item x="9"/>
        <item x="3"/>
        <item t="default"/>
      </items>
    </pivotField>
    <pivotField showAll="0">
      <items count="4">
        <item x="2"/>
        <item x="0"/>
        <item x="1"/>
        <item t="default"/>
      </items>
    </pivotField>
    <pivotField dataField="1" showAll="0"/>
    <pivotField showAll="0"/>
    <pivotField dataField="1" showAll="0"/>
  </pivotFields>
  <rowFields count="1">
    <field x="3"/>
  </rowFields>
  <rowItems count="4">
    <i>
      <x/>
    </i>
    <i>
      <x v="1"/>
    </i>
    <i>
      <x v="2"/>
    </i>
    <i t="grand">
      <x/>
    </i>
  </rowItems>
  <colFields count="1">
    <field x="-2"/>
  </colFields>
  <colItems count="2">
    <i>
      <x/>
    </i>
    <i i="1">
      <x v="1"/>
    </i>
  </colItems>
  <dataFields count="2">
    <dataField name="Sum of Sales" fld="6" baseField="0" baseItem="0"/>
    <dataField name="Sum of Profit" fld="8"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D96056-DD98-4382-84F0-34FF53160757}" name="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F5:H10" firstHeaderRow="0" firstDataRow="1" firstDataCol="1"/>
  <pivotFields count="9">
    <pivotField numFmtId="14" showAll="0"/>
    <pivotField numFmtId="17" showAll="0">
      <items count="5">
        <item x="0"/>
        <item x="1"/>
        <item x="2"/>
        <item m="1" x="3"/>
        <item t="default"/>
      </items>
    </pivotField>
    <pivotField axis="axisRow" showAll="0">
      <items count="5">
        <item x="3"/>
        <item x="2"/>
        <item x="0"/>
        <item x="1"/>
        <item t="default"/>
      </items>
    </pivotField>
    <pivotField showAll="0">
      <items count="4">
        <item x="0"/>
        <item x="1"/>
        <item x="2"/>
        <item t="default"/>
      </items>
    </pivotField>
    <pivotField showAll="0">
      <items count="11">
        <item x="6"/>
        <item x="7"/>
        <item x="1"/>
        <item x="0"/>
        <item x="2"/>
        <item x="5"/>
        <item x="8"/>
        <item x="4"/>
        <item x="9"/>
        <item x="3"/>
        <item t="default"/>
      </items>
    </pivotField>
    <pivotField showAll="0">
      <items count="4">
        <item x="2"/>
        <item x="0"/>
        <item x="1"/>
        <item t="default"/>
      </items>
    </pivotField>
    <pivotField dataField="1" showAll="0">
      <items count="225">
        <item x="73"/>
        <item x="180"/>
        <item x="222"/>
        <item x="43"/>
        <item x="166"/>
        <item x="131"/>
        <item x="42"/>
        <item x="3"/>
        <item x="126"/>
        <item x="118"/>
        <item x="18"/>
        <item x="49"/>
        <item x="9"/>
        <item x="12"/>
        <item x="26"/>
        <item x="16"/>
        <item x="127"/>
        <item x="17"/>
        <item x="146"/>
        <item x="68"/>
        <item x="100"/>
        <item x="191"/>
        <item x="30"/>
        <item x="176"/>
        <item x="183"/>
        <item x="5"/>
        <item x="218"/>
        <item x="137"/>
        <item x="124"/>
        <item x="72"/>
        <item x="76"/>
        <item x="144"/>
        <item x="83"/>
        <item x="2"/>
        <item x="221"/>
        <item x="158"/>
        <item x="28"/>
        <item x="190"/>
        <item x="87"/>
        <item x="140"/>
        <item x="152"/>
        <item x="177"/>
        <item x="11"/>
        <item x="102"/>
        <item x="197"/>
        <item x="164"/>
        <item x="104"/>
        <item x="155"/>
        <item x="211"/>
        <item x="136"/>
        <item x="22"/>
        <item x="182"/>
        <item x="142"/>
        <item x="39"/>
        <item x="120"/>
        <item x="21"/>
        <item x="195"/>
        <item x="210"/>
        <item x="194"/>
        <item x="121"/>
        <item x="150"/>
        <item x="41"/>
        <item x="220"/>
        <item x="200"/>
        <item x="58"/>
        <item x="185"/>
        <item x="35"/>
        <item x="89"/>
        <item x="91"/>
        <item x="193"/>
        <item x="107"/>
        <item x="115"/>
        <item x="53"/>
        <item x="82"/>
        <item x="167"/>
        <item x="61"/>
        <item x="96"/>
        <item x="151"/>
        <item x="172"/>
        <item x="153"/>
        <item x="110"/>
        <item x="93"/>
        <item x="129"/>
        <item x="169"/>
        <item x="1"/>
        <item x="94"/>
        <item x="38"/>
        <item x="7"/>
        <item x="88"/>
        <item x="66"/>
        <item x="162"/>
        <item x="63"/>
        <item x="98"/>
        <item x="0"/>
        <item x="56"/>
        <item x="99"/>
        <item x="134"/>
        <item x="208"/>
        <item x="189"/>
        <item x="85"/>
        <item x="141"/>
        <item x="156"/>
        <item x="48"/>
        <item x="122"/>
        <item x="31"/>
        <item x="170"/>
        <item x="154"/>
        <item x="33"/>
        <item x="196"/>
        <item x="168"/>
        <item x="47"/>
        <item x="171"/>
        <item x="106"/>
        <item x="37"/>
        <item x="109"/>
        <item x="133"/>
        <item x="95"/>
        <item x="212"/>
        <item x="175"/>
        <item x="143"/>
        <item x="157"/>
        <item x="213"/>
        <item x="45"/>
        <item x="223"/>
        <item x="74"/>
        <item x="117"/>
        <item x="52"/>
        <item x="32"/>
        <item x="20"/>
        <item x="149"/>
        <item x="206"/>
        <item x="165"/>
        <item x="86"/>
        <item x="50"/>
        <item x="25"/>
        <item x="163"/>
        <item x="97"/>
        <item x="71"/>
        <item x="65"/>
        <item x="138"/>
        <item x="23"/>
        <item x="19"/>
        <item x="92"/>
        <item x="77"/>
        <item x="81"/>
        <item x="207"/>
        <item x="112"/>
        <item x="184"/>
        <item x="139"/>
        <item x="198"/>
        <item x="36"/>
        <item x="75"/>
        <item x="123"/>
        <item x="40"/>
        <item x="217"/>
        <item x="59"/>
        <item x="192"/>
        <item x="160"/>
        <item x="62"/>
        <item x="205"/>
        <item x="46"/>
        <item x="178"/>
        <item x="108"/>
        <item x="173"/>
        <item x="60"/>
        <item x="101"/>
        <item x="179"/>
        <item x="128"/>
        <item x="216"/>
        <item x="145"/>
        <item x="14"/>
        <item x="186"/>
        <item x="148"/>
        <item x="90"/>
        <item x="44"/>
        <item x="70"/>
        <item x="29"/>
        <item x="181"/>
        <item x="10"/>
        <item x="78"/>
        <item x="114"/>
        <item x="113"/>
        <item x="201"/>
        <item x="159"/>
        <item x="34"/>
        <item x="111"/>
        <item x="202"/>
        <item x="135"/>
        <item x="80"/>
        <item x="187"/>
        <item x="79"/>
        <item x="24"/>
        <item x="13"/>
        <item x="214"/>
        <item x="203"/>
        <item x="15"/>
        <item x="161"/>
        <item x="125"/>
        <item x="147"/>
        <item x="57"/>
        <item x="130"/>
        <item x="116"/>
        <item x="6"/>
        <item x="132"/>
        <item x="54"/>
        <item x="4"/>
        <item x="119"/>
        <item x="204"/>
        <item x="215"/>
        <item x="199"/>
        <item x="69"/>
        <item x="105"/>
        <item x="174"/>
        <item x="64"/>
        <item x="67"/>
        <item x="51"/>
        <item x="209"/>
        <item x="8"/>
        <item x="27"/>
        <item x="219"/>
        <item x="188"/>
        <item x="55"/>
        <item x="84"/>
        <item x="103"/>
        <item t="default"/>
      </items>
    </pivotField>
    <pivotField showAll="0">
      <items count="12">
        <item x="2"/>
        <item x="3"/>
        <item x="4"/>
        <item x="5"/>
        <item x="1"/>
        <item x="0"/>
        <item x="7"/>
        <item x="8"/>
        <item x="6"/>
        <item x="9"/>
        <item x="10"/>
        <item t="default"/>
      </items>
    </pivotField>
    <pivotField dataField="1" showAll="0">
      <items count="218">
        <item x="76"/>
        <item x="75"/>
        <item x="99"/>
        <item x="79"/>
        <item x="114"/>
        <item x="4"/>
        <item x="115"/>
        <item x="157"/>
        <item x="39"/>
        <item x="8"/>
        <item x="45"/>
        <item x="206"/>
        <item x="168"/>
        <item x="52"/>
        <item x="145"/>
        <item x="20"/>
        <item x="180"/>
        <item x="132"/>
        <item x="186"/>
        <item x="112"/>
        <item x="188"/>
        <item x="38"/>
        <item x="187"/>
        <item x="40"/>
        <item x="108"/>
        <item x="41"/>
        <item x="89"/>
        <item x="120"/>
        <item x="210"/>
        <item x="51"/>
        <item x="185"/>
        <item x="37"/>
        <item x="150"/>
        <item x="207"/>
        <item x="174"/>
        <item x="36"/>
        <item x="193"/>
        <item x="216"/>
        <item x="85"/>
        <item x="13"/>
        <item x="94"/>
        <item x="30"/>
        <item x="2"/>
        <item x="65"/>
        <item x="183"/>
        <item x="128"/>
        <item x="16"/>
        <item x="71"/>
        <item x="118"/>
        <item x="176"/>
        <item x="67"/>
        <item x="29"/>
        <item x="18"/>
        <item x="12"/>
        <item x="170"/>
        <item x="34"/>
        <item x="80"/>
        <item x="173"/>
        <item x="152"/>
        <item x="141"/>
        <item x="214"/>
        <item x="27"/>
        <item x="177"/>
        <item x="42"/>
        <item x="124"/>
        <item x="159"/>
        <item x="190"/>
        <item x="162"/>
        <item x="3"/>
        <item x="149"/>
        <item x="160"/>
        <item x="44"/>
        <item x="116"/>
        <item x="9"/>
        <item x="105"/>
        <item x="143"/>
        <item x="121"/>
        <item x="123"/>
        <item x="137"/>
        <item x="131"/>
        <item x="98"/>
        <item x="139"/>
        <item x="57"/>
        <item x="64"/>
        <item x="11"/>
        <item x="61"/>
        <item x="87"/>
        <item x="81"/>
        <item x="17"/>
        <item x="92"/>
        <item x="22"/>
        <item x="189"/>
        <item x="212"/>
        <item x="155"/>
        <item x="95"/>
        <item x="5"/>
        <item x="175"/>
        <item x="100"/>
        <item x="134"/>
        <item x="208"/>
        <item x="74"/>
        <item x="56"/>
        <item x="63"/>
        <item x="133"/>
        <item x="83"/>
        <item x="178"/>
        <item x="140"/>
        <item x="102"/>
        <item x="119"/>
        <item x="215"/>
        <item x="0"/>
        <item x="154"/>
        <item x="147"/>
        <item x="203"/>
        <item x="201"/>
        <item x="163"/>
        <item x="113"/>
        <item x="184"/>
        <item x="161"/>
        <item x="192"/>
        <item x="21"/>
        <item x="72"/>
        <item x="204"/>
        <item x="86"/>
        <item x="47"/>
        <item x="205"/>
        <item x="151"/>
        <item x="148"/>
        <item x="166"/>
        <item x="110"/>
        <item x="1"/>
        <item x="59"/>
        <item x="126"/>
        <item x="153"/>
        <item x="169"/>
        <item x="54"/>
        <item x="195"/>
        <item x="28"/>
        <item x="96"/>
        <item x="111"/>
        <item x="7"/>
        <item x="91"/>
        <item x="199"/>
        <item x="144"/>
        <item x="35"/>
        <item x="179"/>
        <item x="164"/>
        <item x="26"/>
        <item x="32"/>
        <item x="107"/>
        <item x="165"/>
        <item x="25"/>
        <item x="138"/>
        <item x="109"/>
        <item x="97"/>
        <item x="50"/>
        <item x="125"/>
        <item x="198"/>
        <item x="182"/>
        <item x="93"/>
        <item x="73"/>
        <item x="146"/>
        <item x="191"/>
        <item x="6"/>
        <item x="130"/>
        <item x="31"/>
        <item x="43"/>
        <item x="46"/>
        <item x="88"/>
        <item x="19"/>
        <item x="78"/>
        <item x="104"/>
        <item x="172"/>
        <item x="209"/>
        <item x="158"/>
        <item x="167"/>
        <item x="171"/>
        <item x="84"/>
        <item x="48"/>
        <item x="23"/>
        <item x="60"/>
        <item x="136"/>
        <item x="200"/>
        <item x="70"/>
        <item x="135"/>
        <item x="58"/>
        <item x="127"/>
        <item x="156"/>
        <item x="90"/>
        <item x="66"/>
        <item x="211"/>
        <item x="55"/>
        <item x="14"/>
        <item x="196"/>
        <item x="15"/>
        <item x="49"/>
        <item x="106"/>
        <item x="10"/>
        <item x="142"/>
        <item x="194"/>
        <item x="33"/>
        <item x="69"/>
        <item x="213"/>
        <item x="24"/>
        <item x="197"/>
        <item x="77"/>
        <item x="129"/>
        <item x="53"/>
        <item x="122"/>
        <item x="103"/>
        <item x="202"/>
        <item x="68"/>
        <item x="117"/>
        <item x="181"/>
        <item x="62"/>
        <item x="82"/>
        <item x="101"/>
        <item t="default"/>
      </items>
    </pivotField>
  </pivotFields>
  <rowFields count="1">
    <field x="2"/>
  </rowFields>
  <rowItems count="5">
    <i>
      <x/>
    </i>
    <i>
      <x v="1"/>
    </i>
    <i>
      <x v="2"/>
    </i>
    <i>
      <x v="3"/>
    </i>
    <i t="grand">
      <x/>
    </i>
  </rowItems>
  <colFields count="1">
    <field x="-2"/>
  </colFields>
  <colItems count="2">
    <i>
      <x/>
    </i>
    <i i="1">
      <x v="1"/>
    </i>
  </colItems>
  <dataFields count="2">
    <dataField name="Sum of Profit" fld="8" baseField="0" baseItem="0"/>
    <dataField name="Sum of Sales" fld="6" baseField="0" baseItem="0"/>
  </dataFields>
  <chartFormats count="6">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76CF8DE-FCC7-40F8-91A2-7B26E2D7BED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5:N16" firstHeaderRow="0" firstDataRow="1" firstDataCol="1"/>
  <pivotFields count="9">
    <pivotField numFmtId="14" showAll="0"/>
    <pivotField numFmtId="17" showAll="0">
      <items count="5">
        <item x="0"/>
        <item x="1"/>
        <item x="2"/>
        <item m="1" x="3"/>
        <item t="default"/>
      </items>
    </pivotField>
    <pivotField showAll="0">
      <items count="5">
        <item x="3"/>
        <item x="2"/>
        <item x="0"/>
        <item x="1"/>
        <item t="default"/>
      </items>
    </pivotField>
    <pivotField showAll="0">
      <items count="4">
        <item x="0"/>
        <item x="1"/>
        <item x="2"/>
        <item t="default"/>
      </items>
    </pivotField>
    <pivotField axis="axisRow" showAll="0">
      <items count="11">
        <item x="6"/>
        <item x="7"/>
        <item x="1"/>
        <item x="0"/>
        <item x="2"/>
        <item x="5"/>
        <item x="8"/>
        <item x="4"/>
        <item x="9"/>
        <item x="3"/>
        <item t="default"/>
      </items>
    </pivotField>
    <pivotField showAll="0">
      <items count="4">
        <item x="2"/>
        <item x="0"/>
        <item x="1"/>
        <item t="default"/>
      </items>
    </pivotField>
    <pivotField dataField="1" showAll="0">
      <items count="225">
        <item x="73"/>
        <item x="180"/>
        <item x="222"/>
        <item x="43"/>
        <item x="166"/>
        <item x="131"/>
        <item x="42"/>
        <item x="3"/>
        <item x="126"/>
        <item x="118"/>
        <item x="18"/>
        <item x="49"/>
        <item x="9"/>
        <item x="12"/>
        <item x="26"/>
        <item x="16"/>
        <item x="127"/>
        <item x="17"/>
        <item x="146"/>
        <item x="68"/>
        <item x="100"/>
        <item x="191"/>
        <item x="30"/>
        <item x="176"/>
        <item x="183"/>
        <item x="5"/>
        <item x="218"/>
        <item x="137"/>
        <item x="124"/>
        <item x="72"/>
        <item x="76"/>
        <item x="144"/>
        <item x="83"/>
        <item x="2"/>
        <item x="221"/>
        <item x="158"/>
        <item x="28"/>
        <item x="190"/>
        <item x="87"/>
        <item x="140"/>
        <item x="152"/>
        <item x="177"/>
        <item x="11"/>
        <item x="102"/>
        <item x="197"/>
        <item x="164"/>
        <item x="104"/>
        <item x="155"/>
        <item x="211"/>
        <item x="136"/>
        <item x="22"/>
        <item x="182"/>
        <item x="142"/>
        <item x="39"/>
        <item x="120"/>
        <item x="21"/>
        <item x="195"/>
        <item x="210"/>
        <item x="194"/>
        <item x="121"/>
        <item x="150"/>
        <item x="41"/>
        <item x="220"/>
        <item x="200"/>
        <item x="58"/>
        <item x="185"/>
        <item x="35"/>
        <item x="89"/>
        <item x="91"/>
        <item x="193"/>
        <item x="107"/>
        <item x="115"/>
        <item x="53"/>
        <item x="82"/>
        <item x="167"/>
        <item x="61"/>
        <item x="96"/>
        <item x="151"/>
        <item x="172"/>
        <item x="153"/>
        <item x="110"/>
        <item x="93"/>
        <item x="129"/>
        <item x="169"/>
        <item x="1"/>
        <item x="94"/>
        <item x="38"/>
        <item x="7"/>
        <item x="88"/>
        <item x="66"/>
        <item x="162"/>
        <item x="63"/>
        <item x="98"/>
        <item x="0"/>
        <item x="56"/>
        <item x="99"/>
        <item x="134"/>
        <item x="208"/>
        <item x="189"/>
        <item x="85"/>
        <item x="141"/>
        <item x="156"/>
        <item x="48"/>
        <item x="122"/>
        <item x="31"/>
        <item x="170"/>
        <item x="154"/>
        <item x="33"/>
        <item x="196"/>
        <item x="168"/>
        <item x="47"/>
        <item x="171"/>
        <item x="106"/>
        <item x="37"/>
        <item x="109"/>
        <item x="133"/>
        <item x="95"/>
        <item x="212"/>
        <item x="175"/>
        <item x="143"/>
        <item x="157"/>
        <item x="213"/>
        <item x="45"/>
        <item x="223"/>
        <item x="74"/>
        <item x="117"/>
        <item x="52"/>
        <item x="32"/>
        <item x="20"/>
        <item x="149"/>
        <item x="206"/>
        <item x="165"/>
        <item x="86"/>
        <item x="50"/>
        <item x="25"/>
        <item x="163"/>
        <item x="97"/>
        <item x="71"/>
        <item x="65"/>
        <item x="138"/>
        <item x="23"/>
        <item x="19"/>
        <item x="92"/>
        <item x="77"/>
        <item x="81"/>
        <item x="207"/>
        <item x="112"/>
        <item x="184"/>
        <item x="139"/>
        <item x="198"/>
        <item x="36"/>
        <item x="75"/>
        <item x="123"/>
        <item x="40"/>
        <item x="217"/>
        <item x="59"/>
        <item x="192"/>
        <item x="160"/>
        <item x="62"/>
        <item x="205"/>
        <item x="46"/>
        <item x="178"/>
        <item x="108"/>
        <item x="173"/>
        <item x="60"/>
        <item x="101"/>
        <item x="179"/>
        <item x="128"/>
        <item x="216"/>
        <item x="145"/>
        <item x="14"/>
        <item x="186"/>
        <item x="148"/>
        <item x="90"/>
        <item x="44"/>
        <item x="70"/>
        <item x="29"/>
        <item x="181"/>
        <item x="10"/>
        <item x="78"/>
        <item x="114"/>
        <item x="113"/>
        <item x="201"/>
        <item x="159"/>
        <item x="34"/>
        <item x="111"/>
        <item x="202"/>
        <item x="135"/>
        <item x="80"/>
        <item x="187"/>
        <item x="79"/>
        <item x="24"/>
        <item x="13"/>
        <item x="214"/>
        <item x="203"/>
        <item x="15"/>
        <item x="161"/>
        <item x="125"/>
        <item x="147"/>
        <item x="57"/>
        <item x="130"/>
        <item x="116"/>
        <item x="6"/>
        <item x="132"/>
        <item x="54"/>
        <item x="4"/>
        <item x="119"/>
        <item x="204"/>
        <item x="215"/>
        <item x="199"/>
        <item x="69"/>
        <item x="105"/>
        <item x="174"/>
        <item x="64"/>
        <item x="67"/>
        <item x="51"/>
        <item x="209"/>
        <item x="8"/>
        <item x="27"/>
        <item x="219"/>
        <item x="188"/>
        <item x="55"/>
        <item x="84"/>
        <item x="103"/>
        <item t="default"/>
      </items>
    </pivotField>
    <pivotField showAll="0">
      <items count="12">
        <item x="2"/>
        <item x="3"/>
        <item x="4"/>
        <item x="5"/>
        <item x="1"/>
        <item x="0"/>
        <item x="7"/>
        <item x="8"/>
        <item x="6"/>
        <item x="9"/>
        <item x="10"/>
        <item t="default"/>
      </items>
    </pivotField>
    <pivotField dataField="1" showAll="0">
      <items count="218">
        <item x="76"/>
        <item x="75"/>
        <item x="99"/>
        <item x="79"/>
        <item x="114"/>
        <item x="4"/>
        <item x="115"/>
        <item x="157"/>
        <item x="39"/>
        <item x="8"/>
        <item x="45"/>
        <item x="206"/>
        <item x="168"/>
        <item x="52"/>
        <item x="145"/>
        <item x="20"/>
        <item x="180"/>
        <item x="132"/>
        <item x="186"/>
        <item x="112"/>
        <item x="188"/>
        <item x="38"/>
        <item x="187"/>
        <item x="40"/>
        <item x="108"/>
        <item x="41"/>
        <item x="89"/>
        <item x="120"/>
        <item x="210"/>
        <item x="51"/>
        <item x="185"/>
        <item x="37"/>
        <item x="150"/>
        <item x="207"/>
        <item x="174"/>
        <item x="36"/>
        <item x="193"/>
        <item x="216"/>
        <item x="85"/>
        <item x="13"/>
        <item x="94"/>
        <item x="30"/>
        <item x="2"/>
        <item x="65"/>
        <item x="183"/>
        <item x="128"/>
        <item x="16"/>
        <item x="71"/>
        <item x="118"/>
        <item x="176"/>
        <item x="67"/>
        <item x="29"/>
        <item x="18"/>
        <item x="12"/>
        <item x="170"/>
        <item x="34"/>
        <item x="80"/>
        <item x="173"/>
        <item x="152"/>
        <item x="141"/>
        <item x="214"/>
        <item x="27"/>
        <item x="177"/>
        <item x="42"/>
        <item x="124"/>
        <item x="159"/>
        <item x="190"/>
        <item x="162"/>
        <item x="3"/>
        <item x="149"/>
        <item x="160"/>
        <item x="44"/>
        <item x="116"/>
        <item x="9"/>
        <item x="105"/>
        <item x="143"/>
        <item x="121"/>
        <item x="123"/>
        <item x="137"/>
        <item x="131"/>
        <item x="98"/>
        <item x="139"/>
        <item x="57"/>
        <item x="64"/>
        <item x="11"/>
        <item x="61"/>
        <item x="87"/>
        <item x="81"/>
        <item x="17"/>
        <item x="92"/>
        <item x="22"/>
        <item x="189"/>
        <item x="212"/>
        <item x="155"/>
        <item x="95"/>
        <item x="5"/>
        <item x="175"/>
        <item x="100"/>
        <item x="134"/>
        <item x="208"/>
        <item x="74"/>
        <item x="56"/>
        <item x="63"/>
        <item x="133"/>
        <item x="83"/>
        <item x="178"/>
        <item x="140"/>
        <item x="102"/>
        <item x="119"/>
        <item x="215"/>
        <item x="0"/>
        <item x="154"/>
        <item x="147"/>
        <item x="203"/>
        <item x="201"/>
        <item x="163"/>
        <item x="113"/>
        <item x="184"/>
        <item x="161"/>
        <item x="192"/>
        <item x="21"/>
        <item x="72"/>
        <item x="204"/>
        <item x="86"/>
        <item x="47"/>
        <item x="205"/>
        <item x="151"/>
        <item x="148"/>
        <item x="166"/>
        <item x="110"/>
        <item x="1"/>
        <item x="59"/>
        <item x="126"/>
        <item x="153"/>
        <item x="169"/>
        <item x="54"/>
        <item x="195"/>
        <item x="28"/>
        <item x="96"/>
        <item x="111"/>
        <item x="7"/>
        <item x="91"/>
        <item x="199"/>
        <item x="144"/>
        <item x="35"/>
        <item x="179"/>
        <item x="164"/>
        <item x="26"/>
        <item x="32"/>
        <item x="107"/>
        <item x="165"/>
        <item x="25"/>
        <item x="138"/>
        <item x="109"/>
        <item x="97"/>
        <item x="50"/>
        <item x="125"/>
        <item x="198"/>
        <item x="182"/>
        <item x="93"/>
        <item x="73"/>
        <item x="146"/>
        <item x="191"/>
        <item x="6"/>
        <item x="130"/>
        <item x="31"/>
        <item x="43"/>
        <item x="46"/>
        <item x="88"/>
        <item x="19"/>
        <item x="78"/>
        <item x="104"/>
        <item x="172"/>
        <item x="209"/>
        <item x="158"/>
        <item x="167"/>
        <item x="171"/>
        <item x="84"/>
        <item x="48"/>
        <item x="23"/>
        <item x="60"/>
        <item x="136"/>
        <item x="200"/>
        <item x="70"/>
        <item x="135"/>
        <item x="58"/>
        <item x="127"/>
        <item x="156"/>
        <item x="90"/>
        <item x="66"/>
        <item x="211"/>
        <item x="55"/>
        <item x="14"/>
        <item x="196"/>
        <item x="15"/>
        <item x="49"/>
        <item x="106"/>
        <item x="10"/>
        <item x="142"/>
        <item x="194"/>
        <item x="33"/>
        <item x="69"/>
        <item x="213"/>
        <item x="24"/>
        <item x="197"/>
        <item x="77"/>
        <item x="129"/>
        <item x="53"/>
        <item x="122"/>
        <item x="103"/>
        <item x="202"/>
        <item x="68"/>
        <item x="117"/>
        <item x="181"/>
        <item x="62"/>
        <item x="82"/>
        <item x="101"/>
        <item t="default"/>
      </items>
    </pivotField>
  </pivotFields>
  <rowFields count="1">
    <field x="4"/>
  </rowFields>
  <rowItems count="11">
    <i>
      <x/>
    </i>
    <i>
      <x v="1"/>
    </i>
    <i>
      <x v="2"/>
    </i>
    <i>
      <x v="3"/>
    </i>
    <i>
      <x v="4"/>
    </i>
    <i>
      <x v="5"/>
    </i>
    <i>
      <x v="6"/>
    </i>
    <i>
      <x v="7"/>
    </i>
    <i>
      <x v="8"/>
    </i>
    <i>
      <x v="9"/>
    </i>
    <i t="grand">
      <x/>
    </i>
  </rowItems>
  <colFields count="1">
    <field x="-2"/>
  </colFields>
  <colItems count="2">
    <i>
      <x/>
    </i>
    <i i="1">
      <x v="1"/>
    </i>
  </colItems>
  <dataFields count="2">
    <dataField name="Sum of Sales" fld="6" baseField="0" baseItem="0"/>
    <dataField name="Sum of Profi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166E662-9C61-44B6-9943-9223D76F117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5:C9" firstHeaderRow="0" firstDataRow="1" firstDataCol="1"/>
  <pivotFields count="9">
    <pivotField numFmtId="14" showAll="0"/>
    <pivotField numFmtId="17" showAll="0">
      <items count="5">
        <item x="0"/>
        <item x="1"/>
        <item x="2"/>
        <item m="1" x="3"/>
        <item t="default"/>
      </items>
    </pivotField>
    <pivotField showAll="0">
      <items count="5">
        <item x="3"/>
        <item x="2"/>
        <item x="0"/>
        <item x="1"/>
        <item t="default"/>
      </items>
    </pivotField>
    <pivotField showAll="0">
      <items count="4">
        <item x="0"/>
        <item x="1"/>
        <item x="2"/>
        <item t="default"/>
      </items>
    </pivotField>
    <pivotField showAll="0">
      <items count="11">
        <item x="6"/>
        <item x="7"/>
        <item x="1"/>
        <item x="0"/>
        <item x="2"/>
        <item x="5"/>
        <item x="8"/>
        <item x="4"/>
        <item x="9"/>
        <item x="3"/>
        <item t="default"/>
      </items>
    </pivotField>
    <pivotField axis="axisRow" showAll="0">
      <items count="4">
        <item x="2"/>
        <item x="0"/>
        <item x="1"/>
        <item t="default"/>
      </items>
    </pivotField>
    <pivotField dataField="1" showAll="0">
      <items count="225">
        <item x="73"/>
        <item x="180"/>
        <item x="222"/>
        <item x="43"/>
        <item x="166"/>
        <item x="131"/>
        <item x="42"/>
        <item x="3"/>
        <item x="126"/>
        <item x="118"/>
        <item x="18"/>
        <item x="49"/>
        <item x="9"/>
        <item x="12"/>
        <item x="26"/>
        <item x="16"/>
        <item x="127"/>
        <item x="17"/>
        <item x="146"/>
        <item x="68"/>
        <item x="100"/>
        <item x="191"/>
        <item x="30"/>
        <item x="176"/>
        <item x="183"/>
        <item x="5"/>
        <item x="218"/>
        <item x="137"/>
        <item x="124"/>
        <item x="72"/>
        <item x="76"/>
        <item x="144"/>
        <item x="83"/>
        <item x="2"/>
        <item x="221"/>
        <item x="158"/>
        <item x="28"/>
        <item x="190"/>
        <item x="87"/>
        <item x="140"/>
        <item x="152"/>
        <item x="177"/>
        <item x="11"/>
        <item x="102"/>
        <item x="197"/>
        <item x="164"/>
        <item x="104"/>
        <item x="155"/>
        <item x="211"/>
        <item x="136"/>
        <item x="22"/>
        <item x="182"/>
        <item x="142"/>
        <item x="39"/>
        <item x="120"/>
        <item x="21"/>
        <item x="195"/>
        <item x="210"/>
        <item x="194"/>
        <item x="121"/>
        <item x="150"/>
        <item x="41"/>
        <item x="220"/>
        <item x="200"/>
        <item x="58"/>
        <item x="185"/>
        <item x="35"/>
        <item x="89"/>
        <item x="91"/>
        <item x="193"/>
        <item x="107"/>
        <item x="115"/>
        <item x="53"/>
        <item x="82"/>
        <item x="167"/>
        <item x="61"/>
        <item x="96"/>
        <item x="151"/>
        <item x="172"/>
        <item x="153"/>
        <item x="110"/>
        <item x="93"/>
        <item x="129"/>
        <item x="169"/>
        <item x="1"/>
        <item x="94"/>
        <item x="38"/>
        <item x="7"/>
        <item x="88"/>
        <item x="66"/>
        <item x="162"/>
        <item x="63"/>
        <item x="98"/>
        <item x="0"/>
        <item x="56"/>
        <item x="99"/>
        <item x="134"/>
        <item x="208"/>
        <item x="189"/>
        <item x="85"/>
        <item x="141"/>
        <item x="156"/>
        <item x="48"/>
        <item x="122"/>
        <item x="31"/>
        <item x="170"/>
        <item x="154"/>
        <item x="33"/>
        <item x="196"/>
        <item x="168"/>
        <item x="47"/>
        <item x="171"/>
        <item x="106"/>
        <item x="37"/>
        <item x="109"/>
        <item x="133"/>
        <item x="95"/>
        <item x="212"/>
        <item x="175"/>
        <item x="143"/>
        <item x="157"/>
        <item x="213"/>
        <item x="45"/>
        <item x="223"/>
        <item x="74"/>
        <item x="117"/>
        <item x="52"/>
        <item x="32"/>
        <item x="20"/>
        <item x="149"/>
        <item x="206"/>
        <item x="165"/>
        <item x="86"/>
        <item x="50"/>
        <item x="25"/>
        <item x="163"/>
        <item x="97"/>
        <item x="71"/>
        <item x="65"/>
        <item x="138"/>
        <item x="23"/>
        <item x="19"/>
        <item x="92"/>
        <item x="77"/>
        <item x="81"/>
        <item x="207"/>
        <item x="112"/>
        <item x="184"/>
        <item x="139"/>
        <item x="198"/>
        <item x="36"/>
        <item x="75"/>
        <item x="123"/>
        <item x="40"/>
        <item x="217"/>
        <item x="59"/>
        <item x="192"/>
        <item x="160"/>
        <item x="62"/>
        <item x="205"/>
        <item x="46"/>
        <item x="178"/>
        <item x="108"/>
        <item x="173"/>
        <item x="60"/>
        <item x="101"/>
        <item x="179"/>
        <item x="128"/>
        <item x="216"/>
        <item x="145"/>
        <item x="14"/>
        <item x="186"/>
        <item x="148"/>
        <item x="90"/>
        <item x="44"/>
        <item x="70"/>
        <item x="29"/>
        <item x="181"/>
        <item x="10"/>
        <item x="78"/>
        <item x="114"/>
        <item x="113"/>
        <item x="201"/>
        <item x="159"/>
        <item x="34"/>
        <item x="111"/>
        <item x="202"/>
        <item x="135"/>
        <item x="80"/>
        <item x="187"/>
        <item x="79"/>
        <item x="24"/>
        <item x="13"/>
        <item x="214"/>
        <item x="203"/>
        <item x="15"/>
        <item x="161"/>
        <item x="125"/>
        <item x="147"/>
        <item x="57"/>
        <item x="130"/>
        <item x="116"/>
        <item x="6"/>
        <item x="132"/>
        <item x="54"/>
        <item x="4"/>
        <item x="119"/>
        <item x="204"/>
        <item x="215"/>
        <item x="199"/>
        <item x="69"/>
        <item x="105"/>
        <item x="174"/>
        <item x="64"/>
        <item x="67"/>
        <item x="51"/>
        <item x="209"/>
        <item x="8"/>
        <item x="27"/>
        <item x="219"/>
        <item x="188"/>
        <item x="55"/>
        <item x="84"/>
        <item x="103"/>
        <item t="default"/>
      </items>
    </pivotField>
    <pivotField showAll="0">
      <items count="12">
        <item x="2"/>
        <item x="3"/>
        <item x="4"/>
        <item x="5"/>
        <item x="1"/>
        <item x="0"/>
        <item x="7"/>
        <item x="8"/>
        <item x="6"/>
        <item x="9"/>
        <item x="10"/>
        <item t="default"/>
      </items>
    </pivotField>
    <pivotField dataField="1" showAll="0">
      <items count="218">
        <item x="76"/>
        <item x="75"/>
        <item x="99"/>
        <item x="79"/>
        <item x="114"/>
        <item x="4"/>
        <item x="115"/>
        <item x="157"/>
        <item x="39"/>
        <item x="8"/>
        <item x="45"/>
        <item x="206"/>
        <item x="168"/>
        <item x="52"/>
        <item x="145"/>
        <item x="20"/>
        <item x="180"/>
        <item x="132"/>
        <item x="186"/>
        <item x="112"/>
        <item x="188"/>
        <item x="38"/>
        <item x="187"/>
        <item x="40"/>
        <item x="108"/>
        <item x="41"/>
        <item x="89"/>
        <item x="120"/>
        <item x="210"/>
        <item x="51"/>
        <item x="185"/>
        <item x="37"/>
        <item x="150"/>
        <item x="207"/>
        <item x="174"/>
        <item x="36"/>
        <item x="193"/>
        <item x="216"/>
        <item x="85"/>
        <item x="13"/>
        <item x="94"/>
        <item x="30"/>
        <item x="2"/>
        <item x="65"/>
        <item x="183"/>
        <item x="128"/>
        <item x="16"/>
        <item x="71"/>
        <item x="118"/>
        <item x="176"/>
        <item x="67"/>
        <item x="29"/>
        <item x="18"/>
        <item x="12"/>
        <item x="170"/>
        <item x="34"/>
        <item x="80"/>
        <item x="173"/>
        <item x="152"/>
        <item x="141"/>
        <item x="214"/>
        <item x="27"/>
        <item x="177"/>
        <item x="42"/>
        <item x="124"/>
        <item x="159"/>
        <item x="190"/>
        <item x="162"/>
        <item x="3"/>
        <item x="149"/>
        <item x="160"/>
        <item x="44"/>
        <item x="116"/>
        <item x="9"/>
        <item x="105"/>
        <item x="143"/>
        <item x="121"/>
        <item x="123"/>
        <item x="137"/>
        <item x="131"/>
        <item x="98"/>
        <item x="139"/>
        <item x="57"/>
        <item x="64"/>
        <item x="11"/>
        <item x="61"/>
        <item x="87"/>
        <item x="81"/>
        <item x="17"/>
        <item x="92"/>
        <item x="22"/>
        <item x="189"/>
        <item x="212"/>
        <item x="155"/>
        <item x="95"/>
        <item x="5"/>
        <item x="175"/>
        <item x="100"/>
        <item x="134"/>
        <item x="208"/>
        <item x="74"/>
        <item x="56"/>
        <item x="63"/>
        <item x="133"/>
        <item x="83"/>
        <item x="178"/>
        <item x="140"/>
        <item x="102"/>
        <item x="119"/>
        <item x="215"/>
        <item x="0"/>
        <item x="154"/>
        <item x="147"/>
        <item x="203"/>
        <item x="201"/>
        <item x="163"/>
        <item x="113"/>
        <item x="184"/>
        <item x="161"/>
        <item x="192"/>
        <item x="21"/>
        <item x="72"/>
        <item x="204"/>
        <item x="86"/>
        <item x="47"/>
        <item x="205"/>
        <item x="151"/>
        <item x="148"/>
        <item x="166"/>
        <item x="110"/>
        <item x="1"/>
        <item x="59"/>
        <item x="126"/>
        <item x="153"/>
        <item x="169"/>
        <item x="54"/>
        <item x="195"/>
        <item x="28"/>
        <item x="96"/>
        <item x="111"/>
        <item x="7"/>
        <item x="91"/>
        <item x="199"/>
        <item x="144"/>
        <item x="35"/>
        <item x="179"/>
        <item x="164"/>
        <item x="26"/>
        <item x="32"/>
        <item x="107"/>
        <item x="165"/>
        <item x="25"/>
        <item x="138"/>
        <item x="109"/>
        <item x="97"/>
        <item x="50"/>
        <item x="125"/>
        <item x="198"/>
        <item x="182"/>
        <item x="93"/>
        <item x="73"/>
        <item x="146"/>
        <item x="191"/>
        <item x="6"/>
        <item x="130"/>
        <item x="31"/>
        <item x="43"/>
        <item x="46"/>
        <item x="88"/>
        <item x="19"/>
        <item x="78"/>
        <item x="104"/>
        <item x="172"/>
        <item x="209"/>
        <item x="158"/>
        <item x="167"/>
        <item x="171"/>
        <item x="84"/>
        <item x="48"/>
        <item x="23"/>
        <item x="60"/>
        <item x="136"/>
        <item x="200"/>
        <item x="70"/>
        <item x="135"/>
        <item x="58"/>
        <item x="127"/>
        <item x="156"/>
        <item x="90"/>
        <item x="66"/>
        <item x="211"/>
        <item x="55"/>
        <item x="14"/>
        <item x="196"/>
        <item x="15"/>
        <item x="49"/>
        <item x="106"/>
        <item x="10"/>
        <item x="142"/>
        <item x="194"/>
        <item x="33"/>
        <item x="69"/>
        <item x="213"/>
        <item x="24"/>
        <item x="197"/>
        <item x="77"/>
        <item x="129"/>
        <item x="53"/>
        <item x="122"/>
        <item x="103"/>
        <item x="202"/>
        <item x="68"/>
        <item x="117"/>
        <item x="181"/>
        <item x="62"/>
        <item x="82"/>
        <item x="101"/>
        <item t="default"/>
      </items>
    </pivotField>
  </pivotFields>
  <rowFields count="1">
    <field x="5"/>
  </rowFields>
  <rowItems count="4">
    <i>
      <x/>
    </i>
    <i>
      <x v="1"/>
    </i>
    <i>
      <x v="2"/>
    </i>
    <i t="grand">
      <x/>
    </i>
  </rowItems>
  <colFields count="1">
    <field x="-2"/>
  </colFields>
  <colItems count="2">
    <i>
      <x/>
    </i>
    <i i="1">
      <x v="1"/>
    </i>
  </colItems>
  <dataFields count="2">
    <dataField name="Sum of Sales" fld="6" baseField="0" baseItem="0"/>
    <dataField name="Sum of Profit" fld="8" baseField="0" baseItem="0"/>
  </dataFields>
  <chartFormats count="2">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nth" xr10:uid="{D9066899-1FA3-4991-9768-DFCD83067CFE}" sourceName="Order Month">
  <pivotTables>
    <pivotTable tabId="7" name="PivotTable6"/>
    <pivotTable tabId="7" name="PivotTable7"/>
    <pivotTable tabId="7" name="Sales"/>
    <pivotTable tabId="7" name="PivotTable1"/>
  </pivotTables>
  <data>
    <tabular pivotCacheId="1101696363" showMissing="0">
      <items count="4">
        <i x="0" s="1"/>
        <i x="1" s="1"/>
        <i x="2" s="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01D399DD-D076-4C8E-B27D-345FEBDBB6AC}" sourceName="Ship Mode">
  <pivotTables>
    <pivotTable tabId="7" name="PivotTable6"/>
    <pivotTable tabId="7" name="PivotTable7"/>
    <pivotTable tabId="7" name="Sales"/>
    <pivotTable tabId="7" name="PivotTable1"/>
  </pivotTables>
  <data>
    <tabular pivotCacheId="1101696363">
      <items count="4">
        <i x="3" s="1"/>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6346DB41-485B-4FFD-8A59-BCEB8B88E0FB}" sourceName="Country">
  <pivotTables>
    <pivotTable tabId="7" name="PivotTable6"/>
    <pivotTable tabId="7" name="PivotTable7"/>
    <pivotTable tabId="7" name="Sales"/>
    <pivotTable tabId="7" name="PivotTable1"/>
  </pivotTables>
  <data>
    <tabular pivotCacheId="1101696363">
      <items count="10">
        <i x="6" s="1"/>
        <i x="7" s="1"/>
        <i x="1" s="1"/>
        <i x="0" s="1"/>
        <i x="2" s="1"/>
        <i x="5" s="1"/>
        <i x="8" s="1"/>
        <i x="4" s="1"/>
        <i x="9"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83AC73E-8DE8-4023-84AF-30EBC15BFB8C}" sourceName="Category">
  <pivotTables>
    <pivotTable tabId="7" name="PivotTable6"/>
    <pivotTable tabId="7" name="PivotTable7"/>
    <pivotTable tabId="7" name="Sales"/>
    <pivotTable tabId="7" name="PivotTable1"/>
  </pivotTables>
  <data>
    <tabular pivotCacheId="1101696363">
      <items count="3">
        <i x="2"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1" xr10:uid="{D3282B70-57FE-400E-9F6F-32CFEBCB52D2}" sourceName="Segment">
  <pivotTables>
    <pivotTable tabId="7" name="PivotTable1"/>
    <pivotTable tabId="7" name="Sales"/>
    <pivotTable tabId="7" name="PivotTable7"/>
    <pivotTable tabId="7" name="PivotTable6"/>
  </pivotTables>
  <data>
    <tabular pivotCacheId="1101696363">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nth" xr10:uid="{BFAE432F-41D1-42A6-9B07-F4BD8DE45523}" cache="Slicer_Order_Month" caption="Order Month" rowHeight="234950"/>
  <slicer name="Ship Mode" xr10:uid="{03E3DCC6-A8CF-4E47-8567-5029B2C08249}" cache="Slicer_Ship_Mode" caption="Ship Mode" columnCount="2" rowHeight="234950"/>
  <slicer name="Country" xr10:uid="{9B2A0983-8255-4C80-BC3B-F8D9C615C774}" cache="Slicer_Country" caption="Country" rowHeight="234950"/>
  <slicer name="Category" xr10:uid="{0B54230B-89DD-472E-87A6-DF6693734F00}" cache="Slicer_Category" caption="Category" rowHeight="234950"/>
  <slicer name="Segment" xr10:uid="{65F1BF3B-E009-4E6A-A701-6D4C9AB705ED}" cache="Slicer_Segment1" caption="Segmen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6FE67EB-BF99-41F9-BC16-BA2220BC9645}" name="Table1" displayName="Table1" ref="A1:I229" totalsRowShown="0" headerRowDxfId="13" dataDxfId="11" headerRowBorderDxfId="12" tableBorderDxfId="10" totalsRowBorderDxfId="9">
  <tableColumns count="9">
    <tableColumn id="1" xr3:uid="{DE1F4754-1B9B-4626-9443-48B83A265649}" name="Order Date" dataDxfId="8"/>
    <tableColumn id="2" xr3:uid="{D41C9C73-6309-4A24-B506-0B6C35988628}" name="Order Month" dataDxfId="7"/>
    <tableColumn id="3" xr3:uid="{69C8F9C4-E722-400E-B382-8B0109CE5C84}" name="Ship Mode" dataDxfId="6"/>
    <tableColumn id="4" xr3:uid="{00E808E5-016F-4335-9340-ED762BE47834}" name="Segment" dataDxfId="5"/>
    <tableColumn id="5" xr3:uid="{446843CD-3BB6-486F-86DF-0EC6DE6B7C51}" name="Country" dataDxfId="4"/>
    <tableColumn id="6" xr3:uid="{5EFC038F-273A-4782-8A3D-48F164062F71}" name="Category" dataDxfId="3"/>
    <tableColumn id="7" xr3:uid="{66824884-5269-408A-AC71-56FD220B7D3C}" name="Sales" dataDxfId="2"/>
    <tableColumn id="8" xr3:uid="{44E04D36-E789-497F-83FD-EB4F45824572}" name="Quantity" dataDxfId="1"/>
    <tableColumn id="9" xr3:uid="{D06C911C-0531-4CE0-9A3E-74CCE3A2AFE5}" name="Profi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B56654-654E-4E35-A234-E806B995CE49}">
  <dimension ref="B3:W32"/>
  <sheetViews>
    <sheetView tabSelected="1" topLeftCell="A2" workbookViewId="0">
      <selection activeCell="U1" sqref="U1"/>
    </sheetView>
  </sheetViews>
  <sheetFormatPr defaultRowHeight="14.4" x14ac:dyDescent="0.3"/>
  <cols>
    <col min="1" max="16384" width="8.88671875" style="16"/>
  </cols>
  <sheetData>
    <row r="3" spans="2:23" ht="18" x14ac:dyDescent="0.3">
      <c r="C3" s="36" t="s">
        <v>34</v>
      </c>
      <c r="D3" s="36"/>
      <c r="E3" s="36"/>
      <c r="F3" s="36"/>
      <c r="G3" s="36"/>
      <c r="H3" s="36"/>
      <c r="I3" s="36"/>
      <c r="J3" s="36"/>
      <c r="K3" s="36"/>
      <c r="L3" s="36"/>
      <c r="M3" s="36"/>
      <c r="N3" s="36"/>
      <c r="O3" s="36"/>
      <c r="P3" s="36"/>
      <c r="Q3" s="36"/>
      <c r="R3" s="36"/>
      <c r="S3" s="36"/>
      <c r="T3" s="36"/>
    </row>
    <row r="4" spans="2:23" ht="15" thickBot="1" x14ac:dyDescent="0.35"/>
    <row r="5" spans="2:23" x14ac:dyDescent="0.3">
      <c r="B5" s="18"/>
      <c r="C5" s="19"/>
      <c r="D5" s="19"/>
      <c r="E5" s="19"/>
      <c r="F5" s="19"/>
      <c r="G5" s="19"/>
      <c r="H5" s="19"/>
      <c r="I5" s="19"/>
      <c r="J5" s="19"/>
      <c r="K5" s="19"/>
      <c r="L5" s="19"/>
      <c r="M5" s="19"/>
      <c r="N5" s="19"/>
      <c r="O5" s="19"/>
      <c r="P5" s="19"/>
      <c r="Q5" s="19"/>
      <c r="R5" s="19"/>
      <c r="S5" s="19"/>
      <c r="T5" s="19"/>
      <c r="U5" s="19"/>
      <c r="V5" s="19"/>
      <c r="W5" s="20"/>
    </row>
    <row r="6" spans="2:23" x14ac:dyDescent="0.3">
      <c r="B6" s="21"/>
      <c r="W6" s="22"/>
    </row>
    <row r="7" spans="2:23" x14ac:dyDescent="0.3">
      <c r="B7" s="21"/>
      <c r="W7" s="22"/>
    </row>
    <row r="8" spans="2:23" x14ac:dyDescent="0.3">
      <c r="B8" s="21"/>
      <c r="W8" s="22"/>
    </row>
    <row r="9" spans="2:23" x14ac:dyDescent="0.3">
      <c r="B9" s="21"/>
      <c r="W9" s="22"/>
    </row>
    <row r="10" spans="2:23" x14ac:dyDescent="0.3">
      <c r="B10" s="21"/>
      <c r="W10" s="22"/>
    </row>
    <row r="11" spans="2:23" x14ac:dyDescent="0.3">
      <c r="B11" s="21"/>
      <c r="W11" s="22"/>
    </row>
    <row r="12" spans="2:23" x14ac:dyDescent="0.3">
      <c r="B12" s="21"/>
      <c r="W12" s="22"/>
    </row>
    <row r="13" spans="2:23" ht="15" thickBot="1" x14ac:dyDescent="0.35">
      <c r="B13" s="21"/>
      <c r="C13" s="17"/>
      <c r="D13" s="17"/>
      <c r="E13" s="17"/>
      <c r="F13" s="17"/>
      <c r="G13" s="17"/>
      <c r="H13" s="17"/>
      <c r="I13" s="17"/>
      <c r="J13" s="17"/>
      <c r="K13" s="17"/>
      <c r="L13" s="17"/>
      <c r="M13" s="17"/>
      <c r="N13" s="17"/>
      <c r="O13" s="17"/>
      <c r="P13" s="17"/>
      <c r="Q13" s="17"/>
      <c r="R13" s="17"/>
      <c r="S13" s="17"/>
      <c r="W13" s="22"/>
    </row>
    <row r="14" spans="2:23" x14ac:dyDescent="0.3">
      <c r="B14" s="21"/>
      <c r="W14" s="22"/>
    </row>
    <row r="15" spans="2:23" x14ac:dyDescent="0.3">
      <c r="B15" s="21"/>
      <c r="W15" s="22"/>
    </row>
    <row r="16" spans="2:23" x14ac:dyDescent="0.3">
      <c r="B16" s="21"/>
      <c r="W16" s="22"/>
    </row>
    <row r="17" spans="2:23" x14ac:dyDescent="0.3">
      <c r="B17" s="21"/>
      <c r="W17" s="22"/>
    </row>
    <row r="18" spans="2:23" x14ac:dyDescent="0.3">
      <c r="B18" s="21"/>
      <c r="W18" s="22"/>
    </row>
    <row r="19" spans="2:23" x14ac:dyDescent="0.3">
      <c r="B19" s="21"/>
      <c r="W19" s="22"/>
    </row>
    <row r="20" spans="2:23" x14ac:dyDescent="0.3">
      <c r="B20" s="21"/>
      <c r="W20" s="22"/>
    </row>
    <row r="21" spans="2:23" x14ac:dyDescent="0.3">
      <c r="B21" s="21"/>
      <c r="W21" s="22"/>
    </row>
    <row r="22" spans="2:23" x14ac:dyDescent="0.3">
      <c r="B22" s="21"/>
      <c r="W22" s="22"/>
    </row>
    <row r="23" spans="2:23" x14ac:dyDescent="0.3">
      <c r="B23" s="21"/>
      <c r="W23" s="22"/>
    </row>
    <row r="24" spans="2:23" x14ac:dyDescent="0.3">
      <c r="B24" s="21"/>
      <c r="W24" s="22"/>
    </row>
    <row r="25" spans="2:23" x14ac:dyDescent="0.3">
      <c r="B25" s="21"/>
      <c r="W25" s="22"/>
    </row>
    <row r="26" spans="2:23" x14ac:dyDescent="0.3">
      <c r="B26" s="21"/>
      <c r="W26" s="22"/>
    </row>
    <row r="27" spans="2:23" x14ac:dyDescent="0.3">
      <c r="B27" s="21"/>
      <c r="W27" s="22"/>
    </row>
    <row r="28" spans="2:23" x14ac:dyDescent="0.3">
      <c r="B28" s="21"/>
      <c r="W28" s="22"/>
    </row>
    <row r="29" spans="2:23" x14ac:dyDescent="0.3">
      <c r="B29" s="21"/>
      <c r="W29" s="22"/>
    </row>
    <row r="30" spans="2:23" x14ac:dyDescent="0.3">
      <c r="B30" s="21"/>
      <c r="W30" s="22"/>
    </row>
    <row r="31" spans="2:23" x14ac:dyDescent="0.3">
      <c r="B31" s="21"/>
      <c r="W31" s="22"/>
    </row>
    <row r="32" spans="2:23" ht="15" thickBot="1" x14ac:dyDescent="0.35">
      <c r="B32" s="23"/>
      <c r="C32" s="17"/>
      <c r="D32" s="17"/>
      <c r="E32" s="17"/>
      <c r="F32" s="17"/>
      <c r="G32" s="17"/>
      <c r="H32" s="17"/>
      <c r="I32" s="17"/>
      <c r="J32" s="17"/>
      <c r="K32" s="17"/>
      <c r="L32" s="17"/>
      <c r="M32" s="17"/>
      <c r="N32" s="17"/>
      <c r="O32" s="17"/>
      <c r="P32" s="17"/>
      <c r="Q32" s="17"/>
      <c r="R32" s="17"/>
      <c r="S32" s="17"/>
      <c r="T32" s="17"/>
      <c r="U32" s="17"/>
      <c r="V32" s="17"/>
      <c r="W32" s="24"/>
    </row>
  </sheetData>
  <mergeCells count="1">
    <mergeCell ref="C3:T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1A46DA-1FC3-40E9-8B5B-51629072AA3E}">
  <dimension ref="A1:I229"/>
  <sheetViews>
    <sheetView topLeftCell="A2" workbookViewId="0">
      <selection activeCell="C8" sqref="C8"/>
    </sheetView>
  </sheetViews>
  <sheetFormatPr defaultRowHeight="14.4" x14ac:dyDescent="0.3"/>
  <cols>
    <col min="1" max="1" width="17" style="1" customWidth="1"/>
    <col min="2" max="2" width="17.5546875" style="2" customWidth="1"/>
    <col min="3" max="3" width="17.109375" customWidth="1"/>
    <col min="4" max="4" width="18.109375" customWidth="1"/>
    <col min="5" max="5" width="17.77734375" customWidth="1"/>
    <col min="6" max="6" width="18.21875" customWidth="1"/>
    <col min="7" max="9" width="15.77734375" customWidth="1"/>
  </cols>
  <sheetData>
    <row r="1" spans="1:9" x14ac:dyDescent="0.3">
      <c r="A1" s="10" t="s">
        <v>0</v>
      </c>
      <c r="B1" s="11" t="s">
        <v>1</v>
      </c>
      <c r="C1" s="12" t="s">
        <v>2</v>
      </c>
      <c r="D1" s="12" t="s">
        <v>3</v>
      </c>
      <c r="E1" s="12" t="s">
        <v>4</v>
      </c>
      <c r="F1" s="12" t="s">
        <v>5</v>
      </c>
      <c r="G1" s="12" t="s">
        <v>6</v>
      </c>
      <c r="H1" s="12" t="s">
        <v>7</v>
      </c>
      <c r="I1" s="13" t="s">
        <v>8</v>
      </c>
    </row>
    <row r="2" spans="1:9" x14ac:dyDescent="0.3">
      <c r="A2" s="3">
        <v>45597</v>
      </c>
      <c r="B2" s="4">
        <v>45597</v>
      </c>
      <c r="C2" s="5" t="s">
        <v>14</v>
      </c>
      <c r="D2" s="5" t="s">
        <v>16</v>
      </c>
      <c r="E2" s="5" t="s">
        <v>18</v>
      </c>
      <c r="F2" s="5" t="s">
        <v>12</v>
      </c>
      <c r="G2" s="5">
        <v>90.899999999999991</v>
      </c>
      <c r="H2" s="5">
        <v>6</v>
      </c>
      <c r="I2" s="6">
        <v>15.299999999999999</v>
      </c>
    </row>
    <row r="3" spans="1:9" x14ac:dyDescent="0.3">
      <c r="A3" s="3">
        <v>45598</v>
      </c>
      <c r="B3" s="4">
        <v>45597</v>
      </c>
      <c r="C3" s="5" t="s">
        <v>14</v>
      </c>
      <c r="D3" s="5" t="s">
        <v>16</v>
      </c>
      <c r="E3" s="5" t="s">
        <v>18</v>
      </c>
      <c r="F3" s="5" t="s">
        <v>12</v>
      </c>
      <c r="G3" s="5">
        <v>75.600000000000009</v>
      </c>
      <c r="H3" s="5">
        <v>5</v>
      </c>
      <c r="I3" s="6">
        <v>27.15</v>
      </c>
    </row>
    <row r="4" spans="1:9" x14ac:dyDescent="0.3">
      <c r="A4" s="3">
        <v>45599</v>
      </c>
      <c r="B4" s="4">
        <v>45597</v>
      </c>
      <c r="C4" s="5" t="s">
        <v>14</v>
      </c>
      <c r="D4" s="5" t="s">
        <v>16</v>
      </c>
      <c r="E4" s="5" t="s">
        <v>17</v>
      </c>
      <c r="F4" s="5" t="s">
        <v>12</v>
      </c>
      <c r="G4" s="5">
        <v>29.549999999999997</v>
      </c>
      <c r="H4" s="5">
        <v>1</v>
      </c>
      <c r="I4" s="6">
        <v>0</v>
      </c>
    </row>
    <row r="5" spans="1:9" x14ac:dyDescent="0.3">
      <c r="A5" s="3">
        <v>45600</v>
      </c>
      <c r="B5" s="4">
        <v>45597</v>
      </c>
      <c r="C5" s="5" t="s">
        <v>14</v>
      </c>
      <c r="D5" s="5" t="s">
        <v>16</v>
      </c>
      <c r="E5" s="5" t="s">
        <v>17</v>
      </c>
      <c r="F5" s="5" t="s">
        <v>12</v>
      </c>
      <c r="G5" s="5">
        <v>13.799999999999999</v>
      </c>
      <c r="H5" s="5">
        <v>2</v>
      </c>
      <c r="I5" s="6">
        <v>4.92</v>
      </c>
    </row>
    <row r="6" spans="1:9" x14ac:dyDescent="0.3">
      <c r="A6" s="3">
        <v>45601</v>
      </c>
      <c r="B6" s="4">
        <v>45597</v>
      </c>
      <c r="C6" s="5" t="s">
        <v>14</v>
      </c>
      <c r="D6" s="5" t="s">
        <v>16</v>
      </c>
      <c r="E6" s="5" t="s">
        <v>17</v>
      </c>
      <c r="F6" s="5" t="s">
        <v>13</v>
      </c>
      <c r="G6" s="5">
        <v>677.40750000000003</v>
      </c>
      <c r="H6" s="5">
        <v>3</v>
      </c>
      <c r="I6" s="6">
        <v>-111.62250000000002</v>
      </c>
    </row>
    <row r="7" spans="1:9" x14ac:dyDescent="0.3">
      <c r="A7" s="3">
        <v>45602</v>
      </c>
      <c r="B7" s="4">
        <v>45597</v>
      </c>
      <c r="C7" s="5" t="s">
        <v>9</v>
      </c>
      <c r="D7" s="5" t="s">
        <v>10</v>
      </c>
      <c r="E7" s="5" t="s">
        <v>17</v>
      </c>
      <c r="F7" s="5" t="s">
        <v>12</v>
      </c>
      <c r="G7" s="5">
        <v>24.48</v>
      </c>
      <c r="H7" s="5">
        <v>3</v>
      </c>
      <c r="I7" s="6">
        <v>11.43</v>
      </c>
    </row>
    <row r="8" spans="1:9" x14ac:dyDescent="0.3">
      <c r="A8" s="3">
        <v>45603</v>
      </c>
      <c r="B8" s="4">
        <v>45597</v>
      </c>
      <c r="C8" s="5" t="s">
        <v>9</v>
      </c>
      <c r="D8" s="5" t="s">
        <v>10</v>
      </c>
      <c r="E8" s="5" t="s">
        <v>17</v>
      </c>
      <c r="F8" s="5" t="s">
        <v>12</v>
      </c>
      <c r="G8" s="5">
        <v>637.20000000000016</v>
      </c>
      <c r="H8" s="5">
        <v>5</v>
      </c>
      <c r="I8" s="6">
        <v>49.499999999999986</v>
      </c>
    </row>
    <row r="9" spans="1:9" x14ac:dyDescent="0.3">
      <c r="A9" s="3">
        <v>45604</v>
      </c>
      <c r="B9" s="4">
        <v>45597</v>
      </c>
      <c r="C9" s="5" t="s">
        <v>9</v>
      </c>
      <c r="D9" s="5" t="s">
        <v>10</v>
      </c>
      <c r="E9" s="5" t="s">
        <v>17</v>
      </c>
      <c r="F9" s="5" t="s">
        <v>12</v>
      </c>
      <c r="G9" s="5">
        <v>79.08</v>
      </c>
      <c r="H9" s="5">
        <v>4</v>
      </c>
      <c r="I9" s="6">
        <v>33.119999999999997</v>
      </c>
    </row>
    <row r="10" spans="1:9" x14ac:dyDescent="0.3">
      <c r="A10" s="3">
        <v>45605</v>
      </c>
      <c r="B10" s="4">
        <v>45597</v>
      </c>
      <c r="C10" s="5" t="s">
        <v>9</v>
      </c>
      <c r="D10" s="5" t="s">
        <v>21</v>
      </c>
      <c r="E10" s="5" t="s">
        <v>17</v>
      </c>
      <c r="F10" s="5" t="s">
        <v>20</v>
      </c>
      <c r="G10" s="5">
        <v>1828.71</v>
      </c>
      <c r="H10" s="5">
        <v>6</v>
      </c>
      <c r="I10" s="6">
        <v>-56.430000000000064</v>
      </c>
    </row>
    <row r="11" spans="1:9" x14ac:dyDescent="0.3">
      <c r="A11" s="3">
        <v>45606</v>
      </c>
      <c r="B11" s="4">
        <v>45597</v>
      </c>
      <c r="C11" s="5" t="s">
        <v>9</v>
      </c>
      <c r="D11" s="5" t="s">
        <v>21</v>
      </c>
      <c r="E11" s="5" t="s">
        <v>17</v>
      </c>
      <c r="F11" s="5" t="s">
        <v>12</v>
      </c>
      <c r="G11" s="5">
        <v>16.86</v>
      </c>
      <c r="H11" s="5">
        <v>1</v>
      </c>
      <c r="I11" s="6">
        <v>6.0600000000000005</v>
      </c>
    </row>
    <row r="12" spans="1:9" x14ac:dyDescent="0.3">
      <c r="A12" s="3">
        <v>45607</v>
      </c>
      <c r="B12" s="4">
        <v>45597</v>
      </c>
      <c r="C12" s="5" t="s">
        <v>9</v>
      </c>
      <c r="D12" s="5" t="s">
        <v>21</v>
      </c>
      <c r="E12" s="5" t="s">
        <v>17</v>
      </c>
      <c r="F12" s="5" t="s">
        <v>12</v>
      </c>
      <c r="G12" s="5">
        <v>357.21</v>
      </c>
      <c r="H12" s="5">
        <v>2</v>
      </c>
      <c r="I12" s="6">
        <v>138.87</v>
      </c>
    </row>
    <row r="13" spans="1:9" x14ac:dyDescent="0.3">
      <c r="A13" s="3">
        <v>45608</v>
      </c>
      <c r="B13" s="4">
        <v>45597</v>
      </c>
      <c r="C13" s="5" t="s">
        <v>14</v>
      </c>
      <c r="D13" s="5" t="s">
        <v>10</v>
      </c>
      <c r="E13" s="5" t="s">
        <v>22</v>
      </c>
      <c r="F13" s="5" t="s">
        <v>12</v>
      </c>
      <c r="G13" s="5">
        <v>34.379999999999995</v>
      </c>
      <c r="H13" s="5">
        <v>3</v>
      </c>
      <c r="I13" s="6">
        <v>8.91</v>
      </c>
    </row>
    <row r="14" spans="1:9" x14ac:dyDescent="0.3">
      <c r="A14" s="3">
        <v>45609</v>
      </c>
      <c r="B14" s="4">
        <v>45597</v>
      </c>
      <c r="C14" s="5" t="s">
        <v>9</v>
      </c>
      <c r="D14" s="5" t="s">
        <v>10</v>
      </c>
      <c r="E14" s="5" t="s">
        <v>18</v>
      </c>
      <c r="F14" s="5" t="s">
        <v>12</v>
      </c>
      <c r="G14" s="5">
        <v>17.28</v>
      </c>
      <c r="H14" s="5">
        <v>2</v>
      </c>
      <c r="I14" s="6">
        <v>2.04</v>
      </c>
    </row>
    <row r="15" spans="1:9" x14ac:dyDescent="0.3">
      <c r="A15" s="3">
        <v>45610</v>
      </c>
      <c r="B15" s="4">
        <v>45597</v>
      </c>
      <c r="C15" s="5" t="s">
        <v>9</v>
      </c>
      <c r="D15" s="5" t="s">
        <v>16</v>
      </c>
      <c r="E15" s="5" t="s">
        <v>18</v>
      </c>
      <c r="F15" s="5" t="s">
        <v>12</v>
      </c>
      <c r="G15" s="5">
        <v>534.35699999999997</v>
      </c>
      <c r="H15" s="5">
        <v>3</v>
      </c>
      <c r="I15" s="6">
        <v>-6.3000000000002387E-2</v>
      </c>
    </row>
    <row r="16" spans="1:9" x14ac:dyDescent="0.3">
      <c r="A16" s="3">
        <v>45611</v>
      </c>
      <c r="B16" s="4">
        <v>45597</v>
      </c>
      <c r="C16" s="5" t="s">
        <v>15</v>
      </c>
      <c r="D16" s="5" t="s">
        <v>16</v>
      </c>
      <c r="E16" s="5" t="s">
        <v>11</v>
      </c>
      <c r="F16" s="5" t="s">
        <v>12</v>
      </c>
      <c r="G16" s="5">
        <v>323.82</v>
      </c>
      <c r="H16" s="5">
        <v>6</v>
      </c>
      <c r="I16" s="6">
        <v>109.98000000000002</v>
      </c>
    </row>
    <row r="17" spans="1:9" x14ac:dyDescent="0.3">
      <c r="A17" s="3">
        <v>45612</v>
      </c>
      <c r="B17" s="4">
        <v>45597</v>
      </c>
      <c r="C17" s="5" t="s">
        <v>9</v>
      </c>
      <c r="D17" s="5" t="s">
        <v>10</v>
      </c>
      <c r="E17" s="5" t="s">
        <v>23</v>
      </c>
      <c r="F17" s="5" t="s">
        <v>13</v>
      </c>
      <c r="G17" s="5">
        <v>556.63200000000006</v>
      </c>
      <c r="H17" s="5">
        <v>2</v>
      </c>
      <c r="I17" s="6">
        <v>111.31199999999998</v>
      </c>
    </row>
    <row r="18" spans="1:9" x14ac:dyDescent="0.3">
      <c r="A18" s="3">
        <v>45613</v>
      </c>
      <c r="B18" s="4">
        <v>45597</v>
      </c>
      <c r="C18" s="5" t="s">
        <v>9</v>
      </c>
      <c r="D18" s="5" t="s">
        <v>21</v>
      </c>
      <c r="E18" s="5" t="s">
        <v>11</v>
      </c>
      <c r="F18" s="5" t="s">
        <v>12</v>
      </c>
      <c r="G18" s="5">
        <v>19.02</v>
      </c>
      <c r="H18" s="5">
        <v>2</v>
      </c>
      <c r="I18" s="6">
        <v>0.72</v>
      </c>
    </row>
    <row r="19" spans="1:9" x14ac:dyDescent="0.3">
      <c r="A19" s="3">
        <v>45614</v>
      </c>
      <c r="B19" s="4">
        <v>45597</v>
      </c>
      <c r="C19" s="5" t="s">
        <v>9</v>
      </c>
      <c r="D19" s="5" t="s">
        <v>21</v>
      </c>
      <c r="E19" s="5" t="s">
        <v>11</v>
      </c>
      <c r="F19" s="5" t="s">
        <v>12</v>
      </c>
      <c r="G19" s="5">
        <v>20.97</v>
      </c>
      <c r="H19" s="5">
        <v>3</v>
      </c>
      <c r="I19" s="6">
        <v>10.26</v>
      </c>
    </row>
    <row r="20" spans="1:9" x14ac:dyDescent="0.3">
      <c r="A20" s="3">
        <v>45615</v>
      </c>
      <c r="B20" s="4">
        <v>45597</v>
      </c>
      <c r="C20" s="5" t="s">
        <v>9</v>
      </c>
      <c r="D20" s="5" t="s">
        <v>21</v>
      </c>
      <c r="E20" s="5" t="s">
        <v>11</v>
      </c>
      <c r="F20" s="5" t="s">
        <v>12</v>
      </c>
      <c r="G20" s="5">
        <v>15.96</v>
      </c>
      <c r="H20" s="5">
        <v>4</v>
      </c>
      <c r="I20" s="6">
        <v>1.6800000000000002</v>
      </c>
    </row>
    <row r="21" spans="1:9" x14ac:dyDescent="0.3">
      <c r="A21" s="3">
        <v>45616</v>
      </c>
      <c r="B21" s="4">
        <v>45597</v>
      </c>
      <c r="C21" s="5" t="s">
        <v>19</v>
      </c>
      <c r="D21" s="5" t="s">
        <v>16</v>
      </c>
      <c r="E21" s="5" t="s">
        <v>22</v>
      </c>
      <c r="F21" s="5" t="s">
        <v>12</v>
      </c>
      <c r="G21" s="5">
        <v>193.68</v>
      </c>
      <c r="H21" s="5">
        <v>4</v>
      </c>
      <c r="I21" s="6">
        <v>58.08</v>
      </c>
    </row>
    <row r="22" spans="1:9" x14ac:dyDescent="0.3">
      <c r="A22" s="3">
        <v>45617</v>
      </c>
      <c r="B22" s="4">
        <v>45597</v>
      </c>
      <c r="C22" s="5" t="s">
        <v>19</v>
      </c>
      <c r="D22" s="5" t="s">
        <v>16</v>
      </c>
      <c r="E22" s="5" t="s">
        <v>22</v>
      </c>
      <c r="F22" s="5" t="s">
        <v>12</v>
      </c>
      <c r="G22" s="5">
        <v>148.22999999999999</v>
      </c>
      <c r="H22" s="5">
        <v>5</v>
      </c>
      <c r="I22" s="6">
        <v>-39.569999999999986</v>
      </c>
    </row>
    <row r="23" spans="1:9" x14ac:dyDescent="0.3">
      <c r="A23" s="3">
        <v>45618</v>
      </c>
      <c r="B23" s="4">
        <v>45597</v>
      </c>
      <c r="C23" s="5" t="s">
        <v>9</v>
      </c>
      <c r="D23" s="5" t="s">
        <v>10</v>
      </c>
      <c r="E23" s="5" t="s">
        <v>17</v>
      </c>
      <c r="F23" s="5" t="s">
        <v>12</v>
      </c>
      <c r="G23" s="5">
        <v>45.600000000000009</v>
      </c>
      <c r="H23" s="5">
        <v>5</v>
      </c>
      <c r="I23" s="6">
        <v>19.950000000000003</v>
      </c>
    </row>
    <row r="24" spans="1:9" x14ac:dyDescent="0.3">
      <c r="A24" s="3">
        <v>45619</v>
      </c>
      <c r="B24" s="4">
        <v>45597</v>
      </c>
      <c r="C24" s="5" t="s">
        <v>9</v>
      </c>
      <c r="D24" s="5" t="s">
        <v>10</v>
      </c>
      <c r="E24" s="5" t="s">
        <v>22</v>
      </c>
      <c r="F24" s="5" t="s">
        <v>12</v>
      </c>
      <c r="G24" s="5">
        <v>44.400000000000006</v>
      </c>
      <c r="H24" s="5">
        <v>4</v>
      </c>
      <c r="I24" s="6">
        <v>10.56</v>
      </c>
    </row>
    <row r="25" spans="1:9" x14ac:dyDescent="0.3">
      <c r="A25" s="3">
        <v>45620</v>
      </c>
      <c r="B25" s="4">
        <v>45597</v>
      </c>
      <c r="C25" s="5" t="s">
        <v>14</v>
      </c>
      <c r="D25" s="5" t="s">
        <v>10</v>
      </c>
      <c r="E25" s="5" t="s">
        <v>23</v>
      </c>
      <c r="F25" s="5" t="s">
        <v>12</v>
      </c>
      <c r="G25" s="5">
        <v>193.14</v>
      </c>
      <c r="H25" s="5">
        <v>6</v>
      </c>
      <c r="I25" s="6">
        <v>73.260000000000005</v>
      </c>
    </row>
    <row r="26" spans="1:9" x14ac:dyDescent="0.3">
      <c r="A26" s="3">
        <v>45621</v>
      </c>
      <c r="B26" s="4">
        <v>45597</v>
      </c>
      <c r="C26" s="5" t="s">
        <v>9</v>
      </c>
      <c r="D26" s="5" t="s">
        <v>10</v>
      </c>
      <c r="E26" s="5" t="s">
        <v>11</v>
      </c>
      <c r="F26" s="5" t="s">
        <v>20</v>
      </c>
      <c r="G26" s="5">
        <v>529.47</v>
      </c>
      <c r="H26" s="5">
        <v>9</v>
      </c>
      <c r="I26" s="6">
        <v>201.15</v>
      </c>
    </row>
    <row r="27" spans="1:9" x14ac:dyDescent="0.3">
      <c r="A27" s="3">
        <v>45622</v>
      </c>
      <c r="B27" s="4">
        <v>45597</v>
      </c>
      <c r="C27" s="5" t="s">
        <v>9</v>
      </c>
      <c r="D27" s="5" t="s">
        <v>10</v>
      </c>
      <c r="E27" s="5" t="s">
        <v>11</v>
      </c>
      <c r="F27" s="5" t="s">
        <v>20</v>
      </c>
      <c r="G27" s="5">
        <v>174.06</v>
      </c>
      <c r="H27" s="5">
        <v>3</v>
      </c>
      <c r="I27" s="6">
        <v>41.759999999999991</v>
      </c>
    </row>
    <row r="28" spans="1:9" x14ac:dyDescent="0.3">
      <c r="A28" s="3">
        <v>45623</v>
      </c>
      <c r="B28" s="4">
        <v>45597</v>
      </c>
      <c r="C28" s="5" t="s">
        <v>9</v>
      </c>
      <c r="D28" s="5" t="s">
        <v>10</v>
      </c>
      <c r="E28" s="5" t="s">
        <v>11</v>
      </c>
      <c r="F28" s="5" t="s">
        <v>12</v>
      </c>
      <c r="G28" s="5">
        <v>18</v>
      </c>
      <c r="H28" s="5">
        <v>2</v>
      </c>
      <c r="I28" s="6">
        <v>0</v>
      </c>
    </row>
    <row r="29" spans="1:9" x14ac:dyDescent="0.3">
      <c r="A29" s="3">
        <v>45624</v>
      </c>
      <c r="B29" s="4">
        <v>45597</v>
      </c>
      <c r="C29" s="5" t="s">
        <v>9</v>
      </c>
      <c r="D29" s="5" t="s">
        <v>10</v>
      </c>
      <c r="E29" s="5" t="s">
        <v>11</v>
      </c>
      <c r="F29" s="5" t="s">
        <v>13</v>
      </c>
      <c r="G29" s="5">
        <v>1843.17</v>
      </c>
      <c r="H29" s="5">
        <v>7</v>
      </c>
      <c r="I29" s="6">
        <v>36.75</v>
      </c>
    </row>
    <row r="30" spans="1:9" x14ac:dyDescent="0.3">
      <c r="A30" s="3">
        <v>45625</v>
      </c>
      <c r="B30" s="4">
        <v>45597</v>
      </c>
      <c r="C30" s="5" t="s">
        <v>14</v>
      </c>
      <c r="D30" s="5" t="s">
        <v>16</v>
      </c>
      <c r="E30" s="5" t="s">
        <v>18</v>
      </c>
      <c r="F30" s="5" t="s">
        <v>20</v>
      </c>
      <c r="G30" s="5">
        <v>31.56</v>
      </c>
      <c r="H30" s="5">
        <v>1</v>
      </c>
      <c r="I30" s="6">
        <v>3.7800000000000002</v>
      </c>
    </row>
    <row r="31" spans="1:9" x14ac:dyDescent="0.3">
      <c r="A31" s="3">
        <v>45626</v>
      </c>
      <c r="B31" s="4">
        <v>45597</v>
      </c>
      <c r="C31" s="5" t="s">
        <v>19</v>
      </c>
      <c r="D31" s="5" t="s">
        <v>10</v>
      </c>
      <c r="E31" s="5" t="s">
        <v>18</v>
      </c>
      <c r="F31" s="5" t="s">
        <v>20</v>
      </c>
      <c r="G31" s="5">
        <v>354.86099999999993</v>
      </c>
      <c r="H31" s="5">
        <v>3</v>
      </c>
      <c r="I31" s="6">
        <v>31.491000000000007</v>
      </c>
    </row>
    <row r="32" spans="1:9" x14ac:dyDescent="0.3">
      <c r="A32" s="3">
        <v>45627</v>
      </c>
      <c r="B32" s="4">
        <v>45627</v>
      </c>
      <c r="C32" s="5" t="s">
        <v>19</v>
      </c>
      <c r="D32" s="5" t="s">
        <v>10</v>
      </c>
      <c r="E32" s="5" t="s">
        <v>18</v>
      </c>
      <c r="F32" s="5" t="s">
        <v>12</v>
      </c>
      <c r="G32" s="5">
        <v>22.14</v>
      </c>
      <c r="H32" s="5">
        <v>1</v>
      </c>
      <c r="I32" s="6">
        <v>1.32</v>
      </c>
    </row>
    <row r="33" spans="1:9" x14ac:dyDescent="0.3">
      <c r="A33" s="3">
        <v>45628</v>
      </c>
      <c r="B33" s="4">
        <v>45627</v>
      </c>
      <c r="C33" s="5" t="s">
        <v>9</v>
      </c>
      <c r="D33" s="5" t="s">
        <v>10</v>
      </c>
      <c r="E33" s="5" t="s">
        <v>22</v>
      </c>
      <c r="F33" s="5" t="s">
        <v>13</v>
      </c>
      <c r="G33" s="5">
        <v>106.128</v>
      </c>
      <c r="H33" s="5">
        <v>2</v>
      </c>
      <c r="I33" s="6">
        <v>-1.2000000000000455E-2</v>
      </c>
    </row>
    <row r="34" spans="1:9" x14ac:dyDescent="0.3">
      <c r="A34" s="3">
        <v>45629</v>
      </c>
      <c r="B34" s="4">
        <v>45627</v>
      </c>
      <c r="C34" s="5" t="s">
        <v>14</v>
      </c>
      <c r="D34" s="5" t="s">
        <v>16</v>
      </c>
      <c r="E34" s="5" t="s">
        <v>18</v>
      </c>
      <c r="F34" s="5" t="s">
        <v>20</v>
      </c>
      <c r="G34" s="5">
        <v>148.01400000000001</v>
      </c>
      <c r="H34" s="5">
        <v>2</v>
      </c>
      <c r="I34" s="6">
        <v>54.233999999999995</v>
      </c>
    </row>
    <row r="35" spans="1:9" x14ac:dyDescent="0.3">
      <c r="A35" s="3">
        <v>45630</v>
      </c>
      <c r="B35" s="4">
        <v>45627</v>
      </c>
      <c r="C35" s="5" t="s">
        <v>9</v>
      </c>
      <c r="D35" s="5" t="s">
        <v>21</v>
      </c>
      <c r="E35" s="5" t="s">
        <v>17</v>
      </c>
      <c r="F35" s="5" t="s">
        <v>12</v>
      </c>
      <c r="G35" s="5">
        <v>109.92</v>
      </c>
      <c r="H35" s="5">
        <v>2</v>
      </c>
      <c r="I35" s="6">
        <v>38.46</v>
      </c>
    </row>
    <row r="36" spans="1:9" x14ac:dyDescent="0.3">
      <c r="A36" s="3">
        <v>45631</v>
      </c>
      <c r="B36" s="4">
        <v>45627</v>
      </c>
      <c r="C36" s="5" t="s">
        <v>9</v>
      </c>
      <c r="D36" s="5" t="s">
        <v>16</v>
      </c>
      <c r="E36" s="5" t="s">
        <v>17</v>
      </c>
      <c r="F36" s="5" t="s">
        <v>20</v>
      </c>
      <c r="G36" s="5">
        <v>402.48</v>
      </c>
      <c r="H36" s="5">
        <v>8</v>
      </c>
      <c r="I36" s="6">
        <v>152.88</v>
      </c>
    </row>
    <row r="37" spans="1:9" x14ac:dyDescent="0.3">
      <c r="A37" s="3">
        <v>45632</v>
      </c>
      <c r="B37" s="4">
        <v>45627</v>
      </c>
      <c r="C37" s="5" t="s">
        <v>9</v>
      </c>
      <c r="D37" s="5" t="s">
        <v>16</v>
      </c>
      <c r="E37" s="5" t="s">
        <v>17</v>
      </c>
      <c r="F37" s="5" t="s">
        <v>12</v>
      </c>
      <c r="G37" s="5">
        <v>58.08</v>
      </c>
      <c r="H37" s="5">
        <v>4</v>
      </c>
      <c r="I37" s="6">
        <v>2.2800000000000002</v>
      </c>
    </row>
    <row r="38" spans="1:9" x14ac:dyDescent="0.3">
      <c r="A38" s="3">
        <v>45633</v>
      </c>
      <c r="B38" s="4">
        <v>45627</v>
      </c>
      <c r="C38" s="5" t="s">
        <v>19</v>
      </c>
      <c r="D38" s="5" t="s">
        <v>16</v>
      </c>
      <c r="E38" s="5" t="s">
        <v>18</v>
      </c>
      <c r="F38" s="5" t="s">
        <v>12</v>
      </c>
      <c r="G38" s="5">
        <v>222.345</v>
      </c>
      <c r="H38" s="5">
        <v>5</v>
      </c>
      <c r="I38" s="6">
        <v>34.545000000000009</v>
      </c>
    </row>
    <row r="39" spans="1:9" x14ac:dyDescent="0.3">
      <c r="A39" s="3">
        <v>45634</v>
      </c>
      <c r="B39" s="4">
        <v>45627</v>
      </c>
      <c r="C39" s="5" t="s">
        <v>19</v>
      </c>
      <c r="D39" s="5" t="s">
        <v>16</v>
      </c>
      <c r="E39" s="5" t="s">
        <v>18</v>
      </c>
      <c r="F39" s="5" t="s">
        <v>12</v>
      </c>
      <c r="G39" s="5">
        <v>128.22300000000001</v>
      </c>
      <c r="H39" s="5">
        <v>3</v>
      </c>
      <c r="I39" s="6">
        <v>-2.9070000000000018</v>
      </c>
    </row>
    <row r="40" spans="1:9" x14ac:dyDescent="0.3">
      <c r="A40" s="3">
        <v>45635</v>
      </c>
      <c r="B40" s="4">
        <v>45627</v>
      </c>
      <c r="C40" s="5" t="s">
        <v>9</v>
      </c>
      <c r="D40" s="5" t="s">
        <v>16</v>
      </c>
      <c r="E40" s="5" t="s">
        <v>24</v>
      </c>
      <c r="F40" s="5" t="s">
        <v>12</v>
      </c>
      <c r="G40" s="5">
        <v>76.320000000000007</v>
      </c>
      <c r="H40" s="5">
        <v>3</v>
      </c>
      <c r="I40" s="6">
        <v>-6.1200000000000188</v>
      </c>
    </row>
    <row r="41" spans="1:9" x14ac:dyDescent="0.3">
      <c r="A41" s="3">
        <v>45636</v>
      </c>
      <c r="B41" s="4">
        <v>45627</v>
      </c>
      <c r="C41" s="5" t="s">
        <v>9</v>
      </c>
      <c r="D41" s="5" t="s">
        <v>16</v>
      </c>
      <c r="E41" s="5" t="s">
        <v>24</v>
      </c>
      <c r="F41" s="5" t="s">
        <v>12</v>
      </c>
      <c r="G41" s="5">
        <v>45.18</v>
      </c>
      <c r="H41" s="5">
        <v>2</v>
      </c>
      <c r="I41" s="6">
        <v>-18.12</v>
      </c>
    </row>
    <row r="42" spans="1:9" x14ac:dyDescent="0.3">
      <c r="A42" s="3">
        <v>45637</v>
      </c>
      <c r="B42" s="4">
        <v>45627</v>
      </c>
      <c r="C42" s="5" t="s">
        <v>9</v>
      </c>
      <c r="D42" s="5" t="s">
        <v>16</v>
      </c>
      <c r="E42" s="5" t="s">
        <v>24</v>
      </c>
      <c r="F42" s="5" t="s">
        <v>13</v>
      </c>
      <c r="G42" s="5">
        <v>240.83999999999997</v>
      </c>
      <c r="H42" s="5">
        <v>2</v>
      </c>
      <c r="I42" s="6">
        <v>-62.639999999999986</v>
      </c>
    </row>
    <row r="43" spans="1:9" x14ac:dyDescent="0.3">
      <c r="A43" s="3">
        <v>45638</v>
      </c>
      <c r="B43" s="4">
        <v>45627</v>
      </c>
      <c r="C43" s="5" t="s">
        <v>9</v>
      </c>
      <c r="D43" s="5" t="s">
        <v>16</v>
      </c>
      <c r="E43" s="5" t="s">
        <v>24</v>
      </c>
      <c r="F43" s="5" t="s">
        <v>12</v>
      </c>
      <c r="G43" s="5">
        <v>51.66</v>
      </c>
      <c r="H43" s="5">
        <v>6</v>
      </c>
      <c r="I43" s="6">
        <v>-14.579999999999998</v>
      </c>
    </row>
    <row r="44" spans="1:9" x14ac:dyDescent="0.3">
      <c r="A44" s="3">
        <v>45639</v>
      </c>
      <c r="B44" s="4">
        <v>45627</v>
      </c>
      <c r="C44" s="5" t="s">
        <v>9</v>
      </c>
      <c r="D44" s="5" t="s">
        <v>16</v>
      </c>
      <c r="E44" s="5" t="s">
        <v>24</v>
      </c>
      <c r="F44" s="5" t="s">
        <v>12</v>
      </c>
      <c r="G44" s="5">
        <v>13.545</v>
      </c>
      <c r="H44" s="5">
        <v>7</v>
      </c>
      <c r="I44" s="6">
        <v>-11.025</v>
      </c>
    </row>
    <row r="45" spans="1:9" x14ac:dyDescent="0.3">
      <c r="A45" s="3">
        <v>45640</v>
      </c>
      <c r="B45" s="4">
        <v>45627</v>
      </c>
      <c r="C45" s="5" t="s">
        <v>19</v>
      </c>
      <c r="D45" s="5" t="s">
        <v>21</v>
      </c>
      <c r="E45" s="5" t="s">
        <v>23</v>
      </c>
      <c r="F45" s="5" t="s">
        <v>12</v>
      </c>
      <c r="G45" s="5">
        <v>8.8500000000000014</v>
      </c>
      <c r="H45" s="5">
        <v>1</v>
      </c>
      <c r="I45" s="6">
        <v>4.0500000000000007</v>
      </c>
    </row>
    <row r="46" spans="1:9" x14ac:dyDescent="0.3">
      <c r="A46" s="3">
        <v>45641</v>
      </c>
      <c r="B46" s="4">
        <v>45627</v>
      </c>
      <c r="C46" s="5" t="s">
        <v>19</v>
      </c>
      <c r="D46" s="5" t="s">
        <v>21</v>
      </c>
      <c r="E46" s="5" t="s">
        <v>18</v>
      </c>
      <c r="F46" s="5" t="s">
        <v>12</v>
      </c>
      <c r="G46" s="5">
        <v>346.28999999999996</v>
      </c>
      <c r="H46" s="5">
        <v>7</v>
      </c>
      <c r="I46" s="6">
        <v>55.23</v>
      </c>
    </row>
    <row r="47" spans="1:9" x14ac:dyDescent="0.3">
      <c r="A47" s="3">
        <v>45642</v>
      </c>
      <c r="B47" s="4">
        <v>45627</v>
      </c>
      <c r="C47" s="5" t="s">
        <v>9</v>
      </c>
      <c r="D47" s="5" t="s">
        <v>16</v>
      </c>
      <c r="E47" s="5" t="s">
        <v>18</v>
      </c>
      <c r="F47" s="5" t="s">
        <v>12</v>
      </c>
      <c r="G47" s="5">
        <v>145.19999999999999</v>
      </c>
      <c r="H47" s="5">
        <v>10</v>
      </c>
      <c r="I47" s="6">
        <v>5.7000000000000011</v>
      </c>
    </row>
    <row r="48" spans="1:9" x14ac:dyDescent="0.3">
      <c r="A48" s="3">
        <v>45643</v>
      </c>
      <c r="B48" s="4">
        <v>45627</v>
      </c>
      <c r="C48" s="5" t="s">
        <v>9</v>
      </c>
      <c r="D48" s="5" t="s">
        <v>16</v>
      </c>
      <c r="E48" s="5" t="s">
        <v>23</v>
      </c>
      <c r="F48" s="5" t="s">
        <v>20</v>
      </c>
      <c r="G48" s="5">
        <v>259.24800000000005</v>
      </c>
      <c r="H48" s="5">
        <v>2</v>
      </c>
      <c r="I48" s="6">
        <v>-55.092000000000013</v>
      </c>
    </row>
    <row r="49" spans="1:9" x14ac:dyDescent="0.3">
      <c r="A49" s="3">
        <v>45644</v>
      </c>
      <c r="B49" s="4">
        <v>45627</v>
      </c>
      <c r="C49" s="5" t="s">
        <v>9</v>
      </c>
      <c r="D49" s="5" t="s">
        <v>16</v>
      </c>
      <c r="E49" s="5" t="s">
        <v>26</v>
      </c>
      <c r="F49" s="5" t="s">
        <v>12</v>
      </c>
      <c r="G49" s="5">
        <v>118.86</v>
      </c>
      <c r="H49" s="5">
        <v>7</v>
      </c>
      <c r="I49" s="6">
        <v>55.86</v>
      </c>
    </row>
    <row r="50" spans="1:9" x14ac:dyDescent="0.3">
      <c r="A50" s="3">
        <v>45645</v>
      </c>
      <c r="B50" s="4">
        <v>45627</v>
      </c>
      <c r="C50" s="5" t="s">
        <v>9</v>
      </c>
      <c r="D50" s="5" t="s">
        <v>16</v>
      </c>
      <c r="E50" s="5" t="s">
        <v>17</v>
      </c>
      <c r="F50" s="5" t="s">
        <v>20</v>
      </c>
      <c r="G50" s="5">
        <v>101.41200000000001</v>
      </c>
      <c r="H50" s="5">
        <v>2</v>
      </c>
      <c r="I50" s="6">
        <v>22.512</v>
      </c>
    </row>
    <row r="51" spans="1:9" x14ac:dyDescent="0.3">
      <c r="A51" s="3">
        <v>45646</v>
      </c>
      <c r="B51" s="4">
        <v>45627</v>
      </c>
      <c r="C51" s="5" t="s">
        <v>9</v>
      </c>
      <c r="D51" s="5" t="s">
        <v>10</v>
      </c>
      <c r="E51" s="5" t="s">
        <v>11</v>
      </c>
      <c r="F51" s="5" t="s">
        <v>12</v>
      </c>
      <c r="G51" s="5">
        <v>16.5</v>
      </c>
      <c r="H51" s="5">
        <v>2</v>
      </c>
      <c r="I51" s="6">
        <v>2.2800000000000002</v>
      </c>
    </row>
    <row r="52" spans="1:9" x14ac:dyDescent="0.3">
      <c r="A52" s="3">
        <v>45647</v>
      </c>
      <c r="B52" s="4">
        <v>45627</v>
      </c>
      <c r="C52" s="5" t="s">
        <v>9</v>
      </c>
      <c r="D52" s="5" t="s">
        <v>10</v>
      </c>
      <c r="E52" s="5" t="s">
        <v>11</v>
      </c>
      <c r="F52" s="5" t="s">
        <v>13</v>
      </c>
      <c r="G52" s="5">
        <v>161.94</v>
      </c>
      <c r="H52" s="5">
        <v>2</v>
      </c>
      <c r="I52" s="6">
        <v>72.84</v>
      </c>
    </row>
    <row r="53" spans="1:9" x14ac:dyDescent="0.3">
      <c r="A53" s="3">
        <v>45648</v>
      </c>
      <c r="B53" s="4">
        <v>45627</v>
      </c>
      <c r="C53" s="5" t="s">
        <v>9</v>
      </c>
      <c r="D53" s="5" t="s">
        <v>10</v>
      </c>
      <c r="E53" s="5" t="s">
        <v>11</v>
      </c>
      <c r="F53" s="5" t="s">
        <v>20</v>
      </c>
      <c r="G53" s="5">
        <v>1745.34</v>
      </c>
      <c r="H53" s="5">
        <v>2</v>
      </c>
      <c r="I53" s="6">
        <v>122.16</v>
      </c>
    </row>
    <row r="54" spans="1:9" x14ac:dyDescent="0.3">
      <c r="A54" s="3">
        <v>45649</v>
      </c>
      <c r="B54" s="4">
        <v>45627</v>
      </c>
      <c r="C54" s="5" t="s">
        <v>9</v>
      </c>
      <c r="D54" s="5" t="s">
        <v>10</v>
      </c>
      <c r="E54" s="5" t="s">
        <v>11</v>
      </c>
      <c r="F54" s="5" t="s">
        <v>12</v>
      </c>
      <c r="G54" s="5">
        <v>146.78999999999996</v>
      </c>
      <c r="H54" s="5">
        <v>3</v>
      </c>
      <c r="I54" s="6">
        <v>44.009999999999991</v>
      </c>
    </row>
    <row r="55" spans="1:9" x14ac:dyDescent="0.3">
      <c r="A55" s="3">
        <v>45650</v>
      </c>
      <c r="B55" s="4">
        <v>45627</v>
      </c>
      <c r="C55" s="5" t="s">
        <v>15</v>
      </c>
      <c r="D55" s="5" t="s">
        <v>10</v>
      </c>
      <c r="E55" s="5" t="s">
        <v>17</v>
      </c>
      <c r="F55" s="5" t="s">
        <v>12</v>
      </c>
      <c r="G55" s="5">
        <v>63.990000000000009</v>
      </c>
      <c r="H55" s="5">
        <v>3</v>
      </c>
      <c r="I55" s="6">
        <v>-7.1100000000000012</v>
      </c>
    </row>
    <row r="56" spans="1:9" x14ac:dyDescent="0.3">
      <c r="A56" s="3">
        <v>45651</v>
      </c>
      <c r="B56" s="4">
        <v>45627</v>
      </c>
      <c r="C56" s="5" t="s">
        <v>9</v>
      </c>
      <c r="D56" s="5" t="s">
        <v>16</v>
      </c>
      <c r="E56" s="5" t="s">
        <v>17</v>
      </c>
      <c r="F56" s="5" t="s">
        <v>13</v>
      </c>
      <c r="G56" s="5">
        <v>643.36500000000001</v>
      </c>
      <c r="H56" s="5">
        <v>2</v>
      </c>
      <c r="I56" s="6">
        <v>-45.435000000000016</v>
      </c>
    </row>
    <row r="57" spans="1:9" x14ac:dyDescent="0.3">
      <c r="A57" s="3">
        <v>45652</v>
      </c>
      <c r="B57" s="4">
        <v>45627</v>
      </c>
      <c r="C57" s="5" t="s">
        <v>9</v>
      </c>
      <c r="D57" s="5" t="s">
        <v>16</v>
      </c>
      <c r="E57" s="5" t="s">
        <v>22</v>
      </c>
      <c r="F57" s="5" t="s">
        <v>12</v>
      </c>
      <c r="G57" s="5">
        <v>2243.88</v>
      </c>
      <c r="H57" s="5">
        <v>4</v>
      </c>
      <c r="I57" s="6">
        <v>246.71999999999997</v>
      </c>
    </row>
    <row r="58" spans="1:9" x14ac:dyDescent="0.3">
      <c r="A58" s="3">
        <v>45653</v>
      </c>
      <c r="B58" s="4">
        <v>45627</v>
      </c>
      <c r="C58" s="5" t="s">
        <v>14</v>
      </c>
      <c r="D58" s="5" t="s">
        <v>16</v>
      </c>
      <c r="E58" s="5" t="s">
        <v>18</v>
      </c>
      <c r="F58" s="5" t="s">
        <v>12</v>
      </c>
      <c r="G58" s="5">
        <v>18</v>
      </c>
      <c r="H58" s="5">
        <v>3</v>
      </c>
      <c r="I58" s="6">
        <v>3.7800000000000002</v>
      </c>
    </row>
    <row r="59" spans="1:9" x14ac:dyDescent="0.3">
      <c r="A59" s="3">
        <v>45654</v>
      </c>
      <c r="B59" s="4">
        <v>45627</v>
      </c>
      <c r="C59" s="5" t="s">
        <v>14</v>
      </c>
      <c r="D59" s="5" t="s">
        <v>16</v>
      </c>
      <c r="E59" s="5" t="s">
        <v>18</v>
      </c>
      <c r="F59" s="5" t="s">
        <v>13</v>
      </c>
      <c r="G59" s="5">
        <v>92.7</v>
      </c>
      <c r="H59" s="5">
        <v>3</v>
      </c>
      <c r="I59" s="6">
        <v>30.509999999999998</v>
      </c>
    </row>
    <row r="60" spans="1:9" x14ac:dyDescent="0.3">
      <c r="A60" s="3">
        <v>45655</v>
      </c>
      <c r="B60" s="4">
        <v>45627</v>
      </c>
      <c r="C60" s="5" t="s">
        <v>14</v>
      </c>
      <c r="D60" s="5" t="s">
        <v>16</v>
      </c>
      <c r="E60" s="5" t="s">
        <v>18</v>
      </c>
      <c r="F60" s="5" t="s">
        <v>13</v>
      </c>
      <c r="G60" s="5">
        <v>596.4</v>
      </c>
      <c r="H60" s="5">
        <v>8</v>
      </c>
      <c r="I60" s="6">
        <v>101.28</v>
      </c>
    </row>
    <row r="61" spans="1:9" x14ac:dyDescent="0.3">
      <c r="A61" s="3">
        <v>45656</v>
      </c>
      <c r="B61" s="4">
        <v>45627</v>
      </c>
      <c r="C61" s="5" t="s">
        <v>14</v>
      </c>
      <c r="D61" s="5" t="s">
        <v>16</v>
      </c>
      <c r="E61" s="5" t="s">
        <v>18</v>
      </c>
      <c r="F61" s="5" t="s">
        <v>12</v>
      </c>
      <c r="G61" s="5">
        <v>54.12</v>
      </c>
      <c r="H61" s="5">
        <v>2</v>
      </c>
      <c r="I61" s="6">
        <v>12.96</v>
      </c>
    </row>
    <row r="62" spans="1:9" x14ac:dyDescent="0.3">
      <c r="A62" s="3">
        <v>45657</v>
      </c>
      <c r="B62" s="4">
        <v>45627</v>
      </c>
      <c r="C62" s="5" t="s">
        <v>19</v>
      </c>
      <c r="D62" s="5" t="s">
        <v>16</v>
      </c>
      <c r="E62" s="5" t="s">
        <v>17</v>
      </c>
      <c r="F62" s="5" t="s">
        <v>12</v>
      </c>
      <c r="G62" s="5">
        <v>248.02200000000005</v>
      </c>
      <c r="H62" s="5">
        <v>2</v>
      </c>
      <c r="I62" s="6">
        <v>8.2619999999999933</v>
      </c>
    </row>
    <row r="63" spans="1:9" x14ac:dyDescent="0.3">
      <c r="A63" s="3">
        <v>45658</v>
      </c>
      <c r="B63" s="4">
        <v>45658</v>
      </c>
      <c r="C63" s="5" t="s">
        <v>19</v>
      </c>
      <c r="D63" s="5" t="s">
        <v>16</v>
      </c>
      <c r="E63" s="5" t="s">
        <v>17</v>
      </c>
      <c r="F63" s="5" t="s">
        <v>13</v>
      </c>
      <c r="G63" s="5">
        <v>301.40999999999997</v>
      </c>
      <c r="H63" s="5">
        <v>3</v>
      </c>
      <c r="I63" s="6">
        <v>92.16</v>
      </c>
    </row>
    <row r="64" spans="1:9" x14ac:dyDescent="0.3">
      <c r="A64" s="3">
        <v>45659</v>
      </c>
      <c r="B64" s="4">
        <v>45658</v>
      </c>
      <c r="C64" s="5" t="s">
        <v>19</v>
      </c>
      <c r="D64" s="5" t="s">
        <v>16</v>
      </c>
      <c r="E64" s="5" t="s">
        <v>17</v>
      </c>
      <c r="F64" s="5" t="s">
        <v>12</v>
      </c>
      <c r="G64" s="5">
        <v>67.56</v>
      </c>
      <c r="H64" s="5">
        <v>4</v>
      </c>
      <c r="I64" s="6">
        <v>27.599999999999998</v>
      </c>
    </row>
    <row r="65" spans="1:9" x14ac:dyDescent="0.3">
      <c r="A65" s="3">
        <v>45660</v>
      </c>
      <c r="B65" s="4">
        <v>45658</v>
      </c>
      <c r="C65" s="5" t="s">
        <v>9</v>
      </c>
      <c r="D65" s="5" t="s">
        <v>16</v>
      </c>
      <c r="E65" s="5" t="s">
        <v>17</v>
      </c>
      <c r="F65" s="5" t="s">
        <v>12</v>
      </c>
      <c r="G65" s="5">
        <v>255.45000000000002</v>
      </c>
      <c r="H65" s="5">
        <v>5</v>
      </c>
      <c r="I65" s="6">
        <v>73.949999999999989</v>
      </c>
    </row>
    <row r="66" spans="1:9" x14ac:dyDescent="0.3">
      <c r="A66" s="3">
        <v>45661</v>
      </c>
      <c r="B66" s="4">
        <v>45658</v>
      </c>
      <c r="C66" s="5" t="s">
        <v>9</v>
      </c>
      <c r="D66" s="5" t="s">
        <v>16</v>
      </c>
      <c r="E66" s="5" t="s">
        <v>17</v>
      </c>
      <c r="F66" s="5" t="s">
        <v>12</v>
      </c>
      <c r="G66" s="5">
        <v>87.03</v>
      </c>
      <c r="H66" s="5">
        <v>3</v>
      </c>
      <c r="I66" s="6">
        <v>9.5400000000000009</v>
      </c>
    </row>
    <row r="67" spans="1:9" x14ac:dyDescent="0.3">
      <c r="A67" s="3">
        <v>45662</v>
      </c>
      <c r="B67" s="4">
        <v>45658</v>
      </c>
      <c r="C67" s="5" t="s">
        <v>9</v>
      </c>
      <c r="D67" s="5" t="s">
        <v>16</v>
      </c>
      <c r="E67" s="5" t="s">
        <v>17</v>
      </c>
      <c r="F67" s="5" t="s">
        <v>13</v>
      </c>
      <c r="G67" s="5">
        <v>1301.25</v>
      </c>
      <c r="H67" s="5">
        <v>5</v>
      </c>
      <c r="I67" s="6">
        <v>572.55000000000007</v>
      </c>
    </row>
    <row r="68" spans="1:9" x14ac:dyDescent="0.3">
      <c r="A68" s="3">
        <v>45663</v>
      </c>
      <c r="B68" s="4">
        <v>45658</v>
      </c>
      <c r="C68" s="5" t="s">
        <v>15</v>
      </c>
      <c r="D68" s="5" t="s">
        <v>16</v>
      </c>
      <c r="E68" s="5" t="s">
        <v>22</v>
      </c>
      <c r="F68" s="5" t="s">
        <v>20</v>
      </c>
      <c r="G68" s="5">
        <v>190.8</v>
      </c>
      <c r="H68" s="5">
        <v>8</v>
      </c>
      <c r="I68" s="6">
        <v>13.200000000000001</v>
      </c>
    </row>
    <row r="69" spans="1:9" x14ac:dyDescent="0.3">
      <c r="A69" s="3">
        <v>45664</v>
      </c>
      <c r="B69" s="4">
        <v>45658</v>
      </c>
      <c r="C69" s="5" t="s">
        <v>19</v>
      </c>
      <c r="D69" s="5" t="s">
        <v>16</v>
      </c>
      <c r="E69" s="5" t="s">
        <v>22</v>
      </c>
      <c r="F69" s="5" t="s">
        <v>12</v>
      </c>
      <c r="G69" s="5">
        <v>86.399999999999991</v>
      </c>
      <c r="H69" s="5">
        <v>3</v>
      </c>
      <c r="I69" s="6">
        <v>8.64</v>
      </c>
    </row>
    <row r="70" spans="1:9" x14ac:dyDescent="0.3">
      <c r="A70" s="3">
        <v>45665</v>
      </c>
      <c r="B70" s="4">
        <v>45658</v>
      </c>
      <c r="C70" s="5" t="s">
        <v>9</v>
      </c>
      <c r="D70" s="5" t="s">
        <v>16</v>
      </c>
      <c r="E70" s="5" t="s">
        <v>17</v>
      </c>
      <c r="F70" s="5" t="s">
        <v>12</v>
      </c>
      <c r="G70" s="5">
        <v>29.549999999999997</v>
      </c>
      <c r="H70" s="5">
        <v>1</v>
      </c>
      <c r="I70" s="6">
        <v>0.27</v>
      </c>
    </row>
    <row r="71" spans="1:9" x14ac:dyDescent="0.3">
      <c r="A71" s="3">
        <v>45666</v>
      </c>
      <c r="B71" s="4">
        <v>45658</v>
      </c>
      <c r="C71" s="5" t="s">
        <v>9</v>
      </c>
      <c r="D71" s="5" t="s">
        <v>10</v>
      </c>
      <c r="E71" s="5" t="s">
        <v>17</v>
      </c>
      <c r="F71" s="5" t="s">
        <v>13</v>
      </c>
      <c r="G71" s="5">
        <v>1621.9274999999998</v>
      </c>
      <c r="H71" s="5">
        <v>5</v>
      </c>
      <c r="I71" s="6">
        <v>95.377500000000055</v>
      </c>
    </row>
    <row r="72" spans="1:9" x14ac:dyDescent="0.3">
      <c r="A72" s="3">
        <v>45667</v>
      </c>
      <c r="B72" s="4">
        <v>45658</v>
      </c>
      <c r="C72" s="5" t="s">
        <v>14</v>
      </c>
      <c r="D72" s="5" t="s">
        <v>21</v>
      </c>
      <c r="E72" s="5" t="s">
        <v>18</v>
      </c>
      <c r="F72" s="5" t="s">
        <v>12</v>
      </c>
      <c r="G72" s="5">
        <v>21.299999999999997</v>
      </c>
      <c r="H72" s="5">
        <v>2</v>
      </c>
      <c r="I72" s="6">
        <v>1.02</v>
      </c>
    </row>
    <row r="73" spans="1:9" x14ac:dyDescent="0.3">
      <c r="A73" s="3">
        <v>45668</v>
      </c>
      <c r="B73" s="4">
        <v>45658</v>
      </c>
      <c r="C73" s="5" t="s">
        <v>14</v>
      </c>
      <c r="D73" s="5" t="s">
        <v>21</v>
      </c>
      <c r="E73" s="5" t="s">
        <v>18</v>
      </c>
      <c r="F73" s="5" t="s">
        <v>13</v>
      </c>
      <c r="G73" s="5">
        <v>919.89</v>
      </c>
      <c r="H73" s="5">
        <v>3</v>
      </c>
      <c r="I73" s="6">
        <v>303.48</v>
      </c>
    </row>
    <row r="74" spans="1:9" x14ac:dyDescent="0.3">
      <c r="A74" s="3">
        <v>45669</v>
      </c>
      <c r="B74" s="4">
        <v>45658</v>
      </c>
      <c r="C74" s="5" t="s">
        <v>14</v>
      </c>
      <c r="D74" s="5" t="s">
        <v>21</v>
      </c>
      <c r="E74" s="5" t="s">
        <v>18</v>
      </c>
      <c r="F74" s="5" t="s">
        <v>13</v>
      </c>
      <c r="G74" s="5">
        <v>354.15000000000003</v>
      </c>
      <c r="H74" s="5">
        <v>3</v>
      </c>
      <c r="I74" s="6">
        <v>173.52</v>
      </c>
    </row>
    <row r="75" spans="1:9" x14ac:dyDescent="0.3">
      <c r="A75" s="3">
        <v>45670</v>
      </c>
      <c r="B75" s="4">
        <v>45658</v>
      </c>
      <c r="C75" s="5" t="s">
        <v>14</v>
      </c>
      <c r="D75" s="5" t="s">
        <v>10</v>
      </c>
      <c r="E75" s="5" t="s">
        <v>11</v>
      </c>
      <c r="F75" s="5" t="s">
        <v>12</v>
      </c>
      <c r="G75" s="5">
        <v>184.14000000000001</v>
      </c>
      <c r="H75" s="5">
        <v>6</v>
      </c>
      <c r="I75" s="6">
        <v>84.600000000000009</v>
      </c>
    </row>
    <row r="76" spans="1:9" x14ac:dyDescent="0.3">
      <c r="A76" s="3">
        <v>45671</v>
      </c>
      <c r="B76" s="4">
        <v>45658</v>
      </c>
      <c r="C76" s="5" t="s">
        <v>9</v>
      </c>
      <c r="D76" s="5" t="s">
        <v>10</v>
      </c>
      <c r="E76" s="5" t="s">
        <v>18</v>
      </c>
      <c r="F76" s="5" t="s">
        <v>12</v>
      </c>
      <c r="G76" s="5">
        <v>26.52</v>
      </c>
      <c r="H76" s="5">
        <v>4</v>
      </c>
      <c r="I76" s="6">
        <v>1.32</v>
      </c>
    </row>
    <row r="77" spans="1:9" x14ac:dyDescent="0.3">
      <c r="A77" s="3">
        <v>45672</v>
      </c>
      <c r="B77" s="4">
        <v>45658</v>
      </c>
      <c r="C77" s="5" t="s">
        <v>9</v>
      </c>
      <c r="D77" s="5" t="s">
        <v>10</v>
      </c>
      <c r="E77" s="5" t="s">
        <v>18</v>
      </c>
      <c r="F77" s="5" t="s">
        <v>12</v>
      </c>
      <c r="G77" s="5">
        <v>7.98</v>
      </c>
      <c r="H77" s="5">
        <v>2</v>
      </c>
      <c r="I77" s="6">
        <v>0.84000000000000008</v>
      </c>
    </row>
    <row r="78" spans="1:9" x14ac:dyDescent="0.3">
      <c r="A78" s="3">
        <v>45673</v>
      </c>
      <c r="B78" s="4">
        <v>45658</v>
      </c>
      <c r="C78" s="5" t="s">
        <v>9</v>
      </c>
      <c r="D78" s="5" t="s">
        <v>10</v>
      </c>
      <c r="E78" s="5" t="s">
        <v>18</v>
      </c>
      <c r="F78" s="5" t="s">
        <v>12</v>
      </c>
      <c r="G78" s="5">
        <v>145.53000000000003</v>
      </c>
      <c r="H78" s="5">
        <v>3</v>
      </c>
      <c r="I78" s="6">
        <v>20.339999999999996</v>
      </c>
    </row>
    <row r="79" spans="1:9" x14ac:dyDescent="0.3">
      <c r="A79" s="3">
        <v>45674</v>
      </c>
      <c r="B79" s="4">
        <v>45658</v>
      </c>
      <c r="C79" s="5" t="s">
        <v>15</v>
      </c>
      <c r="D79" s="5" t="s">
        <v>10</v>
      </c>
      <c r="E79" s="5" t="s">
        <v>18</v>
      </c>
      <c r="F79" s="5" t="s">
        <v>12</v>
      </c>
      <c r="G79" s="5">
        <v>227.33999999999997</v>
      </c>
      <c r="H79" s="5">
        <v>5</v>
      </c>
      <c r="I79" s="6">
        <v>47.940000000000005</v>
      </c>
    </row>
    <row r="80" spans="1:9" x14ac:dyDescent="0.3">
      <c r="A80" s="3">
        <v>45675</v>
      </c>
      <c r="B80" s="4">
        <v>45658</v>
      </c>
      <c r="C80" s="5" t="s">
        <v>9</v>
      </c>
      <c r="D80" s="5" t="s">
        <v>21</v>
      </c>
      <c r="E80" s="5" t="s">
        <v>11</v>
      </c>
      <c r="F80" s="5" t="s">
        <v>12</v>
      </c>
      <c r="G80" s="5">
        <v>26.58</v>
      </c>
      <c r="H80" s="5">
        <v>2</v>
      </c>
      <c r="I80" s="6">
        <v>12.72</v>
      </c>
    </row>
    <row r="81" spans="1:9" x14ac:dyDescent="0.3">
      <c r="A81" s="3">
        <v>45676</v>
      </c>
      <c r="B81" s="4">
        <v>45658</v>
      </c>
      <c r="C81" s="5" t="s">
        <v>9</v>
      </c>
      <c r="D81" s="5" t="s">
        <v>10</v>
      </c>
      <c r="E81" s="5" t="s">
        <v>27</v>
      </c>
      <c r="F81" s="5" t="s">
        <v>12</v>
      </c>
      <c r="G81" s="5">
        <v>206.01</v>
      </c>
      <c r="H81" s="5">
        <v>3</v>
      </c>
      <c r="I81" s="6">
        <v>-206.01</v>
      </c>
    </row>
    <row r="82" spans="1:9" x14ac:dyDescent="0.3">
      <c r="A82" s="3">
        <v>45677</v>
      </c>
      <c r="B82" s="4">
        <v>45658</v>
      </c>
      <c r="C82" s="5" t="s">
        <v>14</v>
      </c>
      <c r="D82" s="5" t="s">
        <v>21</v>
      </c>
      <c r="E82" s="5" t="s">
        <v>22</v>
      </c>
      <c r="F82" s="5" t="s">
        <v>20</v>
      </c>
      <c r="G82" s="5">
        <v>358.99199999999996</v>
      </c>
      <c r="H82" s="5">
        <v>6</v>
      </c>
      <c r="I82" s="6">
        <v>-251.38799999999998</v>
      </c>
    </row>
    <row r="83" spans="1:9" x14ac:dyDescent="0.3">
      <c r="A83" s="3">
        <v>45678</v>
      </c>
      <c r="B83" s="4">
        <v>45658</v>
      </c>
      <c r="C83" s="5" t="s">
        <v>9</v>
      </c>
      <c r="D83" s="5" t="s">
        <v>16</v>
      </c>
      <c r="E83" s="5" t="s">
        <v>22</v>
      </c>
      <c r="F83" s="5" t="s">
        <v>13</v>
      </c>
      <c r="G83" s="5">
        <v>519.66</v>
      </c>
      <c r="H83" s="5">
        <v>2</v>
      </c>
      <c r="I83" s="6">
        <v>213.06</v>
      </c>
    </row>
    <row r="84" spans="1:9" x14ac:dyDescent="0.3">
      <c r="A84" s="3">
        <v>45679</v>
      </c>
      <c r="B84" s="4">
        <v>45658</v>
      </c>
      <c r="C84" s="5" t="s">
        <v>9</v>
      </c>
      <c r="D84" s="5" t="s">
        <v>16</v>
      </c>
      <c r="E84" s="5" t="s">
        <v>22</v>
      </c>
      <c r="F84" s="5" t="s">
        <v>13</v>
      </c>
      <c r="G84" s="5">
        <v>495.06000000000006</v>
      </c>
      <c r="H84" s="5">
        <v>2</v>
      </c>
      <c r="I84" s="6">
        <v>59.400000000000006</v>
      </c>
    </row>
    <row r="85" spans="1:9" x14ac:dyDescent="0.3">
      <c r="A85" s="3">
        <v>45680</v>
      </c>
      <c r="B85" s="4">
        <v>45658</v>
      </c>
      <c r="C85" s="5" t="s">
        <v>9</v>
      </c>
      <c r="D85" s="5" t="s">
        <v>16</v>
      </c>
      <c r="E85" s="5" t="s">
        <v>22</v>
      </c>
      <c r="F85" s="5" t="s">
        <v>13</v>
      </c>
      <c r="G85" s="5">
        <v>210.99599999999998</v>
      </c>
      <c r="H85" s="5">
        <v>2</v>
      </c>
      <c r="I85" s="6">
        <v>-123.08399999999999</v>
      </c>
    </row>
    <row r="86" spans="1:9" x14ac:dyDescent="0.3">
      <c r="A86" s="3">
        <v>45681</v>
      </c>
      <c r="B86" s="4">
        <v>45658</v>
      </c>
      <c r="C86" s="5" t="s">
        <v>19</v>
      </c>
      <c r="D86" s="5" t="s">
        <v>16</v>
      </c>
      <c r="E86" s="5" t="s">
        <v>22</v>
      </c>
      <c r="F86" s="5" t="s">
        <v>12</v>
      </c>
      <c r="G86" s="5">
        <v>64.08</v>
      </c>
      <c r="H86" s="5">
        <v>4</v>
      </c>
      <c r="I86" s="6">
        <v>2.52</v>
      </c>
    </row>
    <row r="87" spans="1:9" x14ac:dyDescent="0.3">
      <c r="A87" s="3">
        <v>45682</v>
      </c>
      <c r="B87" s="4">
        <v>45658</v>
      </c>
      <c r="C87" s="5" t="s">
        <v>19</v>
      </c>
      <c r="D87" s="5" t="s">
        <v>16</v>
      </c>
      <c r="E87" s="5" t="s">
        <v>22</v>
      </c>
      <c r="F87" s="5" t="s">
        <v>12</v>
      </c>
      <c r="G87" s="5">
        <v>29.04</v>
      </c>
      <c r="H87" s="5">
        <v>4</v>
      </c>
      <c r="I87" s="6">
        <v>10.08</v>
      </c>
    </row>
    <row r="88" spans="1:9" x14ac:dyDescent="0.3">
      <c r="A88" s="3">
        <v>45683</v>
      </c>
      <c r="B88" s="4">
        <v>45658</v>
      </c>
      <c r="C88" s="5" t="s">
        <v>19</v>
      </c>
      <c r="D88" s="5" t="s">
        <v>16</v>
      </c>
      <c r="E88" s="5" t="s">
        <v>22</v>
      </c>
      <c r="F88" s="5" t="s">
        <v>13</v>
      </c>
      <c r="G88" s="5">
        <v>2847.36</v>
      </c>
      <c r="H88" s="5">
        <v>8</v>
      </c>
      <c r="I88" s="6">
        <v>711.84</v>
      </c>
    </row>
    <row r="89" spans="1:9" x14ac:dyDescent="0.3">
      <c r="A89" s="3">
        <v>45684</v>
      </c>
      <c r="B89" s="4">
        <v>45658</v>
      </c>
      <c r="C89" s="5" t="s">
        <v>19</v>
      </c>
      <c r="D89" s="5" t="s">
        <v>16</v>
      </c>
      <c r="E89" s="5" t="s">
        <v>22</v>
      </c>
      <c r="F89" s="5" t="s">
        <v>12</v>
      </c>
      <c r="G89" s="5">
        <v>97.02000000000001</v>
      </c>
      <c r="H89" s="5">
        <v>2</v>
      </c>
      <c r="I89" s="6">
        <v>13.559999999999999</v>
      </c>
    </row>
    <row r="90" spans="1:9" x14ac:dyDescent="0.3">
      <c r="A90" s="3">
        <v>45685</v>
      </c>
      <c r="B90" s="4">
        <v>45658</v>
      </c>
      <c r="C90" s="5" t="s">
        <v>19</v>
      </c>
      <c r="D90" s="5" t="s">
        <v>16</v>
      </c>
      <c r="E90" s="5" t="s">
        <v>22</v>
      </c>
      <c r="F90" s="5" t="s">
        <v>12</v>
      </c>
      <c r="G90" s="5">
        <v>157.95000000000002</v>
      </c>
      <c r="H90" s="5">
        <v>3</v>
      </c>
      <c r="I90" s="6">
        <v>69.48</v>
      </c>
    </row>
    <row r="91" spans="1:9" x14ac:dyDescent="0.3">
      <c r="A91" s="3">
        <v>45686</v>
      </c>
      <c r="B91" s="4">
        <v>45658</v>
      </c>
      <c r="C91" s="5" t="s">
        <v>19</v>
      </c>
      <c r="D91" s="5" t="s">
        <v>16</v>
      </c>
      <c r="E91" s="5" t="s">
        <v>22</v>
      </c>
      <c r="F91" s="5" t="s">
        <v>12</v>
      </c>
      <c r="G91" s="5">
        <v>32.543999999999997</v>
      </c>
      <c r="H91" s="5">
        <v>1</v>
      </c>
      <c r="I91" s="6">
        <v>-1.0859999999999985</v>
      </c>
    </row>
    <row r="92" spans="1:9" x14ac:dyDescent="0.3">
      <c r="A92" s="3">
        <v>45687</v>
      </c>
      <c r="B92" s="4">
        <v>45658</v>
      </c>
      <c r="C92" s="5" t="s">
        <v>19</v>
      </c>
      <c r="D92" s="5" t="s">
        <v>16</v>
      </c>
      <c r="E92" s="5" t="s">
        <v>22</v>
      </c>
      <c r="F92" s="5" t="s">
        <v>12</v>
      </c>
      <c r="G92" s="5">
        <v>80.100000000000009</v>
      </c>
      <c r="H92" s="5">
        <v>3</v>
      </c>
      <c r="I92" s="6">
        <v>22.410000000000004</v>
      </c>
    </row>
    <row r="93" spans="1:9" x14ac:dyDescent="0.3">
      <c r="A93" s="3">
        <v>45688</v>
      </c>
      <c r="B93" s="4">
        <v>45658</v>
      </c>
      <c r="C93" s="5" t="s">
        <v>19</v>
      </c>
      <c r="D93" s="5" t="s">
        <v>16</v>
      </c>
      <c r="E93" s="5" t="s">
        <v>22</v>
      </c>
      <c r="F93" s="5" t="s">
        <v>12</v>
      </c>
      <c r="G93" s="5">
        <v>58.56</v>
      </c>
      <c r="H93" s="5">
        <v>4</v>
      </c>
      <c r="I93" s="6">
        <v>9.84</v>
      </c>
    </row>
    <row r="94" spans="1:9" x14ac:dyDescent="0.3">
      <c r="A94" s="3">
        <v>45597</v>
      </c>
      <c r="B94" s="4">
        <v>45597</v>
      </c>
      <c r="C94" s="5" t="s">
        <v>9</v>
      </c>
      <c r="D94" s="5" t="s">
        <v>21</v>
      </c>
      <c r="E94" s="5" t="s">
        <v>11</v>
      </c>
      <c r="F94" s="5" t="s">
        <v>13</v>
      </c>
      <c r="G94" s="5">
        <v>336.06</v>
      </c>
      <c r="H94" s="5">
        <v>2</v>
      </c>
      <c r="I94" s="6">
        <v>57.12</v>
      </c>
    </row>
    <row r="95" spans="1:9" x14ac:dyDescent="0.3">
      <c r="A95" s="3">
        <v>45598</v>
      </c>
      <c r="B95" s="4">
        <v>45597</v>
      </c>
      <c r="C95" s="5" t="s">
        <v>9</v>
      </c>
      <c r="D95" s="5" t="s">
        <v>21</v>
      </c>
      <c r="E95" s="5" t="s">
        <v>11</v>
      </c>
      <c r="F95" s="5" t="s">
        <v>20</v>
      </c>
      <c r="G95" s="5">
        <v>59.598000000000006</v>
      </c>
      <c r="H95" s="5">
        <v>2</v>
      </c>
      <c r="I95" s="6">
        <v>-10.242000000000006</v>
      </c>
    </row>
    <row r="96" spans="1:9" x14ac:dyDescent="0.3">
      <c r="A96" s="3">
        <v>45599</v>
      </c>
      <c r="B96" s="4">
        <v>45597</v>
      </c>
      <c r="C96" s="5" t="s">
        <v>9</v>
      </c>
      <c r="D96" s="5" t="s">
        <v>21</v>
      </c>
      <c r="E96" s="5" t="s">
        <v>11</v>
      </c>
      <c r="F96" s="5" t="s">
        <v>12</v>
      </c>
      <c r="G96" s="5">
        <v>203.52</v>
      </c>
      <c r="H96" s="5">
        <v>4</v>
      </c>
      <c r="I96" s="6">
        <v>93.6</v>
      </c>
    </row>
    <row r="97" spans="1:9" x14ac:dyDescent="0.3">
      <c r="A97" s="3">
        <v>45600</v>
      </c>
      <c r="B97" s="4">
        <v>45597</v>
      </c>
      <c r="C97" s="5" t="s">
        <v>9</v>
      </c>
      <c r="D97" s="5" t="s">
        <v>21</v>
      </c>
      <c r="E97" s="5" t="s">
        <v>11</v>
      </c>
      <c r="F97" s="5" t="s">
        <v>12</v>
      </c>
      <c r="G97" s="5">
        <v>74.28</v>
      </c>
      <c r="H97" s="5">
        <v>2</v>
      </c>
      <c r="I97" s="6">
        <v>33.42</v>
      </c>
    </row>
    <row r="98" spans="1:9" x14ac:dyDescent="0.3">
      <c r="A98" s="3">
        <v>45601</v>
      </c>
      <c r="B98" s="4">
        <v>45597</v>
      </c>
      <c r="C98" s="5" t="s">
        <v>9</v>
      </c>
      <c r="D98" s="5" t="s">
        <v>16</v>
      </c>
      <c r="E98" s="5" t="s">
        <v>23</v>
      </c>
      <c r="F98" s="5" t="s">
        <v>12</v>
      </c>
      <c r="G98" s="5">
        <v>75.75</v>
      </c>
      <c r="H98" s="5">
        <v>5</v>
      </c>
      <c r="I98" s="6">
        <v>10.499999999999998</v>
      </c>
    </row>
    <row r="99" spans="1:9" x14ac:dyDescent="0.3">
      <c r="A99" s="3">
        <v>45602</v>
      </c>
      <c r="B99" s="4">
        <v>45597</v>
      </c>
      <c r="C99" s="5" t="s">
        <v>9</v>
      </c>
      <c r="D99" s="5" t="s">
        <v>16</v>
      </c>
      <c r="E99" s="5" t="s">
        <v>23</v>
      </c>
      <c r="F99" s="5" t="s">
        <v>20</v>
      </c>
      <c r="G99" s="5">
        <v>136.34400000000002</v>
      </c>
      <c r="H99" s="5">
        <v>1</v>
      </c>
      <c r="I99" s="6">
        <v>47.693999999999996</v>
      </c>
    </row>
    <row r="100" spans="1:9" x14ac:dyDescent="0.3">
      <c r="A100" s="3">
        <v>45603</v>
      </c>
      <c r="B100" s="4">
        <v>45597</v>
      </c>
      <c r="C100" s="5" t="s">
        <v>9</v>
      </c>
      <c r="D100" s="5" t="s">
        <v>16</v>
      </c>
      <c r="E100" s="5" t="s">
        <v>18</v>
      </c>
      <c r="F100" s="5" t="s">
        <v>20</v>
      </c>
      <c r="G100" s="5">
        <v>68.352000000000004</v>
      </c>
      <c r="H100" s="5">
        <v>2</v>
      </c>
      <c r="I100" s="6">
        <v>-4.8000000000001819E-2</v>
      </c>
    </row>
    <row r="101" spans="1:9" x14ac:dyDescent="0.3">
      <c r="A101" s="3">
        <v>45604</v>
      </c>
      <c r="B101" s="4">
        <v>45597</v>
      </c>
      <c r="C101" s="5" t="s">
        <v>9</v>
      </c>
      <c r="D101" s="5" t="s">
        <v>16</v>
      </c>
      <c r="E101" s="5" t="s">
        <v>18</v>
      </c>
      <c r="F101" s="5" t="s">
        <v>12</v>
      </c>
      <c r="G101" s="5">
        <v>180.67200000000003</v>
      </c>
      <c r="H101" s="5">
        <v>4</v>
      </c>
      <c r="I101" s="6">
        <v>11.231999999999999</v>
      </c>
    </row>
    <row r="102" spans="1:9" x14ac:dyDescent="0.3">
      <c r="A102" s="3">
        <v>45605</v>
      </c>
      <c r="B102" s="4">
        <v>45597</v>
      </c>
      <c r="C102" s="5" t="s">
        <v>9</v>
      </c>
      <c r="D102" s="5" t="s">
        <v>16</v>
      </c>
      <c r="E102" s="5" t="s">
        <v>18</v>
      </c>
      <c r="F102" s="5" t="s">
        <v>12</v>
      </c>
      <c r="G102" s="5">
        <v>87.47999999999999</v>
      </c>
      <c r="H102" s="5">
        <v>2</v>
      </c>
      <c r="I102" s="6">
        <v>32.04</v>
      </c>
    </row>
    <row r="103" spans="1:9" x14ac:dyDescent="0.3">
      <c r="A103" s="3">
        <v>45606</v>
      </c>
      <c r="B103" s="4">
        <v>45597</v>
      </c>
      <c r="C103" s="5" t="s">
        <v>9</v>
      </c>
      <c r="D103" s="5" t="s">
        <v>21</v>
      </c>
      <c r="E103" s="5" t="s">
        <v>11</v>
      </c>
      <c r="F103" s="5" t="s">
        <v>12</v>
      </c>
      <c r="G103" s="5">
        <v>93.48</v>
      </c>
      <c r="H103" s="5">
        <v>2</v>
      </c>
      <c r="I103" s="6">
        <v>43.92</v>
      </c>
    </row>
    <row r="104" spans="1:9" x14ac:dyDescent="0.3">
      <c r="A104" s="3">
        <v>45607</v>
      </c>
      <c r="B104" s="4">
        <v>45597</v>
      </c>
      <c r="C104" s="5" t="s">
        <v>9</v>
      </c>
      <c r="D104" s="5" t="s">
        <v>21</v>
      </c>
      <c r="E104" s="5" t="s">
        <v>11</v>
      </c>
      <c r="F104" s="5" t="s">
        <v>12</v>
      </c>
      <c r="G104" s="5">
        <v>21.479999999999997</v>
      </c>
      <c r="H104" s="5">
        <v>2</v>
      </c>
      <c r="I104" s="6">
        <v>7.92</v>
      </c>
    </row>
    <row r="105" spans="1:9" x14ac:dyDescent="0.3">
      <c r="A105" s="3">
        <v>45608</v>
      </c>
      <c r="B105" s="4">
        <v>45597</v>
      </c>
      <c r="C105" s="5" t="s">
        <v>9</v>
      </c>
      <c r="D105" s="5" t="s">
        <v>10</v>
      </c>
      <c r="E105" s="5" t="s">
        <v>24</v>
      </c>
      <c r="F105" s="5" t="s">
        <v>12</v>
      </c>
      <c r="G105" s="5">
        <v>306.22499999999997</v>
      </c>
      <c r="H105" s="5">
        <v>3</v>
      </c>
      <c r="I105" s="6">
        <v>-147.01499999999993</v>
      </c>
    </row>
    <row r="106" spans="1:9" x14ac:dyDescent="0.3">
      <c r="A106" s="3">
        <v>45609</v>
      </c>
      <c r="B106" s="4">
        <v>45597</v>
      </c>
      <c r="C106" s="5" t="s">
        <v>9</v>
      </c>
      <c r="D106" s="5" t="s">
        <v>10</v>
      </c>
      <c r="E106" s="5" t="s">
        <v>11</v>
      </c>
      <c r="F106" s="5" t="s">
        <v>12</v>
      </c>
      <c r="G106" s="5">
        <v>35.46</v>
      </c>
      <c r="H106" s="5">
        <v>3</v>
      </c>
      <c r="I106" s="6">
        <v>11.700000000000001</v>
      </c>
    </row>
    <row r="107" spans="1:9" x14ac:dyDescent="0.3">
      <c r="A107" s="3">
        <v>45610</v>
      </c>
      <c r="B107" s="4">
        <v>45597</v>
      </c>
      <c r="C107" s="5" t="s">
        <v>9</v>
      </c>
      <c r="D107" s="5" t="s">
        <v>16</v>
      </c>
      <c r="E107" s="5" t="s">
        <v>11</v>
      </c>
      <c r="F107" s="5" t="s">
        <v>13</v>
      </c>
      <c r="G107" s="5">
        <v>4141.0200000000004</v>
      </c>
      <c r="H107" s="5">
        <v>13</v>
      </c>
      <c r="I107" s="6">
        <v>1697.67</v>
      </c>
    </row>
    <row r="108" spans="1:9" x14ac:dyDescent="0.3">
      <c r="A108" s="3">
        <v>45611</v>
      </c>
      <c r="B108" s="4">
        <v>45597</v>
      </c>
      <c r="C108" s="5" t="s">
        <v>9</v>
      </c>
      <c r="D108" s="5" t="s">
        <v>16</v>
      </c>
      <c r="E108" s="5" t="s">
        <v>11</v>
      </c>
      <c r="F108" s="5" t="s">
        <v>12</v>
      </c>
      <c r="G108" s="5">
        <v>39.300000000000004</v>
      </c>
      <c r="H108" s="5">
        <v>5</v>
      </c>
      <c r="I108" s="6">
        <v>14.1</v>
      </c>
    </row>
    <row r="109" spans="1:9" x14ac:dyDescent="0.3">
      <c r="A109" s="3">
        <v>45612</v>
      </c>
      <c r="B109" s="4">
        <v>45597</v>
      </c>
      <c r="C109" s="5" t="s">
        <v>9</v>
      </c>
      <c r="D109" s="5" t="s">
        <v>16</v>
      </c>
      <c r="E109" s="5" t="s">
        <v>17</v>
      </c>
      <c r="F109" s="5" t="s">
        <v>20</v>
      </c>
      <c r="G109" s="5">
        <v>977.02200000000016</v>
      </c>
      <c r="H109" s="5">
        <v>3</v>
      </c>
      <c r="I109" s="6">
        <v>271.33199999999999</v>
      </c>
    </row>
    <row r="110" spans="1:9" x14ac:dyDescent="0.3">
      <c r="A110" s="3">
        <v>45613</v>
      </c>
      <c r="B110" s="4">
        <v>45597</v>
      </c>
      <c r="C110" s="5" t="s">
        <v>9</v>
      </c>
      <c r="D110" s="5" t="s">
        <v>16</v>
      </c>
      <c r="E110" s="5" t="s">
        <v>17</v>
      </c>
      <c r="F110" s="5" t="s">
        <v>12</v>
      </c>
      <c r="G110" s="5">
        <v>122.13</v>
      </c>
      <c r="H110" s="5">
        <v>3</v>
      </c>
      <c r="I110" s="6">
        <v>61.019999999999996</v>
      </c>
    </row>
    <row r="111" spans="1:9" x14ac:dyDescent="0.3">
      <c r="A111" s="3">
        <v>45614</v>
      </c>
      <c r="B111" s="4">
        <v>45597</v>
      </c>
      <c r="C111" s="5" t="s">
        <v>19</v>
      </c>
      <c r="D111" s="5" t="s">
        <v>16</v>
      </c>
      <c r="E111" s="5" t="s">
        <v>18</v>
      </c>
      <c r="F111" s="5" t="s">
        <v>12</v>
      </c>
      <c r="G111" s="5">
        <v>61.56</v>
      </c>
      <c r="H111" s="5">
        <v>6</v>
      </c>
      <c r="I111" s="6">
        <v>6.12</v>
      </c>
    </row>
    <row r="112" spans="1:9" x14ac:dyDescent="0.3">
      <c r="A112" s="3">
        <v>45615</v>
      </c>
      <c r="B112" s="4">
        <v>45597</v>
      </c>
      <c r="C112" s="5" t="s">
        <v>14</v>
      </c>
      <c r="D112" s="5" t="s">
        <v>21</v>
      </c>
      <c r="E112" s="5" t="s">
        <v>17</v>
      </c>
      <c r="F112" s="5" t="s">
        <v>12</v>
      </c>
      <c r="G112" s="5">
        <v>275.93999999999994</v>
      </c>
      <c r="H112" s="5">
        <v>7</v>
      </c>
      <c r="I112" s="6">
        <v>135.03</v>
      </c>
    </row>
    <row r="113" spans="1:9" x14ac:dyDescent="0.3">
      <c r="A113" s="3">
        <v>45616</v>
      </c>
      <c r="B113" s="4">
        <v>45597</v>
      </c>
      <c r="C113" s="5" t="s">
        <v>9</v>
      </c>
      <c r="D113" s="5" t="s">
        <v>10</v>
      </c>
      <c r="E113" s="5" t="s">
        <v>17</v>
      </c>
      <c r="F113" s="5" t="s">
        <v>20</v>
      </c>
      <c r="G113" s="5">
        <v>130.95000000000002</v>
      </c>
      <c r="H113" s="5">
        <v>3</v>
      </c>
      <c r="I113" s="6">
        <v>40.589999999999996</v>
      </c>
    </row>
    <row r="114" spans="1:9" x14ac:dyDescent="0.3">
      <c r="A114" s="3">
        <v>45617</v>
      </c>
      <c r="B114" s="4">
        <v>45597</v>
      </c>
      <c r="C114" s="5" t="s">
        <v>9</v>
      </c>
      <c r="D114" s="5" t="s">
        <v>10</v>
      </c>
      <c r="E114" s="5" t="s">
        <v>17</v>
      </c>
      <c r="F114" s="5" t="s">
        <v>13</v>
      </c>
      <c r="G114" s="5">
        <v>72.470999999999989</v>
      </c>
      <c r="H114" s="5">
        <v>1</v>
      </c>
      <c r="I114" s="6">
        <v>-11.948999999999998</v>
      </c>
    </row>
    <row r="115" spans="1:9" x14ac:dyDescent="0.3">
      <c r="A115" s="3">
        <v>45618</v>
      </c>
      <c r="B115" s="4">
        <v>45597</v>
      </c>
      <c r="C115" s="5" t="s">
        <v>9</v>
      </c>
      <c r="D115" s="5" t="s">
        <v>21</v>
      </c>
      <c r="E115" s="5" t="s">
        <v>11</v>
      </c>
      <c r="F115" s="5" t="s">
        <v>13</v>
      </c>
      <c r="G115" s="5">
        <v>428.67000000000007</v>
      </c>
      <c r="H115" s="5">
        <v>3</v>
      </c>
      <c r="I115" s="6">
        <v>42.839999999999996</v>
      </c>
    </row>
    <row r="116" spans="1:9" x14ac:dyDescent="0.3">
      <c r="A116" s="3">
        <v>45619</v>
      </c>
      <c r="B116" s="4">
        <v>45597</v>
      </c>
      <c r="C116" s="5" t="s">
        <v>9</v>
      </c>
      <c r="D116" s="5" t="s">
        <v>21</v>
      </c>
      <c r="E116" s="5" t="s">
        <v>11</v>
      </c>
      <c r="F116" s="5" t="s">
        <v>12</v>
      </c>
      <c r="G116" s="5">
        <v>214.92000000000002</v>
      </c>
      <c r="H116" s="5">
        <v>4</v>
      </c>
      <c r="I116" s="6">
        <v>25.68</v>
      </c>
    </row>
    <row r="117" spans="1:9" x14ac:dyDescent="0.3">
      <c r="A117" s="3">
        <v>45620</v>
      </c>
      <c r="B117" s="4">
        <v>45597</v>
      </c>
      <c r="C117" s="5" t="s">
        <v>9</v>
      </c>
      <c r="D117" s="5" t="s">
        <v>10</v>
      </c>
      <c r="E117" s="5" t="s">
        <v>17</v>
      </c>
      <c r="F117" s="5" t="s">
        <v>20</v>
      </c>
      <c r="G117" s="5">
        <v>371.952</v>
      </c>
      <c r="H117" s="5">
        <v>1</v>
      </c>
      <c r="I117" s="6">
        <v>33.042000000000002</v>
      </c>
    </row>
    <row r="118" spans="1:9" x14ac:dyDescent="0.3">
      <c r="A118" s="3">
        <v>45621</v>
      </c>
      <c r="B118" s="4">
        <v>45597</v>
      </c>
      <c r="C118" s="5" t="s">
        <v>9</v>
      </c>
      <c r="D118" s="5" t="s">
        <v>10</v>
      </c>
      <c r="E118" s="5" t="s">
        <v>17</v>
      </c>
      <c r="F118" s="5" t="s">
        <v>20</v>
      </c>
      <c r="G118" s="5">
        <v>364.25700000000001</v>
      </c>
      <c r="H118" s="5">
        <v>3</v>
      </c>
      <c r="I118" s="6">
        <v>-20.312999999999995</v>
      </c>
    </row>
    <row r="119" spans="1:9" x14ac:dyDescent="0.3">
      <c r="A119" s="3">
        <v>45622</v>
      </c>
      <c r="B119" s="4">
        <v>45597</v>
      </c>
      <c r="C119" s="5" t="s">
        <v>9</v>
      </c>
      <c r="D119" s="5" t="s">
        <v>10</v>
      </c>
      <c r="E119" s="5" t="s">
        <v>22</v>
      </c>
      <c r="F119" s="5" t="s">
        <v>12</v>
      </c>
      <c r="G119" s="5">
        <v>63.179999999999993</v>
      </c>
      <c r="H119" s="5">
        <v>6</v>
      </c>
      <c r="I119" s="6">
        <v>16.919999999999998</v>
      </c>
    </row>
    <row r="120" spans="1:9" x14ac:dyDescent="0.3">
      <c r="A120" s="3">
        <v>45623</v>
      </c>
      <c r="B120" s="4">
        <v>45597</v>
      </c>
      <c r="C120" s="5" t="s">
        <v>9</v>
      </c>
      <c r="D120" s="5" t="s">
        <v>10</v>
      </c>
      <c r="E120" s="5" t="s">
        <v>22</v>
      </c>
      <c r="F120" s="5" t="s">
        <v>20</v>
      </c>
      <c r="G120" s="5">
        <v>631.5</v>
      </c>
      <c r="H120" s="5">
        <v>4</v>
      </c>
      <c r="I120" s="6">
        <v>-113.70000000000005</v>
      </c>
    </row>
    <row r="121" spans="1:9" x14ac:dyDescent="0.3">
      <c r="A121" s="3">
        <v>45624</v>
      </c>
      <c r="B121" s="4">
        <v>45597</v>
      </c>
      <c r="C121" s="5" t="s">
        <v>9</v>
      </c>
      <c r="D121" s="5" t="s">
        <v>10</v>
      </c>
      <c r="E121" s="5" t="s">
        <v>22</v>
      </c>
      <c r="F121" s="5" t="s">
        <v>13</v>
      </c>
      <c r="G121" s="5">
        <v>145.96199999999996</v>
      </c>
      <c r="H121" s="5">
        <v>3</v>
      </c>
      <c r="I121" s="6">
        <v>-63.287999999999997</v>
      </c>
    </row>
    <row r="122" spans="1:9" x14ac:dyDescent="0.3">
      <c r="A122" s="3">
        <v>45625</v>
      </c>
      <c r="B122" s="4">
        <v>45597</v>
      </c>
      <c r="C122" s="5" t="s">
        <v>9</v>
      </c>
      <c r="D122" s="5" t="s">
        <v>10</v>
      </c>
      <c r="E122" s="5" t="s">
        <v>22</v>
      </c>
      <c r="F122" s="5" t="s">
        <v>12</v>
      </c>
      <c r="G122" s="5">
        <v>15.959999999999997</v>
      </c>
      <c r="H122" s="5">
        <v>1</v>
      </c>
      <c r="I122" s="6">
        <v>5.88</v>
      </c>
    </row>
    <row r="123" spans="1:9" x14ac:dyDescent="0.3">
      <c r="A123" s="3">
        <v>45626</v>
      </c>
      <c r="B123" s="4">
        <v>45597</v>
      </c>
      <c r="C123" s="5" t="s">
        <v>14</v>
      </c>
      <c r="D123" s="5" t="s">
        <v>16</v>
      </c>
      <c r="E123" s="5" t="s">
        <v>17</v>
      </c>
      <c r="F123" s="5" t="s">
        <v>12</v>
      </c>
      <c r="G123" s="5">
        <v>714.20399999999995</v>
      </c>
      <c r="H123" s="5">
        <v>4</v>
      </c>
      <c r="I123" s="6">
        <v>309.44399999999996</v>
      </c>
    </row>
    <row r="124" spans="1:9" x14ac:dyDescent="0.3">
      <c r="A124" s="3">
        <v>45627</v>
      </c>
      <c r="B124" s="4">
        <v>45627</v>
      </c>
      <c r="C124" s="5" t="s">
        <v>9</v>
      </c>
      <c r="D124" s="5" t="s">
        <v>16</v>
      </c>
      <c r="E124" s="5" t="s">
        <v>17</v>
      </c>
      <c r="F124" s="5" t="s">
        <v>12</v>
      </c>
      <c r="G124" s="5">
        <v>45.54</v>
      </c>
      <c r="H124" s="5">
        <v>3</v>
      </c>
      <c r="I124" s="6">
        <v>0.90000000000000013</v>
      </c>
    </row>
    <row r="125" spans="1:9" x14ac:dyDescent="0.3">
      <c r="A125" s="3">
        <v>45628</v>
      </c>
      <c r="B125" s="4">
        <v>45627</v>
      </c>
      <c r="C125" s="5" t="s">
        <v>9</v>
      </c>
      <c r="D125" s="5" t="s">
        <v>16</v>
      </c>
      <c r="E125" s="5" t="s">
        <v>28</v>
      </c>
      <c r="F125" s="5" t="s">
        <v>13</v>
      </c>
      <c r="G125" s="5">
        <v>50.04</v>
      </c>
      <c r="H125" s="5">
        <v>1</v>
      </c>
      <c r="I125" s="6">
        <v>14.49</v>
      </c>
    </row>
    <row r="126" spans="1:9" x14ac:dyDescent="0.3">
      <c r="A126" s="3">
        <v>45629</v>
      </c>
      <c r="B126" s="4">
        <v>45627</v>
      </c>
      <c r="C126" s="5" t="s">
        <v>9</v>
      </c>
      <c r="D126" s="5" t="s">
        <v>16</v>
      </c>
      <c r="E126" s="5" t="s">
        <v>28</v>
      </c>
      <c r="F126" s="5" t="s">
        <v>12</v>
      </c>
      <c r="G126" s="5">
        <v>101.58</v>
      </c>
      <c r="H126" s="5">
        <v>2</v>
      </c>
      <c r="I126" s="6">
        <v>13.200000000000001</v>
      </c>
    </row>
    <row r="127" spans="1:9" x14ac:dyDescent="0.3">
      <c r="A127" s="3">
        <v>45630</v>
      </c>
      <c r="B127" s="4">
        <v>45627</v>
      </c>
      <c r="C127" s="5" t="s">
        <v>9</v>
      </c>
      <c r="D127" s="5" t="s">
        <v>21</v>
      </c>
      <c r="E127" s="5" t="s">
        <v>17</v>
      </c>
      <c r="F127" s="5" t="s">
        <v>12</v>
      </c>
      <c r="G127" s="5">
        <v>231.98400000000001</v>
      </c>
      <c r="H127" s="5">
        <v>2</v>
      </c>
      <c r="I127" s="6">
        <v>-7.7759999999999998</v>
      </c>
    </row>
    <row r="128" spans="1:9" x14ac:dyDescent="0.3">
      <c r="A128" s="3">
        <v>45631</v>
      </c>
      <c r="B128" s="4">
        <v>45627</v>
      </c>
      <c r="C128" s="5" t="s">
        <v>9</v>
      </c>
      <c r="D128" s="5" t="s">
        <v>16</v>
      </c>
      <c r="E128" s="5" t="s">
        <v>22</v>
      </c>
      <c r="F128" s="5" t="s">
        <v>12</v>
      </c>
      <c r="G128" s="5">
        <v>26.099999999999998</v>
      </c>
      <c r="H128" s="5">
        <v>1</v>
      </c>
      <c r="I128" s="6">
        <v>6.7799999999999994</v>
      </c>
    </row>
    <row r="129" spans="1:9" x14ac:dyDescent="0.3">
      <c r="A129" s="3">
        <v>45632</v>
      </c>
      <c r="B129" s="4">
        <v>45627</v>
      </c>
      <c r="C129" s="5" t="s">
        <v>9</v>
      </c>
      <c r="D129" s="5" t="s">
        <v>10</v>
      </c>
      <c r="E129" s="5" t="s">
        <v>17</v>
      </c>
      <c r="F129" s="5" t="s">
        <v>20</v>
      </c>
      <c r="G129" s="5">
        <v>581.54999999999995</v>
      </c>
      <c r="H129" s="5">
        <v>5</v>
      </c>
      <c r="I129" s="6">
        <v>261.60000000000002</v>
      </c>
    </row>
    <row r="130" spans="1:9" x14ac:dyDescent="0.3">
      <c r="A130" s="3">
        <v>45633</v>
      </c>
      <c r="B130" s="4">
        <v>45627</v>
      </c>
      <c r="C130" s="5" t="s">
        <v>9</v>
      </c>
      <c r="D130" s="5" t="s">
        <v>10</v>
      </c>
      <c r="E130" s="5" t="s">
        <v>17</v>
      </c>
      <c r="F130" s="5" t="s">
        <v>12</v>
      </c>
      <c r="G130" s="5">
        <v>14.04</v>
      </c>
      <c r="H130" s="5">
        <v>2</v>
      </c>
      <c r="I130" s="6">
        <v>7.02</v>
      </c>
    </row>
    <row r="131" spans="1:9" x14ac:dyDescent="0.3">
      <c r="A131" s="3">
        <v>45634</v>
      </c>
      <c r="B131" s="4">
        <v>45627</v>
      </c>
      <c r="C131" s="5" t="s">
        <v>9</v>
      </c>
      <c r="D131" s="5" t="s">
        <v>10</v>
      </c>
      <c r="E131" s="5" t="s">
        <v>17</v>
      </c>
      <c r="F131" s="5" t="s">
        <v>12</v>
      </c>
      <c r="G131" s="5">
        <v>20.520000000000003</v>
      </c>
      <c r="H131" s="5">
        <v>3</v>
      </c>
      <c r="I131" s="6">
        <v>4.2299999999999995</v>
      </c>
    </row>
    <row r="132" spans="1:9" x14ac:dyDescent="0.3">
      <c r="A132" s="3">
        <v>45635</v>
      </c>
      <c r="B132" s="4">
        <v>45627</v>
      </c>
      <c r="C132" s="5" t="s">
        <v>9</v>
      </c>
      <c r="D132" s="5" t="s">
        <v>10</v>
      </c>
      <c r="E132" s="5" t="s">
        <v>17</v>
      </c>
      <c r="F132" s="5" t="s">
        <v>13</v>
      </c>
      <c r="G132" s="5">
        <v>313.4205</v>
      </c>
      <c r="H132" s="5">
        <v>3</v>
      </c>
      <c r="I132" s="6">
        <v>44.230499999999992</v>
      </c>
    </row>
    <row r="133" spans="1:9" x14ac:dyDescent="0.3">
      <c r="A133" s="3">
        <v>45636</v>
      </c>
      <c r="B133" s="4">
        <v>45627</v>
      </c>
      <c r="C133" s="5" t="s">
        <v>9</v>
      </c>
      <c r="D133" s="5" t="s">
        <v>10</v>
      </c>
      <c r="E133" s="5" t="s">
        <v>17</v>
      </c>
      <c r="F133" s="5" t="s">
        <v>12</v>
      </c>
      <c r="G133" s="5">
        <v>74.763000000000005</v>
      </c>
      <c r="H133" s="5">
        <v>1</v>
      </c>
      <c r="I133" s="6">
        <v>29.073</v>
      </c>
    </row>
    <row r="134" spans="1:9" x14ac:dyDescent="0.3">
      <c r="A134" s="3">
        <v>45637</v>
      </c>
      <c r="B134" s="4">
        <v>45627</v>
      </c>
      <c r="C134" s="5" t="s">
        <v>14</v>
      </c>
      <c r="D134" s="5" t="s">
        <v>16</v>
      </c>
      <c r="E134" s="5" t="s">
        <v>17</v>
      </c>
      <c r="F134" s="5" t="s">
        <v>20</v>
      </c>
      <c r="G134" s="5">
        <v>597.24</v>
      </c>
      <c r="H134" s="5">
        <v>4</v>
      </c>
      <c r="I134" s="6">
        <v>92.88000000000001</v>
      </c>
    </row>
    <row r="135" spans="1:9" x14ac:dyDescent="0.3">
      <c r="A135" s="3">
        <v>45638</v>
      </c>
      <c r="B135" s="4">
        <v>45627</v>
      </c>
      <c r="C135" s="5" t="s">
        <v>14</v>
      </c>
      <c r="D135" s="5" t="s">
        <v>16</v>
      </c>
      <c r="E135" s="5" t="s">
        <v>17</v>
      </c>
      <c r="F135" s="5" t="s">
        <v>12</v>
      </c>
      <c r="G135" s="5">
        <v>12.66</v>
      </c>
      <c r="H135" s="5">
        <v>2</v>
      </c>
      <c r="I135" s="6">
        <v>0.48</v>
      </c>
    </row>
    <row r="136" spans="1:9" x14ac:dyDescent="0.3">
      <c r="A136" s="3">
        <v>45639</v>
      </c>
      <c r="B136" s="4">
        <v>45627</v>
      </c>
      <c r="C136" s="5" t="s">
        <v>19</v>
      </c>
      <c r="D136" s="5" t="s">
        <v>16</v>
      </c>
      <c r="E136" s="5" t="s">
        <v>18</v>
      </c>
      <c r="F136" s="5" t="s">
        <v>13</v>
      </c>
      <c r="G136" s="5">
        <v>642.71999999999991</v>
      </c>
      <c r="H136" s="5">
        <v>2</v>
      </c>
      <c r="I136" s="6">
        <v>224.94</v>
      </c>
    </row>
    <row r="137" spans="1:9" x14ac:dyDescent="0.3">
      <c r="A137" s="3">
        <v>45640</v>
      </c>
      <c r="B137" s="4">
        <v>45627</v>
      </c>
      <c r="C137" s="5" t="s">
        <v>19</v>
      </c>
      <c r="D137" s="5" t="s">
        <v>16</v>
      </c>
      <c r="E137" s="5" t="s">
        <v>18</v>
      </c>
      <c r="F137" s="5" t="s">
        <v>12</v>
      </c>
      <c r="G137" s="5">
        <v>131.85000000000002</v>
      </c>
      <c r="H137" s="5">
        <v>5</v>
      </c>
      <c r="I137" s="6">
        <v>54</v>
      </c>
    </row>
    <row r="138" spans="1:9" x14ac:dyDescent="0.3">
      <c r="A138" s="3">
        <v>45641</v>
      </c>
      <c r="B138" s="4">
        <v>45627</v>
      </c>
      <c r="C138" s="5" t="s">
        <v>19</v>
      </c>
      <c r="D138" s="5" t="s">
        <v>16</v>
      </c>
      <c r="E138" s="5" t="s">
        <v>18</v>
      </c>
      <c r="F138" s="5" t="s">
        <v>12</v>
      </c>
      <c r="G138" s="5">
        <v>93.87</v>
      </c>
      <c r="H138" s="5">
        <v>7</v>
      </c>
      <c r="I138" s="6">
        <v>7.3499999999999988</v>
      </c>
    </row>
    <row r="139" spans="1:9" x14ac:dyDescent="0.3">
      <c r="A139" s="3">
        <v>45642</v>
      </c>
      <c r="B139" s="4">
        <v>45627</v>
      </c>
      <c r="C139" s="5" t="s">
        <v>9</v>
      </c>
      <c r="D139" s="5" t="s">
        <v>16</v>
      </c>
      <c r="E139" s="5" t="s">
        <v>17</v>
      </c>
      <c r="F139" s="5" t="s">
        <v>13</v>
      </c>
      <c r="G139" s="5">
        <v>464.61</v>
      </c>
      <c r="H139" s="5">
        <v>4</v>
      </c>
      <c r="I139" s="6">
        <v>-32.909999999999997</v>
      </c>
    </row>
    <row r="140" spans="1:9" x14ac:dyDescent="0.3">
      <c r="A140" s="3">
        <v>45643</v>
      </c>
      <c r="B140" s="4">
        <v>45627</v>
      </c>
      <c r="C140" s="5" t="s">
        <v>14</v>
      </c>
      <c r="D140" s="5" t="s">
        <v>16</v>
      </c>
      <c r="E140" s="5" t="s">
        <v>17</v>
      </c>
      <c r="F140" s="5" t="s">
        <v>12</v>
      </c>
      <c r="G140" s="5">
        <v>44.1</v>
      </c>
      <c r="H140" s="5">
        <v>6</v>
      </c>
      <c r="I140" s="6">
        <v>13.5</v>
      </c>
    </row>
    <row r="141" spans="1:9" x14ac:dyDescent="0.3">
      <c r="A141" s="3">
        <v>45644</v>
      </c>
      <c r="B141" s="4">
        <v>45627</v>
      </c>
      <c r="C141" s="5" t="s">
        <v>14</v>
      </c>
      <c r="D141" s="5" t="s">
        <v>16</v>
      </c>
      <c r="E141" s="5" t="s">
        <v>17</v>
      </c>
      <c r="F141" s="5" t="s">
        <v>12</v>
      </c>
      <c r="G141" s="5">
        <v>25.08</v>
      </c>
      <c r="H141" s="5">
        <v>2</v>
      </c>
      <c r="I141" s="6">
        <v>12</v>
      </c>
    </row>
    <row r="142" spans="1:9" x14ac:dyDescent="0.3">
      <c r="A142" s="3">
        <v>45645</v>
      </c>
      <c r="B142" s="4">
        <v>45627</v>
      </c>
      <c r="C142" s="5" t="s">
        <v>14</v>
      </c>
      <c r="D142" s="5" t="s">
        <v>16</v>
      </c>
      <c r="E142" s="5" t="s">
        <v>17</v>
      </c>
      <c r="F142" s="5" t="s">
        <v>13</v>
      </c>
      <c r="G142" s="5">
        <v>192.05999999999995</v>
      </c>
      <c r="H142" s="5">
        <v>6</v>
      </c>
      <c r="I142" s="6">
        <v>90.179999999999993</v>
      </c>
    </row>
    <row r="143" spans="1:9" x14ac:dyDescent="0.3">
      <c r="A143" s="3">
        <v>45646</v>
      </c>
      <c r="B143" s="4">
        <v>45627</v>
      </c>
      <c r="C143" s="5" t="s">
        <v>19</v>
      </c>
      <c r="D143" s="5" t="s">
        <v>16</v>
      </c>
      <c r="E143" s="5" t="s">
        <v>17</v>
      </c>
      <c r="F143" s="5" t="s">
        <v>20</v>
      </c>
      <c r="G143" s="5">
        <v>217.89</v>
      </c>
      <c r="H143" s="5">
        <v>2</v>
      </c>
      <c r="I143" s="6">
        <v>77.430000000000021</v>
      </c>
    </row>
    <row r="144" spans="1:9" x14ac:dyDescent="0.3">
      <c r="A144" s="3">
        <v>45647</v>
      </c>
      <c r="B144" s="4">
        <v>45627</v>
      </c>
      <c r="C144" s="5" t="s">
        <v>9</v>
      </c>
      <c r="D144" s="5" t="s">
        <v>16</v>
      </c>
      <c r="E144" s="5" t="s">
        <v>17</v>
      </c>
      <c r="F144" s="5" t="s">
        <v>12</v>
      </c>
      <c r="G144" s="5">
        <v>32.849999999999994</v>
      </c>
      <c r="H144" s="5">
        <v>3</v>
      </c>
      <c r="I144" s="6">
        <v>7.2000000000000011</v>
      </c>
    </row>
    <row r="145" spans="1:9" x14ac:dyDescent="0.3">
      <c r="A145" s="3">
        <v>45648</v>
      </c>
      <c r="B145" s="4">
        <v>45627</v>
      </c>
      <c r="C145" s="5" t="s">
        <v>9</v>
      </c>
      <c r="D145" s="5" t="s">
        <v>16</v>
      </c>
      <c r="E145" s="5" t="s">
        <v>17</v>
      </c>
      <c r="F145" s="5" t="s">
        <v>12</v>
      </c>
      <c r="G145" s="5">
        <v>97.199999999999989</v>
      </c>
      <c r="H145" s="5">
        <v>2</v>
      </c>
      <c r="I145" s="6">
        <v>41.76</v>
      </c>
    </row>
    <row r="146" spans="1:9" x14ac:dyDescent="0.3">
      <c r="A146" s="3">
        <v>45649</v>
      </c>
      <c r="B146" s="4">
        <v>45627</v>
      </c>
      <c r="C146" s="5" t="s">
        <v>9</v>
      </c>
      <c r="D146" s="5" t="s">
        <v>16</v>
      </c>
      <c r="E146" s="5" t="s">
        <v>17</v>
      </c>
      <c r="F146" s="5" t="s">
        <v>12</v>
      </c>
      <c r="G146" s="5">
        <v>45</v>
      </c>
      <c r="H146" s="5">
        <v>4</v>
      </c>
      <c r="I146" s="6">
        <v>8.0400000000000009</v>
      </c>
    </row>
    <row r="147" spans="1:9" x14ac:dyDescent="0.3">
      <c r="A147" s="3">
        <v>45650</v>
      </c>
      <c r="B147" s="4">
        <v>45627</v>
      </c>
      <c r="C147" s="5" t="s">
        <v>9</v>
      </c>
      <c r="D147" s="5" t="s">
        <v>16</v>
      </c>
      <c r="E147" s="5" t="s">
        <v>18</v>
      </c>
      <c r="F147" s="5" t="s">
        <v>12</v>
      </c>
      <c r="G147" s="5">
        <v>139.32</v>
      </c>
      <c r="H147" s="5">
        <v>3</v>
      </c>
      <c r="I147" s="6">
        <v>13.86</v>
      </c>
    </row>
    <row r="148" spans="1:9" x14ac:dyDescent="0.3">
      <c r="A148" s="3">
        <v>45651</v>
      </c>
      <c r="B148" s="4">
        <v>45627</v>
      </c>
      <c r="C148" s="5" t="s">
        <v>9</v>
      </c>
      <c r="D148" s="5" t="s">
        <v>16</v>
      </c>
      <c r="E148" s="5" t="s">
        <v>18</v>
      </c>
      <c r="F148" s="5" t="s">
        <v>12</v>
      </c>
      <c r="G148" s="5">
        <v>27.330000000000005</v>
      </c>
      <c r="H148" s="5">
        <v>1</v>
      </c>
      <c r="I148" s="6">
        <v>3.54</v>
      </c>
    </row>
    <row r="149" spans="1:9" x14ac:dyDescent="0.3">
      <c r="A149" s="3">
        <v>45652</v>
      </c>
      <c r="B149" s="4">
        <v>45627</v>
      </c>
      <c r="C149" s="5" t="s">
        <v>15</v>
      </c>
      <c r="D149" s="5" t="s">
        <v>16</v>
      </c>
      <c r="E149" s="5" t="s">
        <v>18</v>
      </c>
      <c r="F149" s="5" t="s">
        <v>13</v>
      </c>
      <c r="G149" s="5">
        <v>323.02800000000002</v>
      </c>
      <c r="H149" s="5">
        <v>3</v>
      </c>
      <c r="I149" s="6">
        <v>143.56800000000004</v>
      </c>
    </row>
    <row r="150" spans="1:9" x14ac:dyDescent="0.3">
      <c r="A150" s="3">
        <v>45653</v>
      </c>
      <c r="B150" s="4">
        <v>45627</v>
      </c>
      <c r="C150" s="5" t="s">
        <v>9</v>
      </c>
      <c r="D150" s="5" t="s">
        <v>16</v>
      </c>
      <c r="E150" s="5" t="s">
        <v>17</v>
      </c>
      <c r="F150" s="5" t="s">
        <v>12</v>
      </c>
      <c r="G150" s="5">
        <v>21</v>
      </c>
      <c r="H150" s="5">
        <v>2</v>
      </c>
      <c r="I150" s="6">
        <v>6.7200000000000006</v>
      </c>
    </row>
    <row r="151" spans="1:9" x14ac:dyDescent="0.3">
      <c r="A151" s="3">
        <v>45654</v>
      </c>
      <c r="B151" s="4">
        <v>45627</v>
      </c>
      <c r="C151" s="5" t="s">
        <v>9</v>
      </c>
      <c r="D151" s="5" t="s">
        <v>16</v>
      </c>
      <c r="E151" s="5" t="s">
        <v>17</v>
      </c>
      <c r="F151" s="5" t="s">
        <v>13</v>
      </c>
      <c r="G151" s="5">
        <v>586.09199999999998</v>
      </c>
      <c r="H151" s="5">
        <v>8</v>
      </c>
      <c r="I151" s="6">
        <v>34.331999999999994</v>
      </c>
    </row>
    <row r="152" spans="1:9" x14ac:dyDescent="0.3">
      <c r="A152" s="3">
        <v>45655</v>
      </c>
      <c r="B152" s="4">
        <v>45627</v>
      </c>
      <c r="C152" s="5" t="s">
        <v>14</v>
      </c>
      <c r="D152" s="5" t="s">
        <v>16</v>
      </c>
      <c r="E152" s="5" t="s">
        <v>17</v>
      </c>
      <c r="F152" s="5" t="s">
        <v>13</v>
      </c>
      <c r="G152" s="5">
        <v>332.16299999999995</v>
      </c>
      <c r="H152" s="5">
        <v>6</v>
      </c>
      <c r="I152" s="6">
        <v>-43.136999999999986</v>
      </c>
    </row>
    <row r="153" spans="1:9" x14ac:dyDescent="0.3">
      <c r="A153" s="3">
        <v>45656</v>
      </c>
      <c r="B153" s="4">
        <v>45627</v>
      </c>
      <c r="C153" s="5" t="s">
        <v>14</v>
      </c>
      <c r="D153" s="5" t="s">
        <v>10</v>
      </c>
      <c r="E153" s="5" t="s">
        <v>17</v>
      </c>
      <c r="F153" s="5" t="s">
        <v>12</v>
      </c>
      <c r="G153" s="5">
        <v>152.19</v>
      </c>
      <c r="H153" s="5">
        <v>3</v>
      </c>
      <c r="I153" s="6">
        <v>48.69</v>
      </c>
    </row>
    <row r="154" spans="1:9" x14ac:dyDescent="0.3">
      <c r="A154" s="3">
        <v>45657</v>
      </c>
      <c r="B154" s="4">
        <v>45627</v>
      </c>
      <c r="C154" s="5" t="s">
        <v>14</v>
      </c>
      <c r="D154" s="5" t="s">
        <v>10</v>
      </c>
      <c r="E154" s="5" t="s">
        <v>17</v>
      </c>
      <c r="F154" s="5" t="s">
        <v>12</v>
      </c>
      <c r="G154" s="5">
        <v>51.45</v>
      </c>
      <c r="H154" s="5">
        <v>7</v>
      </c>
      <c r="I154" s="6">
        <v>15.75</v>
      </c>
    </row>
    <row r="155" spans="1:9" x14ac:dyDescent="0.3">
      <c r="A155" s="3">
        <v>45658</v>
      </c>
      <c r="B155" s="4">
        <v>45658</v>
      </c>
      <c r="C155" s="5" t="s">
        <v>14</v>
      </c>
      <c r="D155" s="5" t="s">
        <v>10</v>
      </c>
      <c r="E155" s="5" t="s">
        <v>17</v>
      </c>
      <c r="F155" s="5" t="s">
        <v>12</v>
      </c>
      <c r="G155" s="5">
        <v>71.039999999999992</v>
      </c>
      <c r="H155" s="5">
        <v>2</v>
      </c>
      <c r="I155" s="6">
        <v>24.839999999999996</v>
      </c>
    </row>
    <row r="156" spans="1:9" x14ac:dyDescent="0.3">
      <c r="A156" s="3">
        <v>45659</v>
      </c>
      <c r="B156" s="4">
        <v>45658</v>
      </c>
      <c r="C156" s="5" t="s">
        <v>19</v>
      </c>
      <c r="D156" s="5" t="s">
        <v>10</v>
      </c>
      <c r="E156" s="5" t="s">
        <v>11</v>
      </c>
      <c r="F156" s="5" t="s">
        <v>12</v>
      </c>
      <c r="G156" s="5">
        <v>33.533999999999999</v>
      </c>
      <c r="H156" s="5">
        <v>3</v>
      </c>
      <c r="I156" s="6">
        <v>5.1840000000000002</v>
      </c>
    </row>
    <row r="157" spans="1:9" x14ac:dyDescent="0.3">
      <c r="A157" s="3">
        <v>45660</v>
      </c>
      <c r="B157" s="4">
        <v>45658</v>
      </c>
      <c r="C157" s="5" t="s">
        <v>19</v>
      </c>
      <c r="D157" s="5" t="s">
        <v>10</v>
      </c>
      <c r="E157" s="5" t="s">
        <v>11</v>
      </c>
      <c r="F157" s="5" t="s">
        <v>12</v>
      </c>
      <c r="G157" s="5">
        <v>72.009000000000015</v>
      </c>
      <c r="H157" s="5">
        <v>3</v>
      </c>
      <c r="I157" s="6">
        <v>-4.8510000000000018</v>
      </c>
    </row>
    <row r="158" spans="1:9" x14ac:dyDescent="0.3">
      <c r="A158" s="3">
        <v>45661</v>
      </c>
      <c r="B158" s="4">
        <v>45658</v>
      </c>
      <c r="C158" s="5" t="s">
        <v>19</v>
      </c>
      <c r="D158" s="5" t="s">
        <v>10</v>
      </c>
      <c r="E158" s="5" t="s">
        <v>11</v>
      </c>
      <c r="F158" s="5" t="s">
        <v>12</v>
      </c>
      <c r="G158" s="5">
        <v>109.72800000000001</v>
      </c>
      <c r="H158" s="5">
        <v>8</v>
      </c>
      <c r="I158" s="6">
        <v>24.288000000000004</v>
      </c>
    </row>
    <row r="159" spans="1:9" x14ac:dyDescent="0.3">
      <c r="A159" s="3">
        <v>45662</v>
      </c>
      <c r="B159" s="4">
        <v>45658</v>
      </c>
      <c r="C159" s="5" t="s">
        <v>19</v>
      </c>
      <c r="D159" s="5" t="s">
        <v>10</v>
      </c>
      <c r="E159" s="5" t="s">
        <v>11</v>
      </c>
      <c r="F159" s="5" t="s">
        <v>12</v>
      </c>
      <c r="G159" s="5">
        <v>39.69</v>
      </c>
      <c r="H159" s="5">
        <v>2</v>
      </c>
      <c r="I159" s="6">
        <v>3.5100000000000007</v>
      </c>
    </row>
    <row r="160" spans="1:9" x14ac:dyDescent="0.3">
      <c r="A160" s="3">
        <v>45663</v>
      </c>
      <c r="B160" s="4">
        <v>45658</v>
      </c>
      <c r="C160" s="5" t="s">
        <v>19</v>
      </c>
      <c r="D160" s="5" t="s">
        <v>16</v>
      </c>
      <c r="E160" s="5" t="s">
        <v>17</v>
      </c>
      <c r="F160" s="5" t="s">
        <v>12</v>
      </c>
      <c r="G160" s="5">
        <v>97.631999999999991</v>
      </c>
      <c r="H160" s="5">
        <v>2</v>
      </c>
      <c r="I160" s="6">
        <v>30.372</v>
      </c>
    </row>
    <row r="161" spans="1:9" x14ac:dyDescent="0.3">
      <c r="A161" s="3">
        <v>45664</v>
      </c>
      <c r="B161" s="4">
        <v>45658</v>
      </c>
      <c r="C161" s="5" t="s">
        <v>15</v>
      </c>
      <c r="D161" s="5" t="s">
        <v>16</v>
      </c>
      <c r="E161" s="5" t="s">
        <v>17</v>
      </c>
      <c r="F161" s="5" t="s">
        <v>12</v>
      </c>
      <c r="G161" s="5">
        <v>139.65</v>
      </c>
      <c r="H161" s="5">
        <v>5</v>
      </c>
      <c r="I161" s="6">
        <v>15.3</v>
      </c>
    </row>
    <row r="162" spans="1:9" x14ac:dyDescent="0.3">
      <c r="A162" s="3">
        <v>45665</v>
      </c>
      <c r="B162" s="4">
        <v>45658</v>
      </c>
      <c r="C162" s="5" t="s">
        <v>9</v>
      </c>
      <c r="D162" s="5" t="s">
        <v>16</v>
      </c>
      <c r="E162" s="5" t="s">
        <v>22</v>
      </c>
      <c r="F162" s="5" t="s">
        <v>12</v>
      </c>
      <c r="G162" s="5">
        <v>31.050000000000004</v>
      </c>
      <c r="H162" s="5">
        <v>3</v>
      </c>
      <c r="I162" s="6">
        <v>11.16</v>
      </c>
    </row>
    <row r="163" spans="1:9" x14ac:dyDescent="0.3">
      <c r="A163" s="3">
        <v>45666</v>
      </c>
      <c r="B163" s="4">
        <v>45658</v>
      </c>
      <c r="C163" s="5" t="s">
        <v>9</v>
      </c>
      <c r="D163" s="5" t="s">
        <v>16</v>
      </c>
      <c r="E163" s="5" t="s">
        <v>22</v>
      </c>
      <c r="F163" s="5" t="s">
        <v>20</v>
      </c>
      <c r="G163" s="5">
        <v>388.08000000000004</v>
      </c>
      <c r="H163" s="5">
        <v>2</v>
      </c>
      <c r="I163" s="6">
        <v>93.12</v>
      </c>
    </row>
    <row r="164" spans="1:9" x14ac:dyDescent="0.3">
      <c r="A164" s="3">
        <v>45667</v>
      </c>
      <c r="B164" s="4">
        <v>45658</v>
      </c>
      <c r="C164" s="5" t="s">
        <v>9</v>
      </c>
      <c r="D164" s="5" t="s">
        <v>16</v>
      </c>
      <c r="E164" s="5" t="s">
        <v>22</v>
      </c>
      <c r="F164" s="5" t="s">
        <v>12</v>
      </c>
      <c r="G164" s="5">
        <v>252.82799999999997</v>
      </c>
      <c r="H164" s="5">
        <v>2</v>
      </c>
      <c r="I164" s="6">
        <v>-63.25200000000001</v>
      </c>
    </row>
    <row r="165" spans="1:9" x14ac:dyDescent="0.3">
      <c r="A165" s="3">
        <v>45668</v>
      </c>
      <c r="B165" s="4">
        <v>45658</v>
      </c>
      <c r="C165" s="5" t="s">
        <v>9</v>
      </c>
      <c r="D165" s="5" t="s">
        <v>16</v>
      </c>
      <c r="E165" s="5" t="s">
        <v>22</v>
      </c>
      <c r="F165" s="5" t="s">
        <v>12</v>
      </c>
      <c r="G165" s="5">
        <v>565.36200000000008</v>
      </c>
      <c r="H165" s="5">
        <v>7</v>
      </c>
      <c r="I165" s="6">
        <v>65.771999999999878</v>
      </c>
    </row>
    <row r="166" spans="1:9" x14ac:dyDescent="0.3">
      <c r="A166" s="3">
        <v>45669</v>
      </c>
      <c r="B166" s="4">
        <v>45658</v>
      </c>
      <c r="C166" s="5" t="s">
        <v>9</v>
      </c>
      <c r="D166" s="5" t="s">
        <v>16</v>
      </c>
      <c r="E166" s="5" t="s">
        <v>11</v>
      </c>
      <c r="F166" s="5" t="s">
        <v>12</v>
      </c>
      <c r="G166" s="5">
        <v>86.94</v>
      </c>
      <c r="H166" s="5">
        <v>2</v>
      </c>
      <c r="I166" s="6">
        <v>4.32</v>
      </c>
    </row>
    <row r="167" spans="1:9" x14ac:dyDescent="0.3">
      <c r="A167" s="3">
        <v>45670</v>
      </c>
      <c r="B167" s="4">
        <v>45658</v>
      </c>
      <c r="C167" s="5" t="s">
        <v>9</v>
      </c>
      <c r="D167" s="5" t="s">
        <v>16</v>
      </c>
      <c r="E167" s="5" t="s">
        <v>11</v>
      </c>
      <c r="F167" s="5" t="s">
        <v>12</v>
      </c>
      <c r="G167" s="5">
        <v>180</v>
      </c>
      <c r="H167" s="5">
        <v>3</v>
      </c>
      <c r="I167" s="6">
        <v>5.3999999999999995</v>
      </c>
    </row>
    <row r="168" spans="1:9" x14ac:dyDescent="0.3">
      <c r="A168" s="3">
        <v>45671</v>
      </c>
      <c r="B168" s="4">
        <v>45658</v>
      </c>
      <c r="C168" s="5" t="s">
        <v>9</v>
      </c>
      <c r="D168" s="5" t="s">
        <v>16</v>
      </c>
      <c r="E168" s="5" t="s">
        <v>11</v>
      </c>
      <c r="F168" s="5" t="s">
        <v>12</v>
      </c>
      <c r="G168" s="5">
        <v>38.160000000000004</v>
      </c>
      <c r="H168" s="5">
        <v>1</v>
      </c>
      <c r="I168" s="6">
        <v>17.91</v>
      </c>
    </row>
    <row r="169" spans="1:9" x14ac:dyDescent="0.3">
      <c r="A169" s="3">
        <v>45672</v>
      </c>
      <c r="B169" s="4">
        <v>45658</v>
      </c>
      <c r="C169" s="5" t="s">
        <v>9</v>
      </c>
      <c r="D169" s="5" t="s">
        <v>16</v>
      </c>
      <c r="E169" s="5" t="s">
        <v>11</v>
      </c>
      <c r="F169" s="5" t="s">
        <v>12</v>
      </c>
      <c r="G169" s="5">
        <v>157.14000000000001</v>
      </c>
      <c r="H169" s="5">
        <v>9</v>
      </c>
      <c r="I169" s="6">
        <v>4.59</v>
      </c>
    </row>
    <row r="170" spans="1:9" x14ac:dyDescent="0.3">
      <c r="A170" s="3">
        <v>45673</v>
      </c>
      <c r="B170" s="4">
        <v>45658</v>
      </c>
      <c r="C170" s="5" t="s">
        <v>9</v>
      </c>
      <c r="D170" s="5" t="s">
        <v>16</v>
      </c>
      <c r="E170" s="5" t="s">
        <v>11</v>
      </c>
      <c r="F170" s="5" t="s">
        <v>12</v>
      </c>
      <c r="G170" s="5">
        <v>11.82</v>
      </c>
      <c r="H170" s="5">
        <v>2</v>
      </c>
      <c r="I170" s="6">
        <v>1.02</v>
      </c>
    </row>
    <row r="171" spans="1:9" x14ac:dyDescent="0.3">
      <c r="A171" s="3">
        <v>45674</v>
      </c>
      <c r="B171" s="4">
        <v>45658</v>
      </c>
      <c r="C171" s="5" t="s">
        <v>9</v>
      </c>
      <c r="D171" s="5" t="s">
        <v>16</v>
      </c>
      <c r="E171" s="5" t="s">
        <v>11</v>
      </c>
      <c r="F171" s="5" t="s">
        <v>12</v>
      </c>
      <c r="G171" s="5">
        <v>65.22</v>
      </c>
      <c r="H171" s="5">
        <v>2</v>
      </c>
      <c r="I171" s="6">
        <v>16.919999999999998</v>
      </c>
    </row>
    <row r="172" spans="1:9" x14ac:dyDescent="0.3">
      <c r="A172" s="3">
        <v>45675</v>
      </c>
      <c r="B172" s="4">
        <v>45658</v>
      </c>
      <c r="C172" s="5" t="s">
        <v>9</v>
      </c>
      <c r="D172" s="5" t="s">
        <v>16</v>
      </c>
      <c r="E172" s="5" t="s">
        <v>11</v>
      </c>
      <c r="F172" s="5" t="s">
        <v>12</v>
      </c>
      <c r="G172" s="5">
        <v>115.80000000000001</v>
      </c>
      <c r="H172" s="5">
        <v>4</v>
      </c>
      <c r="I172" s="6">
        <v>16.200000000000003</v>
      </c>
    </row>
    <row r="173" spans="1:9" x14ac:dyDescent="0.3">
      <c r="A173" s="3">
        <v>45676</v>
      </c>
      <c r="B173" s="4">
        <v>45658</v>
      </c>
      <c r="C173" s="5" t="s">
        <v>9</v>
      </c>
      <c r="D173" s="5" t="s">
        <v>16</v>
      </c>
      <c r="E173" s="5" t="s">
        <v>11</v>
      </c>
      <c r="F173" s="5" t="s">
        <v>12</v>
      </c>
      <c r="G173" s="5">
        <v>75.39</v>
      </c>
      <c r="H173" s="5">
        <v>7</v>
      </c>
      <c r="I173" s="6">
        <v>0</v>
      </c>
    </row>
    <row r="174" spans="1:9" x14ac:dyDescent="0.3">
      <c r="A174" s="3">
        <v>45677</v>
      </c>
      <c r="B174" s="4">
        <v>45658</v>
      </c>
      <c r="C174" s="5" t="s">
        <v>9</v>
      </c>
      <c r="D174" s="5" t="s">
        <v>16</v>
      </c>
      <c r="E174" s="5" t="s">
        <v>11</v>
      </c>
      <c r="F174" s="5" t="s">
        <v>12</v>
      </c>
      <c r="G174" s="5">
        <v>107.28</v>
      </c>
      <c r="H174" s="5">
        <v>6</v>
      </c>
      <c r="I174" s="6">
        <v>36.36</v>
      </c>
    </row>
    <row r="175" spans="1:9" x14ac:dyDescent="0.3">
      <c r="A175" s="3">
        <v>45678</v>
      </c>
      <c r="B175" s="4">
        <v>45658</v>
      </c>
      <c r="C175" s="5" t="s">
        <v>9</v>
      </c>
      <c r="D175" s="5" t="s">
        <v>16</v>
      </c>
      <c r="E175" s="5" t="s">
        <v>18</v>
      </c>
      <c r="F175" s="5" t="s">
        <v>12</v>
      </c>
      <c r="G175" s="5">
        <v>121.08</v>
      </c>
      <c r="H175" s="5">
        <v>4</v>
      </c>
      <c r="I175" s="6">
        <v>41.160000000000004</v>
      </c>
    </row>
    <row r="176" spans="1:9" x14ac:dyDescent="0.3">
      <c r="A176" s="3">
        <v>45679</v>
      </c>
      <c r="B176" s="4">
        <v>45658</v>
      </c>
      <c r="C176" s="5" t="s">
        <v>9</v>
      </c>
      <c r="D176" s="5" t="s">
        <v>10</v>
      </c>
      <c r="E176" s="5" t="s">
        <v>11</v>
      </c>
      <c r="F176" s="5" t="s">
        <v>12</v>
      </c>
      <c r="G176" s="5">
        <v>71.099999999999994</v>
      </c>
      <c r="H176" s="5">
        <v>3</v>
      </c>
      <c r="I176" s="6">
        <v>25.56</v>
      </c>
    </row>
    <row r="177" spans="1:9" x14ac:dyDescent="0.3">
      <c r="A177" s="3">
        <v>45680</v>
      </c>
      <c r="B177" s="4">
        <v>45658</v>
      </c>
      <c r="C177" s="5" t="s">
        <v>9</v>
      </c>
      <c r="D177" s="5" t="s">
        <v>10</v>
      </c>
      <c r="E177" s="5" t="s">
        <v>11</v>
      </c>
      <c r="F177" s="5" t="s">
        <v>12</v>
      </c>
      <c r="G177" s="5">
        <v>286.92</v>
      </c>
      <c r="H177" s="5">
        <v>6</v>
      </c>
      <c r="I177" s="6">
        <v>65.88</v>
      </c>
    </row>
    <row r="178" spans="1:9" x14ac:dyDescent="0.3">
      <c r="A178" s="3">
        <v>45681</v>
      </c>
      <c r="B178" s="4">
        <v>45658</v>
      </c>
      <c r="C178" s="5" t="s">
        <v>15</v>
      </c>
      <c r="D178" s="5" t="s">
        <v>10</v>
      </c>
      <c r="E178" s="5" t="s">
        <v>17</v>
      </c>
      <c r="F178" s="5" t="s">
        <v>13</v>
      </c>
      <c r="G178" s="5">
        <v>1020.6120000000002</v>
      </c>
      <c r="H178" s="5">
        <v>4</v>
      </c>
      <c r="I178" s="6">
        <v>-48.108000000000033</v>
      </c>
    </row>
    <row r="179" spans="1:9" x14ac:dyDescent="0.3">
      <c r="A179" s="3">
        <v>45682</v>
      </c>
      <c r="B179" s="4">
        <v>45658</v>
      </c>
      <c r="C179" s="5" t="s">
        <v>9</v>
      </c>
      <c r="D179" s="5" t="s">
        <v>16</v>
      </c>
      <c r="E179" s="5" t="s">
        <v>18</v>
      </c>
      <c r="F179" s="5" t="s">
        <v>12</v>
      </c>
      <c r="G179" s="5">
        <v>138.60000000000002</v>
      </c>
      <c r="H179" s="5">
        <v>3</v>
      </c>
      <c r="I179" s="6">
        <v>30.42</v>
      </c>
    </row>
    <row r="180" spans="1:9" x14ac:dyDescent="0.3">
      <c r="A180" s="3">
        <v>45683</v>
      </c>
      <c r="B180" s="4">
        <v>45658</v>
      </c>
      <c r="C180" s="5" t="s">
        <v>9</v>
      </c>
      <c r="D180" s="5" t="s">
        <v>21</v>
      </c>
      <c r="E180" s="5" t="s">
        <v>22</v>
      </c>
      <c r="F180" s="5" t="s">
        <v>12</v>
      </c>
      <c r="G180" s="5">
        <v>23.22</v>
      </c>
      <c r="H180" s="5">
        <v>6</v>
      </c>
      <c r="I180" s="6">
        <v>2.16</v>
      </c>
    </row>
    <row r="181" spans="1:9" x14ac:dyDescent="0.3">
      <c r="A181" s="3">
        <v>45684</v>
      </c>
      <c r="B181" s="4">
        <v>45658</v>
      </c>
      <c r="C181" s="5" t="s">
        <v>9</v>
      </c>
      <c r="D181" s="5" t="s">
        <v>16</v>
      </c>
      <c r="E181" s="5" t="s">
        <v>18</v>
      </c>
      <c r="F181" s="5" t="s">
        <v>12</v>
      </c>
      <c r="G181" s="5">
        <v>34.11</v>
      </c>
      <c r="H181" s="5">
        <v>3</v>
      </c>
      <c r="I181" s="6">
        <v>9.5400000000000009</v>
      </c>
    </row>
    <row r="182" spans="1:9" x14ac:dyDescent="0.3">
      <c r="A182" s="3">
        <v>45685</v>
      </c>
      <c r="B182" s="4">
        <v>45658</v>
      </c>
      <c r="C182" s="5" t="s">
        <v>9</v>
      </c>
      <c r="D182" s="5" t="s">
        <v>16</v>
      </c>
      <c r="E182" s="5" t="s">
        <v>18</v>
      </c>
      <c r="F182" s="5" t="s">
        <v>13</v>
      </c>
      <c r="G182" s="5">
        <v>260.28000000000003</v>
      </c>
      <c r="H182" s="5">
        <v>2</v>
      </c>
      <c r="I182" s="6">
        <v>67.62</v>
      </c>
    </row>
    <row r="183" spans="1:9" x14ac:dyDescent="0.3">
      <c r="A183" s="3">
        <v>45686</v>
      </c>
      <c r="B183" s="4">
        <v>45658</v>
      </c>
      <c r="C183" s="5" t="s">
        <v>9</v>
      </c>
      <c r="D183" s="5" t="s">
        <v>16</v>
      </c>
      <c r="E183" s="5" t="s">
        <v>18</v>
      </c>
      <c r="F183" s="5" t="s">
        <v>13</v>
      </c>
      <c r="G183" s="5">
        <v>312.21000000000004</v>
      </c>
      <c r="H183" s="5">
        <v>1</v>
      </c>
      <c r="I183" s="6">
        <v>62.429999999999993</v>
      </c>
    </row>
    <row r="184" spans="1:9" x14ac:dyDescent="0.3">
      <c r="A184" s="3">
        <v>45687</v>
      </c>
      <c r="B184" s="4">
        <v>45658</v>
      </c>
      <c r="C184" s="5" t="s">
        <v>9</v>
      </c>
      <c r="D184" s="5" t="s">
        <v>16</v>
      </c>
      <c r="E184" s="5" t="s">
        <v>17</v>
      </c>
      <c r="F184" s="5" t="s">
        <v>12</v>
      </c>
      <c r="G184" s="5">
        <v>8.0399999999999991</v>
      </c>
      <c r="H184" s="5">
        <v>1</v>
      </c>
      <c r="I184" s="6">
        <v>3.3600000000000003</v>
      </c>
    </row>
    <row r="185" spans="1:9" x14ac:dyDescent="0.3">
      <c r="A185" s="3">
        <v>45688</v>
      </c>
      <c r="B185" s="4">
        <v>45658</v>
      </c>
      <c r="C185" s="5" t="s">
        <v>9</v>
      </c>
      <c r="D185" s="5" t="s">
        <v>16</v>
      </c>
      <c r="E185" s="5" t="s">
        <v>17</v>
      </c>
      <c r="F185" s="5" t="s">
        <v>12</v>
      </c>
      <c r="G185" s="5">
        <v>355.48200000000003</v>
      </c>
      <c r="H185" s="5">
        <v>2</v>
      </c>
      <c r="I185" s="6">
        <v>-3.9780000000000086</v>
      </c>
    </row>
    <row r="186" spans="1:9" x14ac:dyDescent="0.3">
      <c r="A186" s="3">
        <v>45687</v>
      </c>
      <c r="B186" s="4">
        <v>45658</v>
      </c>
      <c r="C186" s="5" t="s">
        <v>9</v>
      </c>
      <c r="D186" s="5" t="s">
        <v>16</v>
      </c>
      <c r="E186" s="5" t="s">
        <v>23</v>
      </c>
      <c r="F186" s="5" t="s">
        <v>12</v>
      </c>
      <c r="G186" s="5">
        <v>44.76</v>
      </c>
      <c r="H186" s="5">
        <v>4</v>
      </c>
      <c r="I186" s="6">
        <v>11.52</v>
      </c>
    </row>
    <row r="187" spans="1:9" x14ac:dyDescent="0.3">
      <c r="A187" s="3">
        <v>45688</v>
      </c>
      <c r="B187" s="4">
        <v>45658</v>
      </c>
      <c r="C187" s="5" t="s">
        <v>9</v>
      </c>
      <c r="D187" s="5" t="s">
        <v>16</v>
      </c>
      <c r="E187" s="5" t="s">
        <v>23</v>
      </c>
      <c r="F187" s="5" t="s">
        <v>12</v>
      </c>
      <c r="G187" s="5">
        <v>24</v>
      </c>
      <c r="H187" s="5">
        <v>2</v>
      </c>
      <c r="I187" s="6">
        <v>0.96</v>
      </c>
    </row>
    <row r="188" spans="1:9" x14ac:dyDescent="0.3">
      <c r="A188" s="3">
        <v>45597</v>
      </c>
      <c r="B188" s="4">
        <v>45597</v>
      </c>
      <c r="C188" s="5" t="s">
        <v>9</v>
      </c>
      <c r="D188" s="5" t="s">
        <v>10</v>
      </c>
      <c r="E188" s="5" t="s">
        <v>26</v>
      </c>
      <c r="F188" s="5" t="s">
        <v>12</v>
      </c>
      <c r="G188" s="5">
        <v>215.73</v>
      </c>
      <c r="H188" s="5">
        <v>9</v>
      </c>
      <c r="I188" s="6">
        <v>4.05</v>
      </c>
    </row>
    <row r="189" spans="1:9" x14ac:dyDescent="0.3">
      <c r="A189" s="3">
        <v>45598</v>
      </c>
      <c r="B189" s="4">
        <v>45597</v>
      </c>
      <c r="C189" s="5" t="s">
        <v>9</v>
      </c>
      <c r="D189" s="5" t="s">
        <v>16</v>
      </c>
      <c r="E189" s="5" t="s">
        <v>17</v>
      </c>
      <c r="F189" s="5" t="s">
        <v>12</v>
      </c>
      <c r="G189" s="5">
        <v>57.749999999999993</v>
      </c>
      <c r="H189" s="5">
        <v>5</v>
      </c>
      <c r="I189" s="6">
        <v>13.8</v>
      </c>
    </row>
    <row r="190" spans="1:9" x14ac:dyDescent="0.3">
      <c r="A190" s="3">
        <v>45599</v>
      </c>
      <c r="B190" s="4">
        <v>45597</v>
      </c>
      <c r="C190" s="5" t="s">
        <v>9</v>
      </c>
      <c r="D190" s="5" t="s">
        <v>16</v>
      </c>
      <c r="E190" s="5" t="s">
        <v>17</v>
      </c>
      <c r="F190" s="5" t="s">
        <v>20</v>
      </c>
      <c r="G190" s="5">
        <v>324.45000000000005</v>
      </c>
      <c r="H190" s="5">
        <v>3</v>
      </c>
      <c r="I190" s="6">
        <v>35.64</v>
      </c>
    </row>
    <row r="191" spans="1:9" x14ac:dyDescent="0.3">
      <c r="A191" s="3">
        <v>45600</v>
      </c>
      <c r="B191" s="4">
        <v>45597</v>
      </c>
      <c r="C191" s="5" t="s">
        <v>9</v>
      </c>
      <c r="D191" s="5" t="s">
        <v>16</v>
      </c>
      <c r="E191" s="5" t="s">
        <v>17</v>
      </c>
      <c r="F191" s="5" t="s">
        <v>13</v>
      </c>
      <c r="G191" s="5">
        <v>495.33750000000003</v>
      </c>
      <c r="H191" s="5">
        <v>7</v>
      </c>
      <c r="I191" s="6">
        <v>-35.122499999999988</v>
      </c>
    </row>
    <row r="192" spans="1:9" x14ac:dyDescent="0.3">
      <c r="A192" s="3">
        <v>45601</v>
      </c>
      <c r="B192" s="4">
        <v>45597</v>
      </c>
      <c r="C192" s="5" t="s">
        <v>9</v>
      </c>
      <c r="D192" s="5" t="s">
        <v>10</v>
      </c>
      <c r="E192" s="5" t="s">
        <v>17</v>
      </c>
      <c r="F192" s="5" t="s">
        <v>13</v>
      </c>
      <c r="G192" s="5">
        <v>2102.8319999999999</v>
      </c>
      <c r="H192" s="5">
        <v>8</v>
      </c>
      <c r="I192" s="6">
        <v>321.55199999999996</v>
      </c>
    </row>
    <row r="193" spans="1:9" x14ac:dyDescent="0.3">
      <c r="A193" s="3">
        <v>45602</v>
      </c>
      <c r="B193" s="4">
        <v>45597</v>
      </c>
      <c r="C193" s="5" t="s">
        <v>9</v>
      </c>
      <c r="D193" s="5" t="s">
        <v>16</v>
      </c>
      <c r="E193" s="5" t="s">
        <v>17</v>
      </c>
      <c r="F193" s="5" t="s">
        <v>12</v>
      </c>
      <c r="G193" s="5">
        <v>95.28</v>
      </c>
      <c r="H193" s="5">
        <v>2</v>
      </c>
      <c r="I193" s="6">
        <v>46.68</v>
      </c>
    </row>
    <row r="194" spans="1:9" x14ac:dyDescent="0.3">
      <c r="A194" s="3">
        <v>45603</v>
      </c>
      <c r="B194" s="4">
        <v>45597</v>
      </c>
      <c r="C194" s="5" t="s">
        <v>9</v>
      </c>
      <c r="D194" s="5" t="s">
        <v>10</v>
      </c>
      <c r="E194" s="5" t="s">
        <v>28</v>
      </c>
      <c r="F194" s="5" t="s">
        <v>12</v>
      </c>
      <c r="G194" s="5">
        <v>31.589999999999996</v>
      </c>
      <c r="H194" s="5">
        <v>3</v>
      </c>
      <c r="I194" s="6">
        <v>7.2000000000000011</v>
      </c>
    </row>
    <row r="195" spans="1:9" x14ac:dyDescent="0.3">
      <c r="A195" s="3">
        <v>45604</v>
      </c>
      <c r="B195" s="4">
        <v>45597</v>
      </c>
      <c r="C195" s="5" t="s">
        <v>9</v>
      </c>
      <c r="D195" s="5" t="s">
        <v>16</v>
      </c>
      <c r="E195" s="5" t="s">
        <v>17</v>
      </c>
      <c r="F195" s="5" t="s">
        <v>12</v>
      </c>
      <c r="G195" s="5">
        <v>21.6</v>
      </c>
      <c r="H195" s="5">
        <v>1</v>
      </c>
      <c r="I195" s="6">
        <v>0.47999999999999954</v>
      </c>
    </row>
    <row r="196" spans="1:9" x14ac:dyDescent="0.3">
      <c r="A196" s="3">
        <v>45605</v>
      </c>
      <c r="B196" s="4">
        <v>45597</v>
      </c>
      <c r="C196" s="5" t="s">
        <v>19</v>
      </c>
      <c r="D196" s="5" t="s">
        <v>16</v>
      </c>
      <c r="E196" s="5" t="s">
        <v>17</v>
      </c>
      <c r="F196" s="5" t="s">
        <v>12</v>
      </c>
      <c r="G196" s="5">
        <v>249.14999999999998</v>
      </c>
      <c r="H196" s="5">
        <v>5</v>
      </c>
      <c r="I196" s="6">
        <v>17.399999999999999</v>
      </c>
    </row>
    <row r="197" spans="1:9" x14ac:dyDescent="0.3">
      <c r="A197" s="3">
        <v>45606</v>
      </c>
      <c r="B197" s="4">
        <v>45597</v>
      </c>
      <c r="C197" s="5" t="s">
        <v>9</v>
      </c>
      <c r="D197" s="5" t="s">
        <v>10</v>
      </c>
      <c r="E197" s="5" t="s">
        <v>24</v>
      </c>
      <c r="F197" s="5" t="s">
        <v>20</v>
      </c>
      <c r="G197" s="5">
        <v>38.160000000000004</v>
      </c>
      <c r="H197" s="5">
        <v>2</v>
      </c>
      <c r="I197" s="6">
        <v>-6.24</v>
      </c>
    </row>
    <row r="198" spans="1:9" x14ac:dyDescent="0.3">
      <c r="A198" s="3">
        <v>45607</v>
      </c>
      <c r="B198" s="4">
        <v>45597</v>
      </c>
      <c r="C198" s="5" t="s">
        <v>9</v>
      </c>
      <c r="D198" s="5" t="s">
        <v>10</v>
      </c>
      <c r="E198" s="5" t="s">
        <v>24</v>
      </c>
      <c r="F198" s="5" t="s">
        <v>13</v>
      </c>
      <c r="G198" s="5">
        <v>61.439999999999991</v>
      </c>
      <c r="H198" s="5">
        <v>4</v>
      </c>
      <c r="I198" s="6">
        <v>-24.599999999999994</v>
      </c>
    </row>
    <row r="199" spans="1:9" x14ac:dyDescent="0.3">
      <c r="A199" s="3">
        <v>45608</v>
      </c>
      <c r="B199" s="4">
        <v>45597</v>
      </c>
      <c r="C199" s="5" t="s">
        <v>9</v>
      </c>
      <c r="D199" s="5" t="s">
        <v>10</v>
      </c>
      <c r="E199" s="5" t="s">
        <v>24</v>
      </c>
      <c r="F199" s="5" t="s">
        <v>12</v>
      </c>
      <c r="G199" s="5">
        <v>49.92</v>
      </c>
      <c r="H199" s="5">
        <v>2</v>
      </c>
      <c r="I199" s="6">
        <v>-16.980000000000004</v>
      </c>
    </row>
    <row r="200" spans="1:9" x14ac:dyDescent="0.3">
      <c r="A200" s="3">
        <v>45609</v>
      </c>
      <c r="B200" s="4">
        <v>45597</v>
      </c>
      <c r="C200" s="5" t="s">
        <v>9</v>
      </c>
      <c r="D200" s="5" t="s">
        <v>10</v>
      </c>
      <c r="E200" s="5" t="s">
        <v>24</v>
      </c>
      <c r="F200" s="5" t="s">
        <v>12</v>
      </c>
      <c r="G200" s="5">
        <v>46.62</v>
      </c>
      <c r="H200" s="5">
        <v>2</v>
      </c>
      <c r="I200" s="6">
        <v>-19.619999999999997</v>
      </c>
    </row>
    <row r="201" spans="1:9" x14ac:dyDescent="0.3">
      <c r="A201" s="3">
        <v>45610</v>
      </c>
      <c r="B201" s="4">
        <v>45597</v>
      </c>
      <c r="C201" s="5" t="s">
        <v>15</v>
      </c>
      <c r="D201" s="5" t="s">
        <v>16</v>
      </c>
      <c r="E201" s="5" t="s">
        <v>11</v>
      </c>
      <c r="F201" s="5" t="s">
        <v>12</v>
      </c>
      <c r="G201" s="5">
        <v>111.24</v>
      </c>
      <c r="H201" s="5">
        <v>9</v>
      </c>
      <c r="I201" s="6">
        <v>11.07</v>
      </c>
    </row>
    <row r="202" spans="1:9" x14ac:dyDescent="0.3">
      <c r="A202" s="3">
        <v>45611</v>
      </c>
      <c r="B202" s="4">
        <v>45597</v>
      </c>
      <c r="C202" s="5" t="s">
        <v>14</v>
      </c>
      <c r="D202" s="5" t="s">
        <v>10</v>
      </c>
      <c r="E202" s="5" t="s">
        <v>11</v>
      </c>
      <c r="F202" s="5" t="s">
        <v>12</v>
      </c>
      <c r="G202" s="5">
        <v>37.367999999999995</v>
      </c>
      <c r="H202" s="5">
        <v>4</v>
      </c>
      <c r="I202" s="6">
        <v>4.4880000000000004</v>
      </c>
    </row>
    <row r="203" spans="1:9" x14ac:dyDescent="0.3">
      <c r="A203" s="3">
        <v>45612</v>
      </c>
      <c r="B203" s="4">
        <v>45597</v>
      </c>
      <c r="C203" s="5" t="s">
        <v>14</v>
      </c>
      <c r="D203" s="5" t="s">
        <v>10</v>
      </c>
      <c r="E203" s="5" t="s">
        <v>11</v>
      </c>
      <c r="F203" s="5" t="s">
        <v>12</v>
      </c>
      <c r="G203" s="5">
        <v>220.18499999999995</v>
      </c>
      <c r="H203" s="5">
        <v>5</v>
      </c>
      <c r="I203" s="6">
        <v>48.884999999999991</v>
      </c>
    </row>
    <row r="204" spans="1:9" x14ac:dyDescent="0.3">
      <c r="A204" s="3">
        <v>45613</v>
      </c>
      <c r="B204" s="4">
        <v>45597</v>
      </c>
      <c r="C204" s="5" t="s">
        <v>9</v>
      </c>
      <c r="D204" s="5" t="s">
        <v>16</v>
      </c>
      <c r="E204" s="5" t="s">
        <v>17</v>
      </c>
      <c r="F204" s="5" t="s">
        <v>13</v>
      </c>
      <c r="G204" s="5">
        <v>828.54599999999994</v>
      </c>
      <c r="H204" s="5">
        <v>4</v>
      </c>
      <c r="I204" s="6">
        <v>19.386000000000024</v>
      </c>
    </row>
    <row r="205" spans="1:9" x14ac:dyDescent="0.3">
      <c r="A205" s="3">
        <v>45614</v>
      </c>
      <c r="B205" s="4">
        <v>45597</v>
      </c>
      <c r="C205" s="5" t="s">
        <v>9</v>
      </c>
      <c r="D205" s="5" t="s">
        <v>16</v>
      </c>
      <c r="E205" s="5" t="s">
        <v>17</v>
      </c>
      <c r="F205" s="5" t="s">
        <v>12</v>
      </c>
      <c r="G205" s="5">
        <v>53.216999999999999</v>
      </c>
      <c r="H205" s="5">
        <v>3</v>
      </c>
      <c r="I205" s="6">
        <v>-2.4030000000000005</v>
      </c>
    </row>
    <row r="206" spans="1:9" x14ac:dyDescent="0.3">
      <c r="A206" s="3">
        <v>45615</v>
      </c>
      <c r="B206" s="4">
        <v>45597</v>
      </c>
      <c r="C206" s="5" t="s">
        <v>9</v>
      </c>
      <c r="D206" s="5" t="s">
        <v>16</v>
      </c>
      <c r="E206" s="5" t="s">
        <v>17</v>
      </c>
      <c r="F206" s="5" t="s">
        <v>12</v>
      </c>
      <c r="G206" s="5">
        <v>380.96999999999997</v>
      </c>
      <c r="H206" s="5">
        <v>2</v>
      </c>
      <c r="I206" s="6">
        <v>143.91000000000003</v>
      </c>
    </row>
    <row r="207" spans="1:9" x14ac:dyDescent="0.3">
      <c r="A207" s="3">
        <v>45616</v>
      </c>
      <c r="B207" s="4">
        <v>45597</v>
      </c>
      <c r="C207" s="5" t="s">
        <v>9</v>
      </c>
      <c r="D207" s="5" t="s">
        <v>16</v>
      </c>
      <c r="E207" s="5" t="s">
        <v>17</v>
      </c>
      <c r="F207" s="5" t="s">
        <v>13</v>
      </c>
      <c r="G207" s="5">
        <v>441.60899999999998</v>
      </c>
      <c r="H207" s="5">
        <v>2</v>
      </c>
      <c r="I207" s="6">
        <v>31.149000000000001</v>
      </c>
    </row>
    <row r="208" spans="1:9" x14ac:dyDescent="0.3">
      <c r="A208" s="3">
        <v>45617</v>
      </c>
      <c r="B208" s="4">
        <v>45597</v>
      </c>
      <c r="C208" s="5" t="s">
        <v>9</v>
      </c>
      <c r="D208" s="5" t="s">
        <v>10</v>
      </c>
      <c r="E208" s="5" t="s">
        <v>17</v>
      </c>
      <c r="F208" s="5" t="s">
        <v>12</v>
      </c>
      <c r="G208" s="5">
        <v>552.50099999999998</v>
      </c>
      <c r="H208" s="5">
        <v>3</v>
      </c>
      <c r="I208" s="6">
        <v>110.42099999999999</v>
      </c>
    </row>
    <row r="209" spans="1:9" x14ac:dyDescent="0.3">
      <c r="A209" s="3">
        <v>45618</v>
      </c>
      <c r="B209" s="4">
        <v>45597</v>
      </c>
      <c r="C209" s="5" t="s">
        <v>9</v>
      </c>
      <c r="D209" s="5" t="s">
        <v>21</v>
      </c>
      <c r="E209" s="5" t="s">
        <v>17</v>
      </c>
      <c r="F209" s="5" t="s">
        <v>13</v>
      </c>
      <c r="G209" s="5">
        <v>736.82249999999999</v>
      </c>
      <c r="H209" s="5">
        <v>5</v>
      </c>
      <c r="I209" s="6">
        <v>207.92250000000004</v>
      </c>
    </row>
    <row r="210" spans="1:9" x14ac:dyDescent="0.3">
      <c r="A210" s="3">
        <v>45619</v>
      </c>
      <c r="B210" s="4">
        <v>45597</v>
      </c>
      <c r="C210" s="5" t="s">
        <v>9</v>
      </c>
      <c r="D210" s="5" t="s">
        <v>21</v>
      </c>
      <c r="E210" s="5" t="s">
        <v>17</v>
      </c>
      <c r="F210" s="5" t="s">
        <v>12</v>
      </c>
      <c r="G210" s="5">
        <v>258.89999999999998</v>
      </c>
      <c r="H210" s="5">
        <v>5</v>
      </c>
      <c r="I210" s="6">
        <v>46.5</v>
      </c>
    </row>
    <row r="211" spans="1:9" x14ac:dyDescent="0.3">
      <c r="A211" s="3">
        <v>45620</v>
      </c>
      <c r="B211" s="4">
        <v>45597</v>
      </c>
      <c r="C211" s="5" t="s">
        <v>9</v>
      </c>
      <c r="D211" s="5" t="s">
        <v>21</v>
      </c>
      <c r="E211" s="5" t="s">
        <v>17</v>
      </c>
      <c r="F211" s="5" t="s">
        <v>20</v>
      </c>
      <c r="G211" s="5">
        <v>155.70000000000002</v>
      </c>
      <c r="H211" s="5">
        <v>3</v>
      </c>
      <c r="I211" s="6">
        <v>34.199999999999996</v>
      </c>
    </row>
    <row r="212" spans="1:9" x14ac:dyDescent="0.3">
      <c r="A212" s="3">
        <v>45621</v>
      </c>
      <c r="B212" s="4">
        <v>45597</v>
      </c>
      <c r="C212" s="5" t="s">
        <v>9</v>
      </c>
      <c r="D212" s="5" t="s">
        <v>10</v>
      </c>
      <c r="E212" s="5" t="s">
        <v>26</v>
      </c>
      <c r="F212" s="5" t="s">
        <v>20</v>
      </c>
      <c r="G212" s="5">
        <v>212.16</v>
      </c>
      <c r="H212" s="5">
        <v>4</v>
      </c>
      <c r="I212" s="6">
        <v>80.52</v>
      </c>
    </row>
    <row r="213" spans="1:9" x14ac:dyDescent="0.3">
      <c r="A213" s="3">
        <v>45622</v>
      </c>
      <c r="B213" s="4">
        <v>45597</v>
      </c>
      <c r="C213" s="5" t="s">
        <v>19</v>
      </c>
      <c r="D213" s="5" t="s">
        <v>16</v>
      </c>
      <c r="E213" s="5" t="s">
        <v>11</v>
      </c>
      <c r="F213" s="5" t="s">
        <v>12</v>
      </c>
      <c r="G213" s="5">
        <v>94.05</v>
      </c>
      <c r="H213" s="5">
        <v>5</v>
      </c>
      <c r="I213" s="6">
        <v>15.9</v>
      </c>
    </row>
    <row r="214" spans="1:9" x14ac:dyDescent="0.3">
      <c r="A214" s="3">
        <v>45623</v>
      </c>
      <c r="B214" s="4">
        <v>45597</v>
      </c>
      <c r="C214" s="5" t="s">
        <v>9</v>
      </c>
      <c r="D214" s="5" t="s">
        <v>10</v>
      </c>
      <c r="E214" s="5" t="s">
        <v>17</v>
      </c>
      <c r="F214" s="5" t="s">
        <v>12</v>
      </c>
      <c r="G214" s="5">
        <v>1785.8879999999997</v>
      </c>
      <c r="H214" s="5">
        <v>4</v>
      </c>
      <c r="I214" s="6">
        <v>297.64800000000002</v>
      </c>
    </row>
    <row r="215" spans="1:9" x14ac:dyDescent="0.3">
      <c r="A215" s="3">
        <v>45624</v>
      </c>
      <c r="B215" s="4">
        <v>45597</v>
      </c>
      <c r="C215" s="5" t="s">
        <v>15</v>
      </c>
      <c r="D215" s="5" t="s">
        <v>10</v>
      </c>
      <c r="E215" s="5" t="s">
        <v>18</v>
      </c>
      <c r="F215" s="5" t="s">
        <v>12</v>
      </c>
      <c r="G215" s="5">
        <v>48.149999999999991</v>
      </c>
      <c r="H215" s="5">
        <v>3</v>
      </c>
      <c r="I215" s="6">
        <v>15.84</v>
      </c>
    </row>
    <row r="216" spans="1:9" x14ac:dyDescent="0.3">
      <c r="A216" s="3">
        <v>45625</v>
      </c>
      <c r="B216" s="4">
        <v>45597</v>
      </c>
      <c r="C216" s="5" t="s">
        <v>9</v>
      </c>
      <c r="D216" s="5" t="s">
        <v>10</v>
      </c>
      <c r="E216" s="5" t="s">
        <v>22</v>
      </c>
      <c r="F216" s="5" t="s">
        <v>12</v>
      </c>
      <c r="G216" s="5">
        <v>43.29</v>
      </c>
      <c r="H216" s="5">
        <v>1</v>
      </c>
      <c r="I216" s="6">
        <v>20.34</v>
      </c>
    </row>
    <row r="217" spans="1:9" x14ac:dyDescent="0.3">
      <c r="A217" s="3">
        <v>45626</v>
      </c>
      <c r="B217" s="4">
        <v>45597</v>
      </c>
      <c r="C217" s="5" t="s">
        <v>9</v>
      </c>
      <c r="D217" s="5" t="s">
        <v>10</v>
      </c>
      <c r="E217" s="5" t="s">
        <v>22</v>
      </c>
      <c r="F217" s="5" t="s">
        <v>12</v>
      </c>
      <c r="G217" s="5">
        <v>137.80799999999999</v>
      </c>
      <c r="H217" s="5">
        <v>4</v>
      </c>
      <c r="I217" s="6">
        <v>22.967999999999989</v>
      </c>
    </row>
    <row r="218" spans="1:9" x14ac:dyDescent="0.3">
      <c r="A218" s="3">
        <v>45627</v>
      </c>
      <c r="B218" s="4">
        <v>45627</v>
      </c>
      <c r="C218" s="5" t="s">
        <v>9</v>
      </c>
      <c r="D218" s="5" t="s">
        <v>10</v>
      </c>
      <c r="E218" s="5" t="s">
        <v>24</v>
      </c>
      <c r="F218" s="5" t="s">
        <v>12</v>
      </c>
      <c r="G218" s="5">
        <v>107.28</v>
      </c>
      <c r="H218" s="5">
        <v>4</v>
      </c>
      <c r="I218" s="6">
        <v>-53.64</v>
      </c>
    </row>
    <row r="219" spans="1:9" x14ac:dyDescent="0.3">
      <c r="A219" s="3">
        <v>45628</v>
      </c>
      <c r="B219" s="4">
        <v>45627</v>
      </c>
      <c r="C219" s="5" t="s">
        <v>14</v>
      </c>
      <c r="D219" s="5" t="s">
        <v>10</v>
      </c>
      <c r="E219" s="5" t="s">
        <v>23</v>
      </c>
      <c r="F219" s="5" t="s">
        <v>13</v>
      </c>
      <c r="G219" s="5">
        <v>141.50700000000001</v>
      </c>
      <c r="H219" s="5">
        <v>3</v>
      </c>
      <c r="I219" s="6">
        <v>-4.7429999999999986</v>
      </c>
    </row>
    <row r="220" spans="1:9" x14ac:dyDescent="0.3">
      <c r="A220" s="3">
        <v>45629</v>
      </c>
      <c r="B220" s="4">
        <v>45627</v>
      </c>
      <c r="C220" s="5" t="s">
        <v>9</v>
      </c>
      <c r="D220" s="5" t="s">
        <v>16</v>
      </c>
      <c r="E220" s="5" t="s">
        <v>17</v>
      </c>
      <c r="F220" s="5" t="s">
        <v>13</v>
      </c>
      <c r="G220" s="5">
        <v>535.88250000000005</v>
      </c>
      <c r="H220" s="5">
        <v>5</v>
      </c>
      <c r="I220" s="6">
        <v>12.532499999999999</v>
      </c>
    </row>
    <row r="221" spans="1:9" x14ac:dyDescent="0.3">
      <c r="A221" s="3">
        <v>45630</v>
      </c>
      <c r="B221" s="4">
        <v>45627</v>
      </c>
      <c r="C221" s="5" t="s">
        <v>9</v>
      </c>
      <c r="D221" s="5" t="s">
        <v>16</v>
      </c>
      <c r="E221" s="5" t="s">
        <v>17</v>
      </c>
      <c r="F221" s="5" t="s">
        <v>13</v>
      </c>
      <c r="G221" s="5">
        <v>773.79750000000001</v>
      </c>
      <c r="H221" s="5">
        <v>5</v>
      </c>
      <c r="I221" s="6">
        <v>63.697500000000019</v>
      </c>
    </row>
    <row r="222" spans="1:9" x14ac:dyDescent="0.3">
      <c r="A222" s="3">
        <v>45631</v>
      </c>
      <c r="B222" s="4">
        <v>45627</v>
      </c>
      <c r="C222" s="5" t="s">
        <v>9</v>
      </c>
      <c r="D222" s="5" t="s">
        <v>16</v>
      </c>
      <c r="E222" s="5" t="s">
        <v>17</v>
      </c>
      <c r="F222" s="5" t="s">
        <v>13</v>
      </c>
      <c r="G222" s="5">
        <v>314.36400000000003</v>
      </c>
      <c r="H222" s="5">
        <v>2</v>
      </c>
      <c r="I222" s="6">
        <v>-7.4160000000000039</v>
      </c>
    </row>
    <row r="223" spans="1:9" x14ac:dyDescent="0.3">
      <c r="A223" s="3">
        <v>45632</v>
      </c>
      <c r="B223" s="4">
        <v>45627</v>
      </c>
      <c r="C223" s="5" t="s">
        <v>9</v>
      </c>
      <c r="D223" s="5" t="s">
        <v>16</v>
      </c>
      <c r="E223" s="5" t="s">
        <v>17</v>
      </c>
      <c r="F223" s="5" t="s">
        <v>12</v>
      </c>
      <c r="G223" s="5">
        <v>246.15000000000006</v>
      </c>
      <c r="H223" s="5">
        <v>5</v>
      </c>
      <c r="I223" s="6">
        <v>98.4</v>
      </c>
    </row>
    <row r="224" spans="1:9" x14ac:dyDescent="0.3">
      <c r="A224" s="3">
        <v>45633</v>
      </c>
      <c r="B224" s="4">
        <v>45627</v>
      </c>
      <c r="C224" s="5" t="s">
        <v>15</v>
      </c>
      <c r="D224" s="5" t="s">
        <v>16</v>
      </c>
      <c r="E224" s="5" t="s">
        <v>23</v>
      </c>
      <c r="F224" s="5" t="s">
        <v>12</v>
      </c>
      <c r="G224" s="5">
        <v>24.72</v>
      </c>
      <c r="H224" s="5">
        <v>2</v>
      </c>
      <c r="I224" s="6">
        <v>11.100000000000001</v>
      </c>
    </row>
    <row r="225" spans="1:9" x14ac:dyDescent="0.3">
      <c r="A225" s="3">
        <v>45634</v>
      </c>
      <c r="B225" s="4">
        <v>45627</v>
      </c>
      <c r="C225" s="5" t="s">
        <v>15</v>
      </c>
      <c r="D225" s="5" t="s">
        <v>16</v>
      </c>
      <c r="E225" s="5" t="s">
        <v>23</v>
      </c>
      <c r="F225" s="5" t="s">
        <v>13</v>
      </c>
      <c r="G225" s="5">
        <v>2097.1200000000003</v>
      </c>
      <c r="H225" s="5">
        <v>8</v>
      </c>
      <c r="I225" s="6">
        <v>188.64000000000001</v>
      </c>
    </row>
    <row r="226" spans="1:9" x14ac:dyDescent="0.3">
      <c r="A226" s="3">
        <v>45635</v>
      </c>
      <c r="B226" s="4">
        <v>45627</v>
      </c>
      <c r="C226" s="5" t="s">
        <v>15</v>
      </c>
      <c r="D226" s="5" t="s">
        <v>16</v>
      </c>
      <c r="E226" s="5" t="s">
        <v>23</v>
      </c>
      <c r="F226" s="5" t="s">
        <v>12</v>
      </c>
      <c r="G226" s="5">
        <v>52.44</v>
      </c>
      <c r="H226" s="5">
        <v>4</v>
      </c>
      <c r="I226" s="6">
        <v>3.5999999999999996</v>
      </c>
    </row>
    <row r="227" spans="1:9" x14ac:dyDescent="0.3">
      <c r="A227" s="3">
        <v>45636</v>
      </c>
      <c r="B227" s="4">
        <v>45627</v>
      </c>
      <c r="C227" s="5" t="s">
        <v>15</v>
      </c>
      <c r="D227" s="5" t="s">
        <v>16</v>
      </c>
      <c r="E227" s="5" t="s">
        <v>23</v>
      </c>
      <c r="F227" s="5" t="s">
        <v>12</v>
      </c>
      <c r="G227" s="5">
        <v>30.03</v>
      </c>
      <c r="H227" s="5">
        <v>1</v>
      </c>
      <c r="I227" s="6">
        <v>14.700000000000001</v>
      </c>
    </row>
    <row r="228" spans="1:9" x14ac:dyDescent="0.3">
      <c r="A228" s="3">
        <v>45637</v>
      </c>
      <c r="B228" s="4">
        <v>45627</v>
      </c>
      <c r="C228" s="5" t="s">
        <v>9</v>
      </c>
      <c r="D228" s="5" t="s">
        <v>16</v>
      </c>
      <c r="E228" s="5" t="s">
        <v>25</v>
      </c>
      <c r="F228" s="5" t="s">
        <v>12</v>
      </c>
      <c r="G228" s="5">
        <v>8.31</v>
      </c>
      <c r="H228" s="5">
        <v>2</v>
      </c>
      <c r="I228" s="6">
        <v>-1.3500000000000014</v>
      </c>
    </row>
    <row r="229" spans="1:9" x14ac:dyDescent="0.3">
      <c r="A229" s="7">
        <v>45638</v>
      </c>
      <c r="B229" s="4">
        <v>45627</v>
      </c>
      <c r="C229" s="8" t="s">
        <v>14</v>
      </c>
      <c r="D229" s="8" t="s">
        <v>16</v>
      </c>
      <c r="E229" s="8" t="s">
        <v>18</v>
      </c>
      <c r="F229" s="8" t="s">
        <v>13</v>
      </c>
      <c r="G229" s="8">
        <v>145.35</v>
      </c>
      <c r="H229" s="8">
        <v>1</v>
      </c>
      <c r="I229" s="9">
        <v>46.5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BDFB7-0E6A-45B4-BF43-A4A41091515B}">
  <dimension ref="A4:R29"/>
  <sheetViews>
    <sheetView topLeftCell="A12" workbookViewId="0">
      <selection activeCell="M43" sqref="M43"/>
    </sheetView>
  </sheetViews>
  <sheetFormatPr defaultRowHeight="14.4" x14ac:dyDescent="0.3"/>
  <cols>
    <col min="1" max="1" width="13.109375" bestFit="1" customWidth="1"/>
    <col min="2" max="2" width="11.6640625" bestFit="1" customWidth="1"/>
    <col min="3" max="3" width="12.109375" bestFit="1" customWidth="1"/>
    <col min="6" max="6" width="12.77734375" bestFit="1" customWidth="1"/>
    <col min="7" max="7" width="12.109375" bestFit="1" customWidth="1"/>
    <col min="8" max="8" width="11.6640625" bestFit="1" customWidth="1"/>
    <col min="12" max="12" width="14" bestFit="1" customWidth="1"/>
    <col min="13" max="13" width="11.6640625" bestFit="1" customWidth="1"/>
    <col min="14" max="14" width="12.109375" bestFit="1" customWidth="1"/>
    <col min="16" max="16" width="12.5546875" bestFit="1" customWidth="1"/>
    <col min="17" max="17" width="11.6640625" bestFit="1" customWidth="1"/>
    <col min="18" max="18" width="12.109375" bestFit="1" customWidth="1"/>
  </cols>
  <sheetData>
    <row r="4" spans="1:18" x14ac:dyDescent="0.3">
      <c r="A4" s="37" t="s">
        <v>35</v>
      </c>
      <c r="B4" s="37"/>
      <c r="C4" s="37"/>
    </row>
    <row r="5" spans="1:18" x14ac:dyDescent="0.3">
      <c r="A5" s="14" t="s">
        <v>29</v>
      </c>
      <c r="B5" t="s">
        <v>31</v>
      </c>
      <c r="C5" t="s">
        <v>33</v>
      </c>
      <c r="F5" s="14" t="s">
        <v>29</v>
      </c>
      <c r="G5" t="s">
        <v>33</v>
      </c>
      <c r="H5" t="s">
        <v>31</v>
      </c>
      <c r="L5" s="14" t="s">
        <v>29</v>
      </c>
      <c r="M5" t="s">
        <v>31</v>
      </c>
      <c r="N5" t="s">
        <v>33</v>
      </c>
    </row>
    <row r="6" spans="1:18" x14ac:dyDescent="0.3">
      <c r="A6" s="15" t="s">
        <v>20</v>
      </c>
      <c r="B6" s="44">
        <v>11380.152</v>
      </c>
      <c r="C6" s="44">
        <v>1197.7620000000002</v>
      </c>
      <c r="F6" s="15" t="s">
        <v>19</v>
      </c>
      <c r="G6" s="44">
        <v>1579.1879999999999</v>
      </c>
      <c r="H6" s="44">
        <v>7338.3480000000009</v>
      </c>
      <c r="L6" s="15" t="s">
        <v>26</v>
      </c>
      <c r="M6" s="44">
        <v>546.75</v>
      </c>
      <c r="N6" s="44">
        <v>140.43</v>
      </c>
    </row>
    <row r="7" spans="1:18" x14ac:dyDescent="0.3">
      <c r="A7" s="15" t="s">
        <v>12</v>
      </c>
      <c r="B7" s="44">
        <v>21253.806000000008</v>
      </c>
      <c r="C7" s="44">
        <v>3428.1660000000011</v>
      </c>
      <c r="F7" s="15" t="s">
        <v>15</v>
      </c>
      <c r="G7" s="44">
        <v>519.72000000000014</v>
      </c>
      <c r="H7" s="44">
        <v>4652.9399999999996</v>
      </c>
      <c r="L7" s="15" t="s">
        <v>27</v>
      </c>
      <c r="M7" s="44">
        <v>206.01</v>
      </c>
      <c r="N7" s="44">
        <v>-206.01</v>
      </c>
    </row>
    <row r="8" spans="1:18" x14ac:dyDescent="0.3">
      <c r="A8" s="15" t="s">
        <v>13</v>
      </c>
      <c r="B8" s="44">
        <v>31786.312499999996</v>
      </c>
      <c r="C8" s="44">
        <v>5330.8125000000009</v>
      </c>
      <c r="F8" s="15" t="s">
        <v>14</v>
      </c>
      <c r="G8" s="44">
        <v>1330.4805000000003</v>
      </c>
      <c r="H8" s="44">
        <v>6906.5804999999982</v>
      </c>
      <c r="L8" s="15" t="s">
        <v>17</v>
      </c>
      <c r="M8" s="44">
        <v>28286.875500000013</v>
      </c>
      <c r="N8" s="44">
        <v>4147.6454999999987</v>
      </c>
    </row>
    <row r="9" spans="1:18" x14ac:dyDescent="0.3">
      <c r="A9" s="15" t="s">
        <v>30</v>
      </c>
      <c r="B9" s="44">
        <v>64420.270499999999</v>
      </c>
      <c r="C9" s="44">
        <v>9956.7405000000035</v>
      </c>
      <c r="F9" s="15" t="s">
        <v>9</v>
      </c>
      <c r="G9" s="44">
        <v>6527.3519999999999</v>
      </c>
      <c r="H9" s="44">
        <v>45522.402000000002</v>
      </c>
      <c r="L9" s="15" t="s">
        <v>18</v>
      </c>
      <c r="M9" s="44">
        <v>7396.6620000000003</v>
      </c>
      <c r="N9" s="44">
        <v>1694.922</v>
      </c>
    </row>
    <row r="10" spans="1:18" x14ac:dyDescent="0.3">
      <c r="F10" s="15" t="s">
        <v>30</v>
      </c>
      <c r="G10" s="44">
        <v>9956.7404999999999</v>
      </c>
      <c r="H10" s="44">
        <v>64420.270499999999</v>
      </c>
      <c r="L10" s="15" t="s">
        <v>22</v>
      </c>
      <c r="M10" s="44">
        <v>10323.599999999999</v>
      </c>
      <c r="N10" s="44">
        <v>1048.02</v>
      </c>
    </row>
    <row r="11" spans="1:18" x14ac:dyDescent="0.3">
      <c r="L11" s="15" t="s">
        <v>24</v>
      </c>
      <c r="M11" s="44">
        <v>1037.1899999999998</v>
      </c>
      <c r="N11" s="44">
        <v>-380.57999999999993</v>
      </c>
    </row>
    <row r="12" spans="1:18" x14ac:dyDescent="0.3">
      <c r="L12" s="15" t="s">
        <v>28</v>
      </c>
      <c r="M12" s="44">
        <v>183.21</v>
      </c>
      <c r="N12" s="44">
        <v>34.89</v>
      </c>
    </row>
    <row r="13" spans="1:18" x14ac:dyDescent="0.3">
      <c r="L13" s="15" t="s">
        <v>23</v>
      </c>
      <c r="M13" s="44">
        <v>3644.5410000000011</v>
      </c>
      <c r="N13" s="44">
        <v>417.50100000000003</v>
      </c>
    </row>
    <row r="14" spans="1:18" x14ac:dyDescent="0.3">
      <c r="L14" s="15" t="s">
        <v>25</v>
      </c>
      <c r="M14" s="44">
        <v>8.31</v>
      </c>
      <c r="N14" s="44">
        <v>-1.3500000000000014</v>
      </c>
    </row>
    <row r="15" spans="1:18" x14ac:dyDescent="0.3">
      <c r="L15" s="15" t="s">
        <v>11</v>
      </c>
      <c r="M15" s="44">
        <v>12787.121999999996</v>
      </c>
      <c r="N15" s="44">
        <v>3061.2720000000004</v>
      </c>
    </row>
    <row r="16" spans="1:18" x14ac:dyDescent="0.3">
      <c r="L16" s="15" t="s">
        <v>30</v>
      </c>
      <c r="M16" s="44">
        <v>64420.270500000006</v>
      </c>
      <c r="N16" s="44">
        <v>9956.7404999999999</v>
      </c>
      <c r="P16" s="14" t="s">
        <v>29</v>
      </c>
      <c r="Q16" t="s">
        <v>31</v>
      </c>
      <c r="R16" t="s">
        <v>33</v>
      </c>
    </row>
    <row r="17" spans="12:18" x14ac:dyDescent="0.3">
      <c r="P17" s="15" t="s">
        <v>16</v>
      </c>
      <c r="Q17" s="44">
        <v>36784.053000000014</v>
      </c>
      <c r="R17" s="44">
        <v>6828.2129999999997</v>
      </c>
    </row>
    <row r="18" spans="12:18" x14ac:dyDescent="0.3">
      <c r="P18" s="15" t="s">
        <v>10</v>
      </c>
      <c r="Q18" s="44">
        <v>20116.940999999999</v>
      </c>
      <c r="R18" s="44">
        <v>1977.9809999999998</v>
      </c>
    </row>
    <row r="19" spans="12:18" x14ac:dyDescent="0.3">
      <c r="L19" s="35" t="s">
        <v>29</v>
      </c>
      <c r="M19" s="35" t="s">
        <v>31</v>
      </c>
      <c r="P19" s="15" t="s">
        <v>21</v>
      </c>
      <c r="Q19" s="44">
        <v>7519.276499999999</v>
      </c>
      <c r="R19" s="44">
        <v>1150.5464999999999</v>
      </c>
    </row>
    <row r="20" spans="12:18" x14ac:dyDescent="0.3">
      <c r="L20" s="15" t="s">
        <v>26</v>
      </c>
      <c r="M20">
        <v>546.75</v>
      </c>
      <c r="P20" s="15" t="s">
        <v>30</v>
      </c>
      <c r="Q20" s="44">
        <v>64420.270500000013</v>
      </c>
      <c r="R20" s="44">
        <v>9956.7404999999999</v>
      </c>
    </row>
    <row r="21" spans="12:18" x14ac:dyDescent="0.3">
      <c r="L21" s="15" t="s">
        <v>27</v>
      </c>
      <c r="M21">
        <v>206.01</v>
      </c>
    </row>
    <row r="22" spans="12:18" x14ac:dyDescent="0.3">
      <c r="L22" s="15" t="s">
        <v>17</v>
      </c>
      <c r="M22">
        <v>28286.875500000013</v>
      </c>
    </row>
    <row r="23" spans="12:18" x14ac:dyDescent="0.3">
      <c r="L23" s="15" t="s">
        <v>18</v>
      </c>
      <c r="M23">
        <v>7396.6620000000003</v>
      </c>
    </row>
    <row r="24" spans="12:18" x14ac:dyDescent="0.3">
      <c r="L24" s="15" t="s">
        <v>22</v>
      </c>
      <c r="M24">
        <v>10323.599999999999</v>
      </c>
    </row>
    <row r="25" spans="12:18" x14ac:dyDescent="0.3">
      <c r="L25" s="15" t="s">
        <v>24</v>
      </c>
      <c r="M25">
        <v>1037.1899999999998</v>
      </c>
    </row>
    <row r="26" spans="12:18" x14ac:dyDescent="0.3">
      <c r="L26" s="15" t="s">
        <v>28</v>
      </c>
      <c r="M26">
        <v>183.21</v>
      </c>
    </row>
    <row r="27" spans="12:18" x14ac:dyDescent="0.3">
      <c r="L27" s="15" t="s">
        <v>23</v>
      </c>
      <c r="M27">
        <v>3644.5410000000011</v>
      </c>
    </row>
    <row r="28" spans="12:18" x14ac:dyDescent="0.3">
      <c r="L28" s="15" t="s">
        <v>25</v>
      </c>
      <c r="M28">
        <v>8.31</v>
      </c>
    </row>
    <row r="29" spans="12:18" x14ac:dyDescent="0.3">
      <c r="L29" s="15" t="s">
        <v>11</v>
      </c>
      <c r="M29">
        <v>12787.121999999996</v>
      </c>
    </row>
  </sheetData>
  <mergeCells count="1">
    <mergeCell ref="A4:C4"/>
  </mergeCells>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B15F8-F8AC-4B16-A091-3C2330E8E125}">
  <dimension ref="B1:I8"/>
  <sheetViews>
    <sheetView workbookViewId="0">
      <selection activeCell="L11" sqref="L11"/>
    </sheetView>
  </sheetViews>
  <sheetFormatPr defaultRowHeight="14.4" x14ac:dyDescent="0.3"/>
  <cols>
    <col min="2" max="2" width="19" customWidth="1"/>
    <col min="3" max="3" width="13.88671875" customWidth="1"/>
    <col min="4" max="4" width="12.6640625" customWidth="1"/>
    <col min="7" max="7" width="16.21875" customWidth="1"/>
    <col min="8" max="8" width="13.44140625" customWidth="1"/>
    <col min="9" max="9" width="17.6640625" customWidth="1"/>
  </cols>
  <sheetData>
    <row r="1" spans="2:9" ht="15" thickBot="1" x14ac:dyDescent="0.35"/>
    <row r="2" spans="2:9" ht="15" thickBot="1" x14ac:dyDescent="0.35">
      <c r="B2" s="38" t="s">
        <v>37</v>
      </c>
      <c r="C2" s="39"/>
      <c r="D2" s="40"/>
      <c r="G2" s="41" t="s">
        <v>38</v>
      </c>
      <c r="H2" s="42"/>
      <c r="I2" s="43"/>
    </row>
    <row r="3" spans="2:9" ht="15" thickBot="1" x14ac:dyDescent="0.35">
      <c r="B3" s="30" t="s">
        <v>36</v>
      </c>
      <c r="C3" s="31" t="s">
        <v>6</v>
      </c>
      <c r="D3" s="32" t="s">
        <v>8</v>
      </c>
      <c r="G3" s="30" t="s">
        <v>2</v>
      </c>
      <c r="H3" s="31" t="s">
        <v>6</v>
      </c>
      <c r="I3" s="32" t="s">
        <v>8</v>
      </c>
    </row>
    <row r="4" spans="2:9" x14ac:dyDescent="0.3">
      <c r="B4" s="27" t="s">
        <v>20</v>
      </c>
      <c r="C4" s="28">
        <v>11380.152</v>
      </c>
      <c r="D4" s="29">
        <v>1197.7620000000002</v>
      </c>
      <c r="G4" s="27" t="s">
        <v>19</v>
      </c>
      <c r="H4" s="28">
        <v>1579.1879999999999</v>
      </c>
      <c r="I4" s="29">
        <v>7338.3480000000009</v>
      </c>
    </row>
    <row r="5" spans="2:9" x14ac:dyDescent="0.3">
      <c r="B5" s="25" t="s">
        <v>12</v>
      </c>
      <c r="C5" s="5">
        <v>21253.806000000008</v>
      </c>
      <c r="D5" s="26">
        <v>3428.1660000000011</v>
      </c>
      <c r="G5" s="25" t="s">
        <v>15</v>
      </c>
      <c r="H5" s="5">
        <v>519.72000000000014</v>
      </c>
      <c r="I5" s="26">
        <v>4652.9399999999996</v>
      </c>
    </row>
    <row r="6" spans="2:9" ht="15" thickBot="1" x14ac:dyDescent="0.35">
      <c r="B6" s="33" t="s">
        <v>13</v>
      </c>
      <c r="C6" s="8">
        <v>31786.312499999996</v>
      </c>
      <c r="D6" s="34">
        <v>5330.8125000000009</v>
      </c>
      <c r="G6" s="25" t="s">
        <v>14</v>
      </c>
      <c r="H6" s="5">
        <v>1330.4805000000003</v>
      </c>
      <c r="I6" s="26">
        <v>6906.5804999999982</v>
      </c>
    </row>
    <row r="7" spans="2:9" ht="15" thickBot="1" x14ac:dyDescent="0.35">
      <c r="B7" s="30" t="s">
        <v>32</v>
      </c>
      <c r="C7" s="31">
        <v>64420.270499999999</v>
      </c>
      <c r="D7" s="32">
        <v>9956.7405000000035</v>
      </c>
      <c r="G7" s="33" t="s">
        <v>9</v>
      </c>
      <c r="H7" s="8">
        <v>6527.3519999999999</v>
      </c>
      <c r="I7" s="34">
        <v>45522.402000000002</v>
      </c>
    </row>
    <row r="8" spans="2:9" ht="15" thickBot="1" x14ac:dyDescent="0.35">
      <c r="G8" s="30" t="s">
        <v>32</v>
      </c>
      <c r="H8" s="31">
        <v>9956.7404999999999</v>
      </c>
      <c r="I8" s="32">
        <v>64420.270499999999</v>
      </c>
    </row>
  </sheetData>
  <mergeCells count="2">
    <mergeCell ref="B2:D2"/>
    <mergeCell ref="G2:I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Raw Data</vt:lpstr>
      <vt:lpstr>Analyze</vt:lpstr>
      <vt:lpstr>Calculation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vickyvicky80198@outlook.com</dc:creator>
  <cp:lastModifiedBy>vickyvicky80198@outlook.com</cp:lastModifiedBy>
  <dcterms:created xsi:type="dcterms:W3CDTF">2025-01-31T14:10:50Z</dcterms:created>
  <dcterms:modified xsi:type="dcterms:W3CDTF">2025-07-06T13:20:46Z</dcterms:modified>
</cp:coreProperties>
</file>